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53.xml" ContentType="application/vnd.openxmlformats-officedocument.drawing+xml"/>
  <Override PartName="/xl/drawings/worksheetdrawing20.xml" ContentType="application/vnd.openxmlformats-officedocument.drawing+xml"/>
  <Override PartName="/xl/drawings/worksheetdrawing39.xml" ContentType="application/vnd.openxmlformats-officedocument.drawing+xml"/>
  <Override PartName="/xl/drawings/worksheetdrawing10.xml" ContentType="application/vnd.openxmlformats-officedocument.drawing+xml"/>
  <Override PartName="/xl/drawings/worksheetdrawing7.xml" ContentType="application/vnd.openxmlformats-officedocument.drawing+xml"/>
  <Override PartName="/xl/drawings/worksheetdrawing30.xml" ContentType="application/vnd.openxmlformats-officedocument.drawing+xml"/>
  <Override PartName="/xl/drawings/worksheetdrawing50.xml" ContentType="application/vnd.openxmlformats-officedocument.drawing+xml"/>
  <Override PartName="/xl/drawings/worksheetdrawing17.xml" ContentType="application/vnd.openxmlformats-officedocument.drawing+xml"/>
  <Override PartName="/xl/drawings/worksheetdrawing19.xml" ContentType="application/vnd.openxmlformats-officedocument.drawing+xml"/>
  <Override PartName="/xl/drawings/worksheetdrawing43.xml" ContentType="application/vnd.openxmlformats-officedocument.drawing+xml"/>
  <Override PartName="/xl/drawings/worksheetdrawing51.xml" ContentType="application/vnd.openxmlformats-officedocument.drawing+xml"/>
  <Override PartName="/xl/drawings/worksheetdrawing23.xml" ContentType="application/vnd.openxmlformats-officedocument.drawing+xml"/>
  <Override PartName="/xl/drawings/worksheetdrawing2.xml" ContentType="application/vnd.openxmlformats-officedocument.drawing+xml"/>
  <Override PartName="/xl/drawings/worksheetdrawing47.xml" ContentType="application/vnd.openxmlformats-officedocument.drawing+xml"/>
  <Override PartName="/xl/drawings/worksheetdrawing54.xml" ContentType="application/vnd.openxmlformats-officedocument.drawing+xml"/>
  <Override PartName="/xl/drawings/worksheetdrawing5.xml" ContentType="application/vnd.openxmlformats-officedocument.drawing+xml"/>
  <Override PartName="/xl/drawings/worksheetdrawing13.xml" ContentType="application/vnd.openxmlformats-officedocument.drawing+xml"/>
  <Override PartName="/xl/drawings/worksheetdrawing12.xml" ContentType="application/vnd.openxmlformats-officedocument.drawing+xml"/>
  <Override PartName="/xl/drawings/worksheetdrawing52.xml" ContentType="application/vnd.openxmlformats-officedocument.drawing+xml"/>
  <Override PartName="/xl/drawings/worksheetdrawing35.xml" ContentType="application/vnd.openxmlformats-officedocument.drawing+xml"/>
  <Override PartName="/xl/drawings/worksheetdrawing42.xml" ContentType="application/vnd.openxmlformats-officedocument.drawing+xml"/>
  <Override PartName="/xl/drawings/worksheetdrawing3.xml" ContentType="application/vnd.openxmlformats-officedocument.drawing+xml"/>
  <Override PartName="/xl/drawings/worksheetdrawing14.xml" ContentType="application/vnd.openxmlformats-officedocument.drawing+xml"/>
  <Override PartName="/xl/drawings/worksheetdrawing44.xml" ContentType="application/vnd.openxmlformats-officedocument.drawing+xml"/>
  <Override PartName="/xl/drawings/worksheetdrawing36.xml" ContentType="application/vnd.openxmlformats-officedocument.drawing+xml"/>
  <Override PartName="/xl/drawings/worksheetdrawing37.xml" ContentType="application/vnd.openxmlformats-officedocument.drawing+xml"/>
  <Override PartName="/xl/drawings/worksheetdrawing57.xml" ContentType="application/vnd.openxmlformats-officedocument.drawing+xml"/>
  <Override PartName="/xl/drawings/worksheetdrawing11.xml" ContentType="application/vnd.openxmlformats-officedocument.drawing+xml"/>
  <Override PartName="/xl/drawings/worksheetdrawing15.xml" ContentType="application/vnd.openxmlformats-officedocument.drawing+xml"/>
  <Override PartName="/xl/drawings/worksheetdrawing45.xml" ContentType="application/vnd.openxmlformats-officedocument.drawing+xml"/>
  <Override PartName="/xl/drawings/worksheetdrawing25.xml" ContentType="application/vnd.openxmlformats-officedocument.drawing+xml"/>
  <Override PartName="/xl/drawings/worksheetdrawing4.xml" ContentType="application/vnd.openxmlformats-officedocument.drawing+xml"/>
  <Override PartName="/xl/drawings/worksheetdrawing38.xml" ContentType="application/vnd.openxmlformats-officedocument.drawing+xml"/>
  <Override PartName="/xl/drawings/worksheetdrawing46.xml" ContentType="application/vnd.openxmlformats-officedocument.drawing+xml"/>
  <Override PartName="/xl/drawings/worksheetdrawing41.xml" ContentType="application/vnd.openxmlformats-officedocument.drawing+xml"/>
  <Override PartName="/xl/drawings/worksheetdrawing29.xml" ContentType="application/vnd.openxmlformats-officedocument.drawing+xml"/>
  <Override PartName="/xl/drawings/worksheetdrawing26.xml" ContentType="application/vnd.openxmlformats-officedocument.drawing+xml"/>
  <Override PartName="/xl/drawings/worksheetdrawing31.xml" ContentType="application/vnd.openxmlformats-officedocument.drawing+xml"/>
  <Override PartName="/xl/drawings/worksheetdrawing6.xml" ContentType="application/vnd.openxmlformats-officedocument.drawing+xml"/>
  <Override PartName="/xl/drawings/worksheetdrawing56.xml" ContentType="application/vnd.openxmlformats-officedocument.drawing+xml"/>
  <Override PartName="/xl/drawings/worksheetdrawing24.xml" ContentType="application/vnd.openxmlformats-officedocument.drawing+xml"/>
  <Override PartName="/xl/drawings/worksheetdrawing8.xml" ContentType="application/vnd.openxmlformats-officedocument.drawing+xml"/>
  <Override PartName="/xl/drawings/worksheetdrawing18.xml" ContentType="application/vnd.openxmlformats-officedocument.drawing+xml"/>
  <Override PartName="/xl/drawings/worksheetdrawing9.xml" ContentType="application/vnd.openxmlformats-officedocument.drawing+xml"/>
  <Override PartName="/xl/drawings/worksheetdrawing55.xml" ContentType="application/vnd.openxmlformats-officedocument.drawing+xml"/>
  <Override PartName="/xl/drawings/worksheetdrawing16.xml" ContentType="application/vnd.openxmlformats-officedocument.drawing+xml"/>
  <Override PartName="/xl/drawings/worksheetdrawing48.xml" ContentType="application/vnd.openxmlformats-officedocument.drawing+xml"/>
  <Override PartName="/xl/drawings/worksheetdrawing49.xml" ContentType="application/vnd.openxmlformats-officedocument.drawing+xml"/>
  <Override PartName="/xl/drawings/worksheetdrawing40.xml" ContentType="application/vnd.openxmlformats-officedocument.drawing+xml"/>
  <Override PartName="/xl/drawings/worksheetdrawing21.xml" ContentType="application/vnd.openxmlformats-officedocument.drawing+xml"/>
  <Override PartName="/xl/drawings/worksheetdrawing32.xml" ContentType="application/vnd.openxmlformats-officedocument.drawing+xml"/>
  <Override PartName="/xl/drawings/worksheetdrawing28.xml" ContentType="application/vnd.openxmlformats-officedocument.drawing+xml"/>
  <Override PartName="/xl/drawings/worksheetdrawing34.xml" ContentType="application/vnd.openxmlformats-officedocument.drawing+xml"/>
  <Override PartName="/xl/drawings/worksheetdrawing33.xml" ContentType="application/vnd.openxmlformats-officedocument.drawing+xml"/>
  <Override PartName="/xl/drawings/worksheetdrawing1.xml" ContentType="application/vnd.openxmlformats-officedocument.drawing+xml"/>
  <Override PartName="/xl/drawings/worksheetdrawing22.xml" ContentType="application/vnd.openxmlformats-officedocument.drawing+xml"/>
  <Override PartName="/xl/drawings/worksheetdrawing27.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23.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56.xml" ContentType="application/vnd.openxmlformats-officedocument.spreadsheetml.worksheet+xml"/>
  <Override PartName="/xl/worksheets/sheet54.xml" ContentType="application/vnd.openxmlformats-officedocument.spreadsheetml.worksheet+xml"/>
  <Override PartName="/xl/worksheets/sheet9.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48.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57.xml" ContentType="application/vnd.openxmlformats-officedocument.spreadsheetml.worksheet+xml"/>
  <Override PartName="/xl/worksheets/sheet18.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53.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33.xml" ContentType="application/vnd.openxmlformats-officedocument.spreadsheetml.worksheet+xml"/>
  <Override PartName="/xl/worksheets/sheet46.xml" ContentType="application/vnd.openxmlformats-officedocument.spreadsheetml.worksheet+xml"/>
  <Override PartName="/xl/worksheets/sheet39.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6.xml" ContentType="application/vnd.openxmlformats-officedocument.spreadsheetml.worksheet+xml"/>
  <Override PartName="/xl/worksheets/sheet26.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49.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50.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31.xml" ContentType="application/vnd.openxmlformats-officedocument.spreadsheetml.worksheet+xml"/>
  <Override PartName="/xl/worksheets/sheet12.xml" ContentType="application/vnd.openxmlformats-officedocument.spreadsheetml.worksheet+xml"/>
  <Override PartName="/xl/worksheets/sheet47.xml" ContentType="application/vnd.openxmlformats-officedocument.spreadsheetml.worksheet+xml"/>
  <Override PartName="/xl/worksheets/sheet51.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5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Notes" state="visible" r:id="rId3"/>
    <sheet sheetId="2" name="United States" state="visible" r:id="rId4"/>
    <sheet sheetId="3" name="West" state="visible" r:id="rId5"/>
    <sheet sheetId="4" name="Midwest" state="visible" r:id="rId6"/>
    <sheet sheetId="5" name="Northeast" state="visible" r:id="rId7"/>
    <sheet sheetId="6" name="South" state="visible" r:id="rId8"/>
    <sheet sheetId="7" name="Alabama" state="visible" r:id="rId9"/>
    <sheet sheetId="8" name="Alaska" state="visible" r:id="rId10"/>
    <sheet sheetId="9" name="Arizona" state="visible" r:id="rId11"/>
    <sheet sheetId="10" name="Arkansas" state="visible" r:id="rId12"/>
    <sheet sheetId="11" name="California" state="visible" r:id="rId13"/>
    <sheet sheetId="12" name="Colorado" state="visible" r:id="rId14"/>
    <sheet sheetId="13" name="Connecticut" state="visible" r:id="rId15"/>
    <sheet sheetId="14" name="Delaware" state="visible" r:id="rId16"/>
    <sheet sheetId="15" name="District of Columbia" state="visible" r:id="rId17"/>
    <sheet sheetId="16" name="Florida" state="visible" r:id="rId18"/>
    <sheet sheetId="17" name="Georgia" state="visible" r:id="rId19"/>
    <sheet sheetId="18" name="Hawaii" state="visible" r:id="rId20"/>
    <sheet sheetId="19" name="Idaho" state="visible" r:id="rId21"/>
    <sheet sheetId="20" name="Illinois" state="visible" r:id="rId22"/>
    <sheet sheetId="21" name="Indiana" state="visible" r:id="rId23"/>
    <sheet sheetId="22" name="Iowa" state="visible" r:id="rId24"/>
    <sheet sheetId="23" name="Kansas" state="visible" r:id="rId25"/>
    <sheet sheetId="24" name="Kentucky" state="visible" r:id="rId26"/>
    <sheet sheetId="25" name="Louisiana" state="visible" r:id="rId27"/>
    <sheet sheetId="26" name="Maine" state="visible" r:id="rId28"/>
    <sheet sheetId="27" name="Maryland" state="visible" r:id="rId29"/>
    <sheet sheetId="28" name="Massachusetts" state="visible" r:id="rId30"/>
    <sheet sheetId="29" name="Michigan" state="visible" r:id="rId31"/>
    <sheet sheetId="30" name="Minnesota" state="visible" r:id="rId32"/>
    <sheet sheetId="31" name="Mississippi" state="visible" r:id="rId33"/>
    <sheet sheetId="32" name="Missouri" state="visible" r:id="rId34"/>
    <sheet sheetId="33" name="Montana" state="visible" r:id="rId35"/>
    <sheet sheetId="34" name="Nebraska" state="visible" r:id="rId36"/>
    <sheet sheetId="35" name="Nevada" state="visible" r:id="rId37"/>
    <sheet sheetId="36" name="New Hampshire" state="visible" r:id="rId38"/>
    <sheet sheetId="37" name="New Jersey" state="visible" r:id="rId39"/>
    <sheet sheetId="38" name="New Mexico" state="visible" r:id="rId40"/>
    <sheet sheetId="39" name="New York" state="visible" r:id="rId41"/>
    <sheet sheetId="40" name="North Carolina" state="visible" r:id="rId42"/>
    <sheet sheetId="41" name="North Dakota" state="visible" r:id="rId43"/>
    <sheet sheetId="42" name="Ohio" state="visible" r:id="rId44"/>
    <sheet sheetId="43" name="Oklahoma" state="visible" r:id="rId45"/>
    <sheet sheetId="44" name="Oregon" state="visible" r:id="rId46"/>
    <sheet sheetId="45" name="Pennsylvania" state="visible" r:id="rId47"/>
    <sheet sheetId="46" name="Rhode Island" state="visible" r:id="rId48"/>
    <sheet sheetId="47" name="South Carolina" state="visible" r:id="rId49"/>
    <sheet sheetId="48" name="South Dakota" state="visible" r:id="rId50"/>
    <sheet sheetId="49" name="Tennessee" state="visible" r:id="rId51"/>
    <sheet sheetId="50" name="Texas" state="visible" r:id="rId52"/>
    <sheet sheetId="51" name="Utah" state="visible" r:id="rId53"/>
    <sheet sheetId="52" name="Vermont" state="visible" r:id="rId54"/>
    <sheet sheetId="53" name="Virginia" state="visible" r:id="rId55"/>
    <sheet sheetId="54" name="Washington" state="visible" r:id="rId56"/>
    <sheet sheetId="55" name="West Virginia" state="visible" r:id="rId57"/>
    <sheet sheetId="56" name="Wisconsin" state="visible" r:id="rId58"/>
    <sheet sheetId="57" name="Wyoming" state="visible" r:id="rId59"/>
  </sheets>
  <definedNames/>
  <calcPr/>
</workbook>
</file>

<file path=xl/sharedStrings.xml><?xml version="1.0" encoding="utf-8"?>
<sst xmlns="http://schemas.openxmlformats.org/spreadsheetml/2006/main">
  <si>
    <t>The Western Interstate Commission for Higher Education (WICHE) provides these data and tools for public research purposes.We strongly recommend that users review the Technical Notes for important information about data sources and methodology.Any use or works resulting from analysis of the provided data must be attributed as Source: Western Interstate Commission forHigher Education, Knocking at the College Door: Projections of High School Graduates, 2012.  By using these data, you acknowledgethat WICHE is not liable for their use and bears no responsibility for the interpretations presented or conclusions reachedbased on analysis of the data.
Explanation of Data Fields
State Abbreviation
Two-letter state abbreviations, plus values for regions:
S=South region
W=West region
N=Northeast region
M=Midwest region
U=United States
Type of Graduate
G=Total public, NP=Nonpublic, AM=American Indian/Alaska Native, AS=Asian/Pacific Islander, BL=Black non-Hispanic, HI=Hispanic, WH=White non-Hispanic
Note:  The Total and Nonpublic Total value can be calculated by adding the Total Public and Nonpublic values (Type of Graduate=G and NP, respectively).
Academic Year
The year shown is the beginning year of each academic year, e.g., 1996=1996-97.
Grade 1 Enrollments to Grade 12 Enrollments
Count of student enrollments, for the type of student (same as Type of Graduate) in that grade for the referenced Academic Year.
Diploma Count
Count of diploma recipients, for the Type of Graduate for the referenced Academic Year.
Region
Region in which the state (State Abbreviation) is categorized
S=South region, W=West region, N=Northeast region, M=Midwest region, U=United States
Year of Birth
This is the year that students counted in the Grade 1 Enrollments for the Academic Year referenced would have been born (approximately), e.g.,
the corresponding year of births for first graders in 1996-97 was 1990.
Number of Births
The number of live births in the Year of Birth corresponding to the students counted in the Grade 1 Enrollments for the Academic Year referenced.
</t>
  </si>
  <si>
    <t>California </t>
  </si>
  <si>
    <t>Public and Nonpublic High School Graduates</t>
  </si>
  <si>
    <t>1996-97 through 2008-09 (actual), 2009-10 through 2027-28 (projected)</t>
  </si>
  <si>
    <t>PUBLIC BY RACE/ETHNICITY</t>
  </si>
  <si>
    <t>PUBLIC   TOTAL</t>
  </si>
  <si>
    <t>NON-PUBLIC TOTAL</t>
  </si>
  <si>
    <t>PUBLIC &amp;                  NONPUBLIC                       TOTAL</t>
  </si>
  <si>
    <t>Am. Indian/</t>
  </si>
  <si>
    <t>Colorado </t>
  </si>
  <si>
    <t>Connecticut </t>
  </si>
  <si>
    <t>Public and Nonpublic High School Graduates</t>
  </si>
  <si>
    <t>Public and Nonpublic High School Graduates</t>
  </si>
  <si>
    <t>1996-97 through 2008-09 (actual), 2009-10 through 2027-28 (projected)</t>
  </si>
  <si>
    <t>1996-97 through 2008-09 (actual), 2009-10 through 2027-28 (projected)</t>
  </si>
  <si>
    <t>Asian/Pac-</t>
  </si>
  <si>
    <t>PUBLIC BY RACE/ETHNICITY</t>
  </si>
  <si>
    <t>PUBLIC   TOTAL</t>
  </si>
  <si>
    <t>NON-PUBLIC TOTAL</t>
  </si>
  <si>
    <t>PUBLIC &amp;                  NONPUBLIC                       TOTAL</t>
  </si>
  <si>
    <t>PUBLIC BY RACE/ETHNICITY</t>
  </si>
  <si>
    <t>PUBLIC   TOTAL</t>
  </si>
  <si>
    <t>Am. Indian/</t>
  </si>
  <si>
    <t>NON-PUBLIC TOTAL</t>
  </si>
  <si>
    <t>Asian/Pac-</t>
  </si>
  <si>
    <t>PUBLIC &amp;                  NONPUBLIC                       TOTAL</t>
  </si>
  <si>
    <t>Am. Indian/</t>
  </si>
  <si>
    <t>Asian/Pac-</t>
  </si>
  <si>
    <t>Black, non-</t>
  </si>
  <si>
    <t>Black, non-</t>
  </si>
  <si>
    <t>Hispanic</t>
  </si>
  <si>
    <t>Hispanic</t>
  </si>
  <si>
    <t>White, non-</t>
  </si>
  <si>
    <t>White, non-</t>
  </si>
  <si>
    <t>TOTAL</t>
  </si>
  <si>
    <t>Alaska Native</t>
  </si>
  <si>
    <t>ific Islander</t>
  </si>
  <si>
    <t>Hispanic</t>
  </si>
  <si>
    <t>Hispanic</t>
  </si>
  <si>
    <t>1996-97</t>
  </si>
  <si>
    <t>Black, non-</t>
  </si>
  <si>
    <t>Hispanic</t>
  </si>
  <si>
    <t>White, non-</t>
  </si>
  <si>
    <t>TOTAL</t>
  </si>
  <si>
    <t>Alaska Native</t>
  </si>
  <si>
    <t>ific Islander</t>
  </si>
  <si>
    <t>Hispanic</t>
  </si>
  <si>
    <t>Hispanic</t>
  </si>
  <si>
    <t>1996-97</t>
  </si>
  <si>
    <t>TOTAL</t>
  </si>
  <si>
    <t>Alaska Native</t>
  </si>
  <si>
    <t>ific Islander</t>
  </si>
  <si>
    <t>Hispanic</t>
  </si>
  <si>
    <t>Hispanic</t>
  </si>
  <si>
    <t>1996-97</t>
  </si>
  <si>
    <t>1997-98</t>
  </si>
  <si>
    <t>1997-98</t>
  </si>
  <si>
    <t>1998-99</t>
  </si>
  <si>
    <t>1998-99</t>
  </si>
  <si>
    <t>1997-98</t>
  </si>
  <si>
    <t>1999-00</t>
  </si>
  <si>
    <t>1998-99</t>
  </si>
  <si>
    <t>1999-00</t>
  </si>
  <si>
    <t>1999-00</t>
  </si>
  <si>
    <t>2000-01</t>
  </si>
  <si>
    <t>2000-01</t>
  </si>
  <si>
    <t>2001-02</t>
  </si>
  <si>
    <t>2000-01</t>
  </si>
  <si>
    <t>2002-03</t>
  </si>
  <si>
    <t>2001-02</t>
  </si>
  <si>
    <t>2003-04</t>
  </si>
  <si>
    <t>2002-03</t>
  </si>
  <si>
    <t>2003-04</t>
  </si>
  <si>
    <t>2004-05</t>
  </si>
  <si>
    <t>2004-05</t>
  </si>
  <si>
    <t>2005-06</t>
  </si>
  <si>
    <t>2005-06</t>
  </si>
  <si>
    <t>2006-07</t>
  </si>
  <si>
    <t>2006-07</t>
  </si>
  <si>
    <t>2001-02</t>
  </si>
  <si>
    <t>2007-08</t>
  </si>
  <si>
    <t>2002-03</t>
  </si>
  <si>
    <t>2007-08</t>
  </si>
  <si>
    <t>2003-04</t>
  </si>
  <si>
    <t>2004-05</t>
  </si>
  <si>
    <t>2005-06</t>
  </si>
  <si>
    <t>2006-07</t>
  </si>
  <si>
    <t>2007-08</t>
  </si>
  <si>
    <t>2008-09</t>
  </si>
  <si>
    <t>2008-09</t>
  </si>
  <si>
    <t>2009-10</t>
  </si>
  <si>
    <t>2008-09</t>
  </si>
  <si>
    <t>2009-10</t>
  </si>
  <si>
    <t>2009-10</t>
  </si>
  <si>
    <t>2010-11</t>
  </si>
  <si>
    <t>2011-12</t>
  </si>
  <si>
    <t>2012-13</t>
  </si>
  <si>
    <t>2010-11</t>
  </si>
  <si>
    <t>2013-14</t>
  </si>
  <si>
    <t>2010-11</t>
  </si>
  <si>
    <t>2014-15</t>
  </si>
  <si>
    <t>2011-12</t>
  </si>
  <si>
    <t>2015-16</t>
  </si>
  <si>
    <t>2012-13</t>
  </si>
  <si>
    <t>2011-12</t>
  </si>
  <si>
    <t>2016-17</t>
  </si>
  <si>
    <t>2013-14</t>
  </si>
  <si>
    <t>2017-18</t>
  </si>
  <si>
    <t>2012-13</t>
  </si>
  <si>
    <t>2014-15</t>
  </si>
  <si>
    <t>2018-19</t>
  </si>
  <si>
    <t>2015-16</t>
  </si>
  <si>
    <t>2013-14</t>
  </si>
  <si>
    <t>2019-20</t>
  </si>
  <si>
    <t>2016-17</t>
  </si>
  <si>
    <t>2014-15</t>
  </si>
  <si>
    <t>2017-18</t>
  </si>
  <si>
    <t>2020-21</t>
  </si>
  <si>
    <t>2018-19</t>
  </si>
  <si>
    <t>2015-16</t>
  </si>
  <si>
    <t>2021-22</t>
  </si>
  <si>
    <t>2019-20</t>
  </si>
  <si>
    <t>2022-23</t>
  </si>
  <si>
    <t>2016-17</t>
  </si>
  <si>
    <t>2020-21</t>
  </si>
  <si>
    <t>2023-24</t>
  </si>
  <si>
    <t>2017-18</t>
  </si>
  <si>
    <t>2021-22</t>
  </si>
  <si>
    <t>2024-25</t>
  </si>
  <si>
    <t>2022-23</t>
  </si>
  <si>
    <t>2025-26</t>
  </si>
  <si>
    <t>2018-19</t>
  </si>
  <si>
    <t>2023-24</t>
  </si>
  <si>
    <t>2026-27</t>
  </si>
  <si>
    <t>2019-20</t>
  </si>
  <si>
    <t>2027-28</t>
  </si>
  <si>
    <t>2024-25</t>
  </si>
  <si>
    <t>2020-21</t>
  </si>
  <si>
    <t>2025-26</t>
  </si>
  <si>
    <t>2021-22</t>
  </si>
  <si>
    <t>2026-27</t>
  </si>
  <si>
    <t>2027-28</t>
  </si>
  <si>
    <t>2022-23</t>
  </si>
  <si>
    <t>2023-24</t>
  </si>
  <si>
    <t>Actual</t>
  </si>
  <si>
    <t>Actual</t>
  </si>
  <si>
    <t>2024-25</t>
  </si>
  <si>
    <t>Projected</t>
  </si>
  <si>
    <t>Projected</t>
  </si>
  <si>
    <t>2025-26</t>
  </si>
  <si>
    <t>2026-27</t>
  </si>
  <si>
    <t>2027-28</t>
  </si>
  <si>
    <t>Actual</t>
  </si>
  <si>
    <t>Projected</t>
  </si>
  <si>
    <t>District of Columbia </t>
  </si>
  <si>
    <t>Florida </t>
  </si>
  <si>
    <t>Public and Nonpublic High School Graduates</t>
  </si>
  <si>
    <t>1996-97 through 2008-09 (actual), 2009-10 through 2027-28 (projected)</t>
  </si>
  <si>
    <t>Public and Nonpublic High School Graduates</t>
  </si>
  <si>
    <t>Georgia </t>
  </si>
  <si>
    <t>1996-97 through 2008-09 (actual), 2009-10 through 2027-28 (projected)</t>
  </si>
  <si>
    <t>PUBLIC BY RACE/ETHNICITY</t>
  </si>
  <si>
    <t>Public and Nonpublic High School Graduates</t>
  </si>
  <si>
    <t>PUBLIC   TOTAL</t>
  </si>
  <si>
    <t>NON-PUBLIC TOTAL</t>
  </si>
  <si>
    <t>PUBLIC &amp;                  NONPUBLIC                       TOTAL</t>
  </si>
  <si>
    <t>1996-97 through 2008-09 (actual), 2009-10 through 2027-28 (projected)</t>
  </si>
  <si>
    <t>PUBLIC BY RACE/ETHNICITY</t>
  </si>
  <si>
    <t>PUBLIC   TOTAL</t>
  </si>
  <si>
    <t>Am. Indian/</t>
  </si>
  <si>
    <t>NON-PUBLIC TOTAL</t>
  </si>
  <si>
    <t>Asian/Pac-</t>
  </si>
  <si>
    <t>PUBLIC &amp;                  NONPUBLIC                       TOTAL</t>
  </si>
  <si>
    <t>Black, non-</t>
  </si>
  <si>
    <t>Hispanic</t>
  </si>
  <si>
    <t>White, non-</t>
  </si>
  <si>
    <t>Am. Indian/</t>
  </si>
  <si>
    <t>Asian/Pac-</t>
  </si>
  <si>
    <t>Black, non-</t>
  </si>
  <si>
    <t>Hispanic</t>
  </si>
  <si>
    <t>White, non-</t>
  </si>
  <si>
    <t>TOTAL</t>
  </si>
  <si>
    <t>PUBLIC BY RACE/ETHNICITY</t>
  </si>
  <si>
    <t>Alaska Native</t>
  </si>
  <si>
    <t>ific Islander</t>
  </si>
  <si>
    <t>PUBLIC   TOTAL</t>
  </si>
  <si>
    <t>TOTAL</t>
  </si>
  <si>
    <t>Hispanic</t>
  </si>
  <si>
    <t>NON-PUBLIC TOTAL</t>
  </si>
  <si>
    <t>Hispanic</t>
  </si>
  <si>
    <t>Alaska Native</t>
  </si>
  <si>
    <t>PUBLIC &amp;                  NONPUBLIC                       TOTAL</t>
  </si>
  <si>
    <t>ific Islander</t>
  </si>
  <si>
    <t>Hispanic</t>
  </si>
  <si>
    <t>1996-97</t>
  </si>
  <si>
    <t>Hispanic</t>
  </si>
  <si>
    <t>1996-97</t>
  </si>
  <si>
    <t>Am. Indian/</t>
  </si>
  <si>
    <t>Asian/Pac-</t>
  </si>
  <si>
    <t>Black, non-</t>
  </si>
  <si>
    <t>Hispanic</t>
  </si>
  <si>
    <t>White, non-</t>
  </si>
  <si>
    <t>TOTAL</t>
  </si>
  <si>
    <t>Alaska Native</t>
  </si>
  <si>
    <t>ific Islander</t>
  </si>
  <si>
    <t>1997-98</t>
  </si>
  <si>
    <t>Hispanic</t>
  </si>
  <si>
    <t>Hispanic</t>
  </si>
  <si>
    <t>1997-98</t>
  </si>
  <si>
    <t>1996-97</t>
  </si>
  <si>
    <t>1998-99</t>
  </si>
  <si>
    <t>1998-99</t>
  </si>
  <si>
    <t>1999-00</t>
  </si>
  <si>
    <t>1999-00</t>
  </si>
  <si>
    <t>1997-98</t>
  </si>
  <si>
    <t>2000-01</t>
  </si>
  <si>
    <t>2000-01</t>
  </si>
  <si>
    <t>1998-99</t>
  </si>
  <si>
    <t>2001-02</t>
  </si>
  <si>
    <t>2001-02</t>
  </si>
  <si>
    <t>1999-00</t>
  </si>
  <si>
    <t>2002-03</t>
  </si>
  <si>
    <t>2002-03</t>
  </si>
  <si>
    <t>2000-01</t>
  </si>
  <si>
    <t>2003-04</t>
  </si>
  <si>
    <t>2001-02</t>
  </si>
  <si>
    <t>2004-05</t>
  </si>
  <si>
    <t>2005-06</t>
  </si>
  <si>
    <t>2002-03</t>
  </si>
  <si>
    <t>2003-04</t>
  </si>
  <si>
    <t>2006-07</t>
  </si>
  <si>
    <t>2003-04</t>
  </si>
  <si>
    <t>2004-05</t>
  </si>
  <si>
    <t>2007-08</t>
  </si>
  <si>
    <t>2004-05</t>
  </si>
  <si>
    <t>2008-09</t>
  </si>
  <si>
    <t>2005-06</t>
  </si>
  <si>
    <t>2009-10</t>
  </si>
  <si>
    <t>2005-06</t>
  </si>
  <si>
    <t>Low N</t>
  </si>
  <si>
    <t>2006-07</t>
  </si>
  <si>
    <t>2010-11</t>
  </si>
  <si>
    <t>2006-07</t>
  </si>
  <si>
    <t>2007-08</t>
  </si>
  <si>
    <t>Low N</t>
  </si>
  <si>
    <t>2007-08</t>
  </si>
  <si>
    <t>2008-09</t>
  </si>
  <si>
    <t>2011-12</t>
  </si>
  <si>
    <t>Low N</t>
  </si>
  <si>
    <t>2008-09</t>
  </si>
  <si>
    <t>2009-10</t>
  </si>
  <si>
    <t>2012-13</t>
  </si>
  <si>
    <t>2009-10</t>
  </si>
  <si>
    <t>Low N</t>
  </si>
  <si>
    <t>2010-11</t>
  </si>
  <si>
    <t>2013-14</t>
  </si>
  <si>
    <t>Low N</t>
  </si>
  <si>
    <t>2010-11</t>
  </si>
  <si>
    <t>2014-15</t>
  </si>
  <si>
    <t>Low N</t>
  </si>
  <si>
    <t>2011-12</t>
  </si>
  <si>
    <t>2011-12</t>
  </si>
  <si>
    <t>2015-16</t>
  </si>
  <si>
    <t>2012-13</t>
  </si>
  <si>
    <t>Low N</t>
  </si>
  <si>
    <t>2016-17</t>
  </si>
  <si>
    <t>2013-14</t>
  </si>
  <si>
    <t>Low N</t>
  </si>
  <si>
    <t>2017-18</t>
  </si>
  <si>
    <t>2014-15</t>
  </si>
  <si>
    <t>Low N</t>
  </si>
  <si>
    <t>2012-13</t>
  </si>
  <si>
    <t>2018-19</t>
  </si>
  <si>
    <t>Low N</t>
  </si>
  <si>
    <t>2013-14</t>
  </si>
  <si>
    <t>2019-20</t>
  </si>
  <si>
    <t>Low N</t>
  </si>
  <si>
    <t>2014-15</t>
  </si>
  <si>
    <t>2015-16</t>
  </si>
  <si>
    <t>2020-21</t>
  </si>
  <si>
    <t>Low N</t>
  </si>
  <si>
    <t>2016-17</t>
  </si>
  <si>
    <t>2015-16</t>
  </si>
  <si>
    <t>2021-22</t>
  </si>
  <si>
    <t>Low N</t>
  </si>
  <si>
    <t>2017-18</t>
  </si>
  <si>
    <t>2016-17</t>
  </si>
  <si>
    <t>2022-23</t>
  </si>
  <si>
    <t>Low N</t>
  </si>
  <si>
    <t>2018-19</t>
  </si>
  <si>
    <t>2017-18</t>
  </si>
  <si>
    <t>2023-24</t>
  </si>
  <si>
    <t>Low N</t>
  </si>
  <si>
    <t>2019-20</t>
  </si>
  <si>
    <t>2018-19</t>
  </si>
  <si>
    <t>2024-25</t>
  </si>
  <si>
    <t>Low N</t>
  </si>
  <si>
    <t>2020-21</t>
  </si>
  <si>
    <t>2019-20</t>
  </si>
  <si>
    <t>2025-26</t>
  </si>
  <si>
    <t>Low N</t>
  </si>
  <si>
    <t>2021-22</t>
  </si>
  <si>
    <t>2020-21</t>
  </si>
  <si>
    <t>2026-27</t>
  </si>
  <si>
    <t>Low N</t>
  </si>
  <si>
    <t>2022-23</t>
  </si>
  <si>
    <t>2027-28</t>
  </si>
  <si>
    <t>Low N</t>
  </si>
  <si>
    <t>2021-22</t>
  </si>
  <si>
    <t>2023-24</t>
  </si>
  <si>
    <t>2022-23</t>
  </si>
  <si>
    <t>2024-25</t>
  </si>
  <si>
    <t>Actual</t>
  </si>
  <si>
    <t>Projected</t>
  </si>
  <si>
    <t>2025-26</t>
  </si>
  <si>
    <t>2023-24</t>
  </si>
  <si>
    <t>2026-27</t>
  </si>
  <si>
    <t>2024-25</t>
  </si>
  <si>
    <t>2027-28</t>
  </si>
  <si>
    <t>2025-26</t>
  </si>
  <si>
    <t>2026-27</t>
  </si>
  <si>
    <t>Actual</t>
  </si>
  <si>
    <t>2027-28</t>
  </si>
  <si>
    <t>Projected</t>
  </si>
  <si>
    <t>Actual</t>
  </si>
  <si>
    <t>Projected</t>
  </si>
  <si>
    <t>Idaho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</si>
  <si>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</si>
  <si>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</si>
  <si>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</si>
  <si>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</si>
  <si>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</si>
  <si>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</si>
  <si>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</si>
  <si>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</si>
  <si>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</si>
  <si>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</si>
  <si>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</si>
  <si>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</si>
  <si>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</si>
  <si>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</si>
  <si>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</si>
  <si>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</si>
  <si>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</si>
  <si>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</si>
  <si>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</si>
  <si>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</si>
  <si>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</si>
  <si>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</si>
  <si>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</si>
  <si>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</si>
  <si>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</si>
  <si>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</si>
  <si>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</si>
  <si>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</si>
  <si>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</si>
  <si>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</si>
  <si>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</si>
  <si>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</si>
  <si>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</si>
  <si>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</si>
  <si>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</si>
  <si>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</si>
  <si>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</si>
  <si>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</si>
  <si>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</si>
  <si>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</si>
  <si>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</si>
  <si>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</si>
  <si>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</si>
  <si>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</si>
  <si>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</si>
  <si>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</si>
  <si>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</si>
  <si>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</si>
  <si>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</si>
  <si>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</si>
  <si>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Illinois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</si>
  <si>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</si>
  <si>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</si>
  <si>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</si>
  <si>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</si>
  <si>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</si>
  <si>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</si>
  <si>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</si>
  <si>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</si>
  <si>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</si>
  <si>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</si>
  <si>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</si>
  <si>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</si>
  <si>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</si>
  <si>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</si>
  <si>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</si>
  <si>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</si>
  <si>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</si>
  <si>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</si>
  <si>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</si>
  <si>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</si>
  <si>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</si>
  <si>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</si>
  <si>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</si>
  <si>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</si>
  <si>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</si>
  <si>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</si>
  <si>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</si>
  <si>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</si>
  <si>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</si>
  <si>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Indiana </t>
  </si>
  <si>
    <t>2009-10</t>
  </si>
  <si>
    <t>Public and Nonpublic High School Graduates</t>
  </si>
  <si>
    <t>2010-11</t>
  </si>
  <si>
    <t>1996-97 through 2008-09 (actual), 2009-10 through 2027-28 (projected)</t>
  </si>
  <si>
    <t>2011-12</t>
  </si>
  <si>
    <t>2012-13</t>
  </si>
  <si>
    <t>PUBLIC BY RACE/ETHNICITY</t>
  </si>
  <si>
    <t>PUBLIC   TOTAL</t>
  </si>
  <si>
    <t>NON-PUBLIC TOTAL</t>
  </si>
  <si>
    <t>PUBLIC &amp;                  NONPUBLIC                       TOTAL</t>
  </si>
  <si>
    <t>2013-14</t>
  </si>
  <si>
    <t>Am. Indian/</t>
  </si>
  <si>
    <t>Asian/Pac-</t>
  </si>
  <si>
    <t>Black, non-</t>
  </si>
  <si>
    <t>Hispanic</t>
  </si>
  <si>
    <t>White, non-</t>
  </si>
  <si>
    <t>2014-15</t>
  </si>
  <si>
    <t>TOTAL</t>
  </si>
  <si>
    <t>Alaska Native</t>
  </si>
  <si>
    <t>ific Islander</t>
  </si>
  <si>
    <t>Hispanic</t>
  </si>
  <si>
    <t>Hispanic</t>
  </si>
  <si>
    <t>2015-16</t>
  </si>
  <si>
    <t>1996-97</t>
  </si>
  <si>
    <t>2016-17</t>
  </si>
  <si>
    <t>1997-98</t>
  </si>
  <si>
    <t>2017-18</t>
  </si>
  <si>
    <t>2018-19</t>
  </si>
  <si>
    <t>1998-99</t>
  </si>
  <si>
    <t>1999-00</t>
  </si>
  <si>
    <t>2019-20</t>
  </si>
  <si>
    <t>2000-01</t>
  </si>
  <si>
    <t>2020-21</t>
  </si>
  <si>
    <t>2001-02</t>
  </si>
  <si>
    <t>2021-22</t>
  </si>
  <si>
    <t>2002-03</t>
  </si>
  <si>
    <t>2003-04</t>
  </si>
  <si>
    <t>2022-23</t>
  </si>
  <si>
    <t>2004-05</t>
  </si>
  <si>
    <t>2023-24</t>
  </si>
  <si>
    <t>2005-06</t>
  </si>
  <si>
    <t>2024-25</t>
  </si>
  <si>
    <t>2006-07</t>
  </si>
  <si>
    <t>2007-08</t>
  </si>
  <si>
    <t>2025-26</t>
  </si>
  <si>
    <t>2008-09</t>
  </si>
  <si>
    <t>2026-27</t>
  </si>
  <si>
    <t>2009-10</t>
  </si>
  <si>
    <t>2027-28</t>
  </si>
  <si>
    <t>2010-11</t>
  </si>
  <si>
    <t>2011-12</t>
  </si>
  <si>
    <t>Actual</t>
  </si>
  <si>
    <t>2012-13</t>
  </si>
  <si>
    <t>Projected</t>
  </si>
  <si>
    <t>2013-14</t>
  </si>
  <si>
    <t>2014-15</t>
  </si>
  <si>
    <t>2015-16</t>
  </si>
  <si>
    <t>2016-17</t>
  </si>
  <si>
    <t>2017-18</t>
  </si>
  <si>
    <t>2018-19</t>
  </si>
  <si>
    <t>2019-20</t>
  </si>
  <si>
    <t>2020-21</t>
  </si>
  <si>
    <t>2021-22</t>
  </si>
  <si>
    <t>2022-23</t>
  </si>
  <si>
    <t>2023-24</t>
  </si>
  <si>
    <t>2024-25</t>
  </si>
  <si>
    <t>2025-26</t>
  </si>
  <si>
    <t>2026-27</t>
  </si>
  <si>
    <t>2027-28</t>
  </si>
  <si>
    <t>Actual</t>
  </si>
  <si>
    <t>Projected</t>
  </si>
  <si>
    <t>Iowa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</si>
  <si>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</si>
  <si>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</si>
  <si>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</si>
  <si>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</si>
  <si>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</si>
  <si>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</si>
  <si>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</si>
  <si>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</si>
  <si>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</si>
  <si>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</si>
  <si>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</si>
  <si>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</si>
  <si>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</si>
  <si>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</si>
  <si>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</si>
  <si>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</si>
  <si>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</si>
  <si>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</si>
  <si>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</si>
  <si>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</si>
  <si>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</si>
  <si>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</si>
  <si>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</si>
  <si>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</si>
  <si>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</si>
  <si>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</si>
  <si>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</si>
  <si>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</si>
  <si>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</si>
  <si>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</si>
  <si>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</si>
  <si>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</si>
  <si>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</si>
  <si>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</si>
  <si>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</si>
  <si>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</si>
  <si>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</si>
  <si>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</si>
  <si>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</si>
  <si>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</si>
  <si>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</si>
  <si>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</si>
  <si>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</si>
  <si>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</si>
  <si>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</si>
  <si>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</si>
  <si>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</si>
  <si>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</si>
  <si>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</si>
  <si>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</si>
  <si>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Kansas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</si>
  <si>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</si>
  <si>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</si>
  <si>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</si>
  <si>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</si>
  <si>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</si>
  <si>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</si>
  <si>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</si>
  <si>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</si>
  <si>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</si>
  <si>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</si>
  <si>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</si>
  <si>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</si>
  <si>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</si>
  <si>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</si>
  <si>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</si>
  <si>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</si>
  <si>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</si>
  <si>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</si>
  <si>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</si>
  <si>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</si>
  <si>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</si>
  <si>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</si>
  <si>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</si>
  <si>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</si>
  <si>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</si>
  <si>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</si>
  <si>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</si>
  <si>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</si>
  <si>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</si>
  <si>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</si>
  <si>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</si>
  <si>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</si>
  <si>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</si>
  <si>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</si>
  <si>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</si>
  <si>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</si>
  <si>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</si>
  <si>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</si>
  <si>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</si>
  <si>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</si>
  <si>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</si>
  <si>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</si>
  <si>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</si>
  <si>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</si>
  <si>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</si>
  <si>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</si>
  <si>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</si>
  <si>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</si>
  <si>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</si>
  <si>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</si>
  <si>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Kentucky </t>
  </si>
  <si>
    <t>Public and Nonpublic High School Graduates</t>
  </si>
  <si>
    <t>1996-97 through 2008-09 (actual), 2009-10 through 2027-28 (projected)</t>
  </si>
  <si>
    <t>PUBLIC BY RACE/ETHNICITY</t>
  </si>
  <si>
    <t>PUBLIC   TOTAL</t>
  </si>
  <si>
    <t>NON-PUBLIC TOTAL</t>
  </si>
  <si>
    <t>PUBLIC &amp;                  NONPUBLIC                       TOTAL</t>
  </si>
  <si>
    <t>Maine </t>
  </si>
  <si>
    <t>Am. Indian/</t>
  </si>
  <si>
    <t>Asian/Pac-</t>
  </si>
  <si>
    <t>Black, non-</t>
  </si>
  <si>
    <t>Hispanic</t>
  </si>
  <si>
    <t>White, non-</t>
  </si>
  <si>
    <t>TOTAL</t>
  </si>
  <si>
    <t>Public and Nonpublic High School Graduates</t>
  </si>
  <si>
    <t>Alaska Native</t>
  </si>
  <si>
    <t>ific Islander</t>
  </si>
  <si>
    <t>Hispanic</t>
  </si>
  <si>
    <t>Hispanic</t>
  </si>
  <si>
    <t>1996-97 through 2008-09 (actual), 2009-10 through 2027-28 (projected)</t>
  </si>
  <si>
    <t>1996-97</t>
  </si>
  <si>
    <t>PUBLIC BY RACE/ETHNICITY</t>
  </si>
  <si>
    <t>PUBLIC   TOTAL</t>
  </si>
  <si>
    <t>NON-PUBLIC TOTAL</t>
  </si>
  <si>
    <t>PUBLIC &amp;                  NONPUBLIC                       TOTAL</t>
  </si>
  <si>
    <t>1997-98</t>
  </si>
  <si>
    <t>Am. Indian/</t>
  </si>
  <si>
    <t>Asian/Pac-</t>
  </si>
  <si>
    <t>Black, non-</t>
  </si>
  <si>
    <t>1998-99</t>
  </si>
  <si>
    <t>Hispanic</t>
  </si>
  <si>
    <t>White, non-</t>
  </si>
  <si>
    <t>TOTAL</t>
  </si>
  <si>
    <t>1999-00</t>
  </si>
  <si>
    <t>Alaska Native</t>
  </si>
  <si>
    <t>ific Islander</t>
  </si>
  <si>
    <t>Hispanic</t>
  </si>
  <si>
    <t>Hispanic</t>
  </si>
  <si>
    <t>1996-97</t>
  </si>
  <si>
    <t>2000-01</t>
  </si>
  <si>
    <t>2001-02</t>
  </si>
  <si>
    <t>2002-03</t>
  </si>
  <si>
    <t>1997-98</t>
  </si>
  <si>
    <t>2003-04</t>
  </si>
  <si>
    <t>1998-99</t>
  </si>
  <si>
    <t>2004-05</t>
  </si>
  <si>
    <t>1999-00</t>
  </si>
  <si>
    <t>2005-06</t>
  </si>
  <si>
    <t>2006-07</t>
  </si>
  <si>
    <t>2000-01</t>
  </si>
  <si>
    <t>2007-08</t>
  </si>
  <si>
    <t>2001-02</t>
  </si>
  <si>
    <t>2002-03</t>
  </si>
  <si>
    <t>2008-09</t>
  </si>
  <si>
    <t>2003-04</t>
  </si>
  <si>
    <t>2009-10</t>
  </si>
  <si>
    <t>2004-05</t>
  </si>
  <si>
    <t>2010-11</t>
  </si>
  <si>
    <t>2005-06</t>
  </si>
  <si>
    <t>2011-12</t>
  </si>
  <si>
    <t>2006-07</t>
  </si>
  <si>
    <t>2012-13</t>
  </si>
  <si>
    <t>2007-08</t>
  </si>
  <si>
    <t>2013-14</t>
  </si>
  <si>
    <t>2014-15</t>
  </si>
  <si>
    <t>2015-16</t>
  </si>
  <si>
    <t>2008-09</t>
  </si>
  <si>
    <t>2016-17</t>
  </si>
  <si>
    <t>2009-10</t>
  </si>
  <si>
    <t>2017-18</t>
  </si>
  <si>
    <t>2018-19</t>
  </si>
  <si>
    <t>2010-11</t>
  </si>
  <si>
    <t>2019-20</t>
  </si>
  <si>
    <t>2020-21</t>
  </si>
  <si>
    <t>2011-12</t>
  </si>
  <si>
    <t>2021-22</t>
  </si>
  <si>
    <t>2012-13</t>
  </si>
  <si>
    <t>2022-23</t>
  </si>
  <si>
    <t>2013-14</t>
  </si>
  <si>
    <t>2023-24</t>
  </si>
  <si>
    <t>2024-25</t>
  </si>
  <si>
    <t>2014-15</t>
  </si>
  <si>
    <t>2025-26</t>
  </si>
  <si>
    <t>2015-16</t>
  </si>
  <si>
    <t>2026-27</t>
  </si>
  <si>
    <t>2016-17</t>
  </si>
  <si>
    <t>2027-28</t>
  </si>
  <si>
    <t>2017-18</t>
  </si>
  <si>
    <t>Actual</t>
  </si>
  <si>
    <t>2018-19</t>
  </si>
  <si>
    <t>Projected</t>
  </si>
  <si>
    <t>2019-20</t>
  </si>
  <si>
    <t>2020-21</t>
  </si>
  <si>
    <t>2021-22</t>
  </si>
  <si>
    <t>2022-23</t>
  </si>
  <si>
    <t>2023-24</t>
  </si>
  <si>
    <t>2024-25</t>
  </si>
  <si>
    <t>2025-26</t>
  </si>
  <si>
    <t>2026-27</t>
  </si>
  <si>
    <t>2027-28</t>
  </si>
  <si>
    <t>Actual</t>
  </si>
  <si>
    <t>Projected</t>
  </si>
  <si>
    <t>Maryland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</si>
  <si>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</si>
  <si>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</si>
  <si>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</si>
  <si>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</si>
  <si>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</si>
  <si>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</si>
  <si>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</si>
  <si>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</si>
  <si>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</si>
  <si>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</si>
  <si>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</si>
  <si>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</si>
  <si>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</si>
  <si>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</si>
  <si>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</si>
  <si>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</si>
  <si>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</si>
  <si>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</si>
  <si>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</si>
  <si>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</si>
  <si>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</si>
  <si>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</si>
  <si>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</si>
  <si>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</si>
  <si>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</si>
  <si>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</si>
  <si>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</si>
  <si>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</si>
  <si>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</si>
  <si>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</si>
  <si>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Massachusetts </t>
  </si>
  <si>
    <t>2010-11</t>
  </si>
  <si>
    <t>Public and Nonpublic High School Graduates</t>
  </si>
  <si>
    <t>1996-97 through 2008-09 (actual), 2009-10 through 2027-28 (projected)</t>
  </si>
  <si>
    <t>2011-12</t>
  </si>
  <si>
    <t>PUBLIC BY RACE/ETHNICITY</t>
  </si>
  <si>
    <t>PUBLIC   TOTAL</t>
  </si>
  <si>
    <t>NON-PUBLIC TOTAL</t>
  </si>
  <si>
    <t>2012-13</t>
  </si>
  <si>
    <t>PUBLIC &amp;                  NONPUBLIC                       TOTAL</t>
  </si>
  <si>
    <t>Am. Indian/</t>
  </si>
  <si>
    <t>Asian/Pac-</t>
  </si>
  <si>
    <t>Black, non-</t>
  </si>
  <si>
    <t>Hispanic</t>
  </si>
  <si>
    <t>White, non-</t>
  </si>
  <si>
    <t>2013-14</t>
  </si>
  <si>
    <t>TOTAL</t>
  </si>
  <si>
    <t>Alaska Native</t>
  </si>
  <si>
    <t>ific Islander</t>
  </si>
  <si>
    <t>Hispanic</t>
  </si>
  <si>
    <t>Hispanic</t>
  </si>
  <si>
    <t>2014-15</t>
  </si>
  <si>
    <t>1996-97</t>
  </si>
  <si>
    <t>2015-16</t>
  </si>
  <si>
    <t>1997-98</t>
  </si>
  <si>
    <t>2016-17</t>
  </si>
  <si>
    <t>1998-99</t>
  </si>
  <si>
    <t>2017-18</t>
  </si>
  <si>
    <t>1999-00</t>
  </si>
  <si>
    <t>2000-01</t>
  </si>
  <si>
    <t>2018-19</t>
  </si>
  <si>
    <t>2001-02</t>
  </si>
  <si>
    <t>2002-03</t>
  </si>
  <si>
    <t>2019-20</t>
  </si>
  <si>
    <t>2003-04</t>
  </si>
  <si>
    <t>2020-21</t>
  </si>
  <si>
    <t>2004-05</t>
  </si>
  <si>
    <t>2021-22</t>
  </si>
  <si>
    <t>2022-23</t>
  </si>
  <si>
    <t>2005-06</t>
  </si>
  <si>
    <t>2023-24</t>
  </si>
  <si>
    <t>2006-07</t>
  </si>
  <si>
    <t>2024-25</t>
  </si>
  <si>
    <t>2007-08</t>
  </si>
  <si>
    <t>2025-26</t>
  </si>
  <si>
    <t>2008-09</t>
  </si>
  <si>
    <t>2026-27</t>
  </si>
  <si>
    <t>2009-10</t>
  </si>
  <si>
    <t>2027-28</t>
  </si>
  <si>
    <t>2010-11</t>
  </si>
  <si>
    <t>2011-12</t>
  </si>
  <si>
    <t>2012-13</t>
  </si>
  <si>
    <t>Actual</t>
  </si>
  <si>
    <t>Projected</t>
  </si>
  <si>
    <t>2013-14</t>
  </si>
  <si>
    <t>2014-15</t>
  </si>
  <si>
    <t>2015-16</t>
  </si>
  <si>
    <t>2016-17</t>
  </si>
  <si>
    <t>2017-18</t>
  </si>
  <si>
    <t>2018-19</t>
  </si>
  <si>
    <t>2019-20</t>
  </si>
  <si>
    <t>2020-21</t>
  </si>
  <si>
    <t>2021-22</t>
  </si>
  <si>
    <t>2022-23</t>
  </si>
  <si>
    <t>2023-24</t>
  </si>
  <si>
    <t>2024-25</t>
  </si>
  <si>
    <t>2025-26</t>
  </si>
  <si>
    <t>2026-27</t>
  </si>
  <si>
    <t>2027-28</t>
  </si>
  <si>
    <t>Actual</t>
  </si>
  <si>
    <t>Projected</t>
  </si>
  <si>
    <t>Michigan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</si>
  <si>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</si>
  <si>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</si>
  <si>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</si>
  <si>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</si>
  <si>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</si>
  <si>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</si>
  <si>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</si>
  <si>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</si>
  <si>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</si>
  <si>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</si>
  <si>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</si>
  <si>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</si>
  <si>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</si>
  <si>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</si>
  <si>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</si>
  <si>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</si>
  <si>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</si>
  <si>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</si>
  <si>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</si>
  <si>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</si>
  <si>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</si>
  <si>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</si>
  <si>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Minnesota </t>
  </si>
  <si>
    <t>2002-03</t>
  </si>
  <si>
    <t>Public and Nonpublic High School Graduates</t>
  </si>
  <si>
    <t>2003-04</t>
  </si>
  <si>
    <t>1996-97 through 2008-09 (actual), 2009-10 through 2027-28 (projected)</t>
  </si>
  <si>
    <t>2004-05</t>
  </si>
  <si>
    <t>2005-06</t>
  </si>
  <si>
    <t>PUBLIC BY RACE/ETHNICITY</t>
  </si>
  <si>
    <t>PUBLIC   TOTAL</t>
  </si>
  <si>
    <t>NON-PUBLIC TOTAL</t>
  </si>
  <si>
    <t>PUBLIC &amp;                  NONPUBLIC                       TOTAL</t>
  </si>
  <si>
    <t>2006-07</t>
  </si>
  <si>
    <t>Am. Indian/</t>
  </si>
  <si>
    <t>Asian/Pac-</t>
  </si>
  <si>
    <t>Black, non-</t>
  </si>
  <si>
    <t>2007-08</t>
  </si>
  <si>
    <t>Hispanic</t>
  </si>
  <si>
    <t>White, non-</t>
  </si>
  <si>
    <t>TOTAL</t>
  </si>
  <si>
    <t>Alaska Native</t>
  </si>
  <si>
    <t>ific Islander</t>
  </si>
  <si>
    <t>2008-09</t>
  </si>
  <si>
    <t>Hispanic</t>
  </si>
  <si>
    <t>Hispanic</t>
  </si>
  <si>
    <t>1996-97</t>
  </si>
  <si>
    <t>2009-10</t>
  </si>
  <si>
    <t>1997-98</t>
  </si>
  <si>
    <t>2010-11</t>
  </si>
  <si>
    <t>1998-99</t>
  </si>
  <si>
    <t>2011-12</t>
  </si>
  <si>
    <t>1999-00</t>
  </si>
  <si>
    <t>2000-01</t>
  </si>
  <si>
    <t>2012-13</t>
  </si>
  <si>
    <t>2001-02</t>
  </si>
  <si>
    <t>2002-03</t>
  </si>
  <si>
    <t>2013-14</t>
  </si>
  <si>
    <t>2003-04</t>
  </si>
  <si>
    <t>2014-15</t>
  </si>
  <si>
    <t>2004-05</t>
  </si>
  <si>
    <t>2005-06</t>
  </si>
  <si>
    <t>2015-16</t>
  </si>
  <si>
    <t>2006-07</t>
  </si>
  <si>
    <t>2016-17</t>
  </si>
  <si>
    <t>2007-08</t>
  </si>
  <si>
    <t>2017-18</t>
  </si>
  <si>
    <t>2018-19</t>
  </si>
  <si>
    <t>2008-09</t>
  </si>
  <si>
    <t>2019-20</t>
  </si>
  <si>
    <t>2009-10</t>
  </si>
  <si>
    <t>2020-21</t>
  </si>
  <si>
    <t>2010-11</t>
  </si>
  <si>
    <t>2021-22</t>
  </si>
  <si>
    <t>2022-23</t>
  </si>
  <si>
    <t>2011-12</t>
  </si>
  <si>
    <t>2023-24</t>
  </si>
  <si>
    <t>2012-13</t>
  </si>
  <si>
    <t>2024-25</t>
  </si>
  <si>
    <t>2013-14</t>
  </si>
  <si>
    <t>2025-26</t>
  </si>
  <si>
    <t>2014-15</t>
  </si>
  <si>
    <t>2026-27</t>
  </si>
  <si>
    <t>2015-16</t>
  </si>
  <si>
    <t>2027-28</t>
  </si>
  <si>
    <t>2016-17</t>
  </si>
  <si>
    <t>2017-18</t>
  </si>
  <si>
    <t>Actual</t>
  </si>
  <si>
    <t>Projected</t>
  </si>
  <si>
    <t>2018-19</t>
  </si>
  <si>
    <t>2019-20</t>
  </si>
  <si>
    <t>2020-21</t>
  </si>
  <si>
    <t>2021-22</t>
  </si>
  <si>
    <t>2022-23</t>
  </si>
  <si>
    <t>2023-24</t>
  </si>
  <si>
    <t>2024-25</t>
  </si>
  <si>
    <t>2025-26</t>
  </si>
  <si>
    <t>2026-27</t>
  </si>
  <si>
    <t>2027-28</t>
  </si>
  <si>
    <t>Actual</t>
  </si>
  <si>
    <t>Projected</t>
  </si>
  <si>
    <t>Mississippi </t>
  </si>
  <si>
    <t>Public and Nonpublic High School Graduates</t>
  </si>
  <si>
    <t>1996-97 through 2008-09 (actual), 2009-10 through 2027-28 (projected)</t>
  </si>
  <si>
    <t>PUBLIC BY RACE/ETHNICITY</t>
  </si>
  <si>
    <t>PUBLIC   TOTAL</t>
  </si>
  <si>
    <t>NON-PUBLIC TOTAL</t>
  </si>
  <si>
    <t>PUBLIC &amp;                  NONPUBLIC                       TOTAL</t>
  </si>
  <si>
    <t>Missouri </t>
  </si>
  <si>
    <t>Montana </t>
  </si>
  <si>
    <t>Am. Indian/</t>
  </si>
  <si>
    <t>Asian/Pac-</t>
  </si>
  <si>
    <t>Black, non-</t>
  </si>
  <si>
    <t>Hispanic</t>
  </si>
  <si>
    <t>White, non-</t>
  </si>
  <si>
    <t>Public and Nonpublic High School Graduates</t>
  </si>
  <si>
    <t>TOTAL</t>
  </si>
  <si>
    <t>Public and Nonpublic High School Graduates</t>
  </si>
  <si>
    <t>Alaska Native</t>
  </si>
  <si>
    <t>ific Islander</t>
  </si>
  <si>
    <t>Hispanic</t>
  </si>
  <si>
    <t>Hispanic</t>
  </si>
  <si>
    <t>1996-97 through 2008-09 (actual), 2009-10 through 2027-28 (projected)</t>
  </si>
  <si>
    <t>1996-97 through 2008-09 (actual), 2009-10 through 2027-28 (projected)</t>
  </si>
  <si>
    <t>1996-97</t>
  </si>
  <si>
    <t>PUBLIC BY RACE/ETHNICITY</t>
  </si>
  <si>
    <t>PUBLIC BY RACE/ETHNICITY</t>
  </si>
  <si>
    <t>PUBLIC   TOTAL</t>
  </si>
  <si>
    <t>PUBLIC   TOTAL</t>
  </si>
  <si>
    <t>NON-PUBLIC TOTAL</t>
  </si>
  <si>
    <t>NON-PUBLIC TOTAL</t>
  </si>
  <si>
    <t>PUBLIC &amp;                  NONPUBLIC                       TOTAL</t>
  </si>
  <si>
    <t>PUBLIC &amp;                  NONPUBLIC                       TOTAL</t>
  </si>
  <si>
    <t>Am. Indian/</t>
  </si>
  <si>
    <t>1997-98</t>
  </si>
  <si>
    <t>Am. Indian/</t>
  </si>
  <si>
    <t>Asian/Pac-</t>
  </si>
  <si>
    <t>Asian/Pac-</t>
  </si>
  <si>
    <t>Black, non-</t>
  </si>
  <si>
    <t>Black, non-</t>
  </si>
  <si>
    <t>Hispanic</t>
  </si>
  <si>
    <t>Hispanic</t>
  </si>
  <si>
    <t>1998-99</t>
  </si>
  <si>
    <t>White, non-</t>
  </si>
  <si>
    <t>White, non-</t>
  </si>
  <si>
    <t>TOTAL</t>
  </si>
  <si>
    <t>TOTAL</t>
  </si>
  <si>
    <t>Alaska Native</t>
  </si>
  <si>
    <t>Alaska Native</t>
  </si>
  <si>
    <t>ific Islander</t>
  </si>
  <si>
    <t>ific Islander</t>
  </si>
  <si>
    <t>Hispanic</t>
  </si>
  <si>
    <t>1999-00</t>
  </si>
  <si>
    <t>Hispanic</t>
  </si>
  <si>
    <t>Hispanic</t>
  </si>
  <si>
    <t>Hispanic</t>
  </si>
  <si>
    <t>1996-97</t>
  </si>
  <si>
    <t>1996-97</t>
  </si>
  <si>
    <t>1997-98</t>
  </si>
  <si>
    <t>2000-01</t>
  </si>
  <si>
    <t>1997-98</t>
  </si>
  <si>
    <t>1998-99</t>
  </si>
  <si>
    <t>1998-99</t>
  </si>
  <si>
    <t>2001-02</t>
  </si>
  <si>
    <t>1999-00</t>
  </si>
  <si>
    <t>2002-03</t>
  </si>
  <si>
    <t>1999-00</t>
  </si>
  <si>
    <t>2000-01</t>
  </si>
  <si>
    <t>2003-04</t>
  </si>
  <si>
    <t>2000-01</t>
  </si>
  <si>
    <t>2001-02</t>
  </si>
  <si>
    <t>2004-05</t>
  </si>
  <si>
    <t>2001-02</t>
  </si>
  <si>
    <t>2002-03</t>
  </si>
  <si>
    <t>2005-06</t>
  </si>
  <si>
    <t>2003-04</t>
  </si>
  <si>
    <t>2002-03</t>
  </si>
  <si>
    <t>2006-07</t>
  </si>
  <si>
    <t>2004-05</t>
  </si>
  <si>
    <t>2003-04</t>
  </si>
  <si>
    <t>2007-08</t>
  </si>
  <si>
    <t>2004-05</t>
  </si>
  <si>
    <t>2005-06</t>
  </si>
  <si>
    <t>2008-09</t>
  </si>
  <si>
    <t>2006-07</t>
  </si>
  <si>
    <t>2005-06</t>
  </si>
  <si>
    <t>2009-10</t>
  </si>
  <si>
    <t>2006-07</t>
  </si>
  <si>
    <t>2007-08</t>
  </si>
  <si>
    <t>2010-11</t>
  </si>
  <si>
    <t>2007-08</t>
  </si>
  <si>
    <t>2008-09</t>
  </si>
  <si>
    <t>2009-10</t>
  </si>
  <si>
    <t>2011-12</t>
  </si>
  <si>
    <t>2008-09</t>
  </si>
  <si>
    <t>2009-10</t>
  </si>
  <si>
    <t>2012-13</t>
  </si>
  <si>
    <t>2010-11</t>
  </si>
  <si>
    <t>2013-14</t>
  </si>
  <si>
    <t>2010-11</t>
  </si>
  <si>
    <t>2011-12</t>
  </si>
  <si>
    <t>2014-15</t>
  </si>
  <si>
    <t>Nebraska </t>
  </si>
  <si>
    <t>2011-12</t>
  </si>
  <si>
    <t>2012-13</t>
  </si>
  <si>
    <t>2015-16</t>
  </si>
  <si>
    <t>Public and Nonpublic High School Graduates</t>
  </si>
  <si>
    <t>2013-14</t>
  </si>
  <si>
    <t>2012-13</t>
  </si>
  <si>
    <t>1996-97 through 2008-09 (actual), 2009-10 through 2027-28 (projected)</t>
  </si>
  <si>
    <t>2014-15</t>
  </si>
  <si>
    <t>PUBLIC BY RACE/ETHNICITY</t>
  </si>
  <si>
    <t>2013-14</t>
  </si>
  <si>
    <t>PUBLIC   TOTAL</t>
  </si>
  <si>
    <t>NON-PUBLIC TOTAL</t>
  </si>
  <si>
    <t>PUBLIC &amp;                  NONPUBLIC                       TOTAL</t>
  </si>
  <si>
    <t>Am. Indian/</t>
  </si>
  <si>
    <t>Asian/Pac-</t>
  </si>
  <si>
    <t>Black, non-</t>
  </si>
  <si>
    <t>Hispanic</t>
  </si>
  <si>
    <t>2016-17</t>
  </si>
  <si>
    <t>White, non-</t>
  </si>
  <si>
    <t>2015-16</t>
  </si>
  <si>
    <t>2014-15</t>
  </si>
  <si>
    <t>TOTAL</t>
  </si>
  <si>
    <t>Alaska Native</t>
  </si>
  <si>
    <t>ific Islander</t>
  </si>
  <si>
    <t>Hispanic</t>
  </si>
  <si>
    <t>Hispanic</t>
  </si>
  <si>
    <t>1996-97</t>
  </si>
  <si>
    <t>2017-18</t>
  </si>
  <si>
    <t>2016-17</t>
  </si>
  <si>
    <t>2015-16</t>
  </si>
  <si>
    <t>1997-98</t>
  </si>
  <si>
    <t>2018-19</t>
  </si>
  <si>
    <t>2017-18</t>
  </si>
  <si>
    <t>2016-17</t>
  </si>
  <si>
    <t>1998-99</t>
  </si>
  <si>
    <t>2019-20</t>
  </si>
  <si>
    <t>1999-00</t>
  </si>
  <si>
    <t>2018-19</t>
  </si>
  <si>
    <t>2017-18</t>
  </si>
  <si>
    <t>2000-01</t>
  </si>
  <si>
    <t>2020-21</t>
  </si>
  <si>
    <t>2001-02</t>
  </si>
  <si>
    <t>2019-20</t>
  </si>
  <si>
    <t>2018-19</t>
  </si>
  <si>
    <t>2002-03</t>
  </si>
  <si>
    <t>2003-04</t>
  </si>
  <si>
    <t>2021-22</t>
  </si>
  <si>
    <t>2020-21</t>
  </si>
  <si>
    <t>2004-05</t>
  </si>
  <si>
    <t>2019-20</t>
  </si>
  <si>
    <t>2005-06</t>
  </si>
  <si>
    <t>2022-23</t>
  </si>
  <si>
    <t>2006-07</t>
  </si>
  <si>
    <t>2021-22</t>
  </si>
  <si>
    <t>2007-08</t>
  </si>
  <si>
    <t>2020-21</t>
  </si>
  <si>
    <t>2008-09</t>
  </si>
  <si>
    <t>2022-23</t>
  </si>
  <si>
    <t>2009-10</t>
  </si>
  <si>
    <t>2023-24</t>
  </si>
  <si>
    <t>2021-22</t>
  </si>
  <si>
    <t>2023-24</t>
  </si>
  <si>
    <t>2010-11</t>
  </si>
  <si>
    <t>2024-25</t>
  </si>
  <si>
    <t>2011-12</t>
  </si>
  <si>
    <t>2022-23</t>
  </si>
  <si>
    <t>2024-25</t>
  </si>
  <si>
    <t>2012-13</t>
  </si>
  <si>
    <t>2025-26</t>
  </si>
  <si>
    <t>2013-14</t>
  </si>
  <si>
    <t>2025-26</t>
  </si>
  <si>
    <t>2023-24</t>
  </si>
  <si>
    <t>2014-15</t>
  </si>
  <si>
    <t>2026-27</t>
  </si>
  <si>
    <t>2026-27</t>
  </si>
  <si>
    <t>2024-25</t>
  </si>
  <si>
    <t>2015-16</t>
  </si>
  <si>
    <t>2027-28</t>
  </si>
  <si>
    <t>2016-17</t>
  </si>
  <si>
    <t>2027-28</t>
  </si>
  <si>
    <t>2025-26</t>
  </si>
  <si>
    <t>2017-18</t>
  </si>
  <si>
    <t>2018-19</t>
  </si>
  <si>
    <t>2026-27</t>
  </si>
  <si>
    <t>2019-20</t>
  </si>
  <si>
    <t>2027-28</t>
  </si>
  <si>
    <t>Actual</t>
  </si>
  <si>
    <t>2020-21</t>
  </si>
  <si>
    <t>Projected</t>
  </si>
  <si>
    <t>Actual</t>
  </si>
  <si>
    <t>2021-22</t>
  </si>
  <si>
    <t>Projected</t>
  </si>
  <si>
    <t>2022-23</t>
  </si>
  <si>
    <t>2023-24</t>
  </si>
  <si>
    <t>Actual</t>
  </si>
  <si>
    <t>2024-25</t>
  </si>
  <si>
    <t>Projected</t>
  </si>
  <si>
    <t>2025-26</t>
  </si>
  <si>
    <t>2026-27</t>
  </si>
  <si>
    <t>2027-28</t>
  </si>
  <si>
    <t>Actual</t>
  </si>
  <si>
    <t>Projected</t>
  </si>
  <si>
    <t>Nevada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</si>
  <si>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</si>
  <si>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</si>
  <si>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</si>
  <si>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</si>
  <si>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</si>
  <si>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</si>
  <si>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</si>
  <si>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</si>
  <si>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</si>
  <si>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</si>
  <si>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</si>
  <si>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</si>
  <si>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</si>
  <si>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</si>
  <si>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</si>
  <si>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</si>
  <si>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</si>
  <si>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</si>
  <si>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</si>
  <si>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</si>
  <si>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</si>
  <si>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</si>
  <si>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</si>
  <si>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New Hampshire </t>
  </si>
  <si>
    <t>2003-04</t>
  </si>
  <si>
    <t>2004-05</t>
  </si>
  <si>
    <t>Public and Nonpublic High School Graduates</t>
  </si>
  <si>
    <t>2005-06</t>
  </si>
  <si>
    <t>1996-97 through 2008-09 (actual), 2009-10 through 2027-28 (projected)</t>
  </si>
  <si>
    <t>2006-07</t>
  </si>
  <si>
    <t>2007-08</t>
  </si>
  <si>
    <t>2008-09</t>
  </si>
  <si>
    <t>PUBLIC BY RACE/ETHNICITY</t>
  </si>
  <si>
    <t>PUBLIC   TOTAL</t>
  </si>
  <si>
    <t>NON-PUBLIC TOTAL</t>
  </si>
  <si>
    <t>2009-10</t>
  </si>
  <si>
    <t>PUBLIC &amp;                  NONPUBLIC                       TOTAL</t>
  </si>
  <si>
    <t>New Mexico </t>
  </si>
  <si>
    <t>New Jersey </t>
  </si>
  <si>
    <t>Am. Indian/</t>
  </si>
  <si>
    <t>Asian/Pac-</t>
  </si>
  <si>
    <t>Black, non-</t>
  </si>
  <si>
    <t>2010-11</t>
  </si>
  <si>
    <t>Hispanic</t>
  </si>
  <si>
    <t>White, non-</t>
  </si>
  <si>
    <t>TOTAL</t>
  </si>
  <si>
    <t>Alaska Native</t>
  </si>
  <si>
    <t>Public and Nonpublic High School Graduates</t>
  </si>
  <si>
    <t>Public and Nonpublic High School Graduates</t>
  </si>
  <si>
    <t>ific Islander</t>
  </si>
  <si>
    <t>Hispanic</t>
  </si>
  <si>
    <t>Hispanic</t>
  </si>
  <si>
    <t>2011-12</t>
  </si>
  <si>
    <t>1996-97 through 2008-09 (actual), 2009-10 through 2027-28 (projected)</t>
  </si>
  <si>
    <t>1996-97</t>
  </si>
  <si>
    <t>2012-13</t>
  </si>
  <si>
    <t>PUBLIC BY RACE/ETHNICITY</t>
  </si>
  <si>
    <t>1996-97 through 2008-09 (actual), 2009-10 through 2027-28 (projected)</t>
  </si>
  <si>
    <t>1997-98</t>
  </si>
  <si>
    <t>PUBLIC   TOTAL</t>
  </si>
  <si>
    <t>NON-PUBLIC TOTAL</t>
  </si>
  <si>
    <t>PUBLIC &amp;                  NONPUBLIC                       TOTAL</t>
  </si>
  <si>
    <t>2013-14</t>
  </si>
  <si>
    <t>Am. Indian/</t>
  </si>
  <si>
    <t>1998-99</t>
  </si>
  <si>
    <t>Asian/Pac-</t>
  </si>
  <si>
    <t>Black, non-</t>
  </si>
  <si>
    <t>Hispanic</t>
  </si>
  <si>
    <t>PUBLIC BY RACE/ETHNICITY</t>
  </si>
  <si>
    <t>White, non-</t>
  </si>
  <si>
    <t>PUBLIC   TOTAL</t>
  </si>
  <si>
    <t>NON-PUBLIC TOTAL</t>
  </si>
  <si>
    <t>TOTAL</t>
  </si>
  <si>
    <t>PUBLIC &amp;                  NONPUBLIC                       TOTAL</t>
  </si>
  <si>
    <t>Alaska Native</t>
  </si>
  <si>
    <t>2014-15</t>
  </si>
  <si>
    <t>1999-00</t>
  </si>
  <si>
    <t>ific Islander</t>
  </si>
  <si>
    <t>Hispanic</t>
  </si>
  <si>
    <t>Hispanic</t>
  </si>
  <si>
    <t>Am. Indian/</t>
  </si>
  <si>
    <t>Asian/Pac-</t>
  </si>
  <si>
    <t>Black, non-</t>
  </si>
  <si>
    <t>1996-97</t>
  </si>
  <si>
    <t>Hispanic</t>
  </si>
  <si>
    <t>White, non-</t>
  </si>
  <si>
    <t>2015-16</t>
  </si>
  <si>
    <t>2000-01</t>
  </si>
  <si>
    <t>TOTAL</t>
  </si>
  <si>
    <t>Alaska Native</t>
  </si>
  <si>
    <t>ific Islander</t>
  </si>
  <si>
    <t>Hispanic</t>
  </si>
  <si>
    <t>2016-17</t>
  </si>
  <si>
    <t>Hispanic</t>
  </si>
  <si>
    <t>1997-98</t>
  </si>
  <si>
    <t>1996-97</t>
  </si>
  <si>
    <t>2001-02</t>
  </si>
  <si>
    <t>2017-18</t>
  </si>
  <si>
    <t>1998-99</t>
  </si>
  <si>
    <t>2002-03</t>
  </si>
  <si>
    <t>2018-19</t>
  </si>
  <si>
    <t>1997-98</t>
  </si>
  <si>
    <t>1999-00</t>
  </si>
  <si>
    <t>2019-20</t>
  </si>
  <si>
    <t>2003-04</t>
  </si>
  <si>
    <t>1998-99</t>
  </si>
  <si>
    <t>2000-01</t>
  </si>
  <si>
    <t>2020-21</t>
  </si>
  <si>
    <t>2004-05</t>
  </si>
  <si>
    <t>1999-00</t>
  </si>
  <si>
    <t>2001-02</t>
  </si>
  <si>
    <t>2021-22</t>
  </si>
  <si>
    <t>2000-01</t>
  </si>
  <si>
    <t>2005-06</t>
  </si>
  <si>
    <t>2002-03</t>
  </si>
  <si>
    <t>2001-02</t>
  </si>
  <si>
    <t>2006-07</t>
  </si>
  <si>
    <t>2022-23</t>
  </si>
  <si>
    <t>2003-04</t>
  </si>
  <si>
    <t>2002-03</t>
  </si>
  <si>
    <t>2007-08</t>
  </si>
  <si>
    <t>2023-24</t>
  </si>
  <si>
    <t>2004-05</t>
  </si>
  <si>
    <t>2003-04</t>
  </si>
  <si>
    <t>2008-09</t>
  </si>
  <si>
    <t>2005-06</t>
  </si>
  <si>
    <t>2024-25</t>
  </si>
  <si>
    <t>2004-05</t>
  </si>
  <si>
    <t>2009-10</t>
  </si>
  <si>
    <t>2006-07</t>
  </si>
  <si>
    <t>2005-06</t>
  </si>
  <si>
    <t>2025-26</t>
  </si>
  <si>
    <t>2007-08</t>
  </si>
  <si>
    <t>2010-11</t>
  </si>
  <si>
    <t>2006-07</t>
  </si>
  <si>
    <t>2026-27</t>
  </si>
  <si>
    <t>2008-09</t>
  </si>
  <si>
    <t>2007-08</t>
  </si>
  <si>
    <t>2011-12</t>
  </si>
  <si>
    <t>2027-28</t>
  </si>
  <si>
    <t>2009-10</t>
  </si>
  <si>
    <t>2008-09</t>
  </si>
  <si>
    <t>2012-13</t>
  </si>
  <si>
    <t>2009-10</t>
  </si>
  <si>
    <t>2010-11</t>
  </si>
  <si>
    <t>2013-14</t>
  </si>
  <si>
    <t>2010-11</t>
  </si>
  <si>
    <t>Actual</t>
  </si>
  <si>
    <t>2011-12</t>
  </si>
  <si>
    <t>Projected</t>
  </si>
  <si>
    <t>2014-15</t>
  </si>
  <si>
    <t>2011-12</t>
  </si>
  <si>
    <t>2012-13</t>
  </si>
  <si>
    <t>2015-16</t>
  </si>
  <si>
    <t>2012-13</t>
  </si>
  <si>
    <t>2013-14</t>
  </si>
  <si>
    <t>2016-17</t>
  </si>
  <si>
    <t>2013-14</t>
  </si>
  <si>
    <t>2014-15</t>
  </si>
  <si>
    <t>2017-18</t>
  </si>
  <si>
    <t>2014-15</t>
  </si>
  <si>
    <t>2018-19</t>
  </si>
  <si>
    <t>2015-16</t>
  </si>
  <si>
    <t>2015-16</t>
  </si>
  <si>
    <t>2016-17</t>
  </si>
  <si>
    <t>2019-20</t>
  </si>
  <si>
    <t>2016-17</t>
  </si>
  <si>
    <t>2017-18</t>
  </si>
  <si>
    <t>2020-21</t>
  </si>
  <si>
    <t>2017-18</t>
  </si>
  <si>
    <t>2018-19</t>
  </si>
  <si>
    <t>2021-22</t>
  </si>
  <si>
    <t>2018-19</t>
  </si>
  <si>
    <t>2019-20</t>
  </si>
  <si>
    <t>2022-23</t>
  </si>
  <si>
    <t>2019-20</t>
  </si>
  <si>
    <t>2020-21</t>
  </si>
  <si>
    <t>2023-24</t>
  </si>
  <si>
    <t>2020-21</t>
  </si>
  <si>
    <t>2021-22</t>
  </si>
  <si>
    <t>2024-25</t>
  </si>
  <si>
    <t>2021-22</t>
  </si>
  <si>
    <t>2022-23</t>
  </si>
  <si>
    <t>2022-23</t>
  </si>
  <si>
    <t>2025-26</t>
  </si>
  <si>
    <t>2023-24</t>
  </si>
  <si>
    <t>2023-24</t>
  </si>
  <si>
    <t>2026-27</t>
  </si>
  <si>
    <t>2024-25</t>
  </si>
  <si>
    <t>2024-25</t>
  </si>
  <si>
    <t>2027-28</t>
  </si>
  <si>
    <t>2025-26</t>
  </si>
  <si>
    <t>2025-26</t>
  </si>
  <si>
    <t>2026-27</t>
  </si>
  <si>
    <t>2026-27</t>
  </si>
  <si>
    <t>Actual</t>
  </si>
  <si>
    <t>2027-28</t>
  </si>
  <si>
    <t>Projected</t>
  </si>
  <si>
    <t>2027-28</t>
  </si>
  <si>
    <t>Actual</t>
  </si>
  <si>
    <t>Actual</t>
  </si>
  <si>
    <t>Projected</t>
  </si>
  <si>
    <t>Projected</t>
  </si>
  <si>
    <t>New York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</si>
  <si>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</si>
  <si>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</si>
  <si>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</si>
  <si>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</si>
  <si>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</si>
  <si>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</si>
  <si>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</si>
  <si>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</si>
  <si>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</si>
  <si>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</si>
  <si>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</si>
  <si>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</si>
  <si>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</si>
  <si>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</si>
  <si>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</si>
  <si>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</si>
  <si>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</si>
  <si>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</si>
  <si>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</si>
  <si>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</si>
  <si>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</si>
  <si>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</si>
  <si>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</si>
  <si>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</si>
  <si>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</si>
  <si>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</si>
  <si>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</si>
  <si>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</si>
  <si>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</si>
  <si>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</si>
  <si>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</si>
  <si>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</si>
  <si>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</si>
  <si>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</si>
  <si>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</si>
  <si>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</si>
  <si>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</si>
  <si>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</si>
  <si>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</si>
  <si>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</si>
  <si>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</si>
  <si>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</si>
  <si>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</si>
  <si>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</si>
  <si>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</si>
  <si>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North Carolina </t>
  </si>
  <si>
    <t>2025-26</t>
  </si>
  <si>
    <t>2026-27</t>
  </si>
  <si>
    <t>Public and Nonpublic High School Graduates</t>
  </si>
  <si>
    <t>1996-97 through 2008-09 (actual), 2009-10 through 2027-28 (projected)</t>
  </si>
  <si>
    <t>2027-28</t>
  </si>
  <si>
    <t>PUBLIC BY RACE/ETHNICITY</t>
  </si>
  <si>
    <t>PUBLIC   TOTAL</t>
  </si>
  <si>
    <t>NON-PUBLIC TOTAL</t>
  </si>
  <si>
    <t>PUBLIC &amp;                  NONPUBLIC                       TOTAL</t>
  </si>
  <si>
    <t>Am. Indian/</t>
  </si>
  <si>
    <t>Asian/Pac-</t>
  </si>
  <si>
    <t>North Dakota </t>
  </si>
  <si>
    <t>Black, non-</t>
  </si>
  <si>
    <t>Hispanic</t>
  </si>
  <si>
    <t>White, non-</t>
  </si>
  <si>
    <t>Actual</t>
  </si>
  <si>
    <t>Ohio </t>
  </si>
  <si>
    <t>TOTAL</t>
  </si>
  <si>
    <t>Alaska Native</t>
  </si>
  <si>
    <t>ific Islander</t>
  </si>
  <si>
    <t>Projected</t>
  </si>
  <si>
    <t>Hispanic</t>
  </si>
  <si>
    <t>Hispanic</t>
  </si>
  <si>
    <t>Public and Nonpublic High School Graduates</t>
  </si>
  <si>
    <t>1996-97</t>
  </si>
  <si>
    <t>Public and Nonpublic High School Graduates</t>
  </si>
  <si>
    <t>1996-97 through 2008-09 (actual), 2009-10 through 2027-28 (projected)</t>
  </si>
  <si>
    <t>1996-97 through 2008-09 (actual), 2009-10 through 2027-28 (projected)</t>
  </si>
  <si>
    <t>1997-98</t>
  </si>
  <si>
    <t>PUBLIC BY RACE/ETHNICITY</t>
  </si>
  <si>
    <t>PUBLIC   TOTAL</t>
  </si>
  <si>
    <t>NON-PUBLIC TOTAL</t>
  </si>
  <si>
    <t>1998-99</t>
  </si>
  <si>
    <t>PUBLIC BY RACE/ETHNICITY</t>
  </si>
  <si>
    <t>PUBLIC &amp;                  NONPUBLIC                       TOTAL</t>
  </si>
  <si>
    <t>PUBLIC   TOTAL</t>
  </si>
  <si>
    <t>NON-PUBLIC TOTAL</t>
  </si>
  <si>
    <t>PUBLIC &amp;                  NONPUBLIC                       TOTAL</t>
  </si>
  <si>
    <t>Am. Indian/</t>
  </si>
  <si>
    <t>Asian/Pac-</t>
  </si>
  <si>
    <t>1999-00</t>
  </si>
  <si>
    <t>Black, non-</t>
  </si>
  <si>
    <t>Hispanic</t>
  </si>
  <si>
    <t>Am. Indian/</t>
  </si>
  <si>
    <t>White, non-</t>
  </si>
  <si>
    <t>Asian/Pac-</t>
  </si>
  <si>
    <t>Black, non-</t>
  </si>
  <si>
    <t>Hispanic</t>
  </si>
  <si>
    <t>White, non-</t>
  </si>
  <si>
    <t>TOTAL</t>
  </si>
  <si>
    <t>2000-01</t>
  </si>
  <si>
    <t>Alaska Native</t>
  </si>
  <si>
    <t>ific Islander</t>
  </si>
  <si>
    <t>TOTAL</t>
  </si>
  <si>
    <t>Alaska Native</t>
  </si>
  <si>
    <t>ific Islander</t>
  </si>
  <si>
    <t>Hispanic</t>
  </si>
  <si>
    <t>2001-02</t>
  </si>
  <si>
    <t>Hispanic</t>
  </si>
  <si>
    <t>Hispanic</t>
  </si>
  <si>
    <t>Hispanic</t>
  </si>
  <si>
    <t>1996-97</t>
  </si>
  <si>
    <t>1996-97</t>
  </si>
  <si>
    <t>2002-03</t>
  </si>
  <si>
    <t>2003-04</t>
  </si>
  <si>
    <t>1997-98</t>
  </si>
  <si>
    <t>1997-98</t>
  </si>
  <si>
    <t>2004-05</t>
  </si>
  <si>
    <t>1998-99</t>
  </si>
  <si>
    <t>1998-99</t>
  </si>
  <si>
    <t>2005-06</t>
  </si>
  <si>
    <t>1999-00</t>
  </si>
  <si>
    <t>1999-00</t>
  </si>
  <si>
    <t>2006-07</t>
  </si>
  <si>
    <t>2000-01</t>
  </si>
  <si>
    <t>2007-08</t>
  </si>
  <si>
    <t>2000-01</t>
  </si>
  <si>
    <t>2001-02</t>
  </si>
  <si>
    <t>2008-09</t>
  </si>
  <si>
    <t>2001-02</t>
  </si>
  <si>
    <t>2002-03</t>
  </si>
  <si>
    <t>2002-03</t>
  </si>
  <si>
    <t>2003-04</t>
  </si>
  <si>
    <t>2009-10</t>
  </si>
  <si>
    <t>2003-04</t>
  </si>
  <si>
    <t>2004-05</t>
  </si>
  <si>
    <t>2010-11</t>
  </si>
  <si>
    <t>2004-05</t>
  </si>
  <si>
    <t>2005-06</t>
  </si>
  <si>
    <t>2006-07</t>
  </si>
  <si>
    <t>2005-06</t>
  </si>
  <si>
    <t>2011-12</t>
  </si>
  <si>
    <t>2006-07</t>
  </si>
  <si>
    <t>2007-08</t>
  </si>
  <si>
    <t>2012-13</t>
  </si>
  <si>
    <t>2007-08</t>
  </si>
  <si>
    <t>2008-09</t>
  </si>
  <si>
    <t>2013-14</t>
  </si>
  <si>
    <t>2009-10</t>
  </si>
  <si>
    <t>2008-09</t>
  </si>
  <si>
    <t>2009-10</t>
  </si>
  <si>
    <t>2014-15</t>
  </si>
  <si>
    <t>2010-11</t>
  </si>
  <si>
    <t>2015-16</t>
  </si>
  <si>
    <t>2010-11</t>
  </si>
  <si>
    <t>2011-12</t>
  </si>
  <si>
    <t>2016-17</t>
  </si>
  <si>
    <t>2011-12</t>
  </si>
  <si>
    <t>2012-13</t>
  </si>
  <si>
    <t>2017-18</t>
  </si>
  <si>
    <t>2012-13</t>
  </si>
  <si>
    <t>2013-14</t>
  </si>
  <si>
    <t>2018-19</t>
  </si>
  <si>
    <t>2013-14</t>
  </si>
  <si>
    <t>2014-15</t>
  </si>
  <si>
    <t>2019-20</t>
  </si>
  <si>
    <t>2014-15</t>
  </si>
  <si>
    <t>2015-16</t>
  </si>
  <si>
    <t>2020-21</t>
  </si>
  <si>
    <t>2016-17</t>
  </si>
  <si>
    <t>2015-16</t>
  </si>
  <si>
    <t>2021-22</t>
  </si>
  <si>
    <t>2016-17</t>
  </si>
  <si>
    <t>2017-18</t>
  </si>
  <si>
    <t>2022-23</t>
  </si>
  <si>
    <t>2017-18</t>
  </si>
  <si>
    <t>2018-19</t>
  </si>
  <si>
    <t>2023-24</t>
  </si>
  <si>
    <t>2019-20</t>
  </si>
  <si>
    <t>2018-19</t>
  </si>
  <si>
    <t>2024-25</t>
  </si>
  <si>
    <t>2020-21</t>
  </si>
  <si>
    <t>2025-26</t>
  </si>
  <si>
    <t>2019-20</t>
  </si>
  <si>
    <t>2021-22</t>
  </si>
  <si>
    <t>2026-27</t>
  </si>
  <si>
    <t>2020-21</t>
  </si>
  <si>
    <t>2027-28</t>
  </si>
  <si>
    <t>2022-23</t>
  </si>
  <si>
    <t>2021-22</t>
  </si>
  <si>
    <t>2023-24</t>
  </si>
  <si>
    <t>2022-23</t>
  </si>
  <si>
    <t>2024-25</t>
  </si>
  <si>
    <t>2023-24</t>
  </si>
  <si>
    <t>Actual</t>
  </si>
  <si>
    <t>Projected</t>
  </si>
  <si>
    <t>2024-25</t>
  </si>
  <si>
    <t>2025-26</t>
  </si>
  <si>
    <t>2025-26</t>
  </si>
  <si>
    <t>2026-27</t>
  </si>
  <si>
    <t>2026-27</t>
  </si>
  <si>
    <t>2027-28</t>
  </si>
  <si>
    <t>2027-28</t>
  </si>
  <si>
    <t>Actual</t>
  </si>
  <si>
    <t>Oklahoma </t>
  </si>
  <si>
    <t>Projected</t>
  </si>
  <si>
    <t>Actual</t>
  </si>
  <si>
    <t>Public and Nonpublic High School Graduates</t>
  </si>
  <si>
    <t>1996-97 through 2008-09 (actual), 2009-10 through 2027-28 (projected)</t>
  </si>
  <si>
    <t>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</si>
  <si>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</si>
  <si>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</si>
  <si>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</si>
  <si>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</si>
  <si>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</si>
  <si>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</si>
  <si>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</si>
  <si>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</si>
  <si>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</si>
  <si>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</si>
  <si>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</si>
  <si>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</si>
  <si>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</si>
  <si>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</si>
  <si>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</si>
  <si>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</si>
  <si>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</si>
  <si>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</si>
  <si>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</si>
  <si>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</si>
  <si>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</si>
  <si>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</si>
  <si>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</si>
  <si>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</si>
  <si>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</si>
  <si>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</si>
  <si>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</si>
  <si>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</si>
  <si>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</si>
  <si>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</si>
  <si>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</si>
  <si>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</si>
  <si>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</si>
  <si>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</si>
  <si>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</si>
  <si>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</si>
  <si>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</si>
  <si>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</si>
  <si>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</si>
  <si>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</si>
  <si>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</si>
  <si>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</si>
  <si>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</si>
  <si>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</si>
  <si>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</si>
  <si>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</si>
  <si>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</si>
  <si>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</si>
  <si>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Oregon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</si>
  <si>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</si>
  <si>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</si>
  <si>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</si>
  <si>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</si>
  <si>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</si>
  <si>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</si>
  <si>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</si>
  <si>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</si>
  <si>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</si>
  <si>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</si>
  <si>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</si>
  <si>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</si>
  <si>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</si>
  <si>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</si>
  <si>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</si>
  <si>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</si>
  <si>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</si>
  <si>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</si>
  <si>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Rhode Island </t>
  </si>
  <si>
    <t>Pennsylvania </t>
  </si>
  <si>
    <t>1998-99</t>
  </si>
  <si>
    <t>Public and Nonpublic High School Graduates</t>
  </si>
  <si>
    <t>Public and Nonpublic High School Graduates</t>
  </si>
  <si>
    <t>1999-00</t>
  </si>
  <si>
    <t>1996-97 through 2008-09 (actual), 2009-10 through 2027-28 (projected)</t>
  </si>
  <si>
    <t>1996-97 through 2008-09 (actual), 2009-10 through 2027-28 (projected)</t>
  </si>
  <si>
    <t>2000-01</t>
  </si>
  <si>
    <t>PUBLIC BY RACE/ETHNICITY</t>
  </si>
  <si>
    <t>PUBLIC BY RACE/ETHNICITY</t>
  </si>
  <si>
    <t>PUBLIC   TOTAL</t>
  </si>
  <si>
    <t>2001-02</t>
  </si>
  <si>
    <t>PUBLIC   TOTAL</t>
  </si>
  <si>
    <t>NON-PUBLIC TOTAL</t>
  </si>
  <si>
    <t>NON-PUBLIC TOTAL</t>
  </si>
  <si>
    <t>PUBLIC &amp;                  NONPUBLIC                       TOTAL</t>
  </si>
  <si>
    <t>PUBLIC &amp;                  NONPUBLIC                       TOTAL</t>
  </si>
  <si>
    <t>Am. Indian/</t>
  </si>
  <si>
    <t>Am. Indian/</t>
  </si>
  <si>
    <t>2002-03</t>
  </si>
  <si>
    <t>Asian/Pac-</t>
  </si>
  <si>
    <t>Asian/Pac-</t>
  </si>
  <si>
    <t>Black, non-</t>
  </si>
  <si>
    <t>Black, non-</t>
  </si>
  <si>
    <t>Hispanic</t>
  </si>
  <si>
    <t>Hispanic</t>
  </si>
  <si>
    <t>White, non-</t>
  </si>
  <si>
    <t>White, non-</t>
  </si>
  <si>
    <t>TOTAL</t>
  </si>
  <si>
    <t>2003-04</t>
  </si>
  <si>
    <t>TOTAL</t>
  </si>
  <si>
    <t>Alaska Native</t>
  </si>
  <si>
    <t>Alaska Native</t>
  </si>
  <si>
    <t>ific Islander</t>
  </si>
  <si>
    <t>ific Islander</t>
  </si>
  <si>
    <t>Hispanic</t>
  </si>
  <si>
    <t>Hispanic</t>
  </si>
  <si>
    <t>Hispanic</t>
  </si>
  <si>
    <t>Hispanic</t>
  </si>
  <si>
    <t>1996-97</t>
  </si>
  <si>
    <t>2004-05</t>
  </si>
  <si>
    <t>1996-97</t>
  </si>
  <si>
    <t>2005-06</t>
  </si>
  <si>
    <t>1997-98</t>
  </si>
  <si>
    <t>1997-98</t>
  </si>
  <si>
    <t>2006-07</t>
  </si>
  <si>
    <t>1998-99</t>
  </si>
  <si>
    <t>1998-99</t>
  </si>
  <si>
    <t>2007-08</t>
  </si>
  <si>
    <t>1999-00</t>
  </si>
  <si>
    <t>1999-00</t>
  </si>
  <si>
    <t>2008-09</t>
  </si>
  <si>
    <t>Louisiana </t>
  </si>
  <si>
    <t>2000-01</t>
  </si>
  <si>
    <t>2000-01</t>
  </si>
  <si>
    <t>2009-10</t>
  </si>
  <si>
    <t>2001-02</t>
  </si>
  <si>
    <t>2001-02</t>
  </si>
  <si>
    <t>Public and Nonpublic High School Graduates</t>
  </si>
  <si>
    <t>2010-11</t>
  </si>
  <si>
    <t>2002-03</t>
  </si>
  <si>
    <t>1996-97 through 2008-09 (actual), 2009-10 through 2027-28 (projected)</t>
  </si>
  <si>
    <t>2002-03</t>
  </si>
  <si>
    <t>2003-04</t>
  </si>
  <si>
    <t>2011-12</t>
  </si>
  <si>
    <t>PUBLIC BY RACE/ETHNICITY</t>
  </si>
  <si>
    <t>PUBLIC   TOTAL</t>
  </si>
  <si>
    <t>NON-PUBLIC TOTAL</t>
  </si>
  <si>
    <t>PUBLIC &amp;                  NONPUBLIC                       TOTAL</t>
  </si>
  <si>
    <t>2003-04</t>
  </si>
  <si>
    <t>2004-05</t>
  </si>
  <si>
    <t>Am. Indian/</t>
  </si>
  <si>
    <t>2012-13</t>
  </si>
  <si>
    <t>Asian/Pac-</t>
  </si>
  <si>
    <t>Black, non-</t>
  </si>
  <si>
    <t>Hispanic</t>
  </si>
  <si>
    <t>2004-05</t>
  </si>
  <si>
    <t>White, non-</t>
  </si>
  <si>
    <t>2005-06</t>
  </si>
  <si>
    <t>TOTAL</t>
  </si>
  <si>
    <t>Alaska Native</t>
  </si>
  <si>
    <t>ific Islander</t>
  </si>
  <si>
    <t>Hispanic</t>
  </si>
  <si>
    <t>2013-14</t>
  </si>
  <si>
    <t>Hispanic</t>
  </si>
  <si>
    <t>2005-06</t>
  </si>
  <si>
    <t>2006-07</t>
  </si>
  <si>
    <t>1996-97</t>
  </si>
  <si>
    <t>2006-07</t>
  </si>
  <si>
    <t>2007-08</t>
  </si>
  <si>
    <t>2014-15</t>
  </si>
  <si>
    <t>2007-08</t>
  </si>
  <si>
    <t>2008-09</t>
  </si>
  <si>
    <t>2015-16</t>
  </si>
  <si>
    <t>1997-98</t>
  </si>
  <si>
    <t>2009-10</t>
  </si>
  <si>
    <t>1998-99</t>
  </si>
  <si>
    <t>2008-09</t>
  </si>
  <si>
    <t>2016-17</t>
  </si>
  <si>
    <t>1999-00</t>
  </si>
  <si>
    <t>2009-10</t>
  </si>
  <si>
    <t>2010-11</t>
  </si>
  <si>
    <t>2017-18</t>
  </si>
  <si>
    <t>2000-01</t>
  </si>
  <si>
    <t>2011-12</t>
  </si>
  <si>
    <t>2010-11</t>
  </si>
  <si>
    <t>2018-19</t>
  </si>
  <si>
    <t>2001-02</t>
  </si>
  <si>
    <t>2002-03</t>
  </si>
  <si>
    <t>2012-13</t>
  </si>
  <si>
    <t>2019-20</t>
  </si>
  <si>
    <t>2011-12</t>
  </si>
  <si>
    <t>2003-04</t>
  </si>
  <si>
    <t>2013-14</t>
  </si>
  <si>
    <t>2020-21</t>
  </si>
  <si>
    <t>2004-05</t>
  </si>
  <si>
    <t>2012-13</t>
  </si>
  <si>
    <t>2005-06</t>
  </si>
  <si>
    <t>2021-22</t>
  </si>
  <si>
    <t>2014-15</t>
  </si>
  <si>
    <t>2013-14</t>
  </si>
  <si>
    <t>2022-23</t>
  </si>
  <si>
    <t>2006-07</t>
  </si>
  <si>
    <t>2015-16</t>
  </si>
  <si>
    <t>2014-15</t>
  </si>
  <si>
    <t>2007-08</t>
  </si>
  <si>
    <t>2023-24</t>
  </si>
  <si>
    <t>2016-17</t>
  </si>
  <si>
    <t>2015-16</t>
  </si>
  <si>
    <t>2008-09</t>
  </si>
  <si>
    <t>2024-25</t>
  </si>
  <si>
    <t>2009-10</t>
  </si>
  <si>
    <t>2017-18</t>
  </si>
  <si>
    <t>2016-17</t>
  </si>
  <si>
    <t>2025-26</t>
  </si>
  <si>
    <t>2018-19</t>
  </si>
  <si>
    <t>2017-18</t>
  </si>
  <si>
    <t>2010-11</t>
  </si>
  <si>
    <t>2026-27</t>
  </si>
  <si>
    <t>2019-20</t>
  </si>
  <si>
    <t>2018-19</t>
  </si>
  <si>
    <t>2011-12</t>
  </si>
  <si>
    <t>2027-28</t>
  </si>
  <si>
    <t>2020-21</t>
  </si>
  <si>
    <t>2019-20</t>
  </si>
  <si>
    <t>2012-13</t>
  </si>
  <si>
    <t>2021-22</t>
  </si>
  <si>
    <t>2020-21</t>
  </si>
  <si>
    <t>2013-14</t>
  </si>
  <si>
    <t>2022-23</t>
  </si>
  <si>
    <t>Actual</t>
  </si>
  <si>
    <t>2021-22</t>
  </si>
  <si>
    <t>2014-15</t>
  </si>
  <si>
    <t>Projected</t>
  </si>
  <si>
    <t>2022-23</t>
  </si>
  <si>
    <t>2015-16</t>
  </si>
  <si>
    <t>South Carolina </t>
  </si>
  <si>
    <t>2016-17</t>
  </si>
  <si>
    <t>2023-24</t>
  </si>
  <si>
    <t>2023-24</t>
  </si>
  <si>
    <t>Public and Nonpublic High School Graduates</t>
  </si>
  <si>
    <t>2017-18</t>
  </si>
  <si>
    <t>2024-25</t>
  </si>
  <si>
    <t>2024-25</t>
  </si>
  <si>
    <t>1996-97 through 2008-09 (actual), 2009-10 through 2027-28 (projected)</t>
  </si>
  <si>
    <t>2018-19</t>
  </si>
  <si>
    <t>2025-26</t>
  </si>
  <si>
    <t>PUBLIC BY RACE/ETHNICITY</t>
  </si>
  <si>
    <t>2025-26</t>
  </si>
  <si>
    <t>PUBLIC   TOTAL</t>
  </si>
  <si>
    <t>NON-PUBLIC TOTAL</t>
  </si>
  <si>
    <t>PUBLIC &amp;                  NONPUBLIC                       TOTAL</t>
  </si>
  <si>
    <t>Am. Indian/</t>
  </si>
  <si>
    <t>Asian/Pac-</t>
  </si>
  <si>
    <t>2019-20</t>
  </si>
  <si>
    <t>Black, non-</t>
  </si>
  <si>
    <t>2026-27</t>
  </si>
  <si>
    <t>Hispanic</t>
  </si>
  <si>
    <t>White, non-</t>
  </si>
  <si>
    <t>TOTAL</t>
  </si>
  <si>
    <t>2026-27</t>
  </si>
  <si>
    <t>Alaska Native</t>
  </si>
  <si>
    <t>ific Islander</t>
  </si>
  <si>
    <t>Hispanic</t>
  </si>
  <si>
    <t>Hispanic</t>
  </si>
  <si>
    <t>1996-97</t>
  </si>
  <si>
    <t>2020-21</t>
  </si>
  <si>
    <t>2027-28</t>
  </si>
  <si>
    <t>2027-28</t>
  </si>
  <si>
    <t>1997-98</t>
  </si>
  <si>
    <t>2021-22</t>
  </si>
  <si>
    <t>1998-99</t>
  </si>
  <si>
    <t>1999-00</t>
  </si>
  <si>
    <t>2022-23</t>
  </si>
  <si>
    <t>2000-01</t>
  </si>
  <si>
    <t>Actual</t>
  </si>
  <si>
    <t>2001-02</t>
  </si>
  <si>
    <t>2023-24</t>
  </si>
  <si>
    <t>Projected</t>
  </si>
  <si>
    <t>Actual</t>
  </si>
  <si>
    <t>2002-03</t>
  </si>
  <si>
    <t>Projected</t>
  </si>
  <si>
    <t>2003-04</t>
  </si>
  <si>
    <t>2024-25</t>
  </si>
  <si>
    <t>2004-05</t>
  </si>
  <si>
    <t>2005-06</t>
  </si>
  <si>
    <t>2025-26</t>
  </si>
  <si>
    <t>2006-07</t>
  </si>
  <si>
    <t>2007-08</t>
  </si>
  <si>
    <t>2026-27</t>
  </si>
  <si>
    <t>2008-09</t>
  </si>
  <si>
    <t>2009-10</t>
  </si>
  <si>
    <t>2027-28</t>
  </si>
  <si>
    <t>2010-11</t>
  </si>
  <si>
    <t>2011-12</t>
  </si>
  <si>
    <t>2012-13</t>
  </si>
  <si>
    <t>2013-14</t>
  </si>
  <si>
    <t>2014-15</t>
  </si>
  <si>
    <t>2015-16</t>
  </si>
  <si>
    <t>Actual</t>
  </si>
  <si>
    <t>2016-17</t>
  </si>
  <si>
    <t>Projected</t>
  </si>
  <si>
    <t>2017-18</t>
  </si>
  <si>
    <t>2018-19</t>
  </si>
  <si>
    <t>2019-20</t>
  </si>
  <si>
    <t>2020-21</t>
  </si>
  <si>
    <t>2021-22</t>
  </si>
  <si>
    <t>2022-23</t>
  </si>
  <si>
    <t>2023-24</t>
  </si>
  <si>
    <t>2024-25</t>
  </si>
  <si>
    <t>2025-26</t>
  </si>
  <si>
    <t>2026-27</t>
  </si>
  <si>
    <t>2027-28</t>
  </si>
  <si>
    <t>Actual</t>
  </si>
  <si>
    <t>Projected</t>
  </si>
  <si>
    <t>South Dakota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</si>
  <si>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</si>
  <si>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</si>
  <si>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</si>
  <si>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</si>
  <si>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</si>
  <si>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</si>
  <si>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</si>
  <si>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</si>
  <si>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</si>
  <si>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</si>
  <si>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</si>
  <si>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</si>
  <si>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</si>
  <si>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</si>
  <si>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</si>
  <si>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</si>
  <si>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</si>
  <si>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</si>
  <si>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</si>
  <si>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</si>
  <si>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</si>
  <si>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</si>
  <si>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</si>
  <si>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Tennessee </t>
  </si>
  <si>
    <t>Texas </t>
  </si>
  <si>
    <t>2003-04</t>
  </si>
  <si>
    <t>Public and Nonpublic High School Graduates</t>
  </si>
  <si>
    <t>Public and Nonpublic High School Graduates</t>
  </si>
  <si>
    <t>2004-05</t>
  </si>
  <si>
    <t>1996-97 through 2008-09 (actual), 2009-10 through 2027-28 (projected)</t>
  </si>
  <si>
    <t>1996-97 through 2008-09 (actual), 2009-10 through 2027-28 (projected)</t>
  </si>
  <si>
    <t>2005-06</t>
  </si>
  <si>
    <t>2006-07</t>
  </si>
  <si>
    <t>PUBLIC BY RACE/ETHNICITY</t>
  </si>
  <si>
    <t>PUBLIC BY RACE/ETHNICITY</t>
  </si>
  <si>
    <t>PUBLIC   TOTAL</t>
  </si>
  <si>
    <t>PUBLIC   TOTAL</t>
  </si>
  <si>
    <t>NON-PUBLIC TOTAL</t>
  </si>
  <si>
    <t>NON-PUBLIC TOTAL</t>
  </si>
  <si>
    <t>PUBLIC &amp;                  NONPUBLIC                       TOTAL</t>
  </si>
  <si>
    <t>2007-08</t>
  </si>
  <si>
    <t>PUBLIC &amp;                  NONPUBLIC                       TOTAL</t>
  </si>
  <si>
    <t>Am. Indian/</t>
  </si>
  <si>
    <t>Am. Indian/</t>
  </si>
  <si>
    <t>Asian/Pac-</t>
  </si>
  <si>
    <t>Asian/Pac-</t>
  </si>
  <si>
    <t>Black, non-</t>
  </si>
  <si>
    <t>Black, non-</t>
  </si>
  <si>
    <t>Hispanic</t>
  </si>
  <si>
    <t>2008-09</t>
  </si>
  <si>
    <t>Hispanic</t>
  </si>
  <si>
    <t>White, non-</t>
  </si>
  <si>
    <t>White, non-</t>
  </si>
  <si>
    <t>TOTAL</t>
  </si>
  <si>
    <t>TOTAL</t>
  </si>
  <si>
    <t>Alaska Native</t>
  </si>
  <si>
    <t>Alaska Native</t>
  </si>
  <si>
    <t>ific Islander</t>
  </si>
  <si>
    <t>ific Islander</t>
  </si>
  <si>
    <t>Hispanic</t>
  </si>
  <si>
    <t>Hispanic</t>
  </si>
  <si>
    <t>Hispanic</t>
  </si>
  <si>
    <t>Hispanic</t>
  </si>
  <si>
    <t>2009-10</t>
  </si>
  <si>
    <t>1996-97</t>
  </si>
  <si>
    <t>1996-97</t>
  </si>
  <si>
    <t>1997-98</t>
  </si>
  <si>
    <t>1997-98</t>
  </si>
  <si>
    <t>2010-11</t>
  </si>
  <si>
    <t>1998-99</t>
  </si>
  <si>
    <t>Vermont </t>
  </si>
  <si>
    <t>1998-99</t>
  </si>
  <si>
    <t>2011-12</t>
  </si>
  <si>
    <t>1999-00</t>
  </si>
  <si>
    <t>Public and Nonpublic High School Graduates</t>
  </si>
  <si>
    <t>1996-97 through 2008-09 (actual), 2009-10 through 2027-28 (projected)</t>
  </si>
  <si>
    <t>1999-00</t>
  </si>
  <si>
    <t>2012-13</t>
  </si>
  <si>
    <t>2000-01</t>
  </si>
  <si>
    <t>PUBLIC BY RACE/ETHNICITY</t>
  </si>
  <si>
    <t>PUBLIC   TOTAL</t>
  </si>
  <si>
    <t>NON-PUBLIC TOTAL</t>
  </si>
  <si>
    <t>2000-01</t>
  </si>
  <si>
    <t>PUBLIC &amp;                  NONPUBLIC                       TOTAL</t>
  </si>
  <si>
    <t>2001-02</t>
  </si>
  <si>
    <t>2013-14</t>
  </si>
  <si>
    <t>Am. Indian/</t>
  </si>
  <si>
    <t>Asian/Pac-</t>
  </si>
  <si>
    <t>Black, non-</t>
  </si>
  <si>
    <t>Hispanic</t>
  </si>
  <si>
    <t>White, non-</t>
  </si>
  <si>
    <t>Utah </t>
  </si>
  <si>
    <t>TOTAL</t>
  </si>
  <si>
    <t>Alaska Native</t>
  </si>
  <si>
    <t>2002-03</t>
  </si>
  <si>
    <t>2001-02</t>
  </si>
  <si>
    <t>ific Islander</t>
  </si>
  <si>
    <t>Hispanic</t>
  </si>
  <si>
    <t>Hispanic</t>
  </si>
  <si>
    <t>1996-97</t>
  </si>
  <si>
    <t>2014-15</t>
  </si>
  <si>
    <t>2002-03</t>
  </si>
  <si>
    <t>2003-04</t>
  </si>
  <si>
    <t>1997-98</t>
  </si>
  <si>
    <t>2015-16</t>
  </si>
  <si>
    <t>2003-04</t>
  </si>
  <si>
    <t>2004-05</t>
  </si>
  <si>
    <t>1998-99</t>
  </si>
  <si>
    <t>Public and Nonpublic High School Graduates</t>
  </si>
  <si>
    <t>1999-00</t>
  </si>
  <si>
    <t>1996-97 through 2008-09 (actual), 2009-10 through 2027-28 (projected)</t>
  </si>
  <si>
    <t>2004-05</t>
  </si>
  <si>
    <t>2005-06</t>
  </si>
  <si>
    <t>2016-17</t>
  </si>
  <si>
    <t>2000-01</t>
  </si>
  <si>
    <t>2006-07</t>
  </si>
  <si>
    <t>2005-06</t>
  </si>
  <si>
    <t>PUBLIC BY RACE/ETHNICITY</t>
  </si>
  <si>
    <t>2001-02</t>
  </si>
  <si>
    <t>PUBLIC   TOTAL</t>
  </si>
  <si>
    <t>2017-18</t>
  </si>
  <si>
    <t>NON-PUBLIC TOTAL</t>
  </si>
  <si>
    <t>PUBLIC &amp;                  NONPUBLIC                       TOTAL</t>
  </si>
  <si>
    <t>2007-08</t>
  </si>
  <si>
    <t>2006-07</t>
  </si>
  <si>
    <t>2002-03</t>
  </si>
  <si>
    <t>Am. Indian/</t>
  </si>
  <si>
    <t>Asian/Pac-</t>
  </si>
  <si>
    <t>2003-04</t>
  </si>
  <si>
    <t>Black, non-</t>
  </si>
  <si>
    <t>Hispanic</t>
  </si>
  <si>
    <t>2018-19</t>
  </si>
  <si>
    <t>2007-08</t>
  </si>
  <si>
    <t>White, non-</t>
  </si>
  <si>
    <t>2008-09</t>
  </si>
  <si>
    <t>TOTAL</t>
  </si>
  <si>
    <t>2004-05</t>
  </si>
  <si>
    <t>Alaska Native</t>
  </si>
  <si>
    <t>ific Islander</t>
  </si>
  <si>
    <t>Hispanic</t>
  </si>
  <si>
    <t>Hispanic</t>
  </si>
  <si>
    <t>2008-09</t>
  </si>
  <si>
    <t>2009-10</t>
  </si>
  <si>
    <t>2005-06</t>
  </si>
  <si>
    <t>2019-20</t>
  </si>
  <si>
    <t>1996-97</t>
  </si>
  <si>
    <t>2006-07</t>
  </si>
  <si>
    <t>2009-10</t>
  </si>
  <si>
    <t>2007-08</t>
  </si>
  <si>
    <t>2020-21</t>
  </si>
  <si>
    <t>2010-11</t>
  </si>
  <si>
    <t>1997-98</t>
  </si>
  <si>
    <t>2008-09</t>
  </si>
  <si>
    <t>2009-10</t>
  </si>
  <si>
    <t>2010-11</t>
  </si>
  <si>
    <t>1998-99</t>
  </si>
  <si>
    <t>2021-22</t>
  </si>
  <si>
    <t>2011-12</t>
  </si>
  <si>
    <t>2010-11</t>
  </si>
  <si>
    <t>1999-00</t>
  </si>
  <si>
    <t>2011-12</t>
  </si>
  <si>
    <t>2022-23</t>
  </si>
  <si>
    <t>2011-12</t>
  </si>
  <si>
    <t>2012-13</t>
  </si>
  <si>
    <t>2000-01</t>
  </si>
  <si>
    <t>2012-13</t>
  </si>
  <si>
    <t>2023-24</t>
  </si>
  <si>
    <t>2001-02</t>
  </si>
  <si>
    <t>2013-14</t>
  </si>
  <si>
    <t>2013-14</t>
  </si>
  <si>
    <t>2002-03</t>
  </si>
  <si>
    <t>2024-25</t>
  </si>
  <si>
    <t>2012-13</t>
  </si>
  <si>
    <t>2014-15</t>
  </si>
  <si>
    <t>2014-15</t>
  </si>
  <si>
    <t>2003-04</t>
  </si>
  <si>
    <t>2015-16</t>
  </si>
  <si>
    <t>2025-26</t>
  </si>
  <si>
    <t>2004-05</t>
  </si>
  <si>
    <t>2013-14</t>
  </si>
  <si>
    <t>2016-17</t>
  </si>
  <si>
    <t>2015-16</t>
  </si>
  <si>
    <t>2005-06</t>
  </si>
  <si>
    <t>2026-27</t>
  </si>
  <si>
    <t>2017-18</t>
  </si>
  <si>
    <t>2014-15</t>
  </si>
  <si>
    <t>2006-07</t>
  </si>
  <si>
    <t>2016-17</t>
  </si>
  <si>
    <t>2018-19</t>
  </si>
  <si>
    <t>2007-08</t>
  </si>
  <si>
    <t>2027-28</t>
  </si>
  <si>
    <t>2019-20</t>
  </si>
  <si>
    <t>2008-09</t>
  </si>
  <si>
    <t>2017-18</t>
  </si>
  <si>
    <t>2020-21</t>
  </si>
  <si>
    <t>2009-10</t>
  </si>
  <si>
    <t>2018-19</t>
  </si>
  <si>
    <t>2021-22</t>
  </si>
  <si>
    <t>2015-16</t>
  </si>
  <si>
    <t>2022-23</t>
  </si>
  <si>
    <t>2010-11</t>
  </si>
  <si>
    <t>2019-20</t>
  </si>
  <si>
    <t>Actual</t>
  </si>
  <si>
    <t>2016-17</t>
  </si>
  <si>
    <t>2023-24</t>
  </si>
  <si>
    <t>Projected</t>
  </si>
  <si>
    <t>2011-12</t>
  </si>
  <si>
    <t>2024-25</t>
  </si>
  <si>
    <t>2020-21</t>
  </si>
  <si>
    <t>2017-18</t>
  </si>
  <si>
    <t>2012-13</t>
  </si>
  <si>
    <t>2025-26</t>
  </si>
  <si>
    <t>2021-22</t>
  </si>
  <si>
    <t>2018-19</t>
  </si>
  <si>
    <t>2013-14</t>
  </si>
  <si>
    <t>2026-27</t>
  </si>
  <si>
    <t>2022-23</t>
  </si>
  <si>
    <t>2014-15</t>
  </si>
  <si>
    <t>2019-20</t>
  </si>
  <si>
    <t>2027-28</t>
  </si>
  <si>
    <t>2015-16</t>
  </si>
  <si>
    <t>2023-24</t>
  </si>
  <si>
    <t>2020-21</t>
  </si>
  <si>
    <t>2016-17</t>
  </si>
  <si>
    <t>2024-25</t>
  </si>
  <si>
    <t>2021-22</t>
  </si>
  <si>
    <t>Actual</t>
  </si>
  <si>
    <t>2017-18</t>
  </si>
  <si>
    <t>Projected</t>
  </si>
  <si>
    <t>2025-26</t>
  </si>
  <si>
    <t>2022-23</t>
  </si>
  <si>
    <t>2018-19</t>
  </si>
  <si>
    <t>2026-27</t>
  </si>
  <si>
    <t>2023-24</t>
  </si>
  <si>
    <t>2019-20</t>
  </si>
  <si>
    <t>2027-28</t>
  </si>
  <si>
    <t>2024-25</t>
  </si>
  <si>
    <t>2020-21</t>
  </si>
  <si>
    <t>2025-26</t>
  </si>
  <si>
    <t>2021-22</t>
  </si>
  <si>
    <t>2022-23</t>
  </si>
  <si>
    <t>2026-27</t>
  </si>
  <si>
    <t>Actual</t>
  </si>
  <si>
    <t>2023-24</t>
  </si>
  <si>
    <t>2027-28</t>
  </si>
  <si>
    <t>Projected</t>
  </si>
  <si>
    <t>2024-25</t>
  </si>
  <si>
    <t>2025-26</t>
  </si>
  <si>
    <t>Actual</t>
  </si>
  <si>
    <t>2026-27</t>
  </si>
  <si>
    <t>Projected</t>
  </si>
  <si>
    <t>2027-28</t>
  </si>
  <si>
    <t>Actual</t>
  </si>
  <si>
    <t>Projected</t>
  </si>
  <si>
    <t>Washington </t>
  </si>
  <si>
    <t>Virginia </t>
  </si>
  <si>
    <t>Public and Nonpublic High School Graduates</t>
  </si>
  <si>
    <t>Public and Nonpublic High School Graduates</t>
  </si>
  <si>
    <t>1996-97 through 2008-09 (actual), 2009-10 through 2027-28 (projected)</t>
  </si>
  <si>
    <t>1996-97 through 2008-09 (actual), 2009-10 through 2027-28 (projected)</t>
  </si>
  <si>
    <t>PUBLIC BY RACE/ETHNICITY</t>
  </si>
  <si>
    <t>PUBLIC   TOTAL</t>
  </si>
  <si>
    <t>PUBLIC BY RACE/ETHNICITY</t>
  </si>
  <si>
    <t>NON-PUBLIC TOTAL</t>
  </si>
  <si>
    <t>PUBLIC   TOTAL</t>
  </si>
  <si>
    <t>PUBLIC &amp;                  NONPUBLIC                       TOTAL</t>
  </si>
  <si>
    <t>NON-PUBLIC TOTAL</t>
  </si>
  <si>
    <t>PUBLIC &amp;                  NONPUBLIC                       TOTAL</t>
  </si>
  <si>
    <t>Am. Indian/</t>
  </si>
  <si>
    <t>Asian/Pac-</t>
  </si>
  <si>
    <t>Black, non-</t>
  </si>
  <si>
    <t>Hispanic</t>
  </si>
  <si>
    <t>Am. Indian/</t>
  </si>
  <si>
    <t>White, non-</t>
  </si>
  <si>
    <t>Asian/Pac-</t>
  </si>
  <si>
    <t>Black, non-</t>
  </si>
  <si>
    <t>Hispanic</t>
  </si>
  <si>
    <t>TOTAL</t>
  </si>
  <si>
    <t>White, non-</t>
  </si>
  <si>
    <t>Alaska Native</t>
  </si>
  <si>
    <t>ific Islander</t>
  </si>
  <si>
    <t>Hispanic</t>
  </si>
  <si>
    <t>Hispanic</t>
  </si>
  <si>
    <t>TOTAL</t>
  </si>
  <si>
    <t>Alaska Native</t>
  </si>
  <si>
    <t>ific Islander</t>
  </si>
  <si>
    <t>1996-97</t>
  </si>
  <si>
    <t>Hispanic</t>
  </si>
  <si>
    <t>Hispanic</t>
  </si>
  <si>
    <t>1996-97</t>
  </si>
  <si>
    <t>1997-98</t>
  </si>
  <si>
    <t>1997-98</t>
  </si>
  <si>
    <t>1998-99</t>
  </si>
  <si>
    <t>1999-00</t>
  </si>
  <si>
    <t>1998-99</t>
  </si>
  <si>
    <t>2000-01</t>
  </si>
  <si>
    <t>1999-00</t>
  </si>
  <si>
    <t>2001-02</t>
  </si>
  <si>
    <t>2002-03</t>
  </si>
  <si>
    <t>2000-01</t>
  </si>
  <si>
    <t>2001-02</t>
  </si>
  <si>
    <t>2003-04</t>
  </si>
  <si>
    <t>2002-03</t>
  </si>
  <si>
    <t>2004-05</t>
  </si>
  <si>
    <t>2003-04</t>
  </si>
  <si>
    <t>2005-06</t>
  </si>
  <si>
    <t>2004-05</t>
  </si>
  <si>
    <t>2006-07</t>
  </si>
  <si>
    <t>2005-06</t>
  </si>
  <si>
    <t>2007-08</t>
  </si>
  <si>
    <t>2006-07</t>
  </si>
  <si>
    <t>2008-09</t>
  </si>
  <si>
    <t>2007-08</t>
  </si>
  <si>
    <t>2009-10</t>
  </si>
  <si>
    <t>Wisconsin </t>
  </si>
  <si>
    <t>2008-09</t>
  </si>
  <si>
    <t>2009-10</t>
  </si>
  <si>
    <t>Public and Nonpublic High School Graduates</t>
  </si>
  <si>
    <t>2010-11</t>
  </si>
  <si>
    <t>1996-97 through 2008-09 (actual), 2009-10 through 2027-28 (projected)</t>
  </si>
  <si>
    <t>2010-11</t>
  </si>
  <si>
    <t>2011-12</t>
  </si>
  <si>
    <t>PUBLIC BY RACE/ETHNICITY</t>
  </si>
  <si>
    <t>PUBLIC   TOTAL</t>
  </si>
  <si>
    <t>NON-PUBLIC TOTAL</t>
  </si>
  <si>
    <t>PUBLIC &amp;                  NONPUBLIC                       TOTAL</t>
  </si>
  <si>
    <t>2011-12</t>
  </si>
  <si>
    <t>Am. Indian/</t>
  </si>
  <si>
    <t>2012-13</t>
  </si>
  <si>
    <t>Asian/Pac-</t>
  </si>
  <si>
    <t>Black, non-</t>
  </si>
  <si>
    <t>Hispanic</t>
  </si>
  <si>
    <t>White, non-</t>
  </si>
  <si>
    <t>TOTAL</t>
  </si>
  <si>
    <t>Alaska Native</t>
  </si>
  <si>
    <t>2012-13</t>
  </si>
  <si>
    <t>ific Islander</t>
  </si>
  <si>
    <t>2013-14</t>
  </si>
  <si>
    <t>Hispanic</t>
  </si>
  <si>
    <t>Hispanic</t>
  </si>
  <si>
    <t>1996-97</t>
  </si>
  <si>
    <t>2013-14</t>
  </si>
  <si>
    <t>2014-15</t>
  </si>
  <si>
    <t>1997-98</t>
  </si>
  <si>
    <t>2014-15</t>
  </si>
  <si>
    <t>2015-16</t>
  </si>
  <si>
    <t>1998-99</t>
  </si>
  <si>
    <t>2016-17</t>
  </si>
  <si>
    <t>2015-16</t>
  </si>
  <si>
    <t>1999-00</t>
  </si>
  <si>
    <t>2017-18</t>
  </si>
  <si>
    <t>2000-01</t>
  </si>
  <si>
    <t>2016-17</t>
  </si>
  <si>
    <t>2018-19</t>
  </si>
  <si>
    <t>2001-02</t>
  </si>
  <si>
    <t>2017-18</t>
  </si>
  <si>
    <t>2019-20</t>
  </si>
  <si>
    <t>2002-03</t>
  </si>
  <si>
    <t>2020-21</t>
  </si>
  <si>
    <t>2018-19</t>
  </si>
  <si>
    <t>2003-04</t>
  </si>
  <si>
    <t>2021-22</t>
  </si>
  <si>
    <t>2022-23</t>
  </si>
  <si>
    <t>2004-05</t>
  </si>
  <si>
    <t>2019-20</t>
  </si>
  <si>
    <t>2023-24</t>
  </si>
  <si>
    <t>2020-21</t>
  </si>
  <si>
    <t>West Virginia </t>
  </si>
  <si>
    <t>2024-25</t>
  </si>
  <si>
    <t>2005-06</t>
  </si>
  <si>
    <t>2025-26</t>
  </si>
  <si>
    <t>2021-22</t>
  </si>
  <si>
    <t>2006-07</t>
  </si>
  <si>
    <t>Public and Nonpublic High School Graduates</t>
  </si>
  <si>
    <t>2026-27</t>
  </si>
  <si>
    <t>1996-97 through 2008-09 (actual), 2009-10 through 2027-28 (projected)</t>
  </si>
  <si>
    <t>2007-08</t>
  </si>
  <si>
    <t>2022-23</t>
  </si>
  <si>
    <t>Wyoming </t>
  </si>
  <si>
    <t>2027-28</t>
  </si>
  <si>
    <t>2008-09</t>
  </si>
  <si>
    <t>PUBLIC BY RACE/ETHNICITY</t>
  </si>
  <si>
    <t>2023-24</t>
  </si>
  <si>
    <t>PUBLIC   TOTAL</t>
  </si>
  <si>
    <t>Public and Nonpublic High School Graduates</t>
  </si>
  <si>
    <t>NON-PUBLIC TOTAL</t>
  </si>
  <si>
    <t>PUBLIC &amp;                  NONPUBLIC                       TOTAL</t>
  </si>
  <si>
    <t>2009-10</t>
  </si>
  <si>
    <t>1996-97 through 2008-09 (actual), 2009-10 through 2027-28 (projected)</t>
  </si>
  <si>
    <t>2024-25</t>
  </si>
  <si>
    <t>Am. Indian/</t>
  </si>
  <si>
    <t>Asian/Pac-</t>
  </si>
  <si>
    <t>Black, non-</t>
  </si>
  <si>
    <t>Hispanic</t>
  </si>
  <si>
    <t>Actual</t>
  </si>
  <si>
    <t>White, non-</t>
  </si>
  <si>
    <t>Projected</t>
  </si>
  <si>
    <t>2010-11</t>
  </si>
  <si>
    <t>PUBLIC BY RACE/ETHNICITY</t>
  </si>
  <si>
    <t>2025-26</t>
  </si>
  <si>
    <t>TOTAL</t>
  </si>
  <si>
    <t>Alaska Native</t>
  </si>
  <si>
    <t>PUBLIC   TOTAL</t>
  </si>
  <si>
    <t>ific Islander</t>
  </si>
  <si>
    <t>Hispanic</t>
  </si>
  <si>
    <t>NON-PUBLIC TOTAL</t>
  </si>
  <si>
    <t>Hispanic</t>
  </si>
  <si>
    <t>PUBLIC &amp;                  NONPUBLIC                       TOTAL</t>
  </si>
  <si>
    <t>1996-97</t>
  </si>
  <si>
    <t>2011-12</t>
  </si>
  <si>
    <t>Am. Indian/</t>
  </si>
  <si>
    <t>2026-27</t>
  </si>
  <si>
    <t>Asian/Pac-</t>
  </si>
  <si>
    <t>Black, non-</t>
  </si>
  <si>
    <t>Hispanic</t>
  </si>
  <si>
    <t>White, non-</t>
  </si>
  <si>
    <t>TOTAL</t>
  </si>
  <si>
    <t>1997-98</t>
  </si>
  <si>
    <t>Alaska Native</t>
  </si>
  <si>
    <t>2012-13</t>
  </si>
  <si>
    <t>ific Islander</t>
  </si>
  <si>
    <t>2027-28</t>
  </si>
  <si>
    <t>Hispanic</t>
  </si>
  <si>
    <t>Hispanic</t>
  </si>
  <si>
    <t>1996-97</t>
  </si>
  <si>
    <t>1998-99</t>
  </si>
  <si>
    <t>2013-14</t>
  </si>
  <si>
    <t>1999-00</t>
  </si>
  <si>
    <t>1997-98</t>
  </si>
  <si>
    <t>2000-01</t>
  </si>
  <si>
    <t>2014-15</t>
  </si>
  <si>
    <t>1998-99</t>
  </si>
  <si>
    <t>Actual</t>
  </si>
  <si>
    <t>2001-02</t>
  </si>
  <si>
    <t>Projected</t>
  </si>
  <si>
    <t>1999-00</t>
  </si>
  <si>
    <t>2015-16</t>
  </si>
  <si>
    <t>2002-03</t>
  </si>
  <si>
    <t>2000-01</t>
  </si>
  <si>
    <t>2016-17</t>
  </si>
  <si>
    <t>2003-04</t>
  </si>
  <si>
    <t>2001-02</t>
  </si>
  <si>
    <t>2002-03</t>
  </si>
  <si>
    <t>2004-05</t>
  </si>
  <si>
    <t>2017-18</t>
  </si>
  <si>
    <t>2003-04</t>
  </si>
  <si>
    <t>2005-06</t>
  </si>
  <si>
    <t>2018-19</t>
  </si>
  <si>
    <t>2004-05</t>
  </si>
  <si>
    <t>2006-07</t>
  </si>
  <si>
    <t>2019-20</t>
  </si>
  <si>
    <t>2005-06</t>
  </si>
  <si>
    <t>2007-08</t>
  </si>
  <si>
    <t>2006-07</t>
  </si>
  <si>
    <t>2020-21</t>
  </si>
  <si>
    <t>2008-09</t>
  </si>
  <si>
    <t>2007-08</t>
  </si>
  <si>
    <t>2009-10</t>
  </si>
  <si>
    <t>2008-09</t>
  </si>
  <si>
    <t>2021-22</t>
  </si>
  <si>
    <t>2009-10</t>
  </si>
  <si>
    <t>2010-11</t>
  </si>
  <si>
    <t>2022-23</t>
  </si>
  <si>
    <t>2011-12</t>
  </si>
  <si>
    <t>2010-11</t>
  </si>
  <si>
    <t>2023-24</t>
  </si>
  <si>
    <t>2012-13</t>
  </si>
  <si>
    <t>2011-12</t>
  </si>
  <si>
    <t>2024-25</t>
  </si>
  <si>
    <t>2012-13</t>
  </si>
  <si>
    <t>2013-14</t>
  </si>
  <si>
    <t>2025-26</t>
  </si>
  <si>
    <t>2013-14</t>
  </si>
  <si>
    <t>2014-15</t>
  </si>
  <si>
    <t>2026-27</t>
  </si>
  <si>
    <t>2014-15</t>
  </si>
  <si>
    <t>2015-16</t>
  </si>
  <si>
    <t>2027-28</t>
  </si>
  <si>
    <t>2015-16</t>
  </si>
  <si>
    <t>2016-17</t>
  </si>
  <si>
    <t>2016-17</t>
  </si>
  <si>
    <t>2017-18</t>
  </si>
  <si>
    <t>2017-18</t>
  </si>
  <si>
    <t>Actual</t>
  </si>
  <si>
    <t>2018-19</t>
  </si>
  <si>
    <t>Projected</t>
  </si>
  <si>
    <t>2018-19</t>
  </si>
  <si>
    <t>2019-20</t>
  </si>
  <si>
    <t>2019-20</t>
  </si>
  <si>
    <t>2020-21</t>
  </si>
  <si>
    <t>2020-21</t>
  </si>
  <si>
    <t>2021-22</t>
  </si>
  <si>
    <t>2021-22</t>
  </si>
  <si>
    <t>2022-23</t>
  </si>
  <si>
    <t>2022-23</t>
  </si>
  <si>
    <t>2023-24</t>
  </si>
  <si>
    <t>2023-24</t>
  </si>
  <si>
    <t>2024-25</t>
  </si>
  <si>
    <t>2024-25</t>
  </si>
  <si>
    <t>2025-26</t>
  </si>
  <si>
    <t>2025-26</t>
  </si>
  <si>
    <t>2026-27</t>
  </si>
  <si>
    <t>2026-27</t>
  </si>
  <si>
    <t>2027-28</t>
  </si>
  <si>
    <t>2027-28</t>
  </si>
  <si>
    <t>Actual</t>
  </si>
  <si>
    <t>Actual</t>
  </si>
  <si>
    <t>Projected</t>
  </si>
  <si>
    <t>Projected</t>
  </si>
  <si>
    <t>Hawaii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</si>
  <si>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</si>
  <si>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</si>
  <si>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</si>
  <si>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</si>
  <si>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</si>
  <si>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</si>
  <si>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</si>
  <si>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</si>
  <si>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</si>
  <si>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</si>
  <si>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</si>
  <si>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</si>
  <si>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</si>
  <si>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</si>
  <si>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</si>
  <si>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</si>
  <si>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</si>
  <si>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</si>
  <si>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</si>
  <si>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</si>
  <si>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</si>
  <si>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</si>
  <si>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</si>
  <si>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</si>
  <si>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</si>
  <si>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</si>
  <si>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</si>
  <si>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</si>
  <si>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</si>
  <si>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</si>
  <si>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</si>
  <si>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</si>
  <si>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</si>
  <si>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</si>
  <si>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</si>
  <si>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</si>
  <si>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</si>
  <si>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</si>
  <si>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</si>
  <si>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</si>
  <si>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</si>
  <si>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</si>
  <si>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</si>
  <si>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</si>
  <si>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</si>
  <si>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</si>
  <si>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</si>
  <si>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</si>
  <si>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</si>
  <si>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</si>
  <si>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Delaware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</si>
  <si>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</si>
  <si>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</si>
  <si>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</si>
  <si>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</si>
  <si>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</si>
  <si>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</si>
  <si>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</si>
  <si>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</si>
  <si>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</si>
  <si>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</si>
  <si>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</si>
  <si>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</si>
  <si>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</si>
  <si>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</si>
  <si>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</si>
  <si>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</si>
  <si>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</si>
  <si>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</si>
  <si>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</si>
  <si>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</si>
  <si>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</si>
  <si>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</si>
  <si>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</si>
  <si>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</si>
  <si>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</si>
  <si>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</si>
  <si>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</si>
  <si>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</si>
  <si>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</si>
  <si>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</si>
  <si>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</si>
  <si>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</si>
  <si>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</si>
  <si>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</si>
  <si>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</si>
  <si>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</si>
  <si>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</si>
  <si>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</si>
  <si>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</si>
  <si>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</si>
  <si>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</si>
  <si>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</si>
  <si>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</si>
  <si>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</si>
  <si>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</si>
  <si>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</si>
  <si>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</si>
  <si>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</si>
  <si>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</si>
  <si>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</si>
  <si>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UNITED STATES</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</si>
  <si>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</si>
  <si>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</si>
  <si>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</si>
  <si>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</si>
  <si>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</si>
  <si>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</si>
  <si>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</si>
  <si>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</si>
  <si>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</si>
  <si>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</si>
  <si>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</si>
  <si>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</si>
  <si>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</si>
  <si>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</si>
  <si>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</si>
  <si>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</si>
  <si>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</si>
  <si>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</si>
  <si>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</si>
  <si>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</si>
  <si>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</si>
  <si>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</si>
  <si>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</si>
  <si>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</si>
  <si>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</si>
  <si>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</si>
  <si>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</si>
  <si>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</si>
  <si>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</si>
  <si>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</si>
  <si>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</si>
  <si>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</si>
  <si>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</si>
  <si>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</si>
  <si>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</si>
  <si>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</si>
  <si>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</si>
  <si>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</si>
  <si>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</si>
  <si>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</si>
  <si>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</si>
  <si>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</si>
  <si>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</si>
  <si>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</si>
  <si>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</si>
  <si>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</si>
  <si>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</si>
  <si>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</si>
  <si>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</si>
  <si>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</si>
  <si>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Alaska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</si>
  <si>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</si>
  <si>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</si>
  <si>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</si>
  <si>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</si>
  <si>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</si>
  <si>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</si>
  <si>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</si>
  <si>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</si>
  <si>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</si>
  <si>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</si>
  <si>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</si>
  <si>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</si>
  <si>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</si>
  <si>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</si>
  <si>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</si>
  <si>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</si>
  <si>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</si>
  <si>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</si>
  <si>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</si>
  <si>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</si>
  <si>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</si>
  <si>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</si>
  <si>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</si>
  <si>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</si>
  <si>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</si>
  <si>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</si>
  <si>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</si>
  <si>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</si>
  <si>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</si>
  <si>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</si>
  <si>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</si>
  <si>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</si>
  <si>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</si>
  <si>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</si>
  <si>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</si>
  <si>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</si>
  <si>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</si>
  <si>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</si>
  <si>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</si>
  <si>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</si>
  <si>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</si>
  <si>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</si>
  <si>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</si>
  <si>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</si>
  <si>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</si>
  <si>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</si>
  <si>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</si>
  <si>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</si>
  <si>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</si>
  <si>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</si>
  <si>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WEST</t>
  </si>
  <si>
    <t>Arizona </t>
  </si>
  <si>
    <t>Alaska, Arizona, California, Colorado, Hawaii, Idaho, Montana, Nevada, New Mexico, North Dakota, Oregon, South Dakota, Utah, Washington, Wyoming</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</si>
  <si>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</si>
  <si>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</si>
  <si>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</si>
  <si>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</si>
  <si>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</si>
  <si>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</si>
  <si>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</si>
  <si>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</si>
  <si>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</si>
  <si>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</si>
  <si>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</si>
  <si>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</si>
  <si>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</si>
  <si>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</si>
  <si>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</si>
  <si>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</si>
  <si>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</si>
  <si>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Public and Nonpublic High School Graduates</t>
  </si>
  <si>
    <t>1996-97 through 2008-09 (actual), 2009-10 through 2027-28 (projected)</t>
  </si>
  <si>
    <t>PUBLIC BY RACE/ETHNICITY</t>
  </si>
  <si>
    <t>PUBLIC   TOTAL</t>
  </si>
  <si>
    <t>NON-PUBLIC TOTAL</t>
  </si>
  <si>
    <t>1997-98</t>
  </si>
  <si>
    <t>PUBLIC &amp;                  NONPUBLIC                       TOTAL</t>
  </si>
  <si>
    <t>Am. Indian/</t>
  </si>
  <si>
    <t>Asian/Pac-</t>
  </si>
  <si>
    <t>Black, non-</t>
  </si>
  <si>
    <t>Hispanic</t>
  </si>
  <si>
    <t>White, non-</t>
  </si>
  <si>
    <t>1998-99</t>
  </si>
  <si>
    <t>TOTAL</t>
  </si>
  <si>
    <t>Alaska Native</t>
  </si>
  <si>
    <t>ific Islander</t>
  </si>
  <si>
    <t>Hispanic</t>
  </si>
  <si>
    <t>Hispanic</t>
  </si>
  <si>
    <t>1999-00</t>
  </si>
  <si>
    <t>1996-97</t>
  </si>
  <si>
    <t>2000-01</t>
  </si>
  <si>
    <t>1997-98</t>
  </si>
  <si>
    <t>2001-02</t>
  </si>
  <si>
    <t>2002-03</t>
  </si>
  <si>
    <t>1998-99</t>
  </si>
  <si>
    <t>2003-04</t>
  </si>
  <si>
    <t>1999-00</t>
  </si>
  <si>
    <t>2004-05</t>
  </si>
  <si>
    <t>2000-01</t>
  </si>
  <si>
    <t>2005-06</t>
  </si>
  <si>
    <t>2001-02</t>
  </si>
  <si>
    <t>2002-03</t>
  </si>
  <si>
    <t>2006-07</t>
  </si>
  <si>
    <t>2007-08</t>
  </si>
  <si>
    <t>2008-09</t>
  </si>
  <si>
    <t>2009-10</t>
  </si>
  <si>
    <t>2003-04</t>
  </si>
  <si>
    <t>2004-05</t>
  </si>
  <si>
    <t>2010-11</t>
  </si>
  <si>
    <t>2005-06</t>
  </si>
  <si>
    <t>2011-12</t>
  </si>
  <si>
    <t>2006-07</t>
  </si>
  <si>
    <t>2007-08</t>
  </si>
  <si>
    <t>2012-13</t>
  </si>
  <si>
    <t>2008-09</t>
  </si>
  <si>
    <t>2009-10</t>
  </si>
  <si>
    <t>2013-14</t>
  </si>
  <si>
    <t>2014-15</t>
  </si>
  <si>
    <t>2010-11</t>
  </si>
  <si>
    <t>2015-16</t>
  </si>
  <si>
    <t>2011-12</t>
  </si>
  <si>
    <t>2012-13</t>
  </si>
  <si>
    <t>2016-17</t>
  </si>
  <si>
    <t>2013-14</t>
  </si>
  <si>
    <t>2017-18</t>
  </si>
  <si>
    <t>2014-15</t>
  </si>
  <si>
    <t>2018-19</t>
  </si>
  <si>
    <t>2015-16</t>
  </si>
  <si>
    <t>2019-20</t>
  </si>
  <si>
    <t>2016-17</t>
  </si>
  <si>
    <t>2020-21</t>
  </si>
  <si>
    <t>2017-18</t>
  </si>
  <si>
    <t>2021-22</t>
  </si>
  <si>
    <t>2018-19</t>
  </si>
  <si>
    <t>2022-23</t>
  </si>
  <si>
    <t>2019-20</t>
  </si>
  <si>
    <t>2023-24</t>
  </si>
  <si>
    <t>2020-21</t>
  </si>
  <si>
    <t>2024-25</t>
  </si>
  <si>
    <t>2021-22</t>
  </si>
  <si>
    <t>2022-23</t>
  </si>
  <si>
    <t>2025-26</t>
  </si>
  <si>
    <t>2023-24</t>
  </si>
  <si>
    <t>2026-27</t>
  </si>
  <si>
    <t>2024-25</t>
  </si>
  <si>
    <t>2027-28</t>
  </si>
  <si>
    <t>2025-26</t>
  </si>
  <si>
    <t>2026-27</t>
  </si>
  <si>
    <t>2027-28</t>
  </si>
  <si>
    <t>Actual</t>
  </si>
  <si>
    <t>Projected</t>
  </si>
  <si>
    <t>Actual</t>
  </si>
  <si>
    <t>Projected</t>
  </si>
  <si>
    <t>Arkansas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</si>
  <si>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</si>
  <si>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</si>
  <si>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</si>
  <si>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</si>
  <si>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</si>
  <si>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</si>
  <si>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</si>
  <si>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</si>
  <si>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</si>
  <si>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</si>
  <si>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</si>
  <si>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</si>
  <si>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</si>
  <si>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</si>
  <si>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</si>
  <si>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</si>
  <si>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</si>
  <si>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</si>
  <si>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</si>
  <si>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</si>
  <si>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</si>
  <si>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</si>
  <si>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</si>
  <si>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</si>
  <si>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</si>
  <si>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</si>
  <si>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</si>
  <si>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</si>
  <si>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</si>
  <si>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</si>
  <si>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</si>
  <si>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</si>
  <si>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</si>
  <si>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</si>
  <si>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</si>
  <si>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</si>
  <si>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</si>
  <si>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</si>
  <si>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</si>
  <si>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</si>
  <si>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</si>
  <si>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</si>
  <si>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</si>
  <si>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</si>
  <si>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</si>
  <si>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</si>
  <si>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</si>
  <si>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</si>
  <si>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</si>
  <si>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</si>
  <si>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ALABAMA </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</si>
  <si>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</si>
  <si>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</si>
  <si>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</si>
  <si>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</si>
  <si>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</si>
  <si>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</si>
  <si>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</si>
  <si>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</si>
  <si>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</si>
  <si>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</si>
  <si>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</si>
  <si>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</si>
  <si>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</si>
  <si>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</si>
  <si>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</si>
  <si>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</si>
  <si>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</si>
  <si>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</si>
  <si>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</si>
  <si>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</si>
  <si>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</si>
  <si>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</si>
  <si>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</si>
  <si>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</si>
  <si>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</si>
  <si>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</si>
  <si>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</si>
  <si>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</si>
  <si>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</si>
  <si>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</si>
  <si>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</si>
  <si>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</si>
  <si>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</si>
  <si>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</si>
  <si>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</si>
  <si>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</si>
  <si>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</si>
  <si>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</si>
  <si>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</si>
  <si>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</si>
  <si>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</si>
  <si>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</si>
  <si>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</si>
  <si>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</si>
  <si>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</si>
  <si>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</si>
  <si>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</si>
  <si>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</si>
  <si>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</si>
  <si>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</si>
  <si>
    <t>SOUTH</t>
  </si>
  <si>
    <t>MIDWEST</t>
  </si>
  <si>
    <t>Illinois, Indiana, Iowa, Kansas, Michigan, Minnesota, Missouri, Nebraska, Ohio, Wisconsin</t>
  </si>
  <si>
    <t>Alabama, Arkansas, Delaware, District of Columbia, Florida, Georgia, Kentucky, Louisiana, Maryland, Mississippi, North Carolina, Oklahoma, South Carolina, Tennessee, Texas, Virginia, West Virginia</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</si>
  <si>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</si>
  <si>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</si>
  <si>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</si>
  <si>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</si>
  <si>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</si>
  <si>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</si>
  <si>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</si>
  <si>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</si>
  <si>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</si>
  <si>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</si>
  <si>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</si>
  <si>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</si>
  <si>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</si>
  <si>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</si>
  <si>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</si>
  <si>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</si>
  <si>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</si>
  <si>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Public and Nonpublic High School Graduates</t>
  </si>
  <si>
    <t>1996-97 through 2008-09 (actual), 2009-10 through 2027-28 (projected)</t>
  </si>
  <si>
    <t>1997-98</t>
  </si>
  <si>
    <t>PUBLIC BY RACE/ETHNICITY</t>
  </si>
  <si>
    <t>PUBLIC   TOTAL</t>
  </si>
  <si>
    <t>NON-PUBLIC TOTAL</t>
  </si>
  <si>
    <t>PUBLIC &amp;                  NONPUBLIC                       TOTAL</t>
  </si>
  <si>
    <t>Am. Indian/</t>
  </si>
  <si>
    <t>Asian/Pac-</t>
  </si>
  <si>
    <t>Black, non-</t>
  </si>
  <si>
    <t>Hispanic</t>
  </si>
  <si>
    <t>1998-99</t>
  </si>
  <si>
    <t>White, non-</t>
  </si>
  <si>
    <t>TOTAL</t>
  </si>
  <si>
    <t>Alaska Native</t>
  </si>
  <si>
    <t>ific Islander</t>
  </si>
  <si>
    <t>Hispanic</t>
  </si>
  <si>
    <t>Hispanic</t>
  </si>
  <si>
    <t>1996-97</t>
  </si>
  <si>
    <t>1999-00</t>
  </si>
  <si>
    <t>2000-01</t>
  </si>
  <si>
    <t>1997-98</t>
  </si>
  <si>
    <t>1998-99</t>
  </si>
  <si>
    <t>2001-02</t>
  </si>
  <si>
    <t>1999-00</t>
  </si>
  <si>
    <t>2002-03</t>
  </si>
  <si>
    <t>2000-01</t>
  </si>
  <si>
    <t>2001-02</t>
  </si>
  <si>
    <t>2003-04</t>
  </si>
  <si>
    <t>2002-03</t>
  </si>
  <si>
    <t>2003-04</t>
  </si>
  <si>
    <t>2004-05</t>
  </si>
  <si>
    <t>2004-05</t>
  </si>
  <si>
    <t>2005-06</t>
  </si>
  <si>
    <t>2005-06</t>
  </si>
  <si>
    <t>2006-07</t>
  </si>
  <si>
    <t>2007-08</t>
  </si>
  <si>
    <t>2006-07</t>
  </si>
  <si>
    <t>2008-09</t>
  </si>
  <si>
    <t>2007-08</t>
  </si>
  <si>
    <t>2009-10</t>
  </si>
  <si>
    <t>2008-09</t>
  </si>
  <si>
    <t>2010-11</t>
  </si>
  <si>
    <t>2009-10</t>
  </si>
  <si>
    <t>2011-12</t>
  </si>
  <si>
    <t>2012-13</t>
  </si>
  <si>
    <t>2010-11</t>
  </si>
  <si>
    <t>2013-14</t>
  </si>
  <si>
    <t>2014-15</t>
  </si>
  <si>
    <t>2011-12</t>
  </si>
  <si>
    <t>2015-16</t>
  </si>
  <si>
    <t>2012-13</t>
  </si>
  <si>
    <t>2016-17</t>
  </si>
  <si>
    <t>2017-18</t>
  </si>
  <si>
    <t>2013-14</t>
  </si>
  <si>
    <t>2018-19</t>
  </si>
  <si>
    <t>2019-20</t>
  </si>
  <si>
    <t>2014-15</t>
  </si>
  <si>
    <t>2020-21</t>
  </si>
  <si>
    <t>2015-16</t>
  </si>
  <si>
    <t>2021-22</t>
  </si>
  <si>
    <t>2016-17</t>
  </si>
  <si>
    <t>2022-23</t>
  </si>
  <si>
    <t>2017-18</t>
  </si>
  <si>
    <t>2023-24</t>
  </si>
  <si>
    <t>2018-19</t>
  </si>
  <si>
    <t>2024-25</t>
  </si>
  <si>
    <t>2019-20</t>
  </si>
  <si>
    <t>2025-26</t>
  </si>
  <si>
    <t>2020-21</t>
  </si>
  <si>
    <t>2026-27</t>
  </si>
  <si>
    <t>2021-22</t>
  </si>
  <si>
    <t>2027-28</t>
  </si>
  <si>
    <t>2022-23</t>
  </si>
  <si>
    <t>2023-24</t>
  </si>
  <si>
    <t>Actual</t>
  </si>
  <si>
    <t>Projected</t>
  </si>
  <si>
    <t>2024-25</t>
  </si>
  <si>
    <t>2025-26</t>
  </si>
  <si>
    <t>2026-27</t>
  </si>
  <si>
    <t>2027-28</t>
  </si>
  <si>
    <t>Actual</t>
  </si>
  <si>
    <t>Projected</t>
  </si>
  <si>
    <t>STATES</t>
  </si>
  <si>
    <t>NORTHEAST</t>
  </si>
  <si>
    <t>Connecticut, Maine, Massachusetts, New Hampshire, New Jersey, New York, Pennsylvania, Rhode Island, Vermont</t>
  </si>
  <si>
    <t>Public and Nonpublic High School Graduates</t>
  </si>
  <si>
    <t>1996-97 through 2008-09 (actual), 2009-10 through 2027-28 (projected)</t>
  </si>
  <si>
    <t>PUBLIC BY RACE/ETHNICITY</t>
  </si>
  <si>
    <t>PUBLIC   TOTAL</t>
  </si>
  <si>
    <t>NON-PUBLIC TOTAL</t>
  </si>
  <si>
    <t>PUBLIC &amp;                  NONPUBLIC                       TOTAL</t>
  </si>
  <si>
    <t>Am. Indian/</t>
  </si>
  <si>
    <t>Asian/Pac-</t>
  </si>
  <si>
    <t>Black, non-</t>
  </si>
  <si>
    <t>Hispanic</t>
  </si>
  <si>
    <t>White, non-</t>
  </si>
  <si>
    <t>TOTAL</t>
  </si>
  <si>
    <t>Alaska Native</t>
  </si>
  <si>
    <t>ific Islander</t>
  </si>
  <si>
    <t>Hispanic</t>
  </si>
  <si>
    <t>Hispanic</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</si>
  <si>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</si>
  <si>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</si>
  <si>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</si>
  <si>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</si>
  <si>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</si>
  <si>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</si>
  <si>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</si>
  <si>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</si>
  <si>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</si>
  <si>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</si>
  <si>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</si>
  <si>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</si>
  <si>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</si>
  <si>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</si>
  <si>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</si>
  <si>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</si>
  <si>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</si>
  <si>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</si>
  <si>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</si>
  <si>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</si>
  <si>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</si>
  <si>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</si>
  <si>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</si>
  <si>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</si>
  <si>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</si>
  <si>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</si>
  <si>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t>
  </si>
  <si>
    <t>2023-24</t>
  </si>
  <si>
    <t>2024-25</t>
  </si>
  <si>
    <t>2025-26</t>
  </si>
  <si>
    <t>2026-27</t>
  </si>
  <si>
    <t>2027-28</t>
  </si>
  <si>
    <t>Actual</t>
  </si>
  <si>
    <t>Projected</t>
  </si>
</sst>
</file>

<file path=xl/styles.xml><?xml version="1.0" encoding="utf-8"?>
<styleSheet xmlns="http://schemas.openxmlformats.org/spreadsheetml/2006/main" xmlns:x14ac="http://schemas.microsoft.com/office/spreadsheetml/2009/9/ac" xmlns:mc="http://schemas.openxmlformats.org/markup-compatibility/2006">
  <fonts count="13">
    <font>
      <sz val="10.0"/>
      <name val="Arial"/>
    </font>
    <font>
      <sz val="8.0"/>
      <color rgb="FF000000"/>
      <name val="Arial"/>
    </font>
    <font>
      <sz val="10.0"/>
      <name val="Ms sans serif"/>
    </font>
    <font>
      <b/>
      <sz val="16.0"/>
      <name val="Humnst777 lt bt"/>
    </font>
    <font>
      <b/>
      <sz val="18.0"/>
      <name val="Humnst777 lt bt"/>
    </font>
    <font>
      <sz val="10.0"/>
      <name val="Humnst777 lt bt"/>
    </font>
    <font>
      <b/>
      <sz val="10.0"/>
      <name val="Humnst777 lt bt"/>
    </font>
    <font>
      <b/>
      <sz val="12.0"/>
      <name val="Humnst777 lt bt"/>
    </font>
    <font>
      <sz val="7.0"/>
      <name val="Humnst777 lt bt"/>
    </font>
    <font>
      <b/>
      <sz val="8.0"/>
      <name val="Humnst777 lt bt"/>
    </font>
    <font>
      <sz val="8.0"/>
      <name val="Humnst777 lt bt"/>
    </font>
    <font>
      <sz val="9.0"/>
      <name val="Humnst777 lt bt"/>
    </font>
    <font>
      <sz val="11.0"/>
      <color rgb="FF739ABC"/>
      <name val="Humnst777 lt bt"/>
    </font>
  </fonts>
  <fills count="4">
    <fill>
      <patternFill patternType="none"/>
    </fill>
    <fill>
      <patternFill patternType="lightGray"/>
    </fill>
    <fill>
      <patternFill patternType="solid">
        <fgColor rgb="FFC3D3DF"/>
        <bgColor rgb="FFC3D3DF"/>
      </patternFill>
    </fill>
    <fill>
      <patternFill patternType="solid">
        <fgColor rgb="FFD7D3C7"/>
        <bgColor rgb="FFD7D3C7"/>
      </patternFill>
    </fill>
  </fills>
  <borders count="18">
    <border>
      <left/>
      <right/>
      <top/>
      <bottom/>
      <diagonal/>
    </border>
    <border>
      <left/>
      <right/>
      <top/>
      <bottom/>
    </border>
    <border>
      <left/>
      <right style="medium">
        <color rgb="FF000000"/>
      </right>
      <top/>
      <bottom/>
    </border>
    <border>
      <left style="medium">
        <color rgb="FF000000"/>
      </left>
      <right/>
      <top style="thin">
        <color rgb="FF000000"/>
      </top>
      <bottom style="thin">
        <color rgb="FF000000"/>
      </bottom>
    </border>
    <border>
      <left style="thick">
        <color rgb="FF000000"/>
      </left>
      <right/>
      <top style="thin">
        <color rgb="FF000000"/>
      </top>
      <bottom/>
    </border>
    <border>
      <left style="thin">
        <color rgb="FF000000"/>
      </left>
      <right/>
      <top style="thin">
        <color rgb="FF000000"/>
      </top>
      <bottom/>
    </border>
    <border>
      <left style="thin">
        <color rgb="FF000000"/>
      </left>
      <right style="medium">
        <color rgb="FF000000"/>
      </right>
      <top style="thin">
        <color rgb="FF000000"/>
      </top>
      <bottom/>
    </border>
    <border>
      <left style="medium">
        <color rgb="FF000000"/>
      </left>
      <right/>
      <top style="thin">
        <color rgb="FF000000"/>
      </top>
      <bottom/>
    </border>
    <border>
      <left/>
      <right/>
      <top style="thin">
        <color rgb="FF000000"/>
      </top>
      <bottom/>
    </border>
    <border>
      <left/>
      <right style="medium">
        <color rgb="FF000000"/>
      </right>
      <top/>
      <bottom style="thin">
        <color rgb="FF000000"/>
      </bottom>
    </border>
    <border>
      <left style="medium">
        <color rgb="FF000000"/>
      </left>
      <right/>
      <top/>
      <bottom style="thin">
        <color rgb="FF000000"/>
      </bottom>
    </border>
    <border>
      <left style="thin">
        <color rgb="FF000000"/>
      </left>
      <right/>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ck">
        <color rgb="FF000000"/>
      </left>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s>
  <cellStyleXfs count="1">
    <xf fillId="0" numFmtId="0" borderId="0" fontId="0"/>
  </cellStyleXfs>
  <cellXfs count="43">
    <xf fillId="0" numFmtId="0" borderId="0" fontId="0"/>
    <xf applyAlignment="1" fillId="0" xfId="0" numFmtId="0" borderId="1" applyFont="1" fontId="1">
      <alignment vertical="top" horizontal="left" wrapText="1"/>
    </xf>
    <xf fillId="0" xfId="0" numFmtId="0" borderId="1" applyFont="1" fontId="2"/>
    <xf applyAlignment="1" fillId="0" xfId="0" numFmtId="0" borderId="1" applyFont="1" fontId="3">
      <alignment horizontal="center"/>
    </xf>
    <xf applyAlignment="1" fillId="0" xfId="0" numFmtId="0" borderId="1" applyFont="1" fontId="4">
      <alignment horizontal="center"/>
    </xf>
    <xf fillId="0" xfId="0" numFmtId="0" borderId="1" applyFont="1" fontId="5"/>
    <xf applyAlignment="1" fillId="0" xfId="0" numFmtId="0" borderId="1" applyFont="1" fontId="6">
      <alignment horizontal="center"/>
    </xf>
    <xf applyAlignment="1" fillId="0" xfId="0" numFmtId="0" borderId="1" applyFont="1" fontId="7">
      <alignment horizontal="center"/>
    </xf>
    <xf fillId="0" xfId="0" numFmtId="0" borderId="1" applyFont="1" fontId="8"/>
    <xf applyBorder="1" applyAlignment="1" fillId="0" xfId="0" numFmtId="0" borderId="2" applyFont="1" fontId="5">
      <alignment horizontal="center"/>
    </xf>
    <xf applyBorder="1" applyAlignment="1" fillId="2" xfId="0" numFmtId="0" borderId="3" applyFont="1" fontId="9" applyFill="1">
      <alignment horizontal="center"/>
    </xf>
    <xf applyBorder="1" applyAlignment="1" fillId="2" xfId="0" numFmtId="0" borderId="4" applyFont="1" fontId="9">
      <alignment horizontal="center" wrapText="1"/>
    </xf>
    <xf applyBorder="1" applyAlignment="1" fillId="2" xfId="0" numFmtId="0" borderId="5" applyFont="1" fontId="9">
      <alignment horizontal="center" wrapText="1"/>
    </xf>
    <xf applyBorder="1" applyAlignment="1" fillId="2" xfId="0" numFmtId="0" borderId="6" applyFont="1" fontId="9">
      <alignment horizontal="center" wrapText="1"/>
    </xf>
    <xf applyBorder="1" applyAlignment="1" fillId="0" xfId="0" numFmtId="0" borderId="2" applyFont="1" fontId="6">
      <alignment vertical="top" horizontal="center"/>
    </xf>
    <xf applyBorder="1" applyAlignment="1" fillId="2" xfId="0" numFmtId="0" borderId="7" applyFont="1" fontId="9">
      <alignment horizontal="center"/>
    </xf>
    <xf applyBorder="1" applyAlignment="1" fillId="2" xfId="0" numFmtId="0" borderId="5" applyFont="1" fontId="9">
      <alignment horizontal="center"/>
    </xf>
    <xf applyBorder="1" applyAlignment="1" fillId="2" xfId="0" numFmtId="0" borderId="1" applyFont="1" fontId="9">
      <alignment horizontal="center"/>
    </xf>
    <xf applyBorder="1" applyAlignment="1" fillId="2" xfId="0" numFmtId="0" borderId="8" applyFont="1" fontId="9">
      <alignment horizontal="center"/>
    </xf>
    <xf applyBorder="1" applyAlignment="1" fillId="0" xfId="0" numFmtId="0" borderId="9" applyFont="1" fontId="6">
      <alignment vertical="top" horizontal="center"/>
    </xf>
    <xf applyBorder="1" applyAlignment="1" fillId="2" xfId="0" numFmtId="0" borderId="10" applyFont="1" fontId="9">
      <alignment horizontal="center"/>
    </xf>
    <xf applyBorder="1" applyAlignment="1" fillId="2" xfId="0" numFmtId="0" borderId="11" applyFont="1" fontId="9">
      <alignment horizontal="center"/>
    </xf>
    <xf applyBorder="1" applyAlignment="1" fillId="2" xfId="0" numFmtId="0" borderId="12" applyFont="1" fontId="9">
      <alignment horizontal="center"/>
    </xf>
    <xf applyBorder="1" applyAlignment="1" fillId="2" xfId="0" numFmtId="0" borderId="13" applyFont="1" fontId="5">
      <alignment horizontal="center"/>
    </xf>
    <xf applyBorder="1" applyAlignment="1" fillId="0" xfId="0" numFmtId="3" borderId="3" applyFont="1" fontId="10" applyNumberFormat="1">
      <alignment horizontal="right"/>
    </xf>
    <xf applyBorder="1" applyAlignment="1" fillId="0" xfId="0" numFmtId="3" borderId="13" applyFont="1" fontId="10" applyNumberFormat="1">
      <alignment horizontal="right"/>
    </xf>
    <xf applyBorder="1" applyAlignment="1" fillId="0" xfId="0" numFmtId="3" borderId="14" applyFont="1" fontId="10" applyNumberFormat="1">
      <alignment horizontal="right"/>
    </xf>
    <xf applyBorder="1" applyAlignment="1" fillId="0" xfId="0" numFmtId="3" borderId="15" applyFont="1" fontId="10" applyNumberFormat="1">
      <alignment horizontal="right"/>
    </xf>
    <xf applyBorder="1" applyAlignment="1" fillId="0" xfId="0" numFmtId="3" borderId="16" applyFont="1" fontId="10" applyNumberFormat="1">
      <alignment horizontal="right"/>
    </xf>
    <xf applyBorder="1" applyAlignment="1" fillId="0" xfId="0" numFmtId="3" borderId="17" applyFont="1" fontId="10" applyNumberFormat="1">
      <alignment horizontal="right"/>
    </xf>
    <xf applyBorder="1" applyAlignment="1" fillId="3" xfId="0" numFmtId="3" borderId="17" applyFont="1" fontId="10" applyNumberFormat="1" applyFill="1">
      <alignment horizontal="right"/>
    </xf>
    <xf applyBorder="1" applyAlignment="1" fillId="3" xfId="0" numFmtId="3" borderId="13" applyFont="1" fontId="10" applyNumberFormat="1">
      <alignment horizontal="right"/>
    </xf>
    <xf applyBorder="1" applyAlignment="1" fillId="3" xfId="0" numFmtId="3" borderId="14" applyFont="1" fontId="10" applyNumberFormat="1">
      <alignment horizontal="right"/>
    </xf>
    <xf applyBorder="1" applyAlignment="1" fillId="3" xfId="0" numFmtId="3" borderId="15" applyFont="1" fontId="10" applyNumberFormat="1">
      <alignment horizontal="right"/>
    </xf>
    <xf applyBorder="1" applyAlignment="1" fillId="3" xfId="0" numFmtId="3" borderId="16" applyFont="1" fontId="10" applyNumberFormat="1">
      <alignment horizontal="right"/>
    </xf>
    <xf fillId="0" xfId="0" numFmtId="0" borderId="1" applyFont="1" fontId="7"/>
    <xf fillId="0" xfId="0" numFmtId="0" borderId="1" applyFont="1" fontId="11"/>
    <xf applyAlignment="1" fillId="0" xfId="0" numFmtId="0" borderId="1" applyFont="1" fontId="11">
      <alignment horizontal="center"/>
    </xf>
    <xf fillId="0" xfId="0" numFmtId="3" borderId="1" applyFont="1" fontId="5" applyNumberFormat="1"/>
    <xf fillId="0" xfId="0" numFmtId="9" borderId="1" applyFont="1" fontId="5" applyNumberFormat="1"/>
    <xf applyAlignment="1" fillId="0" xfId="0" numFmtId="0" borderId="1" applyFont="1" fontId="5">
      <alignment horizontal="left"/>
    </xf>
    <xf applyAlignment="1" fillId="0" xfId="0" numFmtId="0" borderId="1" applyFont="1" fontId="12">
      <alignment vertical="top" horizontal="center" wrapText="1"/>
    </xf>
    <xf applyAlignment="1" fillId="0" xfId="0" numFmtId="0" borderId="1" applyFont="1" fontId="12">
      <alignment vertical="top" horizontal="center"/>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43.xml" Type="http://schemas.openxmlformats.org/officeDocument/2006/relationships/worksheet" Id="rId58"/><Relationship Target="worksheets/sheet44.xml" Type="http://schemas.openxmlformats.org/officeDocument/2006/relationships/worksheet" Id="rId59"/><Relationship Target="worksheets/sheet24.xml" Type="http://schemas.openxmlformats.org/officeDocument/2006/relationships/worksheet" Id="rId39"/><Relationship Target="worksheets/sheet23.xml" Type="http://schemas.openxmlformats.org/officeDocument/2006/relationships/worksheet" Id="rId38"/><Relationship Target="worksheets/sheet22.xml" Type="http://schemas.openxmlformats.org/officeDocument/2006/relationships/worksheet" Id="rId37"/><Relationship Target="worksheets/sheet7.xml" Type="http://schemas.openxmlformats.org/officeDocument/2006/relationships/worksheet" Id="rId19"/><Relationship Target="worksheets/sheet18.xml" Type="http://schemas.openxmlformats.org/officeDocument/2006/relationships/worksheet" Id="rId36"/><Relationship Target="worksheets/sheet6.xml" Type="http://schemas.openxmlformats.org/officeDocument/2006/relationships/worksheet" Id="rId18"/><Relationship Target="worksheets/sheet5.xml" Type="http://schemas.openxmlformats.org/officeDocument/2006/relationships/worksheet" Id="rId17"/><Relationship Target="worksheets/sheet48.xml" Type="http://schemas.openxmlformats.org/officeDocument/2006/relationships/worksheet" Id="rId16"/><Relationship Target="worksheets/sheet2.xml" Type="http://schemas.openxmlformats.org/officeDocument/2006/relationships/worksheet" Id="rId15"/><Relationship Target="worksheets/sheet4.xml" Type="http://schemas.openxmlformats.org/officeDocument/2006/relationships/worksheet" Id="rId14"/><Relationship Target="worksheets/sheet16.xml" Type="http://schemas.openxmlformats.org/officeDocument/2006/relationships/worksheet" Id="rId30"/><Relationship Target="worksheets/sheet53.xml" Type="http://schemas.openxmlformats.org/officeDocument/2006/relationships/worksheet" Id="rId12"/><Relationship Target="worksheets/sheet47.xml" Type="http://schemas.openxmlformats.org/officeDocument/2006/relationships/worksheet" Id="rId31"/><Relationship Target="worksheets/sheet3.xml" Type="http://schemas.openxmlformats.org/officeDocument/2006/relationships/worksheet" Id="rId13"/><Relationship Target="worksheets/sheet50.xml" Type="http://schemas.openxmlformats.org/officeDocument/2006/relationships/worksheet" Id="rId10"/><Relationship Target="worksheets/sheet52.xml" Type="http://schemas.openxmlformats.org/officeDocument/2006/relationships/worksheet" Id="rId11"/><Relationship Target="worksheets/sheet20.xml" Type="http://schemas.openxmlformats.org/officeDocument/2006/relationships/worksheet" Id="rId34"/><Relationship Target="worksheets/sheet21.xml" Type="http://schemas.openxmlformats.org/officeDocument/2006/relationships/worksheet" Id="rId35"/><Relationship Target="worksheets/sheet17.xml" Type="http://schemas.openxmlformats.org/officeDocument/2006/relationships/worksheet" Id="rId32"/><Relationship Target="worksheets/sheet19.xml" Type="http://schemas.openxmlformats.org/officeDocument/2006/relationships/worksheet" Id="rId33"/><Relationship Target="worksheets/sheet45.xml" Type="http://schemas.openxmlformats.org/officeDocument/2006/relationships/worksheet" Id="rId57"/><Relationship Target="worksheets/sheet42.xml" Type="http://schemas.openxmlformats.org/officeDocument/2006/relationships/worksheet" Id="rId56"/><Relationship Target="worksheets/sheet41.xml" Type="http://schemas.openxmlformats.org/officeDocument/2006/relationships/worksheet" Id="rId55"/><Relationship Target="worksheets/sheet36.xml" Type="http://schemas.openxmlformats.org/officeDocument/2006/relationships/worksheet" Id="rId54"/><Relationship Target="worksheets/sheet40.xml" Type="http://schemas.openxmlformats.org/officeDocument/2006/relationships/worksheet" Id="rId53"/><Relationship Target="worksheets/sheet38.xml" Type="http://schemas.openxmlformats.org/officeDocument/2006/relationships/worksheet" Id="rId52"/><Relationship Target="worksheets/sheet39.xml" Type="http://schemas.openxmlformats.org/officeDocument/2006/relationships/worksheet" Id="rId51"/><Relationship Target="worksheets/sheet37.xml" Type="http://schemas.openxmlformats.org/officeDocument/2006/relationships/worksheet" Id="rId50"/><Relationship Target="worksheets/sheet33.xml" Type="http://schemas.openxmlformats.org/officeDocument/2006/relationships/worksheet" Id="rId48"/><Relationship Target="worksheets/sheet32.xml" Type="http://schemas.openxmlformats.org/officeDocument/2006/relationships/worksheet" Id="rId47"/><Relationship Target="worksheets/sheet15.xml" Type="http://schemas.openxmlformats.org/officeDocument/2006/relationships/worksheet" Id="rId29"/><Relationship Target="worksheets/sheet35.xml" Type="http://schemas.openxmlformats.org/officeDocument/2006/relationships/worksheet" Id="rId49"/><Relationship Target="worksheets/sheet13.xml" Type="http://schemas.openxmlformats.org/officeDocument/2006/relationships/worksheet" Id="rId26"/><Relationship Target="worksheets/sheet12.xml" Type="http://schemas.openxmlformats.org/officeDocument/2006/relationships/worksheet" Id="rId25"/><Relationship Target="worksheets/sheet14.xml" Type="http://schemas.openxmlformats.org/officeDocument/2006/relationships/worksheet" Id="rId28"/><Relationship Target="worksheets/sheet34.xml" Type="http://schemas.openxmlformats.org/officeDocument/2006/relationships/worksheet" Id="rId27"/><Relationship Target="sharedStrings.xml" Type="http://schemas.openxmlformats.org/officeDocument/2006/relationships/sharedStrings" Id="rId2"/><Relationship Target="worksheets/sheet8.xml" Type="http://schemas.openxmlformats.org/officeDocument/2006/relationships/worksheet" Id="rId21"/><Relationship Target="worksheets/sheet25.xml" Type="http://schemas.openxmlformats.org/officeDocument/2006/relationships/worksheet" Id="rId40"/><Relationship Target="styles.xml" Type="http://schemas.openxmlformats.org/officeDocument/2006/relationships/styles" Id="rId1"/><Relationship Target="worksheets/sheet9.xml" Type="http://schemas.openxmlformats.org/officeDocument/2006/relationships/worksheet" Id="rId22"/><Relationship Target="worksheets/sheet26.xml" Type="http://schemas.openxmlformats.org/officeDocument/2006/relationships/worksheet" Id="rId41"/><Relationship Target="worksheets/sheet49.xml" Type="http://schemas.openxmlformats.org/officeDocument/2006/relationships/worksheet" Id="rId4"/><Relationship Target="worksheets/sheet10.xml" Type="http://schemas.openxmlformats.org/officeDocument/2006/relationships/worksheet" Id="rId23"/><Relationship Target="worksheets/sheet27.xml" Type="http://schemas.openxmlformats.org/officeDocument/2006/relationships/worksheet" Id="rId42"/><Relationship Target="worksheets/sheet1.xml" Type="http://schemas.openxmlformats.org/officeDocument/2006/relationships/worksheet" Id="rId3"/><Relationship Target="worksheets/sheet11.xml" Type="http://schemas.openxmlformats.org/officeDocument/2006/relationships/worksheet" Id="rId24"/><Relationship Target="worksheets/sheet28.xml" Type="http://schemas.openxmlformats.org/officeDocument/2006/relationships/worksheet" Id="rId43"/><Relationship Target="worksheets/sheet29.xml" Type="http://schemas.openxmlformats.org/officeDocument/2006/relationships/worksheet" Id="rId44"/><Relationship Target="worksheets/sheet30.xml" Type="http://schemas.openxmlformats.org/officeDocument/2006/relationships/worksheet" Id="rId45"/><Relationship Target="worksheets/sheet31.xml" Type="http://schemas.openxmlformats.org/officeDocument/2006/relationships/worksheet" Id="rId46"/><Relationship Target="worksheets/sheet46.xml" Type="http://schemas.openxmlformats.org/officeDocument/2006/relationships/worksheet" Id="rId20"/><Relationship Target="worksheets/sheet54.xml" Type="http://schemas.openxmlformats.org/officeDocument/2006/relationships/worksheet" Id="rId9"/><Relationship Target="worksheets/sheet55.xml" Type="http://schemas.openxmlformats.org/officeDocument/2006/relationships/worksheet" Id="rId6"/><Relationship Target="worksheets/sheet51.xml" Type="http://schemas.openxmlformats.org/officeDocument/2006/relationships/worksheet" Id="rId5"/><Relationship Target="worksheets/sheet56.xml" Type="http://schemas.openxmlformats.org/officeDocument/2006/relationships/worksheet" Id="rId8"/><Relationship Target="worksheets/sheet57.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worksheet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worksheetdrawing15.xml" Type="http://schemas.openxmlformats.org/officeDocument/2006/relationships/drawing" Id="rId1"/></Relationships>
</file>

<file path=xl/worksheets/_rels/sheet16.xml.rels><?xml version="1.0" encoding="UTF-8" standalone="yes"?><Relationships xmlns="http://schemas.openxmlformats.org/package/2006/relationships"><Relationship Target="../drawings/worksheetdrawing16.xml" Type="http://schemas.openxmlformats.org/officeDocument/2006/relationships/drawing" Id="rId1"/></Relationships>
</file>

<file path=xl/worksheets/_rels/sheet17.xml.rels><?xml version="1.0" encoding="UTF-8" standalone="yes"?><Relationships xmlns="http://schemas.openxmlformats.org/package/2006/relationships"><Relationship Target="../drawings/worksheetdrawing17.xml" Type="http://schemas.openxmlformats.org/officeDocument/2006/relationships/drawing" Id="rId1"/></Relationships>
</file>

<file path=xl/worksheets/_rels/sheet18.xml.rels><?xml version="1.0" encoding="UTF-8" standalone="yes"?><Relationships xmlns="http://schemas.openxmlformats.org/package/2006/relationships"><Relationship Target="../drawings/worksheetdrawing18.xml" Type="http://schemas.openxmlformats.org/officeDocument/2006/relationships/drawing" Id="rId1"/></Relationships>
</file>

<file path=xl/worksheets/_rels/sheet19.xml.rels><?xml version="1.0" encoding="UTF-8" standalone="yes"?><Relationships xmlns="http://schemas.openxmlformats.org/package/2006/relationships"><Relationship Target="../drawings/worksheetdrawing19.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20.xml.rels><?xml version="1.0" encoding="UTF-8" standalone="yes"?><Relationships xmlns="http://schemas.openxmlformats.org/package/2006/relationships"><Relationship Target="../drawings/worksheetdrawing20.xml" Type="http://schemas.openxmlformats.org/officeDocument/2006/relationships/drawing" Id="rId1"/></Relationships>
</file>

<file path=xl/worksheets/_rels/sheet21.xml.rels><?xml version="1.0" encoding="UTF-8" standalone="yes"?><Relationships xmlns="http://schemas.openxmlformats.org/package/2006/relationships"><Relationship Target="../drawings/worksheetdrawing21.xml" Type="http://schemas.openxmlformats.org/officeDocument/2006/relationships/drawing" Id="rId1"/></Relationships>
</file>

<file path=xl/worksheets/_rels/sheet22.xml.rels><?xml version="1.0" encoding="UTF-8" standalone="yes"?><Relationships xmlns="http://schemas.openxmlformats.org/package/2006/relationships"><Relationship Target="../drawings/worksheetdrawing22.xml" Type="http://schemas.openxmlformats.org/officeDocument/2006/relationships/drawing" Id="rId1"/></Relationships>
</file>

<file path=xl/worksheets/_rels/sheet23.xml.rels><?xml version="1.0" encoding="UTF-8" standalone="yes"?><Relationships xmlns="http://schemas.openxmlformats.org/package/2006/relationships"><Relationship Target="../drawings/worksheetdrawing23.xml" Type="http://schemas.openxmlformats.org/officeDocument/2006/relationships/drawing" Id="rId1"/></Relationships>
</file>

<file path=xl/worksheets/_rels/sheet24.xml.rels><?xml version="1.0" encoding="UTF-8" standalone="yes"?><Relationships xmlns="http://schemas.openxmlformats.org/package/2006/relationships"><Relationship Target="../drawings/worksheetdrawing24.xml" Type="http://schemas.openxmlformats.org/officeDocument/2006/relationships/drawing" Id="rId1"/></Relationships>
</file>

<file path=xl/worksheets/_rels/sheet25.xml.rels><?xml version="1.0" encoding="UTF-8" standalone="yes"?><Relationships xmlns="http://schemas.openxmlformats.org/package/2006/relationships"><Relationship Target="../drawings/worksheetdrawing25.xml" Type="http://schemas.openxmlformats.org/officeDocument/2006/relationships/drawing" Id="rId1"/></Relationships>
</file>

<file path=xl/worksheets/_rels/sheet26.xml.rels><?xml version="1.0" encoding="UTF-8" standalone="yes"?><Relationships xmlns="http://schemas.openxmlformats.org/package/2006/relationships"><Relationship Target="../drawings/worksheetdrawing26.xml" Type="http://schemas.openxmlformats.org/officeDocument/2006/relationships/drawing" Id="rId1"/></Relationships>
</file>

<file path=xl/worksheets/_rels/sheet27.xml.rels><?xml version="1.0" encoding="UTF-8" standalone="yes"?><Relationships xmlns="http://schemas.openxmlformats.org/package/2006/relationships"><Relationship Target="../drawings/worksheetdrawing27.xml" Type="http://schemas.openxmlformats.org/officeDocument/2006/relationships/drawing" Id="rId1"/></Relationships>
</file>

<file path=xl/worksheets/_rels/sheet28.xml.rels><?xml version="1.0" encoding="UTF-8" standalone="yes"?><Relationships xmlns="http://schemas.openxmlformats.org/package/2006/relationships"><Relationship Target="../drawings/worksheetdrawing28.xml" Type="http://schemas.openxmlformats.org/officeDocument/2006/relationships/drawing" Id="rId1"/></Relationships>
</file>

<file path=xl/worksheets/_rels/sheet29.xml.rels><?xml version="1.0" encoding="UTF-8" standalone="yes"?><Relationships xmlns="http://schemas.openxmlformats.org/package/2006/relationships"><Relationship Target="../drawings/worksheetdrawing29.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30.xml.rels><?xml version="1.0" encoding="UTF-8" standalone="yes"?><Relationships xmlns="http://schemas.openxmlformats.org/package/2006/relationships"><Relationship Target="../drawings/worksheetdrawing30.xml" Type="http://schemas.openxmlformats.org/officeDocument/2006/relationships/drawing" Id="rId1"/></Relationships>
</file>

<file path=xl/worksheets/_rels/sheet31.xml.rels><?xml version="1.0" encoding="UTF-8" standalone="yes"?><Relationships xmlns="http://schemas.openxmlformats.org/package/2006/relationships"><Relationship Target="../drawings/worksheetdrawing31.xml" Type="http://schemas.openxmlformats.org/officeDocument/2006/relationships/drawing" Id="rId1"/></Relationships>
</file>

<file path=xl/worksheets/_rels/sheet32.xml.rels><?xml version="1.0" encoding="UTF-8" standalone="yes"?><Relationships xmlns="http://schemas.openxmlformats.org/package/2006/relationships"><Relationship Target="../drawings/worksheetdrawing32.xml" Type="http://schemas.openxmlformats.org/officeDocument/2006/relationships/drawing" Id="rId1"/></Relationships>
</file>

<file path=xl/worksheets/_rels/sheet33.xml.rels><?xml version="1.0" encoding="UTF-8" standalone="yes"?><Relationships xmlns="http://schemas.openxmlformats.org/package/2006/relationships"><Relationship Target="../drawings/worksheetdrawing33.xml" Type="http://schemas.openxmlformats.org/officeDocument/2006/relationships/drawing" Id="rId1"/></Relationships>
</file>

<file path=xl/worksheets/_rels/sheet34.xml.rels><?xml version="1.0" encoding="UTF-8" standalone="yes"?><Relationships xmlns="http://schemas.openxmlformats.org/package/2006/relationships"><Relationship Target="../drawings/worksheetdrawing34.xml" Type="http://schemas.openxmlformats.org/officeDocument/2006/relationships/drawing" Id="rId1"/></Relationships>
</file>

<file path=xl/worksheets/_rels/sheet35.xml.rels><?xml version="1.0" encoding="UTF-8" standalone="yes"?><Relationships xmlns="http://schemas.openxmlformats.org/package/2006/relationships"><Relationship Target="../drawings/worksheetdrawing35.xml" Type="http://schemas.openxmlformats.org/officeDocument/2006/relationships/drawing" Id="rId1"/></Relationships>
</file>

<file path=xl/worksheets/_rels/sheet36.xml.rels><?xml version="1.0" encoding="UTF-8" standalone="yes"?><Relationships xmlns="http://schemas.openxmlformats.org/package/2006/relationships"><Relationship Target="../drawings/worksheetdrawing36.xml" Type="http://schemas.openxmlformats.org/officeDocument/2006/relationships/drawing" Id="rId1"/></Relationships>
</file>

<file path=xl/worksheets/_rels/sheet37.xml.rels><?xml version="1.0" encoding="UTF-8" standalone="yes"?><Relationships xmlns="http://schemas.openxmlformats.org/package/2006/relationships"><Relationship Target="../drawings/worksheetdrawing37.xml" Type="http://schemas.openxmlformats.org/officeDocument/2006/relationships/drawing" Id="rId1"/></Relationships>
</file>

<file path=xl/worksheets/_rels/sheet38.xml.rels><?xml version="1.0" encoding="UTF-8" standalone="yes"?><Relationships xmlns="http://schemas.openxmlformats.org/package/2006/relationships"><Relationship Target="../drawings/worksheetdrawing38.xml" Type="http://schemas.openxmlformats.org/officeDocument/2006/relationships/drawing" Id="rId1"/></Relationships>
</file>

<file path=xl/worksheets/_rels/sheet39.xml.rels><?xml version="1.0" encoding="UTF-8" standalone="yes"?><Relationships xmlns="http://schemas.openxmlformats.org/package/2006/relationships"><Relationship Target="../drawings/worksheetdrawing39.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40.xml.rels><?xml version="1.0" encoding="UTF-8" standalone="yes"?><Relationships xmlns="http://schemas.openxmlformats.org/package/2006/relationships"><Relationship Target="../drawings/worksheetdrawing40.xml" Type="http://schemas.openxmlformats.org/officeDocument/2006/relationships/drawing" Id="rId1"/></Relationships>
</file>

<file path=xl/worksheets/_rels/sheet41.xml.rels><?xml version="1.0" encoding="UTF-8" standalone="yes"?><Relationships xmlns="http://schemas.openxmlformats.org/package/2006/relationships"><Relationship Target="../drawings/worksheetdrawing41.xml" Type="http://schemas.openxmlformats.org/officeDocument/2006/relationships/drawing" Id="rId1"/></Relationships>
</file>

<file path=xl/worksheets/_rels/sheet42.xml.rels><?xml version="1.0" encoding="UTF-8" standalone="yes"?><Relationships xmlns="http://schemas.openxmlformats.org/package/2006/relationships"><Relationship Target="../drawings/worksheetdrawing42.xml" Type="http://schemas.openxmlformats.org/officeDocument/2006/relationships/drawing" Id="rId1"/></Relationships>
</file>

<file path=xl/worksheets/_rels/sheet43.xml.rels><?xml version="1.0" encoding="UTF-8" standalone="yes"?><Relationships xmlns="http://schemas.openxmlformats.org/package/2006/relationships"><Relationship Target="../drawings/worksheetdrawing43.xml" Type="http://schemas.openxmlformats.org/officeDocument/2006/relationships/drawing" Id="rId1"/></Relationships>
</file>

<file path=xl/worksheets/_rels/sheet44.xml.rels><?xml version="1.0" encoding="UTF-8" standalone="yes"?><Relationships xmlns="http://schemas.openxmlformats.org/package/2006/relationships"><Relationship Target="../drawings/worksheetdrawing44.xml" Type="http://schemas.openxmlformats.org/officeDocument/2006/relationships/drawing" Id="rId1"/></Relationships>
</file>

<file path=xl/worksheets/_rels/sheet45.xml.rels><?xml version="1.0" encoding="UTF-8" standalone="yes"?><Relationships xmlns="http://schemas.openxmlformats.org/package/2006/relationships"><Relationship Target="../drawings/worksheetdrawing45.xml" Type="http://schemas.openxmlformats.org/officeDocument/2006/relationships/drawing" Id="rId1"/></Relationships>
</file>

<file path=xl/worksheets/_rels/sheet46.xml.rels><?xml version="1.0" encoding="UTF-8" standalone="yes"?><Relationships xmlns="http://schemas.openxmlformats.org/package/2006/relationships"><Relationship Target="../drawings/worksheetdrawing46.xml" Type="http://schemas.openxmlformats.org/officeDocument/2006/relationships/drawing" Id="rId1"/></Relationships>
</file>

<file path=xl/worksheets/_rels/sheet47.xml.rels><?xml version="1.0" encoding="UTF-8" standalone="yes"?><Relationships xmlns="http://schemas.openxmlformats.org/package/2006/relationships"><Relationship Target="../drawings/worksheetdrawing47.xml" Type="http://schemas.openxmlformats.org/officeDocument/2006/relationships/drawing" Id="rId1"/></Relationships>
</file>

<file path=xl/worksheets/_rels/sheet48.xml.rels><?xml version="1.0" encoding="UTF-8" standalone="yes"?><Relationships xmlns="http://schemas.openxmlformats.org/package/2006/relationships"><Relationship Target="../drawings/worksheetdrawing48.xml" Type="http://schemas.openxmlformats.org/officeDocument/2006/relationships/drawing" Id="rId1"/></Relationships>
</file>

<file path=xl/worksheets/_rels/sheet49.xml.rels><?xml version="1.0" encoding="UTF-8" standalone="yes"?><Relationships xmlns="http://schemas.openxmlformats.org/package/2006/relationships"><Relationship Target="../drawings/worksheetdrawing49.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50.xml.rels><?xml version="1.0" encoding="UTF-8" standalone="yes"?><Relationships xmlns="http://schemas.openxmlformats.org/package/2006/relationships"><Relationship Target="../drawings/worksheetdrawing50.xml" Type="http://schemas.openxmlformats.org/officeDocument/2006/relationships/drawing" Id="rId1"/></Relationships>
</file>

<file path=xl/worksheets/_rels/sheet51.xml.rels><?xml version="1.0" encoding="UTF-8" standalone="yes"?><Relationships xmlns="http://schemas.openxmlformats.org/package/2006/relationships"><Relationship Target="../drawings/worksheetdrawing51.xml" Type="http://schemas.openxmlformats.org/officeDocument/2006/relationships/drawing" Id="rId1"/></Relationships>
</file>

<file path=xl/worksheets/_rels/sheet52.xml.rels><?xml version="1.0" encoding="UTF-8" standalone="yes"?><Relationships xmlns="http://schemas.openxmlformats.org/package/2006/relationships"><Relationship Target="../drawings/worksheetdrawing52.xml" Type="http://schemas.openxmlformats.org/officeDocument/2006/relationships/drawing" Id="rId1"/></Relationships>
</file>

<file path=xl/worksheets/_rels/sheet53.xml.rels><?xml version="1.0" encoding="UTF-8" standalone="yes"?><Relationships xmlns="http://schemas.openxmlformats.org/package/2006/relationships"><Relationship Target="../drawings/worksheetdrawing53.xml" Type="http://schemas.openxmlformats.org/officeDocument/2006/relationships/drawing" Id="rId1"/></Relationships>
</file>

<file path=xl/worksheets/_rels/sheet54.xml.rels><?xml version="1.0" encoding="UTF-8" standalone="yes"?><Relationships xmlns="http://schemas.openxmlformats.org/package/2006/relationships"><Relationship Target="../drawings/worksheetdrawing54.xml" Type="http://schemas.openxmlformats.org/officeDocument/2006/relationships/drawing" Id="rId1"/></Relationships>
</file>

<file path=xl/worksheets/_rels/sheet55.xml.rels><?xml version="1.0" encoding="UTF-8" standalone="yes"?><Relationships xmlns="http://schemas.openxmlformats.org/package/2006/relationships"><Relationship Target="../drawings/worksheetdrawing55.xml" Type="http://schemas.openxmlformats.org/officeDocument/2006/relationships/drawing" Id="rId1"/></Relationships>
</file>

<file path=xl/worksheets/_rels/sheet56.xml.rels><?xml version="1.0" encoding="UTF-8" standalone="yes"?><Relationships xmlns="http://schemas.openxmlformats.org/package/2006/relationships"><Relationship Target="../drawings/worksheetdrawing56.xml" Type="http://schemas.openxmlformats.org/officeDocument/2006/relationships/drawing" Id="rId1"/></Relationships>
</file>

<file path=xl/worksheets/_rels/sheet57.xml.rels><?xml version="1.0" encoding="UTF-8" standalone="yes"?><Relationships xmlns="http://schemas.openxmlformats.org/package/2006/relationships"><Relationship Target="../drawings/worksheetdrawing57.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101.14"/>
    <col min="2" customWidth="1" max="6" width="8.71"/>
  </cols>
  <sheetData>
    <row customHeight="1" r="1" ht="408.75">
      <c t="s" s="1" r="A1">
        <v>0</v>
      </c>
    </row>
    <row customHeight="1" r="2" ht="12.0">
      <c s="2" r="A2"/>
    </row>
    <row customHeight="1" r="3" ht="12.0">
      <c s="2" r="A3"/>
    </row>
    <row customHeight="1" r="4" ht="12.0">
      <c s="2" r="A4"/>
    </row>
    <row customHeight="1" r="5" ht="12.0">
      <c s="2" r="A5"/>
    </row>
    <row customHeight="1" r="6" ht="12.0">
      <c s="2" r="A6"/>
    </row>
    <row customHeight="1" r="7" ht="12.0">
      <c s="2" r="A7"/>
    </row>
    <row customHeight="1" r="8" ht="12.0">
      <c s="2" r="A8"/>
    </row>
    <row customHeight="1" r="9" ht="12.0">
      <c s="2" r="A9"/>
    </row>
    <row customHeight="1" r="10" ht="12.0">
      <c s="2" r="A10"/>
    </row>
    <row customHeight="1" r="11" ht="12.0">
      <c s="2" r="A11"/>
    </row>
    <row customHeight="1" r="12" ht="12.0">
      <c s="2" r="A12"/>
    </row>
    <row customHeight="1" r="13" ht="12.0">
      <c s="2" r="A13"/>
    </row>
    <row customHeight="1" r="14" ht="12.0">
      <c s="2" r="A14"/>
    </row>
    <row customHeight="1" r="15" ht="12.0">
      <c s="2" r="A15"/>
    </row>
    <row customHeight="1" r="16" ht="12.0">
      <c s="2" r="A16"/>
    </row>
    <row customHeight="1" r="17" ht="12.0">
      <c s="2" r="A17"/>
    </row>
    <row customHeight="1" r="18" ht="12.0">
      <c s="2" r="A18"/>
    </row>
    <row customHeight="1" r="19" ht="12.0">
      <c s="2" r="A19"/>
    </row>
    <row customHeight="1" r="20" ht="12.0">
      <c s="2" r="A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407</v>
      </c>
      <c s="5" r="K1"/>
      <c s="5" r="L1"/>
      <c s="5" r="M1"/>
      <c s="5" r="N1"/>
      <c s="5" r="O1"/>
      <c s="5" r="P1"/>
      <c s="5" r="Q1"/>
      <c s="5" r="R1"/>
      <c s="5" r="S1"/>
    </row>
    <row customHeight="1" r="2" ht="12.75">
      <c s="6" r="A2"/>
      <c s="5" r="K2"/>
      <c s="5" r="L2"/>
      <c s="5" r="M2"/>
      <c s="5" r="N2"/>
      <c s="5" r="O2"/>
      <c s="5" r="P2"/>
      <c s="5" r="Q2"/>
      <c s="5" r="R2"/>
      <c s="5" r="S2"/>
    </row>
    <row customHeight="1" r="3" ht="15.0">
      <c t="s" s="7" r="A3">
        <v>409</v>
      </c>
      <c s="5" r="K3"/>
      <c s="5" r="L3"/>
      <c s="5" r="M3"/>
      <c s="5" r="N3"/>
      <c s="5" r="O3"/>
      <c s="5" r="P3"/>
      <c s="5" r="Q3"/>
      <c s="5" r="R3"/>
      <c s="5" r="S3"/>
    </row>
    <row customHeight="1" r="4" ht="15.0">
      <c t="s" s="7" r="A4">
        <v>411</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414</v>
      </c>
      <c t="s" s="11" r="H7">
        <v>415</v>
      </c>
      <c t="s" s="12" r="I7">
        <v>416</v>
      </c>
      <c t="s" s="13" r="J7">
        <v>417</v>
      </c>
      <c s="5" r="K7"/>
      <c s="5" r="L7"/>
      <c s="5" r="M7"/>
      <c s="5" r="N7"/>
      <c s="5" r="O7"/>
      <c s="5" r="P7"/>
      <c s="5" r="Q7"/>
      <c s="5" r="R7"/>
      <c s="5" r="S7"/>
    </row>
    <row customHeight="1" r="8" ht="12.75">
      <c s="14" r="A8"/>
      <c s="15" r="B8"/>
      <c t="s" s="16" r="C8">
        <v>419</v>
      </c>
      <c t="s" s="17" r="D8">
        <v>420</v>
      </c>
      <c t="s" s="17" r="E8">
        <v>421</v>
      </c>
      <c t="s" s="18" r="F8">
        <v>422</v>
      </c>
      <c t="s" s="17" r="G8">
        <v>423</v>
      </c>
      <c s="5" r="K8"/>
      <c s="5" r="L8"/>
      <c s="5" r="M8"/>
      <c s="5" r="N8"/>
      <c s="5" r="O8"/>
      <c s="5" r="P8"/>
      <c s="5" r="Q8"/>
      <c s="5" r="R8"/>
      <c s="5" r="S8"/>
    </row>
    <row customHeight="1" r="9" ht="12.75">
      <c s="19" r="A9"/>
      <c t="s" s="20" r="B9">
        <v>425</v>
      </c>
      <c t="s" s="21" r="C9">
        <v>426</v>
      </c>
      <c t="s" s="22" r="D9">
        <v>427</v>
      </c>
      <c t="s" s="22" r="E9">
        <v>428</v>
      </c>
      <c t="s" s="22" r="G9">
        <v>429</v>
      </c>
      <c s="5" r="K9"/>
      <c s="5" r="L9"/>
      <c s="5" r="M9"/>
      <c s="5" r="N9"/>
      <c s="5" r="O9"/>
      <c s="5" r="P9"/>
      <c s="5" r="Q9"/>
      <c s="5" r="R9"/>
      <c s="5" r="S9"/>
    </row>
    <row customHeight="1" r="10" ht="15.75">
      <c t="s" s="23" r="A10">
        <v>431</v>
      </c>
      <c s="24" r="B10">
        <v>57463.0</v>
      </c>
      <c s="25" r="C10">
        <v>90.0</v>
      </c>
      <c s="26" r="D10">
        <v>514.0</v>
      </c>
      <c s="26" r="E10">
        <v>4858.0</v>
      </c>
      <c s="26" r="F10">
        <v>1115.0</v>
      </c>
      <c s="26" r="G10">
        <v>50886.0</v>
      </c>
      <c s="27" r="H10">
        <v>57463.0</v>
      </c>
      <c s="26" r="I10">
        <v>4301.0</v>
      </c>
      <c s="28" r="J10">
        <v>61764.0</v>
      </c>
      <c s="5" r="K10"/>
      <c s="5" r="L10"/>
      <c s="5" r="M10"/>
      <c s="5" r="N10"/>
      <c s="5" r="O10"/>
      <c s="5" r="P10"/>
      <c s="5" r="Q10"/>
      <c s="5" r="R10"/>
      <c s="5" r="S10"/>
    </row>
    <row customHeight="1" r="11" ht="15.75">
      <c t="s" s="23" r="A11">
        <v>433</v>
      </c>
      <c s="24" r="B11">
        <v>58944.0</v>
      </c>
      <c s="25" r="C11">
        <v>99.0</v>
      </c>
      <c s="26" r="D11">
        <v>565.0</v>
      </c>
      <c s="26" r="E11">
        <v>4963.0</v>
      </c>
      <c s="26" r="F11">
        <v>1199.0</v>
      </c>
      <c s="26" r="G11">
        <v>52118.0</v>
      </c>
      <c s="27" r="H11">
        <v>58899.0</v>
      </c>
      <c s="26" r="I11">
        <v>4968.0</v>
      </c>
      <c s="28" r="J11">
        <v>63867.0</v>
      </c>
      <c s="5" r="K11"/>
      <c s="5" r="L11"/>
      <c s="5" r="M11"/>
      <c s="5" r="N11"/>
      <c s="5" r="O11"/>
      <c s="5" r="P11"/>
      <c s="5" r="Q11"/>
      <c s="5" r="R11"/>
      <c s="5" r="S11"/>
    </row>
    <row customHeight="1" r="12" ht="15.75">
      <c t="s" s="23" r="A12">
        <v>436</v>
      </c>
      <c s="24" r="B12">
        <v>59033.0</v>
      </c>
      <c s="25" r="C12">
        <v>79.0</v>
      </c>
      <c s="26" r="D12">
        <v>675.0</v>
      </c>
      <c s="26" r="E12">
        <v>5108.0</v>
      </c>
      <c s="26" r="F12">
        <v>1252.0</v>
      </c>
      <c s="26" r="G12">
        <v>51919.0</v>
      </c>
      <c s="27" r="H12">
        <v>58964.0</v>
      </c>
      <c s="26" r="I12">
        <v>5676.0</v>
      </c>
      <c s="28" r="J12">
        <v>64640.0</v>
      </c>
      <c s="5" r="K12"/>
      <c s="5" r="L12"/>
      <c s="5" r="M12"/>
      <c s="5" r="N12"/>
      <c s="5" r="O12"/>
      <c s="5" r="P12"/>
      <c s="5" r="Q12"/>
      <c s="5" r="R12"/>
      <c s="5" r="S12"/>
    </row>
    <row customHeight="1" r="13" ht="15.75">
      <c t="s" s="23" r="A13">
        <v>437</v>
      </c>
      <c s="24" r="B13">
        <v>57012.0</v>
      </c>
      <c s="25" r="C13">
        <v>68.0</v>
      </c>
      <c s="26" r="D13">
        <v>626.0</v>
      </c>
      <c s="26" r="E13">
        <v>4327.0</v>
      </c>
      <c s="26" r="F13">
        <v>1186.0</v>
      </c>
      <c s="26" r="G13">
        <v>50805.0</v>
      </c>
      <c s="27" r="H13">
        <v>57012.0</v>
      </c>
      <c s="26" r="I13">
        <v>6216.0</v>
      </c>
      <c s="28" r="J13">
        <v>63228.0</v>
      </c>
      <c s="5" r="K13"/>
      <c s="5" r="L13"/>
      <c s="5" r="M13"/>
      <c s="5" r="N13"/>
      <c s="5" r="O13"/>
      <c s="5" r="P13"/>
      <c s="5" r="Q13"/>
      <c s="5" r="R13"/>
      <c s="5" r="S13"/>
    </row>
    <row customHeight="1" r="14" ht="15.75">
      <c t="s" s="23" r="A14">
        <v>439</v>
      </c>
      <c s="24" r="B14">
        <v>56172.0</v>
      </c>
      <c s="25" r="C14">
        <v>95.0</v>
      </c>
      <c s="26" r="D14">
        <v>621.0</v>
      </c>
      <c s="26" r="E14">
        <v>4358.0</v>
      </c>
      <c s="26" r="F14">
        <v>1304.0</v>
      </c>
      <c s="26" r="G14">
        <v>49794.0</v>
      </c>
      <c s="27" r="H14">
        <v>56172.0</v>
      </c>
      <c s="26" r="I14">
        <v>6405.0</v>
      </c>
      <c s="28" r="J14">
        <v>62577.0</v>
      </c>
      <c s="5" r="K14"/>
      <c s="5" r="L14"/>
      <c s="5" r="M14"/>
      <c s="5" r="N14"/>
      <c s="5" r="O14"/>
      <c s="5" r="P14"/>
      <c s="5" r="Q14"/>
      <c s="5" r="R14"/>
      <c s="5" r="S14"/>
    </row>
    <row customHeight="1" r="15" ht="15.75">
      <c t="s" s="23" r="A15">
        <v>441</v>
      </c>
      <c s="24" r="B15">
        <v>56722.0</v>
      </c>
      <c s="25" r="C15">
        <v>141.0</v>
      </c>
      <c s="26" r="D15">
        <v>657.0</v>
      </c>
      <c s="26" r="E15">
        <v>4650.0</v>
      </c>
      <c s="26" r="F15">
        <v>1428.0</v>
      </c>
      <c s="26" r="G15">
        <v>49846.0</v>
      </c>
      <c s="27" r="H15">
        <v>56722.0</v>
      </c>
      <c s="26" r="I15">
        <v>6851.0</v>
      </c>
      <c s="28" r="J15">
        <v>63573.0</v>
      </c>
      <c s="5" r="K15"/>
      <c s="5" r="L15"/>
      <c s="5" r="M15"/>
      <c s="5" r="N15"/>
      <c s="5" r="O15"/>
      <c s="5" r="P15"/>
      <c s="5" r="Q15"/>
      <c s="5" r="R15"/>
      <c s="5" r="S15"/>
    </row>
    <row customHeight="1" r="16" ht="15.75">
      <c t="s" s="23" r="A16">
        <v>443</v>
      </c>
      <c s="24" r="B16">
        <v>57897.0</v>
      </c>
      <c s="25" r="C16">
        <v>110.0</v>
      </c>
      <c s="26" r="D16">
        <v>724.0</v>
      </c>
      <c s="26" r="E16">
        <v>4669.0</v>
      </c>
      <c s="26" r="F16">
        <v>1474.0</v>
      </c>
      <c s="26" r="G16">
        <v>50920.0</v>
      </c>
      <c s="27" r="H16">
        <v>57897.0</v>
      </c>
      <c s="26" r="I16">
        <v>7059.0</v>
      </c>
      <c s="28" r="J16">
        <v>64956.0</v>
      </c>
      <c s="5" r="K16"/>
      <c s="5" r="L16"/>
      <c s="5" r="M16"/>
      <c s="5" r="N16"/>
      <c s="5" r="O16"/>
      <c s="5" r="P16"/>
      <c s="5" r="Q16"/>
      <c s="5" r="R16"/>
      <c s="5" r="S16"/>
    </row>
    <row customHeight="1" r="17" ht="15.75">
      <c t="s" s="23" r="A17">
        <v>444</v>
      </c>
      <c s="24" r="B17">
        <v>56008.0</v>
      </c>
      <c s="25" r="C17">
        <v>120.0</v>
      </c>
      <c s="26" r="D17">
        <v>696.0</v>
      </c>
      <c s="26" r="E17">
        <v>4342.0</v>
      </c>
      <c s="26" r="F17">
        <v>1602.0</v>
      </c>
      <c s="26" r="G17">
        <v>49248.0</v>
      </c>
      <c s="27" r="H17">
        <v>56008.0</v>
      </c>
      <c s="26" r="I17">
        <v>7146.0</v>
      </c>
      <c s="28" r="J17">
        <v>63154.0</v>
      </c>
      <c s="5" r="K17"/>
      <c s="5" r="L17"/>
      <c s="5" r="M17"/>
      <c s="5" r="N17"/>
      <c s="5" r="O17"/>
      <c s="5" r="P17"/>
      <c s="5" r="Q17"/>
      <c s="5" r="R17"/>
      <c s="5" r="S17"/>
    </row>
    <row customHeight="1" r="18" ht="15.75">
      <c t="s" s="23" r="A18">
        <v>446</v>
      </c>
      <c s="24" r="B18">
        <v>55444.0</v>
      </c>
      <c s="25" r="C18">
        <v>119.0</v>
      </c>
      <c s="26" r="D18">
        <v>719.0</v>
      </c>
      <c s="26" r="E18">
        <v>4549.0</v>
      </c>
      <c s="26" r="F18">
        <v>1636.0</v>
      </c>
      <c s="26" r="G18">
        <v>48421.0</v>
      </c>
      <c s="27" r="H18">
        <v>55444.0</v>
      </c>
      <c s="26" r="I18">
        <v>5267.0</v>
      </c>
      <c s="28" r="J18">
        <v>60711.0</v>
      </c>
      <c s="5" r="K18"/>
      <c s="5" r="L18"/>
      <c s="5" r="M18"/>
      <c s="5" r="N18"/>
      <c s="5" r="O18"/>
      <c s="5" r="P18"/>
      <c s="5" r="Q18"/>
      <c s="5" r="R18"/>
      <c s="5" r="S18"/>
    </row>
    <row customHeight="1" r="19" ht="15.75">
      <c t="s" s="23" r="A19">
        <v>448</v>
      </c>
      <c s="24" r="B19">
        <v>57920.0</v>
      </c>
      <c s="25" r="C19">
        <v>138.0</v>
      </c>
      <c s="26" r="D19">
        <v>804.0</v>
      </c>
      <c s="26" r="E19">
        <v>5140.0</v>
      </c>
      <c s="26" r="F19">
        <v>1953.0</v>
      </c>
      <c s="26" r="G19">
        <v>49885.0</v>
      </c>
      <c s="27" r="H19">
        <v>57920.0</v>
      </c>
      <c s="26" r="I19">
        <v>5178.0</v>
      </c>
      <c s="28" r="J19">
        <v>63098.0</v>
      </c>
      <c s="5" r="K19"/>
      <c s="5" r="L19"/>
      <c s="5" r="M19"/>
      <c s="5" r="N19"/>
      <c s="5" r="O19"/>
      <c s="5" r="P19"/>
      <c s="5" r="Q19"/>
      <c s="5" r="R19"/>
      <c s="5" r="S19"/>
    </row>
    <row customHeight="1" r="20" ht="15.75">
      <c t="s" s="23" r="A20">
        <v>450</v>
      </c>
      <c s="24" r="B20">
        <v>58962.0</v>
      </c>
      <c s="25" r="C20">
        <v>123.0</v>
      </c>
      <c s="26" r="D20">
        <v>821.0</v>
      </c>
      <c s="26" r="E20">
        <v>5279.0</v>
      </c>
      <c s="26" r="F20">
        <v>2161.0</v>
      </c>
      <c s="26" r="G20">
        <v>50578.0</v>
      </c>
      <c s="27" r="H20">
        <v>59887.0</v>
      </c>
      <c s="26" r="I20">
        <v>4788.0</v>
      </c>
      <c s="28" r="J20">
        <v>64675.0</v>
      </c>
      <c s="5" r="K20"/>
      <c s="5" r="L20"/>
      <c s="5" r="M20"/>
      <c s="5" r="N20"/>
      <c s="5" r="O20"/>
      <c s="5" r="P20"/>
      <c s="5" r="Q20"/>
      <c s="5" r="R20"/>
      <c s="5" r="S20"/>
    </row>
    <row customHeight="1" r="21" ht="15.75">
      <c t="s" s="23" r="A21">
        <v>451</v>
      </c>
      <c s="29" r="B21">
        <v>60792.0</v>
      </c>
      <c s="25" r="C21">
        <v>141.0</v>
      </c>
      <c s="26" r="D21">
        <v>844.0</v>
      </c>
      <c s="26" r="E21">
        <v>5564.0</v>
      </c>
      <c s="26" r="F21">
        <v>2433.0</v>
      </c>
      <c s="26" r="G21">
        <v>51810.0</v>
      </c>
      <c s="27" r="H21">
        <v>61901.0</v>
      </c>
      <c s="26" r="I21">
        <v>5089.0</v>
      </c>
      <c s="28" r="J21">
        <v>66990.0</v>
      </c>
      <c s="5" r="K21"/>
      <c s="5" r="L21"/>
      <c s="5" r="M21"/>
      <c s="5" r="N21"/>
      <c s="5" r="O21"/>
      <c s="5" r="P21"/>
      <c s="5" r="Q21"/>
      <c s="5" r="R21"/>
      <c s="5" r="S21"/>
    </row>
    <row customHeight="1" r="22" ht="15.75">
      <c t="s" s="23" r="A22">
        <v>453</v>
      </c>
      <c s="29" r="B22">
        <v>62312.0</v>
      </c>
      <c s="25" r="C22">
        <v>140.0</v>
      </c>
      <c s="26" r="D22">
        <v>834.0</v>
      </c>
      <c s="26" r="E22">
        <v>6070.0</v>
      </c>
      <c s="26" r="F22">
        <v>2700.0</v>
      </c>
      <c s="26" r="G22">
        <v>52568.0</v>
      </c>
      <c s="27" r="H22">
        <v>63663.0</v>
      </c>
      <c s="26" r="I22">
        <v>5232.0</v>
      </c>
      <c s="28" r="J22">
        <v>68895.0</v>
      </c>
      <c s="5" r="K22"/>
      <c s="5" r="L22"/>
      <c s="5" r="M22"/>
      <c s="5" r="N22"/>
      <c s="5" r="O22"/>
      <c s="5" r="P22"/>
      <c s="5" r="Q22"/>
      <c s="5" r="R22"/>
      <c s="5" r="S22"/>
    </row>
    <row customHeight="1" r="23" ht="15.75">
      <c t="s" s="23" r="A23">
        <v>455</v>
      </c>
      <c s="30" r="B23">
        <v>61695.3052975326</v>
      </c>
      <c s="31" r="C23">
        <v>173.269497035169</v>
      </c>
      <c s="32" r="D23">
        <v>888.6713305387051</v>
      </c>
      <c s="32" r="E23">
        <v>6235.268898230285</v>
      </c>
      <c s="32" r="F23">
        <v>2896.8564954620224</v>
      </c>
      <c s="32" r="G23">
        <v>51501.239076266414</v>
      </c>
      <c s="33" r="H23">
        <v>63376.567236172</v>
      </c>
      <c s="32" r="I23">
        <v>5303.0221721326725</v>
      </c>
      <c s="34" r="J23">
        <v>68679.58940830467</v>
      </c>
      <c s="5" r="K23"/>
      <c s="5" r="L23"/>
      <c s="5" r="M23"/>
      <c s="5" r="N23"/>
      <c s="5" r="O23"/>
      <c s="5" r="P23"/>
      <c s="5" r="Q23"/>
      <c s="5" r="R23"/>
      <c s="5" r="S23"/>
    </row>
    <row customHeight="1" r="24" ht="15.75">
      <c t="s" s="23" r="A24">
        <v>457</v>
      </c>
      <c s="30" r="B24">
        <v>64621.80734645707</v>
      </c>
      <c s="31" r="C24">
        <v>210.96546759531049</v>
      </c>
      <c s="32" r="D24">
        <v>976.9300455671395</v>
      </c>
      <c s="32" r="E24">
        <v>6480.991497905093</v>
      </c>
      <c s="32" r="F24">
        <v>3560.8569504499606</v>
      </c>
      <c s="32" r="G24">
        <v>53392.06338493957</v>
      </c>
      <c s="33" r="H24">
        <v>64811.72900004391</v>
      </c>
      <c s="32" r="I24">
        <v>5244.1573985199475</v>
      </c>
      <c s="34" r="J24">
        <v>70055.88639856386</v>
      </c>
      <c s="5" r="K24"/>
      <c s="5" r="L24"/>
      <c s="5" r="M24"/>
      <c s="5" r="N24"/>
      <c s="5" r="O24"/>
      <c s="5" r="P24"/>
      <c s="5" r="Q24"/>
      <c s="5" r="R24"/>
      <c s="5" r="S24"/>
    </row>
    <row customHeight="1" r="25" ht="15.75">
      <c t="s" s="23" r="A25">
        <v>458</v>
      </c>
      <c s="30" r="B25">
        <v>62414.37382436845</v>
      </c>
      <c s="31" r="C25">
        <v>185.91087111844578</v>
      </c>
      <c s="32" r="D25">
        <v>1150.4742779423607</v>
      </c>
      <c s="32" r="E25">
        <v>6309.904729475554</v>
      </c>
      <c s="32" r="F25">
        <v>3693.2776088284936</v>
      </c>
      <c s="32" r="G25">
        <v>51074.806337003596</v>
      </c>
      <c s="33" r="H25">
        <v>63353.62311440169</v>
      </c>
      <c s="32" r="I25">
        <v>5188.327178658799</v>
      </c>
      <c s="34" r="J25">
        <v>68541.9502930605</v>
      </c>
      <c s="5" r="K25"/>
      <c s="5" r="L25"/>
      <c s="5" r="M25"/>
      <c s="5" r="N25"/>
      <c s="5" r="O25"/>
      <c s="5" r="P25"/>
      <c s="5" r="Q25"/>
      <c s="5" r="R25"/>
      <c s="5" r="S25"/>
    </row>
    <row customHeight="1" r="26" ht="15.75">
      <c t="s" s="23" r="A26">
        <v>460</v>
      </c>
      <c s="30" r="B26">
        <v>62421.70060172876</v>
      </c>
      <c s="31" r="C26">
        <v>220.41346693878572</v>
      </c>
      <c s="32" r="D26">
        <v>1273.298170303913</v>
      </c>
      <c s="32" r="E26">
        <v>6454.129517470906</v>
      </c>
      <c s="32" r="F26">
        <v>4000.1196866339783</v>
      </c>
      <c s="32" r="G26">
        <v>50473.73976038118</v>
      </c>
      <c s="33" r="H26">
        <v>63524.24452680462</v>
      </c>
      <c s="32" r="I26">
        <v>5393.594885229776</v>
      </c>
      <c s="34" r="J26">
        <v>68917.8394120344</v>
      </c>
      <c s="5" r="K26"/>
      <c s="5" r="L26"/>
      <c s="5" r="M26"/>
      <c s="5" r="N26"/>
      <c s="5" r="O26"/>
      <c s="5" r="P26"/>
      <c s="5" r="Q26"/>
      <c s="5" r="R26"/>
      <c s="5" r="S26"/>
    </row>
    <row customHeight="1" r="27" ht="15.75">
      <c t="s" s="23" r="A27">
        <v>462</v>
      </c>
      <c s="30" r="B27">
        <v>60945.78502509586</v>
      </c>
      <c s="31" r="C27">
        <v>199.09537977626334</v>
      </c>
      <c s="32" r="D27">
        <v>1313.8037250802702</v>
      </c>
      <c s="32" r="E27">
        <v>5653.354093045799</v>
      </c>
      <c s="32" r="F27">
        <v>3908.412331889037</v>
      </c>
      <c s="32" r="G27">
        <v>49871.11949530449</v>
      </c>
      <c s="33" r="H27">
        <v>62752.88382325951</v>
      </c>
      <c s="32" r="I27">
        <v>5076.033866998597</v>
      </c>
      <c s="34" r="J27">
        <v>67828.91769025811</v>
      </c>
      <c s="5" r="K27"/>
      <c s="5" r="L27"/>
      <c s="5" r="M27"/>
      <c s="5" r="N27"/>
      <c s="5" r="O27"/>
      <c s="5" r="P27"/>
      <c s="5" r="Q27"/>
      <c s="5" r="R27"/>
      <c s="5" r="S27"/>
    </row>
    <row customHeight="1" r="28" ht="15.75">
      <c t="s" s="23" r="A28">
        <v>463</v>
      </c>
      <c s="30" r="B28">
        <v>60456.77083531525</v>
      </c>
      <c s="31" r="C28">
        <v>224.55122790848262</v>
      </c>
      <c s="32" r="D28">
        <v>1393.9491280887942</v>
      </c>
      <c s="32" r="E28">
        <v>5721.092490711931</v>
      </c>
      <c s="32" r="F28">
        <v>4180.388833103819</v>
      </c>
      <c s="32" r="G28">
        <v>48936.78915550222</v>
      </c>
      <c s="33" r="H28">
        <v>62213.446800640355</v>
      </c>
      <c s="32" r="I28">
        <v>4833.406728142228</v>
      </c>
      <c s="34" r="J28">
        <v>67046.85352878258</v>
      </c>
      <c s="5" r="K28"/>
      <c s="5" r="L28"/>
      <c s="5" r="M28"/>
      <c s="5" r="N28"/>
      <c s="5" r="O28"/>
      <c s="5" r="P28"/>
      <c s="5" r="Q28"/>
      <c s="5" r="R28"/>
      <c s="5" r="S28"/>
    </row>
    <row customHeight="1" r="29" ht="15.75">
      <c t="s" s="23" r="A29">
        <v>464</v>
      </c>
      <c s="30" r="B29">
        <v>60301.95608898197</v>
      </c>
      <c s="31" r="C29">
        <v>210.17031493465345</v>
      </c>
      <c s="32" r="D29">
        <v>1537.8147921037068</v>
      </c>
      <c s="32" r="E29">
        <v>5817.089023085809</v>
      </c>
      <c s="32" r="F29">
        <v>4320.163716693948</v>
      </c>
      <c s="32" r="G29">
        <v>48416.71824216386</v>
      </c>
      <c s="33" r="H29">
        <v>62440.06510861061</v>
      </c>
      <c s="32" r="I29">
        <v>4619.389159190116</v>
      </c>
      <c s="34" r="J29">
        <v>67059.45426780073</v>
      </c>
      <c s="5" r="K29"/>
      <c s="5" r="L29"/>
      <c s="5" r="M29"/>
      <c s="5" r="N29"/>
      <c s="5" r="O29"/>
      <c s="5" r="P29"/>
      <c s="5" r="Q29"/>
      <c s="5" r="R29"/>
      <c s="5" r="S29"/>
    </row>
    <row customHeight="1" r="30" ht="15.75">
      <c t="s" s="23" r="A30">
        <v>465</v>
      </c>
      <c s="30" r="B30">
        <v>60564.87075488278</v>
      </c>
      <c s="31" r="C30">
        <v>194.31204625526036</v>
      </c>
      <c s="32" r="D30">
        <v>1639.001433456681</v>
      </c>
      <c s="32" r="E30">
        <v>5939.218494679517</v>
      </c>
      <c s="32" r="F30">
        <v>4630.565708345401</v>
      </c>
      <c s="32" r="G30">
        <v>48161.77307214592</v>
      </c>
      <c s="33" r="H30">
        <v>62886.27835742352</v>
      </c>
      <c s="32" r="I30">
        <v>4750.4169704321985</v>
      </c>
      <c s="34" r="J30">
        <v>67636.69532785572</v>
      </c>
      <c s="5" r="K30"/>
      <c s="5" r="L30"/>
      <c s="5" r="M30"/>
      <c s="5" r="N30"/>
      <c s="5" r="O30"/>
      <c s="5" r="P30"/>
      <c s="5" r="Q30"/>
      <c s="5" r="R30"/>
      <c s="5" r="S30"/>
    </row>
    <row customHeight="1" r="31" ht="15.75">
      <c t="s" s="23" r="A31">
        <v>466</v>
      </c>
      <c s="30" r="B31">
        <v>61172.206063629244</v>
      </c>
      <c s="31" r="C31">
        <v>217.35259849445848</v>
      </c>
      <c s="32" r="D31">
        <v>1848.3572824250175</v>
      </c>
      <c s="32" r="E31">
        <v>6146.387714556865</v>
      </c>
      <c s="32" r="F31">
        <v>4852.72131140244</v>
      </c>
      <c s="32" r="G31">
        <v>48107.38715675046</v>
      </c>
      <c s="33" r="H31">
        <v>63723.64790002026</v>
      </c>
      <c s="32" r="I31">
        <v>4484.656552728528</v>
      </c>
      <c s="34" r="J31">
        <v>68208.3044527488</v>
      </c>
      <c s="5" r="K31"/>
      <c s="5" r="L31"/>
      <c s="5" r="M31"/>
      <c s="5" r="N31"/>
      <c s="5" r="O31"/>
      <c s="5" r="P31"/>
      <c s="5" r="Q31"/>
      <c s="5" r="R31"/>
      <c s="5" r="S31"/>
    </row>
    <row customHeight="1" r="32" ht="15.75">
      <c t="s" s="23" r="A32">
        <v>467</v>
      </c>
      <c s="30" r="B32">
        <v>62716.36953795637</v>
      </c>
      <c s="31" r="C32">
        <v>203.74945938734615</v>
      </c>
      <c s="32" r="D32">
        <v>1956.7656355207655</v>
      </c>
      <c s="32" r="E32">
        <v>6282.908052428014</v>
      </c>
      <c s="32" r="F32">
        <v>5511.481844562559</v>
      </c>
      <c s="32" r="G32">
        <v>48761.46454605769</v>
      </c>
      <c s="33" r="H32">
        <v>65618.58206796982</v>
      </c>
      <c s="32" r="I32">
        <v>4556.263244959965</v>
      </c>
      <c s="34" r="J32">
        <v>70174.84531292978</v>
      </c>
      <c s="5" r="K32"/>
      <c s="5" r="L32"/>
      <c s="5" r="M32"/>
      <c s="5" r="N32"/>
      <c s="5" r="O32"/>
      <c s="5" r="P32"/>
      <c s="5" r="Q32"/>
      <c s="5" r="R32"/>
      <c s="5" r="S32"/>
    </row>
    <row customHeight="1" r="33" ht="15.75">
      <c t="s" s="23" r="A33">
        <v>468</v>
      </c>
      <c s="30" r="B33">
        <v>60031.72917377631</v>
      </c>
      <c s="31" r="C33">
        <v>196.43286946358012</v>
      </c>
      <c s="32" r="D33">
        <v>2027.66864558878</v>
      </c>
      <c s="32" r="E33">
        <v>6076.081067579042</v>
      </c>
      <c s="32" r="F33">
        <v>5439.656171917282</v>
      </c>
      <c s="32" r="G33">
        <v>46291.890419227624</v>
      </c>
      <c s="33" r="H33">
        <v>63110.53394551466</v>
      </c>
      <c s="32" r="I33">
        <v>4357.196439259548</v>
      </c>
      <c s="34" r="J33">
        <v>67467.73038477422</v>
      </c>
      <c s="5" r="K33"/>
      <c s="5" r="L33"/>
      <c s="5" r="M33"/>
      <c s="5" r="N33"/>
      <c s="5" r="O33"/>
      <c s="5" r="P33"/>
      <c s="5" r="Q33"/>
      <c s="5" r="R33"/>
      <c s="5" r="S33"/>
    </row>
    <row customHeight="1" r="34" ht="15.75">
      <c t="s" s="23" r="A34">
        <v>469</v>
      </c>
      <c s="30" r="B34">
        <v>59251.35468455795</v>
      </c>
      <c s="31" r="C34">
        <v>185.12175530998684</v>
      </c>
      <c s="32" r="D34">
        <v>2201.160838142075</v>
      </c>
      <c s="32" r="E34">
        <v>5840.736005208221</v>
      </c>
      <c s="32" r="F34">
        <v>5611.834585167</v>
      </c>
      <c s="32" r="G34">
        <v>45412.501500730665</v>
      </c>
      <c s="33" r="H34">
        <v>62707.74401116803</v>
      </c>
      <c s="32" r="I34">
        <v>4113.355272702925</v>
      </c>
      <c s="34" r="J34">
        <v>66821.09928387096</v>
      </c>
      <c s="5" r="K34"/>
      <c s="5" r="L34"/>
      <c s="5" r="M34"/>
      <c s="5" r="N34"/>
      <c s="5" r="O34"/>
      <c s="5" r="P34"/>
      <c s="5" r="Q34"/>
      <c s="5" r="R34"/>
      <c s="5" r="S34"/>
    </row>
    <row customHeight="1" r="35" ht="15.75">
      <c t="s" s="23" r="A35">
        <v>470</v>
      </c>
      <c s="30" r="B35">
        <v>59435.97956230742</v>
      </c>
      <c s="31" r="C35">
        <v>190.88795273533094</v>
      </c>
      <c s="32" r="D35">
        <v>2406.5607586269125</v>
      </c>
      <c s="32" r="E35">
        <v>5872.874937446334</v>
      </c>
      <c s="32" r="F35">
        <v>5822.500461764665</v>
      </c>
      <c s="32" r="G35">
        <v>45143.15545173417</v>
      </c>
      <c s="33" r="H35">
        <v>63346.98435107206</v>
      </c>
      <c s="32" r="I35">
        <v>4414.468250991836</v>
      </c>
      <c s="34" r="J35">
        <v>67761.4526020639</v>
      </c>
      <c s="5" r="K35"/>
      <c s="5" r="L35"/>
      <c s="5" r="M35"/>
      <c s="5" r="N35"/>
      <c s="5" r="O35"/>
      <c s="5" r="P35"/>
      <c s="5" r="Q35"/>
      <c s="5" r="R35"/>
      <c s="5" r="S35"/>
    </row>
    <row customHeight="1" r="36" ht="15.75">
      <c t="s" s="23" r="A36">
        <v>471</v>
      </c>
      <c s="30" r="B36">
        <v>57546.07463052854</v>
      </c>
      <c s="31" r="C36">
        <v>185.77900177678012</v>
      </c>
      <c s="32" r="D36">
        <v>2165.7309664355766</v>
      </c>
      <c s="32" r="E36">
        <v>5938.32437949049</v>
      </c>
      <c s="32" r="F36">
        <v>6214.667296072473</v>
      </c>
      <c s="32" r="G36">
        <v>43041.57298675323</v>
      </c>
      <c s="33" r="H36">
        <v>63977.98526730216</v>
      </c>
      <c s="32" r="I36">
        <v>4419.605824947556</v>
      </c>
      <c s="34" r="J36">
        <v>68397.59109224971</v>
      </c>
      <c s="5" r="K36"/>
      <c s="5" r="L36"/>
      <c s="5" r="M36"/>
      <c s="5" r="N36"/>
      <c s="5" r="O36"/>
      <c s="5" r="P36"/>
      <c s="5" r="Q36"/>
      <c s="5" r="R36"/>
      <c s="5" r="S36"/>
    </row>
    <row customHeight="1" r="37" ht="15.75">
      <c t="s" s="23" r="A37">
        <v>472</v>
      </c>
      <c s="30" r="B37">
        <v>58811.17989833113</v>
      </c>
      <c s="31" r="C37">
        <v>183.23216796989158</v>
      </c>
      <c s="32" r="D37">
        <v>2380.5541823684957</v>
      </c>
      <c s="32" r="E37">
        <v>6306.1636135341405</v>
      </c>
      <c s="32" r="F37">
        <v>6485.746276705025</v>
      </c>
      <c s="32" r="G37">
        <v>43455.48365775358</v>
      </c>
      <c s="33" r="H37">
        <v>65279.081695991255</v>
      </c>
      <c s="32" r="I37">
        <v>4485.301604020282</v>
      </c>
      <c s="34" r="J37">
        <v>69764.38330001154</v>
      </c>
      <c s="5" r="K37"/>
      <c s="5" r="L37"/>
      <c s="5" r="M37"/>
      <c s="5" r="N37"/>
      <c s="5" r="O37"/>
      <c s="5" r="P37"/>
      <c s="5" r="Q37"/>
      <c s="5" r="R37"/>
      <c s="5" r="S37"/>
    </row>
    <row customHeight="1" r="38" ht="15.75">
      <c t="s" s="23" r="A38">
        <v>473</v>
      </c>
      <c s="30" r="B38">
        <v>59745.3913838556</v>
      </c>
      <c s="31" r="C38">
        <v>139.57635881770727</v>
      </c>
      <c s="32" r="D38">
        <v>2597.1338321308467</v>
      </c>
      <c s="32" r="E38">
        <v>6231.493877903614</v>
      </c>
      <c s="32" r="F38">
        <v>6732.702176101584</v>
      </c>
      <c s="32" r="G38">
        <v>44044.48513890185</v>
      </c>
      <c s="33" r="H38">
        <v>65943.7194260917</v>
      </c>
      <c s="32" r="I38">
        <v>4517.2511961980945</v>
      </c>
      <c s="34" r="J38">
        <v>70460.9706222898</v>
      </c>
      <c s="5" r="K38"/>
      <c s="5" r="L38"/>
      <c s="5" r="M38"/>
      <c s="5" r="N38"/>
      <c s="5" r="O38"/>
      <c s="5" r="P38"/>
      <c s="5" r="Q38"/>
      <c s="5" r="R38"/>
      <c s="5" r="S38"/>
    </row>
    <row customHeight="1" r="39" ht="15.75">
      <c t="s" s="23" r="A39">
        <v>474</v>
      </c>
      <c s="30" r="B39">
        <v>58717.37473660208</v>
      </c>
      <c s="31" r="C39">
        <v>140.06583869286837</v>
      </c>
      <c s="32" r="D39">
        <v>2741.1665053480897</v>
      </c>
      <c s="32" r="E39">
        <v>6316.220600618518</v>
      </c>
      <c s="32" r="F39">
        <v>6437.519566114888</v>
      </c>
      <c s="32" r="G39">
        <v>43082.40222582772</v>
      </c>
      <c s="33" r="H39">
        <v>64954.236552228234</v>
      </c>
      <c s="32" r="I39">
        <v>4440.702895975611</v>
      </c>
      <c s="34" r="J39">
        <v>69394.93944820385</v>
      </c>
      <c s="5" r="K39"/>
      <c s="5" r="L39"/>
      <c s="5" r="M39"/>
      <c s="5" r="N39"/>
      <c s="5" r="O39"/>
      <c s="5" r="P39"/>
      <c s="5" r="Q39"/>
      <c s="5" r="R39"/>
      <c s="5" r="S39"/>
    </row>
    <row customHeight="1" r="40" ht="15.75">
      <c t="s" s="23" r="A40">
        <v>475</v>
      </c>
      <c s="30" r="B40">
        <v>57357.68234308852</v>
      </c>
      <c s="31" r="C40">
        <v>139.1013945944658</v>
      </c>
      <c s="32" r="D40">
        <v>2970.1429771976523</v>
      </c>
      <c s="32" r="E40">
        <v>6126.971794943822</v>
      </c>
      <c s="32" r="F40">
        <v>6081.854007434778</v>
      </c>
      <c s="32" r="G40">
        <v>42039.6121689178</v>
      </c>
      <c s="33" r="H40">
        <v>63482.28919879863</v>
      </c>
      <c s="32" r="I40">
        <v>4364.032287666575</v>
      </c>
      <c s="34" r="J40">
        <v>67846.32148646521</v>
      </c>
      <c s="5" r="K40"/>
      <c s="5" r="L40"/>
      <c s="5" r="M40"/>
      <c s="5" r="N40"/>
      <c s="5" r="O40"/>
      <c s="5" r="P40"/>
      <c s="5" r="Q40"/>
      <c s="5" r="R40"/>
      <c s="5" r="S40"/>
    </row>
    <row customHeight="1" r="41" ht="15.75">
      <c t="s" s="23" r="A41">
        <v>476</v>
      </c>
      <c s="30" r="B41">
        <v>55719.376734191</v>
      </c>
      <c s="31" r="C41">
        <v>143.84139053350535</v>
      </c>
      <c s="32" r="D41">
        <v>2873.817085117375</v>
      </c>
      <c s="32" r="E41">
        <v>6057.180000715668</v>
      </c>
      <c s="32" r="F41">
        <v>5754.077865886606</v>
      </c>
      <c s="32" r="G41">
        <v>40890.46039193784</v>
      </c>
      <c s="33" r="H41">
        <v>61559.97640793639</v>
      </c>
      <c s="32" r="I41">
        <v>4228.992525215421</v>
      </c>
      <c s="34" r="J41">
        <v>65788.9689331518</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477</v>
      </c>
      <c s="5" r="K45"/>
      <c s="5" r="L45"/>
      <c s="5" r="M45"/>
      <c s="5" r="N45"/>
      <c s="5" r="O45"/>
      <c s="5" r="P45"/>
      <c s="5" r="Q45"/>
      <c s="5" r="R45"/>
      <c s="5" r="S45"/>
    </row>
    <row customHeight="1" r="46" ht="12.75">
      <c s="37" r="A46"/>
      <c s="36" r="B46"/>
      <c s="36" r="C46"/>
      <c s="36" r="D46"/>
      <c s="36" r="E46"/>
      <c s="36" r="F46"/>
      <c s="36" r="G46"/>
      <c s="36" r="H46"/>
      <c s="36" r="I46"/>
      <c t="s" s="5" r="J46">
        <v>478</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479</v>
      </c>
      <c s="5" r="K1"/>
      <c s="5" r="L1"/>
      <c s="5" r="M1"/>
      <c s="5" r="N1"/>
      <c s="5" r="O1"/>
      <c s="5" r="P1"/>
      <c s="5" r="Q1"/>
      <c s="5" r="R1"/>
      <c s="5" r="S1"/>
    </row>
    <row customHeight="1" r="2" ht="12.75">
      <c s="6" r="A2"/>
      <c s="5" r="K2"/>
      <c s="5" r="L2"/>
      <c s="5" r="M2"/>
      <c s="5" r="N2"/>
      <c s="5" r="O2"/>
      <c s="5" r="P2"/>
      <c s="5" r="Q2"/>
      <c s="5" r="R2"/>
      <c s="5" r="S2"/>
    </row>
    <row customHeight="1" r="3" ht="15.0">
      <c t="s" s="7" r="A3">
        <v>480</v>
      </c>
      <c s="5" r="K3"/>
      <c s="5" r="L3"/>
      <c s="5" r="M3"/>
      <c s="5" r="N3"/>
      <c s="5" r="O3"/>
      <c s="5" r="P3"/>
      <c s="5" r="Q3"/>
      <c s="5" r="R3"/>
      <c s="5" r="S3"/>
    </row>
    <row customHeight="1" r="4" ht="15.0">
      <c t="s" s="7" r="A4">
        <v>481</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482</v>
      </c>
      <c t="s" s="11" r="H7">
        <v>483</v>
      </c>
      <c t="s" s="12" r="I7">
        <v>484</v>
      </c>
      <c t="s" s="13" r="J7">
        <v>485</v>
      </c>
      <c s="5" r="K7"/>
      <c s="5" r="L7"/>
      <c s="5" r="M7"/>
      <c s="5" r="N7"/>
      <c s="5" r="O7"/>
      <c s="5" r="P7"/>
      <c s="5" r="Q7"/>
      <c s="5" r="R7"/>
      <c s="5" r="S7"/>
    </row>
    <row customHeight="1" r="8" ht="12.75">
      <c s="14" r="A8"/>
      <c s="15" r="B8"/>
      <c t="s" s="16" r="C8">
        <v>486</v>
      </c>
      <c t="s" s="17" r="D8">
        <v>487</v>
      </c>
      <c t="s" s="17" r="E8">
        <v>488</v>
      </c>
      <c t="s" s="18" r="F8">
        <v>489</v>
      </c>
      <c t="s" s="17" r="G8">
        <v>490</v>
      </c>
      <c s="5" r="K8"/>
      <c s="5" r="L8"/>
      <c s="5" r="M8"/>
      <c s="5" r="N8"/>
      <c s="5" r="O8"/>
      <c s="5" r="P8"/>
      <c s="5" r="Q8"/>
      <c s="5" r="R8"/>
      <c s="5" r="S8"/>
    </row>
    <row customHeight="1" r="9" ht="12.75">
      <c s="19" r="A9"/>
      <c t="s" s="20" r="B9">
        <v>491</v>
      </c>
      <c t="s" s="21" r="C9">
        <v>492</v>
      </c>
      <c t="s" s="22" r="D9">
        <v>493</v>
      </c>
      <c t="s" s="22" r="E9">
        <v>494</v>
      </c>
      <c t="s" s="22" r="G9">
        <v>495</v>
      </c>
      <c s="5" r="K9"/>
      <c s="5" r="L9"/>
      <c s="5" r="M9"/>
      <c s="5" r="N9"/>
      <c s="5" r="O9"/>
      <c s="5" r="P9"/>
      <c s="5" r="Q9"/>
      <c s="5" r="R9"/>
      <c s="5" r="S9"/>
    </row>
    <row customHeight="1" r="10" ht="15.75">
      <c t="s" s="23" r="A10">
        <v>496</v>
      </c>
      <c s="24" r="B10">
        <v>32986.0</v>
      </c>
      <c s="25" r="C10">
        <v>73.0</v>
      </c>
      <c s="26" r="D10">
        <v>555.0</v>
      </c>
      <c s="26" r="E10">
        <v>614.0</v>
      </c>
      <c s="26" r="F10">
        <v>524.0</v>
      </c>
      <c s="26" r="G10">
        <v>31220.0</v>
      </c>
      <c s="27" r="H10">
        <v>32986.0</v>
      </c>
      <c s="26" r="I10">
        <v>2613.0</v>
      </c>
      <c s="28" r="J10">
        <v>35599.0</v>
      </c>
      <c s="5" r="K10"/>
      <c s="5" r="L10"/>
      <c s="5" r="M10"/>
      <c s="5" r="N10"/>
      <c s="5" r="O10"/>
      <c s="5" r="P10"/>
      <c s="5" r="Q10"/>
      <c s="5" r="R10"/>
      <c s="5" r="S10"/>
    </row>
    <row customHeight="1" r="11" ht="15.75">
      <c t="s" s="23" r="A11">
        <v>497</v>
      </c>
      <c s="24" r="B11">
        <v>34189.0</v>
      </c>
      <c s="25" r="C11">
        <v>84.0</v>
      </c>
      <c s="26" r="D11">
        <v>508.0</v>
      </c>
      <c s="26" r="E11">
        <v>696.0</v>
      </c>
      <c s="26" r="F11">
        <v>531.0</v>
      </c>
      <c s="26" r="G11">
        <v>32370.0</v>
      </c>
      <c s="27" r="H11">
        <v>34189.0</v>
      </c>
      <c s="26" r="I11">
        <v>2653.0</v>
      </c>
      <c s="28" r="J11">
        <v>36842.0</v>
      </c>
      <c s="5" r="K11"/>
      <c s="5" r="L11"/>
      <c s="5" r="M11"/>
      <c s="5" r="N11"/>
      <c s="5" r="O11"/>
      <c s="5" r="P11"/>
      <c s="5" r="Q11"/>
      <c s="5" r="R11"/>
      <c s="5" r="S11"/>
    </row>
    <row customHeight="1" r="12" ht="15.75">
      <c t="s" s="23" r="A12">
        <v>498</v>
      </c>
      <c s="24" r="B12">
        <v>34378.0</v>
      </c>
      <c s="25" r="C12">
        <v>90.0</v>
      </c>
      <c s="26" r="D12">
        <v>496.0</v>
      </c>
      <c s="26" r="E12">
        <v>673.0</v>
      </c>
      <c s="26" r="F12">
        <v>500.0</v>
      </c>
      <c s="26" r="G12">
        <v>32619.0</v>
      </c>
      <c s="27" r="H12">
        <v>34378.0</v>
      </c>
      <c s="26" r="I12">
        <v>2693.0</v>
      </c>
      <c s="28" r="J12">
        <v>37071.0</v>
      </c>
      <c s="5" r="K12"/>
      <c s="5" r="L12"/>
      <c s="5" r="M12"/>
      <c s="5" r="N12"/>
      <c s="5" r="O12"/>
      <c s="5" r="P12"/>
      <c s="5" r="Q12"/>
      <c s="5" r="R12"/>
      <c s="5" r="S12"/>
    </row>
    <row customHeight="1" r="13" ht="15.75">
      <c t="s" s="23" r="A13">
        <v>499</v>
      </c>
      <c s="24" r="B13">
        <v>33926.0</v>
      </c>
      <c s="25" r="C13">
        <v>74.0</v>
      </c>
      <c s="26" r="D13">
        <v>547.0</v>
      </c>
      <c s="26" r="E13">
        <v>734.0</v>
      </c>
      <c s="26" r="F13">
        <v>537.0</v>
      </c>
      <c s="26" r="G13">
        <v>32034.0</v>
      </c>
      <c s="27" r="H13">
        <v>33926.0</v>
      </c>
      <c s="26" r="I13">
        <v>2680.0</v>
      </c>
      <c s="28" r="J13">
        <v>36606.0</v>
      </c>
      <c s="5" r="K13"/>
      <c s="5" r="L13"/>
      <c s="5" r="M13"/>
      <c s="5" r="N13"/>
      <c s="5" r="O13"/>
      <c s="5" r="P13"/>
      <c s="5" r="Q13"/>
      <c s="5" r="R13"/>
      <c s="5" r="S13"/>
    </row>
    <row customHeight="1" r="14" ht="15.75">
      <c t="s" s="23" r="A14">
        <v>500</v>
      </c>
      <c s="24" r="B14">
        <v>33774.0</v>
      </c>
      <c s="25" r="C14">
        <v>212.0</v>
      </c>
      <c s="26" r="D14">
        <v>684.0</v>
      </c>
      <c s="26" r="E14">
        <v>678.0</v>
      </c>
      <c s="26" r="F14">
        <v>582.0</v>
      </c>
      <c s="26" r="G14">
        <v>31618.0</v>
      </c>
      <c s="27" r="H14">
        <v>33774.0</v>
      </c>
      <c s="26" r="I14">
        <v>2667.0</v>
      </c>
      <c s="28" r="J14">
        <v>36441.0</v>
      </c>
      <c s="5" r="K14"/>
      <c s="5" r="L14"/>
      <c s="5" r="M14"/>
      <c s="5" r="N14"/>
      <c s="5" r="O14"/>
      <c s="5" r="P14"/>
      <c s="5" r="Q14"/>
      <c s="5" r="R14"/>
      <c s="5" r="S14"/>
    </row>
    <row customHeight="1" r="15" ht="15.75">
      <c t="s" s="23" r="A15">
        <v>501</v>
      </c>
      <c s="24" r="B15">
        <v>33789.0</v>
      </c>
      <c s="25" r="C15">
        <v>108.0</v>
      </c>
      <c s="26" r="D15">
        <v>657.0</v>
      </c>
      <c s="26" r="E15">
        <v>756.0</v>
      </c>
      <c s="26" r="F15">
        <v>660.0</v>
      </c>
      <c s="26" r="G15">
        <v>31608.0</v>
      </c>
      <c s="27" r="H15">
        <v>33789.0</v>
      </c>
      <c s="26" r="I15">
        <v>2678.0</v>
      </c>
      <c s="28" r="J15">
        <v>36467.0</v>
      </c>
      <c s="5" r="K15"/>
      <c s="5" r="L15"/>
      <c s="5" r="M15"/>
      <c s="5" r="N15"/>
      <c s="5" r="O15"/>
      <c s="5" r="P15"/>
      <c s="5" r="Q15"/>
      <c s="5" r="R15"/>
      <c s="5" r="S15"/>
    </row>
    <row customHeight="1" r="16" ht="15.75">
      <c t="s" s="23" r="A16">
        <v>502</v>
      </c>
      <c s="24" r="B16">
        <v>34860.0</v>
      </c>
      <c s="25" r="C16">
        <v>124.0</v>
      </c>
      <c s="26" r="D16">
        <v>656.0</v>
      </c>
      <c s="26" r="E16">
        <v>857.0</v>
      </c>
      <c s="26" r="F16">
        <v>748.0</v>
      </c>
      <c s="26" r="G16">
        <v>32475.0</v>
      </c>
      <c s="27" r="H16">
        <v>34860.0</v>
      </c>
      <c s="26" r="I16">
        <v>2689.0</v>
      </c>
      <c s="28" r="J16">
        <v>37549.0</v>
      </c>
      <c s="5" r="K16"/>
      <c s="5" r="L16"/>
      <c s="5" r="M16"/>
      <c s="5" r="N16"/>
      <c s="5" r="O16"/>
      <c s="5" r="P16"/>
      <c s="5" r="Q16"/>
      <c s="5" r="R16"/>
      <c s="5" r="S16"/>
    </row>
    <row customHeight="1" r="17" ht="15.75">
      <c t="s" s="23" r="A17">
        <v>503</v>
      </c>
      <c s="24" r="B17">
        <v>34339.0</v>
      </c>
      <c s="25" r="C17">
        <v>121.0</v>
      </c>
      <c s="26" r="D17">
        <v>672.0</v>
      </c>
      <c s="26" r="E17">
        <v>900.0</v>
      </c>
      <c s="26" r="F17">
        <v>928.0</v>
      </c>
      <c s="26" r="G17">
        <v>31718.0</v>
      </c>
      <c s="27" r="H17">
        <v>34339.0</v>
      </c>
      <c s="26" r="I17">
        <v>2565.0</v>
      </c>
      <c s="28" r="J17">
        <v>36904.0</v>
      </c>
      <c s="5" r="K17"/>
      <c s="5" r="L17"/>
      <c s="5" r="M17"/>
      <c s="5" r="N17"/>
      <c s="5" r="O17"/>
      <c s="5" r="P17"/>
      <c s="5" r="Q17"/>
      <c s="5" r="R17"/>
      <c s="5" r="S17"/>
    </row>
    <row customHeight="1" r="18" ht="15.75">
      <c t="s" s="23" r="A18">
        <v>504</v>
      </c>
      <c s="24" r="B18">
        <v>33547.0</v>
      </c>
      <c s="25" r="C18">
        <v>164.0</v>
      </c>
      <c s="26" r="D18">
        <v>655.0</v>
      </c>
      <c s="26" r="E18">
        <v>1021.0</v>
      </c>
      <c s="26" r="F18">
        <v>999.0</v>
      </c>
      <c s="26" r="G18">
        <v>30708.0</v>
      </c>
      <c s="27" r="H18">
        <v>33547.0</v>
      </c>
      <c s="26" r="I18">
        <v>2475.0</v>
      </c>
      <c s="28" r="J18">
        <v>36022.0</v>
      </c>
      <c s="5" r="K18"/>
      <c s="5" r="L18"/>
      <c s="5" r="M18"/>
      <c s="5" r="N18"/>
      <c s="5" r="O18"/>
      <c s="5" r="P18"/>
      <c s="5" r="Q18"/>
      <c s="5" r="R18"/>
      <c s="5" r="S18"/>
    </row>
    <row customHeight="1" r="19" ht="15.75">
      <c t="s" s="23" r="A19">
        <v>505</v>
      </c>
      <c s="24" r="B19">
        <v>33693.0</v>
      </c>
      <c s="25" r="C19">
        <v>156.0</v>
      </c>
      <c s="26" r="D19">
        <v>695.0</v>
      </c>
      <c s="26" r="E19">
        <v>1091.0</v>
      </c>
      <c s="26" r="F19">
        <v>1100.0</v>
      </c>
      <c s="26" r="G19">
        <v>30651.0</v>
      </c>
      <c s="27" r="H19">
        <v>33693.0</v>
      </c>
      <c s="26" r="I19">
        <v>2440.0</v>
      </c>
      <c s="28" r="J19">
        <v>36133.0</v>
      </c>
      <c s="5" r="K19"/>
      <c s="5" r="L19"/>
      <c s="5" r="M19"/>
      <c s="5" r="N19"/>
      <c s="5" r="O19"/>
      <c s="5" r="P19"/>
      <c s="5" r="Q19"/>
      <c s="5" r="R19"/>
      <c s="5" r="S19"/>
    </row>
    <row customHeight="1" r="20" ht="15.75">
      <c t="s" s="23" r="A20">
        <v>506</v>
      </c>
      <c s="24" r="B20">
        <v>34127.0</v>
      </c>
      <c s="25" r="C20">
        <v>152.0</v>
      </c>
      <c s="26" r="D20">
        <v>610.0</v>
      </c>
      <c s="26" r="E20">
        <v>1190.0</v>
      </c>
      <c s="26" r="F20">
        <v>1156.0</v>
      </c>
      <c s="26" r="G20">
        <v>31019.0</v>
      </c>
      <c s="27" r="H20">
        <v>34127.0</v>
      </c>
      <c s="26" r="I20">
        <v>2261.0</v>
      </c>
      <c s="28" r="J20">
        <v>36388.0</v>
      </c>
      <c s="5" r="K20"/>
      <c s="5" r="L20"/>
      <c s="5" r="M20"/>
      <c s="5" r="N20"/>
      <c s="5" r="O20"/>
      <c s="5" r="P20"/>
      <c s="5" r="Q20"/>
      <c s="5" r="R20"/>
      <c s="5" r="S20"/>
    </row>
    <row customHeight="1" r="21" ht="15.75">
      <c t="s" s="23" r="A21">
        <v>507</v>
      </c>
      <c s="29" r="B21">
        <v>34573.0</v>
      </c>
      <c s="25" r="C21">
        <v>159.0</v>
      </c>
      <c s="26" r="D21">
        <v>631.0</v>
      </c>
      <c s="26" r="E21">
        <v>1266.0</v>
      </c>
      <c s="26" r="F21">
        <v>1267.0</v>
      </c>
      <c s="26" r="G21">
        <v>31250.0</v>
      </c>
      <c s="27" r="H21">
        <v>34573.0</v>
      </c>
      <c s="26" r="I21">
        <v>2393.0</v>
      </c>
      <c s="28" r="J21">
        <v>36966.0</v>
      </c>
      <c s="5" r="K21"/>
      <c s="5" r="L21"/>
      <c s="5" r="M21"/>
      <c s="5" r="N21"/>
      <c s="5" r="O21"/>
      <c s="5" r="P21"/>
      <c s="5" r="Q21"/>
      <c s="5" r="R21"/>
      <c s="5" r="S21"/>
    </row>
    <row customHeight="1" r="22" ht="15.75">
      <c t="s" s="23" r="A22">
        <v>508</v>
      </c>
      <c s="29" r="B22">
        <v>33926.0</v>
      </c>
      <c s="25" r="C22">
        <v>154.0</v>
      </c>
      <c s="26" r="D22">
        <v>657.0</v>
      </c>
      <c s="26" r="E22">
        <v>1344.0</v>
      </c>
      <c s="26" r="F22">
        <v>1353.0</v>
      </c>
      <c s="26" r="G22">
        <v>30418.0</v>
      </c>
      <c s="27" r="H22">
        <v>33926.0</v>
      </c>
      <c s="26" r="I22">
        <v>2249.0</v>
      </c>
      <c s="28" r="J22">
        <v>36175.0</v>
      </c>
      <c s="5" r="K22"/>
      <c s="5" r="L22"/>
      <c s="5" r="M22"/>
      <c s="5" r="N22"/>
      <c s="5" r="O22"/>
      <c s="5" r="P22"/>
      <c s="5" r="Q22"/>
      <c s="5" r="R22"/>
      <c s="5" r="S22"/>
    </row>
    <row customHeight="1" r="23" ht="15.75">
      <c t="s" s="23" r="A23">
        <v>509</v>
      </c>
      <c s="30" r="B23">
        <v>34524.59183593818</v>
      </c>
      <c s="31" r="C23">
        <v>153.35884838634468</v>
      </c>
      <c s="32" r="D23">
        <v>665.6456876548959</v>
      </c>
      <c s="32" r="E23">
        <v>1420.438408368697</v>
      </c>
      <c s="32" r="F23">
        <v>1682.3722394816805</v>
      </c>
      <c s="32" r="G23">
        <v>30602.776652046567</v>
      </c>
      <c s="33" r="H23">
        <v>34617.75888474129</v>
      </c>
      <c s="32" r="I23">
        <v>2153.775725566135</v>
      </c>
      <c s="34" r="J23">
        <v>36771.534610307426</v>
      </c>
      <c s="5" r="K23"/>
      <c s="5" r="L23"/>
      <c s="5" r="M23"/>
      <c s="5" r="N23"/>
      <c s="5" r="O23"/>
      <c s="5" r="P23"/>
      <c s="5" r="Q23"/>
      <c s="5" r="R23"/>
      <c s="5" r="S23"/>
    </row>
    <row customHeight="1" r="24" ht="15.75">
      <c t="s" s="23" r="A24">
        <v>510</v>
      </c>
      <c s="30" r="B24">
        <v>33502.11741686624</v>
      </c>
      <c s="31" r="C24">
        <v>128.2055552653112</v>
      </c>
      <c s="32" r="D24">
        <v>644.1399575528694</v>
      </c>
      <c s="32" r="E24">
        <v>1370.9543680081133</v>
      </c>
      <c s="32" r="F24">
        <v>1814.1291146599283</v>
      </c>
      <c s="32" r="G24">
        <v>29544.68842138002</v>
      </c>
      <c s="33" r="H24">
        <v>33624.02804383237</v>
      </c>
      <c s="32" r="I24">
        <v>2179.452106344657</v>
      </c>
      <c s="34" r="J24">
        <v>35803.48015017703</v>
      </c>
      <c s="5" r="K24"/>
      <c s="5" r="L24"/>
      <c s="5" r="M24"/>
      <c s="5" r="N24"/>
      <c s="5" r="O24"/>
      <c s="5" r="P24"/>
      <c s="5" r="Q24"/>
      <c s="5" r="R24"/>
      <c s="5" r="S24"/>
    </row>
    <row customHeight="1" r="25" ht="15.75">
      <c t="s" s="23" r="A25">
        <v>511</v>
      </c>
      <c s="30" r="B25">
        <v>32685.972953342716</v>
      </c>
      <c s="31" r="C25">
        <v>105.74648647308568</v>
      </c>
      <c s="32" r="D25">
        <v>677.5070420227208</v>
      </c>
      <c s="32" r="E25">
        <v>1341.1588737663512</v>
      </c>
      <c s="32" r="F25">
        <v>1871.3759372133707</v>
      </c>
      <c s="32" r="G25">
        <v>28690.184613867186</v>
      </c>
      <c s="33" r="H25">
        <v>32833.2592321442</v>
      </c>
      <c s="32" r="I25">
        <v>2162.212535175255</v>
      </c>
      <c s="34" r="J25">
        <v>34995.471767319454</v>
      </c>
      <c s="5" r="K25"/>
      <c s="5" r="L25"/>
      <c s="5" r="M25"/>
      <c s="5" r="N25"/>
      <c s="5" r="O25"/>
      <c s="5" r="P25"/>
      <c s="5" r="Q25"/>
      <c s="5" r="R25"/>
      <c s="5" r="S25"/>
    </row>
    <row customHeight="1" r="26" ht="15.75">
      <c t="s" s="23" r="A26">
        <v>512</v>
      </c>
      <c s="30" r="B26">
        <v>31566.048150601346</v>
      </c>
      <c s="31" r="C26">
        <v>136.82854284827155</v>
      </c>
      <c s="32" r="D26">
        <v>739.7563716219115</v>
      </c>
      <c s="32" r="E26">
        <v>1299.6669748734664</v>
      </c>
      <c s="32" r="F26">
        <v>2047.3437496231538</v>
      </c>
      <c s="32" r="G26">
        <v>27342.452511634543</v>
      </c>
      <c s="33" r="H26">
        <v>31881.74033487029</v>
      </c>
      <c s="32" r="I26">
        <v>2047.3187335329328</v>
      </c>
      <c s="34" r="J26">
        <v>33929.05906840322</v>
      </c>
      <c s="5" r="K26"/>
      <c s="5" r="L26"/>
      <c s="5" r="M26"/>
      <c s="5" r="N26"/>
      <c s="5" r="O26"/>
      <c s="5" r="P26"/>
      <c s="5" r="Q26"/>
      <c s="5" r="R26"/>
      <c s="5" r="S26"/>
    </row>
    <row customHeight="1" r="27" ht="15.75">
      <c t="s" s="23" r="A27">
        <v>513</v>
      </c>
      <c s="30" r="B27">
        <v>31171.717782541607</v>
      </c>
      <c s="31" r="C27">
        <v>121.33151966357754</v>
      </c>
      <c s="32" r="D27">
        <v>729.027853328679</v>
      </c>
      <c s="32" r="E27">
        <v>1260.334434850061</v>
      </c>
      <c s="32" r="F27">
        <v>2111.238083763102</v>
      </c>
      <c s="32" r="G27">
        <v>26949.78589093619</v>
      </c>
      <c s="33" r="H27">
        <v>31564.383404802673</v>
      </c>
      <c s="32" r="I27">
        <v>2028.7997626128176</v>
      </c>
      <c s="34" r="J27">
        <v>33593.18316741549</v>
      </c>
      <c s="5" r="K27"/>
      <c s="5" r="L27"/>
      <c s="5" r="M27"/>
      <c s="5" r="N27"/>
      <c s="5" r="O27"/>
      <c s="5" r="P27"/>
      <c s="5" r="Q27"/>
      <c s="5" r="R27"/>
      <c s="5" r="S27"/>
    </row>
    <row customHeight="1" r="28" ht="15.75">
      <c t="s" s="23" r="A28">
        <v>514</v>
      </c>
      <c s="30" r="B28">
        <v>31367.9342423938</v>
      </c>
      <c s="31" r="C28">
        <v>101.85584114665899</v>
      </c>
      <c s="32" r="D28">
        <v>809.3628563287269</v>
      </c>
      <c s="32" r="E28">
        <v>1410.4836375845146</v>
      </c>
      <c s="32" r="F28">
        <v>2294.8421378912817</v>
      </c>
      <c s="32" r="G28">
        <v>26751.389769442616</v>
      </c>
      <c s="33" r="H28">
        <v>31830.3544008181</v>
      </c>
      <c s="32" r="I28">
        <v>1946.057004145744</v>
      </c>
      <c s="34" r="J28">
        <v>33776.411404963845</v>
      </c>
      <c s="5" r="K28"/>
      <c s="5" r="L28"/>
      <c s="5" r="M28"/>
      <c s="5" r="N28"/>
      <c s="5" r="O28"/>
      <c s="5" r="P28"/>
      <c s="5" r="Q28"/>
      <c s="5" r="R28"/>
      <c s="5" r="S28"/>
    </row>
    <row customHeight="1" r="29" ht="15.75">
      <c t="s" s="23" r="A29">
        <v>515</v>
      </c>
      <c s="30" r="B29">
        <v>31744.528821290718</v>
      </c>
      <c s="31" r="C29">
        <v>103.66406535586977</v>
      </c>
      <c s="32" r="D29">
        <v>805.7392874901666</v>
      </c>
      <c s="32" r="E29">
        <v>1392.9729019124054</v>
      </c>
      <c s="32" r="F29">
        <v>2405.1548842385137</v>
      </c>
      <c s="32" r="G29">
        <v>27036.99768229376</v>
      </c>
      <c s="33" r="H29">
        <v>32102.988603713704</v>
      </c>
      <c s="32" r="I29">
        <v>1828.964789763781</v>
      </c>
      <c s="34" r="J29">
        <v>33931.95339347749</v>
      </c>
      <c s="5" r="K29"/>
      <c s="5" r="L29"/>
      <c s="5" r="M29"/>
      <c s="5" r="N29"/>
      <c s="5" r="O29"/>
      <c s="5" r="P29"/>
      <c s="5" r="Q29"/>
      <c s="5" r="R29"/>
      <c s="5" r="S29"/>
    </row>
    <row customHeight="1" r="30" ht="15.75">
      <c t="s" s="23" r="A30">
        <v>516</v>
      </c>
      <c s="30" r="B30">
        <v>31871.380336337046</v>
      </c>
      <c s="31" r="C30">
        <v>106.42935815092821</v>
      </c>
      <c s="32" r="D30">
        <v>816.6014670390746</v>
      </c>
      <c s="32" r="E30">
        <v>1430.619562998081</v>
      </c>
      <c s="32" r="F30">
        <v>2528.2796350775147</v>
      </c>
      <c s="32" r="G30">
        <v>26989.450313071447</v>
      </c>
      <c s="33" r="H30">
        <v>32260.354405695965</v>
      </c>
      <c s="32" r="I30">
        <v>1749.7718877336977</v>
      </c>
      <c s="34" r="J30">
        <v>34010.12629342966</v>
      </c>
      <c s="5" r="K30"/>
      <c s="5" r="L30"/>
      <c s="5" r="M30"/>
      <c s="5" r="N30"/>
      <c s="5" r="O30"/>
      <c s="5" r="P30"/>
      <c s="5" r="Q30"/>
      <c s="5" r="R30"/>
      <c s="5" r="S30"/>
    </row>
    <row customHeight="1" r="31" ht="15.75">
      <c t="s" s="23" r="A31">
        <v>517</v>
      </c>
      <c s="30" r="B31">
        <v>32349.494632279915</v>
      </c>
      <c s="31" r="C31">
        <v>97.91716486870081</v>
      </c>
      <c s="32" r="D31">
        <v>957.7698133389748</v>
      </c>
      <c s="32" r="E31">
        <v>1472.903295758017</v>
      </c>
      <c s="32" r="F31">
        <v>2786.9586258777067</v>
      </c>
      <c s="32" r="G31">
        <v>27033.945732436518</v>
      </c>
      <c s="33" r="H31">
        <v>32621.220264294763</v>
      </c>
      <c s="32" r="I31">
        <v>1744.2622904560913</v>
      </c>
      <c s="34" r="J31">
        <v>34365.48255475085</v>
      </c>
      <c s="5" r="K31"/>
      <c s="5" r="L31"/>
      <c s="5" r="M31"/>
      <c s="5" r="N31"/>
      <c s="5" r="O31"/>
      <c s="5" r="P31"/>
      <c s="5" r="Q31"/>
      <c s="5" r="R31"/>
      <c s="5" r="S31"/>
    </row>
    <row customHeight="1" r="32" ht="15.75">
      <c t="s" s="23" r="A32">
        <v>518</v>
      </c>
      <c s="30" r="B32">
        <v>32276.95493927955</v>
      </c>
      <c s="31" r="C32">
        <v>109.50098164266186</v>
      </c>
      <c s="32" r="D32">
        <v>895.8831408178308</v>
      </c>
      <c s="32" r="E32">
        <v>1476.3237896441833</v>
      </c>
      <c s="32" r="F32">
        <v>2792.6052705185307</v>
      </c>
      <c s="32" r="G32">
        <v>27002.641756656343</v>
      </c>
      <c s="33" r="H32">
        <v>32469.14040611133</v>
      </c>
      <c s="32" r="I32">
        <v>1631.979592345755</v>
      </c>
      <c s="34" r="J32">
        <v>34101.119998457085</v>
      </c>
      <c s="5" r="K32"/>
      <c s="5" r="L32"/>
      <c s="5" r="M32"/>
      <c s="5" r="N32"/>
      <c s="5" r="O32"/>
      <c s="5" r="P32"/>
      <c s="5" r="Q32"/>
      <c s="5" r="R32"/>
      <c s="5" r="S32"/>
    </row>
    <row customHeight="1" r="33" ht="15.75">
      <c t="s" s="23" r="A33">
        <v>519</v>
      </c>
      <c s="30" r="B33">
        <v>32322.69481214344</v>
      </c>
      <c s="31" r="C33">
        <v>90.99439681198292</v>
      </c>
      <c s="32" r="D33">
        <v>944.039277178473</v>
      </c>
      <c s="32" r="E33">
        <v>1490.0830353033173</v>
      </c>
      <c s="32" r="F33">
        <v>3026.7847760110426</v>
      </c>
      <c s="32" r="G33">
        <v>26770.793326838622</v>
      </c>
      <c s="33" r="H33">
        <v>32459.61339614812</v>
      </c>
      <c s="32" r="I33">
        <v>1528.6938076047697</v>
      </c>
      <c s="34" r="J33">
        <v>33988.30720375289</v>
      </c>
      <c s="5" r="K33"/>
      <c s="5" r="L33"/>
      <c s="5" r="M33"/>
      <c s="5" r="N33"/>
      <c s="5" r="O33"/>
      <c s="5" r="P33"/>
      <c s="5" r="Q33"/>
      <c s="5" r="R33"/>
      <c s="5" r="S33"/>
    </row>
    <row customHeight="1" r="34" ht="15.75">
      <c t="s" s="23" r="A34">
        <v>520</v>
      </c>
      <c s="30" r="B34">
        <v>32669.043505519505</v>
      </c>
      <c s="31" r="C34">
        <v>93.42300066307956</v>
      </c>
      <c s="32" r="D34">
        <v>1040.9395308891924</v>
      </c>
      <c s="32" r="E34">
        <v>1510.8349504739062</v>
      </c>
      <c s="32" r="F34">
        <v>3095.6445560983893</v>
      </c>
      <c s="32" r="G34">
        <v>26928.201467394938</v>
      </c>
      <c s="33" r="H34">
        <v>32741.2978015824</v>
      </c>
      <c s="32" r="I34">
        <v>1459.1197461078993</v>
      </c>
      <c s="34" r="J34">
        <v>34200.417547690304</v>
      </c>
      <c s="5" r="K34"/>
      <c s="5" r="L34"/>
      <c s="5" r="M34"/>
      <c s="5" r="N34"/>
      <c s="5" r="O34"/>
      <c s="5" r="P34"/>
      <c s="5" r="Q34"/>
      <c s="5" r="R34"/>
      <c s="5" r="S34"/>
    </row>
    <row customHeight="1" r="35" ht="15.75">
      <c t="s" s="23" r="A35">
        <v>521</v>
      </c>
      <c s="30" r="B35">
        <v>32923.96662919137</v>
      </c>
      <c s="31" r="C35">
        <v>97.58405043479634</v>
      </c>
      <c s="32" r="D35">
        <v>1041.2767067897275</v>
      </c>
      <c s="32" r="E35">
        <v>1620.9917203008433</v>
      </c>
      <c s="32" r="F35">
        <v>3375.6659922726644</v>
      </c>
      <c s="32" r="G35">
        <v>26788.448159393334</v>
      </c>
      <c s="33" r="H35">
        <v>32940.42581762437</v>
      </c>
      <c s="32" r="I35">
        <v>1606.981880902836</v>
      </c>
      <c s="34" r="J35">
        <v>34547.407698527204</v>
      </c>
      <c s="5" r="K35"/>
      <c s="5" r="L35"/>
      <c s="5" r="M35"/>
      <c s="5" r="N35"/>
      <c s="5" r="O35"/>
      <c s="5" r="P35"/>
      <c s="5" r="Q35"/>
      <c s="5" r="R35"/>
      <c s="5" r="S35"/>
    </row>
    <row customHeight="1" r="36" ht="15.75">
      <c t="s" s="23" r="A36">
        <v>522</v>
      </c>
      <c s="30" r="B36">
        <v>33971.92634469411</v>
      </c>
      <c s="31" r="C36">
        <v>118.20754662932333</v>
      </c>
      <c s="32" r="D36">
        <v>1007.9233044183089</v>
      </c>
      <c s="32" r="E36">
        <v>1857.3771537003033</v>
      </c>
      <c s="32" r="F36">
        <v>3749.338756514857</v>
      </c>
      <c s="32" r="G36">
        <v>27239.07958343132</v>
      </c>
      <c s="33" r="H36">
        <v>33745.492908706714</v>
      </c>
      <c s="32" r="I36">
        <v>1647.4829608108912</v>
      </c>
      <c s="34" r="J36">
        <v>35392.975869517606</v>
      </c>
      <c s="5" r="K36"/>
      <c s="5" r="L36"/>
      <c s="5" r="M36"/>
      <c s="5" r="N36"/>
      <c s="5" r="O36"/>
      <c s="5" r="P36"/>
      <c s="5" r="Q36"/>
      <c s="5" r="R36"/>
      <c s="5" r="S36"/>
    </row>
    <row customHeight="1" r="37" ht="15.75">
      <c t="s" s="23" r="A37">
        <v>523</v>
      </c>
      <c s="30" r="B37">
        <v>35133.746682703095</v>
      </c>
      <c s="31" r="C37">
        <v>109.49075681381336</v>
      </c>
      <c s="32" r="D37">
        <v>1037.0029736896038</v>
      </c>
      <c s="32" r="E37">
        <v>2012.0665918329976</v>
      </c>
      <c s="32" r="F37">
        <v>3864.189373155162</v>
      </c>
      <c s="32" r="G37">
        <v>28110.996987211518</v>
      </c>
      <c s="33" r="H37">
        <v>34908.635342546884</v>
      </c>
      <c s="32" r="I37">
        <v>1680.1378887788806</v>
      </c>
      <c s="34" r="J37">
        <v>36588.773231325766</v>
      </c>
      <c s="5" r="K37"/>
      <c s="5" r="L37"/>
      <c s="5" r="M37"/>
      <c s="5" r="N37"/>
      <c s="5" r="O37"/>
      <c s="5" r="P37"/>
      <c s="5" r="Q37"/>
      <c s="5" r="R37"/>
      <c s="5" r="S37"/>
    </row>
    <row customHeight="1" r="38" ht="15.75">
      <c t="s" s="23" r="A38">
        <v>524</v>
      </c>
      <c s="30" r="B38">
        <v>35526.265395958944</v>
      </c>
      <c s="31" r="C38">
        <v>115.37334114167413</v>
      </c>
      <c s="32" r="D38">
        <v>1046.267993350618</v>
      </c>
      <c s="32" r="E38">
        <v>2252.856900655973</v>
      </c>
      <c s="32" r="F38">
        <v>4024.4896487219257</v>
      </c>
      <c s="32" r="G38">
        <v>28087.277512088756</v>
      </c>
      <c s="33" r="H38">
        <v>35140.106292243916</v>
      </c>
      <c s="32" r="I38">
        <v>1674.1013138248945</v>
      </c>
      <c s="34" r="J38">
        <v>36814.20760606881</v>
      </c>
      <c s="5" r="K38"/>
      <c s="5" r="L38"/>
      <c s="5" r="M38"/>
      <c s="5" r="N38"/>
      <c s="5" r="O38"/>
      <c s="5" r="P38"/>
      <c s="5" r="Q38"/>
      <c s="5" r="R38"/>
      <c s="5" r="S38"/>
    </row>
    <row customHeight="1" r="39" ht="15.75">
      <c t="s" s="23" r="A39">
        <v>525</v>
      </c>
      <c s="30" r="B39">
        <v>34921.13279454982</v>
      </c>
      <c s="31" r="C39">
        <v>107.73299739156022</v>
      </c>
      <c s="32" r="D39">
        <v>1015.3130514874643</v>
      </c>
      <c s="32" r="E39">
        <v>2225.1313440801923</v>
      </c>
      <c s="32" r="F39">
        <v>3953.5536954866075</v>
      </c>
      <c s="32" r="G39">
        <v>27619.401706103996</v>
      </c>
      <c s="33" r="H39">
        <v>34540.34350666882</v>
      </c>
      <c s="32" r="I39">
        <v>1644.1134337855094</v>
      </c>
      <c s="34" r="J39">
        <v>36184.45694045433</v>
      </c>
      <c s="5" r="K39"/>
      <c s="5" r="L39"/>
      <c s="5" r="M39"/>
      <c s="5" r="N39"/>
      <c s="5" r="O39"/>
      <c s="5" r="P39"/>
      <c s="5" r="Q39"/>
      <c s="5" r="R39"/>
      <c s="5" r="S39"/>
    </row>
    <row customHeight="1" r="40" ht="15.75">
      <c t="s" s="23" r="A40">
        <v>526</v>
      </c>
      <c s="30" r="B40">
        <v>34560.61856731543</v>
      </c>
      <c s="31" r="C40">
        <v>94.53355979256253</v>
      </c>
      <c s="32" r="D40">
        <v>1093.3480211811718</v>
      </c>
      <c s="32" r="E40">
        <v>2379.238139733495</v>
      </c>
      <c s="32" r="F40">
        <v>3861.996537397492</v>
      </c>
      <c s="32" r="G40">
        <v>27131.50230921071</v>
      </c>
      <c s="33" r="H40">
        <v>34089.67809770233</v>
      </c>
      <c s="32" r="I40">
        <v>1637.9023911886263</v>
      </c>
      <c s="34" r="J40">
        <v>35727.580488890955</v>
      </c>
      <c s="5" r="K40"/>
      <c s="5" r="L40"/>
      <c s="5" r="M40"/>
      <c s="5" r="N40"/>
      <c s="5" r="O40"/>
      <c s="5" r="P40"/>
      <c s="5" r="Q40"/>
      <c s="5" r="R40"/>
      <c s="5" r="S40"/>
    </row>
    <row customHeight="1" r="41" ht="15.75">
      <c t="s" s="23" r="A41">
        <v>527</v>
      </c>
      <c s="30" r="B41">
        <v>33696.79125868378</v>
      </c>
      <c s="31" r="C41">
        <v>102.57590442195726</v>
      </c>
      <c s="32" r="D41">
        <v>1158.5887532650959</v>
      </c>
      <c s="32" r="E41">
        <v>2306.4135487734247</v>
      </c>
      <c s="32" r="F41">
        <v>3709.7863756037364</v>
      </c>
      <c s="32" r="G41">
        <v>26419.426676619565</v>
      </c>
      <c s="33" r="H41">
        <v>33255.87154600066</v>
      </c>
      <c s="32" r="I41">
        <v>1597.8511898267338</v>
      </c>
      <c s="34" r="J41">
        <v>34853.72273582739</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528</v>
      </c>
      <c s="5" r="K45"/>
      <c s="5" r="L45"/>
      <c s="5" r="M45"/>
      <c s="5" r="N45"/>
      <c s="5" r="O45"/>
      <c s="5" r="P45"/>
      <c s="5" r="Q45"/>
      <c s="5" r="R45"/>
      <c s="5" r="S45"/>
    </row>
    <row customHeight="1" r="46" ht="12.75">
      <c s="37" r="A46"/>
      <c s="36" r="B46"/>
      <c s="36" r="C46"/>
      <c s="36" r="D46"/>
      <c s="36" r="E46"/>
      <c s="36" r="F46"/>
      <c s="36" r="G46"/>
      <c s="36" r="H46"/>
      <c s="36" r="I46"/>
      <c t="s" s="5" r="J46">
        <v>529</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530</v>
      </c>
      <c s="5" r="K1"/>
      <c s="5" r="L1"/>
      <c s="5" r="M1"/>
      <c s="5" r="N1"/>
      <c s="5" r="O1"/>
      <c s="5" r="P1"/>
      <c s="5" r="Q1"/>
      <c s="5" r="R1"/>
      <c s="5" r="S1"/>
    </row>
    <row customHeight="1" r="2" ht="12.75">
      <c s="6" r="A2"/>
      <c s="5" r="K2"/>
      <c s="5" r="L2"/>
      <c s="5" r="M2"/>
      <c s="5" r="N2"/>
      <c s="5" r="O2"/>
      <c s="5" r="P2"/>
      <c s="5" r="Q2"/>
      <c s="5" r="R2"/>
      <c s="5" r="S2"/>
    </row>
    <row customHeight="1" r="3" ht="15.0">
      <c t="s" s="7" r="A3">
        <v>531</v>
      </c>
      <c s="5" r="K3"/>
      <c s="5" r="L3"/>
      <c s="5" r="M3"/>
      <c s="5" r="N3"/>
      <c s="5" r="O3"/>
      <c s="5" r="P3"/>
      <c s="5" r="Q3"/>
      <c s="5" r="R3"/>
      <c s="5" r="S3"/>
    </row>
    <row customHeight="1" r="4" ht="15.0">
      <c t="s" s="7" r="A4">
        <v>532</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533</v>
      </c>
      <c t="s" s="11" r="H7">
        <v>534</v>
      </c>
      <c t="s" s="12" r="I7">
        <v>535</v>
      </c>
      <c t="s" s="13" r="J7">
        <v>536</v>
      </c>
      <c s="5" r="K7"/>
      <c s="5" r="L7"/>
      <c s="5" r="M7"/>
      <c s="5" r="N7"/>
      <c s="5" r="O7"/>
      <c s="5" r="P7"/>
      <c s="5" r="Q7"/>
      <c s="5" r="R7"/>
      <c s="5" r="S7"/>
    </row>
    <row customHeight="1" r="8" ht="12.75">
      <c s="14" r="A8"/>
      <c s="15" r="B8"/>
      <c t="s" s="16" r="C8">
        <v>537</v>
      </c>
      <c t="s" s="17" r="D8">
        <v>538</v>
      </c>
      <c t="s" s="17" r="E8">
        <v>539</v>
      </c>
      <c t="s" s="18" r="F8">
        <v>540</v>
      </c>
      <c t="s" s="17" r="G8">
        <v>541</v>
      </c>
      <c s="5" r="K8"/>
      <c s="5" r="L8"/>
      <c s="5" r="M8"/>
      <c s="5" r="N8"/>
      <c s="5" r="O8"/>
      <c s="5" r="P8"/>
      <c s="5" r="Q8"/>
      <c s="5" r="R8"/>
      <c s="5" r="S8"/>
    </row>
    <row customHeight="1" r="9" ht="12.75">
      <c s="19" r="A9"/>
      <c t="s" s="20" r="B9">
        <v>542</v>
      </c>
      <c t="s" s="21" r="C9">
        <v>543</v>
      </c>
      <c t="s" s="22" r="D9">
        <v>544</v>
      </c>
      <c t="s" s="22" r="E9">
        <v>545</v>
      </c>
      <c t="s" s="22" r="G9">
        <v>546</v>
      </c>
      <c s="5" r="K9"/>
      <c s="5" r="L9"/>
      <c s="5" r="M9"/>
      <c s="5" r="N9"/>
      <c s="5" r="O9"/>
      <c s="5" r="P9"/>
      <c s="5" r="Q9"/>
      <c s="5" r="R9"/>
      <c s="5" r="S9"/>
    </row>
    <row customHeight="1" r="10" ht="15.75">
      <c t="s" s="23" r="A10">
        <v>547</v>
      </c>
      <c s="24" r="B10">
        <v>26647.99999982</v>
      </c>
      <c s="25" r="C10">
        <v>253.99852688</v>
      </c>
      <c s="26" r="D10">
        <v>572.96373654</v>
      </c>
      <c s="26" r="E10">
        <v>1616.6684397</v>
      </c>
      <c s="26" r="F10">
        <v>1117.4489287</v>
      </c>
      <c s="26" r="G10">
        <v>23086.920368</v>
      </c>
      <c s="27" r="H10">
        <v>26648.0</v>
      </c>
      <c s="26" r="I10">
        <v>1747.0</v>
      </c>
      <c s="28" r="J10">
        <v>28395.0</v>
      </c>
      <c s="5" r="K10"/>
      <c s="5" r="L10"/>
      <c s="5" r="M10"/>
      <c s="5" r="N10"/>
      <c s="5" r="O10"/>
      <c s="5" r="P10"/>
      <c s="5" r="Q10"/>
      <c s="5" r="R10"/>
      <c s="5" r="S10"/>
    </row>
    <row customHeight="1" r="11" ht="15.75">
      <c t="s" s="23" r="A11">
        <v>548</v>
      </c>
      <c s="24" r="B11">
        <v>27856.0</v>
      </c>
      <c s="25" r="C11">
        <v>275.0</v>
      </c>
      <c s="26" r="D11">
        <v>594.0</v>
      </c>
      <c s="26" r="E11">
        <v>1699.0</v>
      </c>
      <c s="26" r="F11">
        <v>1203.0</v>
      </c>
      <c s="26" r="G11">
        <v>24085.0</v>
      </c>
      <c s="27" r="H11">
        <v>27856.0</v>
      </c>
      <c s="26" r="I11">
        <v>1909.0</v>
      </c>
      <c s="28" r="J11">
        <v>29765.0</v>
      </c>
      <c s="5" r="K11"/>
      <c s="5" r="L11"/>
      <c s="5" r="M11"/>
      <c s="5" r="N11"/>
      <c s="5" r="O11"/>
      <c s="5" r="P11"/>
      <c s="5" r="Q11"/>
      <c s="5" r="R11"/>
      <c s="5" r="S11"/>
    </row>
    <row customHeight="1" r="12" ht="15.75">
      <c t="s" s="23" r="A12">
        <v>549</v>
      </c>
      <c s="24" r="B12">
        <v>28685.0</v>
      </c>
      <c s="25" r="C12">
        <v>256.0</v>
      </c>
      <c s="26" r="D12">
        <v>599.0</v>
      </c>
      <c s="26" r="E12">
        <v>1736.0</v>
      </c>
      <c s="26" r="F12">
        <v>1252.0</v>
      </c>
      <c s="26" r="G12">
        <v>24842.0</v>
      </c>
      <c s="27" r="H12">
        <v>28685.0</v>
      </c>
      <c s="26" r="I12">
        <v>2071.0</v>
      </c>
      <c s="28" r="J12">
        <v>30756.0</v>
      </c>
      <c s="5" r="K12"/>
      <c s="5" r="L12"/>
      <c s="5" r="M12"/>
      <c s="5" r="N12"/>
      <c s="5" r="O12"/>
      <c s="5" r="P12"/>
      <c s="5" r="Q12"/>
      <c s="5" r="R12"/>
      <c s="5" r="S12"/>
    </row>
    <row customHeight="1" r="13" ht="15.75">
      <c t="s" s="23" r="A13">
        <v>550</v>
      </c>
      <c s="24" r="B13">
        <v>29102.0</v>
      </c>
      <c s="25" r="C13">
        <v>275.0</v>
      </c>
      <c s="26" r="D13">
        <v>681.0</v>
      </c>
      <c s="26" r="E13">
        <v>1766.0</v>
      </c>
      <c s="26" r="F13">
        <v>1205.0</v>
      </c>
      <c s="26" r="G13">
        <v>25175.0</v>
      </c>
      <c s="27" r="H13">
        <v>29102.0</v>
      </c>
      <c s="26" r="I13">
        <v>1987.0</v>
      </c>
      <c s="28" r="J13">
        <v>31089.0</v>
      </c>
      <c s="5" r="K13"/>
      <c s="5" r="L13"/>
      <c s="5" r="M13"/>
      <c s="5" r="N13"/>
      <c s="5" r="O13"/>
      <c s="5" r="P13"/>
      <c s="5" r="Q13"/>
      <c s="5" r="R13"/>
      <c s="5" r="S13"/>
    </row>
    <row customHeight="1" r="14" ht="15.75">
      <c t="s" s="23" r="A14">
        <v>551</v>
      </c>
      <c s="24" r="B14">
        <v>29360.0</v>
      </c>
      <c s="25" r="C14">
        <v>271.0</v>
      </c>
      <c s="26" r="D14">
        <v>702.0</v>
      </c>
      <c s="26" r="E14">
        <v>1844.0</v>
      </c>
      <c s="26" r="F14">
        <v>1323.0</v>
      </c>
      <c s="26" r="G14">
        <v>25220.0</v>
      </c>
      <c s="27" r="H14">
        <v>29360.0</v>
      </c>
      <c s="26" r="I14">
        <v>1903.0</v>
      </c>
      <c s="28" r="J14">
        <v>31263.0</v>
      </c>
      <c s="5" r="K14"/>
      <c s="5" r="L14"/>
      <c s="5" r="M14"/>
      <c s="5" r="N14"/>
      <c s="5" r="O14"/>
      <c s="5" r="P14"/>
      <c s="5" r="Q14"/>
      <c s="5" r="R14"/>
      <c s="5" r="S14"/>
    </row>
    <row customHeight="1" r="15" ht="15.75">
      <c t="s" s="23" r="A15">
        <v>552</v>
      </c>
      <c s="24" r="B15">
        <v>29541.0</v>
      </c>
      <c s="25" r="C15">
        <v>283.0</v>
      </c>
      <c s="26" r="D15">
        <v>685.0</v>
      </c>
      <c s="26" r="E15">
        <v>1856.0</v>
      </c>
      <c s="26" r="F15">
        <v>1498.0</v>
      </c>
      <c s="26" r="G15">
        <v>25219.0</v>
      </c>
      <c s="27" r="H15">
        <v>29541.0</v>
      </c>
      <c s="26" r="I15">
        <v>2056.0</v>
      </c>
      <c s="28" r="J15">
        <v>31597.0</v>
      </c>
      <c s="5" r="K15"/>
      <c s="5" r="L15"/>
      <c s="5" r="M15"/>
      <c s="5" r="N15"/>
      <c s="5" r="O15"/>
      <c s="5" r="P15"/>
      <c s="5" r="Q15"/>
      <c s="5" r="R15"/>
      <c s="5" r="S15"/>
    </row>
    <row customHeight="1" r="16" ht="15.75">
      <c t="s" s="23" r="A16">
        <v>553</v>
      </c>
      <c s="24" r="B16">
        <v>29907.0</v>
      </c>
      <c s="25" r="C16">
        <v>319.0</v>
      </c>
      <c s="26" r="D16">
        <v>687.0</v>
      </c>
      <c s="26" r="E16">
        <v>1948.0</v>
      </c>
      <c s="26" r="F16">
        <v>1680.0</v>
      </c>
      <c s="26" r="G16">
        <v>25273.0</v>
      </c>
      <c s="27" r="H16">
        <v>29963.0</v>
      </c>
      <c s="26" r="I16">
        <v>2209.0</v>
      </c>
      <c s="28" r="J16">
        <v>32172.0</v>
      </c>
      <c s="5" r="K16"/>
      <c s="5" r="L16"/>
      <c s="5" r="M16"/>
      <c s="5" r="N16"/>
      <c s="5" r="O16"/>
      <c s="5" r="P16"/>
      <c s="5" r="Q16"/>
      <c s="5" r="R16"/>
      <c s="5" r="S16"/>
    </row>
    <row customHeight="1" r="17" ht="15.75">
      <c t="s" s="23" r="A17">
        <v>554</v>
      </c>
      <c s="24" r="B17">
        <v>29963.0</v>
      </c>
      <c s="25" r="C17">
        <v>407.0</v>
      </c>
      <c s="26" r="D17">
        <v>703.0</v>
      </c>
      <c s="26" r="E17">
        <v>2157.0</v>
      </c>
      <c s="26" r="F17">
        <v>1758.0</v>
      </c>
      <c s="26" r="G17">
        <v>24938.0</v>
      </c>
      <c s="27" r="H17">
        <v>30155.0</v>
      </c>
      <c s="26" r="I17">
        <v>2126.0</v>
      </c>
      <c s="28" r="J17">
        <v>32281.0</v>
      </c>
      <c s="5" r="K17"/>
      <c s="5" r="L17"/>
      <c s="5" r="M17"/>
      <c s="5" r="N17"/>
      <c s="5" r="O17"/>
      <c s="5" r="P17"/>
      <c s="5" r="Q17"/>
      <c s="5" r="R17"/>
      <c s="5" r="S17"/>
    </row>
    <row customHeight="1" r="18" ht="15.75">
      <c t="s" s="23" r="A18">
        <v>555</v>
      </c>
      <c s="24" r="B18">
        <v>30040.0</v>
      </c>
      <c s="25" r="C18">
        <v>374.0</v>
      </c>
      <c s="26" r="D18">
        <v>684.0</v>
      </c>
      <c s="26" r="E18">
        <v>2229.0</v>
      </c>
      <c s="26" r="F18">
        <v>2019.0</v>
      </c>
      <c s="26" r="G18">
        <v>24734.0</v>
      </c>
      <c s="27" r="H18">
        <v>30355.0</v>
      </c>
      <c s="26" r="I18">
        <v>2082.0</v>
      </c>
      <c s="28" r="J18">
        <v>32437.0</v>
      </c>
      <c s="5" r="K18"/>
      <c s="5" r="L18"/>
      <c s="5" r="M18"/>
      <c s="5" r="N18"/>
      <c s="5" r="O18"/>
      <c s="5" r="P18"/>
      <c s="5" r="Q18"/>
      <c s="5" r="R18"/>
      <c s="5" r="S18"/>
    </row>
    <row customHeight="1" r="19" ht="15.75">
      <c t="s" s="23" r="A19">
        <v>556</v>
      </c>
      <c s="24" r="B19">
        <v>29818.0</v>
      </c>
      <c s="25" r="C19">
        <v>319.0</v>
      </c>
      <c s="26" r="D19">
        <v>772.0</v>
      </c>
      <c s="26" r="E19">
        <v>2152.0</v>
      </c>
      <c s="26" r="F19">
        <v>2058.0</v>
      </c>
      <c s="26" r="G19">
        <v>24517.0</v>
      </c>
      <c s="27" r="H19">
        <v>29818.0</v>
      </c>
      <c s="26" r="I19">
        <v>2028.0</v>
      </c>
      <c s="28" r="J19">
        <v>31846.0</v>
      </c>
      <c s="5" r="K19"/>
      <c s="5" r="L19"/>
      <c s="5" r="M19"/>
      <c s="5" r="N19"/>
      <c s="5" r="O19"/>
      <c s="5" r="P19"/>
      <c s="5" r="Q19"/>
      <c s="5" r="R19"/>
      <c s="5" r="S19"/>
    </row>
    <row customHeight="1" r="20" ht="15.75">
      <c t="s" s="23" r="A20">
        <v>557</v>
      </c>
      <c s="24" r="B20">
        <v>29377.0</v>
      </c>
      <c s="25" r="C20">
        <v>338.0</v>
      </c>
      <c s="26" r="D20">
        <v>662.0</v>
      </c>
      <c s="26" r="E20">
        <v>2236.0</v>
      </c>
      <c s="26" r="F20">
        <v>2283.0</v>
      </c>
      <c s="26" r="G20">
        <v>23858.0</v>
      </c>
      <c s="27" r="H20">
        <v>30139.0</v>
      </c>
      <c s="26" r="I20">
        <v>2378.0</v>
      </c>
      <c s="28" r="J20">
        <v>32517.0</v>
      </c>
      <c s="5" r="K20"/>
      <c s="5" r="L20"/>
      <c s="5" r="M20"/>
      <c s="5" r="N20"/>
      <c s="5" r="O20"/>
      <c s="5" r="P20"/>
      <c s="5" r="Q20"/>
      <c s="5" r="R20"/>
      <c s="5" r="S20"/>
    </row>
    <row customHeight="1" r="21" ht="15.75">
      <c t="s" s="23" r="A21">
        <v>558</v>
      </c>
      <c s="29" r="B21">
        <v>30132.0</v>
      </c>
      <c s="25" r="C21">
        <v>382.0</v>
      </c>
      <c s="26" r="D21">
        <v>710.0</v>
      </c>
      <c s="26" r="E21">
        <v>2217.0</v>
      </c>
      <c s="26" r="F21">
        <v>2474.0</v>
      </c>
      <c s="26" r="G21">
        <v>24349.0</v>
      </c>
      <c s="27" r="H21">
        <v>30737.0</v>
      </c>
      <c s="26" r="I21">
        <v>2291.0</v>
      </c>
      <c s="28" r="J21">
        <v>33028.0</v>
      </c>
      <c s="5" r="K21"/>
      <c s="5" r="L21"/>
      <c s="5" r="M21"/>
      <c s="5" r="N21"/>
      <c s="5" r="O21"/>
      <c s="5" r="P21"/>
      <c s="5" r="Q21"/>
      <c s="5" r="R21"/>
      <c s="5" r="S21"/>
    </row>
    <row customHeight="1" r="22" ht="15.75">
      <c t="s" s="23" r="A22">
        <v>559</v>
      </c>
      <c s="29" r="B22">
        <v>29702.0</v>
      </c>
      <c s="25" r="C22">
        <v>418.0</v>
      </c>
      <c s="26" r="D22">
        <v>739.0</v>
      </c>
      <c s="26" r="E22">
        <v>2321.0</v>
      </c>
      <c s="26" r="F22">
        <v>2655.0</v>
      </c>
      <c s="26" r="G22">
        <v>23569.0</v>
      </c>
      <c s="27" r="H22">
        <v>30368.0</v>
      </c>
      <c s="26" r="I22">
        <v>2166.0</v>
      </c>
      <c s="28" r="J22">
        <v>32534.0</v>
      </c>
      <c s="5" r="K22"/>
      <c s="5" r="L22"/>
      <c s="5" r="M22"/>
      <c s="5" r="N22"/>
      <c s="5" r="O22"/>
      <c s="5" r="P22"/>
      <c s="5" r="Q22"/>
      <c s="5" r="R22"/>
      <c s="5" r="S22"/>
    </row>
    <row customHeight="1" r="23" ht="15.75">
      <c t="s" s="23" r="A23">
        <v>560</v>
      </c>
      <c s="30" r="B23">
        <v>30783.51135715063</v>
      </c>
      <c s="31" r="C23">
        <v>326.0209019070646</v>
      </c>
      <c s="32" r="D23">
        <v>726.5266181134268</v>
      </c>
      <c s="32" r="E23">
        <v>2350.0523871242694</v>
      </c>
      <c s="32" r="F23">
        <v>3174.5714890647023</v>
      </c>
      <c s="32" r="G23">
        <v>24206.339960941168</v>
      </c>
      <c s="33" r="H23">
        <v>31054.30854735487</v>
      </c>
      <c s="32" r="I23">
        <v>2168.816276115786</v>
      </c>
      <c s="34" r="J23">
        <v>33223.12482347066</v>
      </c>
      <c s="5" r="K23"/>
      <c s="5" r="L23"/>
      <c s="5" r="M23"/>
      <c s="5" r="N23"/>
      <c s="5" r="O23"/>
      <c s="5" r="P23"/>
      <c s="5" r="Q23"/>
      <c s="5" r="R23"/>
      <c s="5" r="S23"/>
    </row>
    <row customHeight="1" r="24" ht="15.75">
      <c t="s" s="23" r="A24">
        <v>561</v>
      </c>
      <c s="30" r="B24">
        <v>30450.723562996758</v>
      </c>
      <c s="31" r="C24">
        <v>366.82232981814946</v>
      </c>
      <c s="32" r="D24">
        <v>794.545338506981</v>
      </c>
      <c s="32" r="E24">
        <v>2314.3343901976355</v>
      </c>
      <c s="32" r="F24">
        <v>3357.45237796213</v>
      </c>
      <c s="32" r="G24">
        <v>23617.569126511862</v>
      </c>
      <c s="33" r="H24">
        <v>30728.39021330692</v>
      </c>
      <c s="32" r="I24">
        <v>2132.146376468628</v>
      </c>
      <c s="34" r="J24">
        <v>32860.53658977555</v>
      </c>
      <c s="5" r="K24"/>
      <c s="5" r="L24"/>
      <c s="5" r="M24"/>
      <c s="5" r="N24"/>
      <c s="5" r="O24"/>
      <c s="5" r="P24"/>
      <c s="5" r="Q24"/>
      <c s="5" r="R24"/>
      <c s="5" r="S24"/>
    </row>
    <row customHeight="1" r="25" ht="15.75">
      <c t="s" s="23" r="A25">
        <v>562</v>
      </c>
      <c s="30" r="B25">
        <v>29801.716028654802</v>
      </c>
      <c s="31" r="C25">
        <v>370.13760029364727</v>
      </c>
      <c s="32" r="D25">
        <v>771.5331248593318</v>
      </c>
      <c s="32" r="E25">
        <v>2231.441051290506</v>
      </c>
      <c s="32" r="F25">
        <v>3349.908941940542</v>
      </c>
      <c s="32" r="G25">
        <v>23078.695310270774</v>
      </c>
      <c s="33" r="H25">
        <v>30427.565741111703</v>
      </c>
      <c s="32" r="I25">
        <v>2132.1070562653463</v>
      </c>
      <c s="34" r="J25">
        <v>32559.67279737705</v>
      </c>
      <c s="5" r="K25"/>
      <c s="5" r="L25"/>
      <c s="5" r="M25"/>
      <c s="5" r="N25"/>
      <c s="5" r="O25"/>
      <c s="5" r="P25"/>
      <c s="5" r="Q25"/>
      <c s="5" r="R25"/>
      <c s="5" r="S25"/>
    </row>
    <row customHeight="1" r="26" ht="15.75">
      <c t="s" s="23" r="A26">
        <v>563</v>
      </c>
      <c s="30" r="B26">
        <v>29550.90489455263</v>
      </c>
      <c s="31" r="C26">
        <v>379.1620616449135</v>
      </c>
      <c s="32" r="D26">
        <v>780.5263077852486</v>
      </c>
      <c s="32" r="E26">
        <v>2064.4273895616334</v>
      </c>
      <c s="32" r="F26">
        <v>3423.6317212851122</v>
      </c>
      <c s="32" r="G26">
        <v>22903.157414275724</v>
      </c>
      <c s="33" r="H26">
        <v>30230.634467041855</v>
      </c>
      <c s="32" r="I26">
        <v>2058.449418699241</v>
      </c>
      <c s="34" r="J26">
        <v>32289.083885741096</v>
      </c>
      <c s="5" r="K26"/>
      <c s="5" r="L26"/>
      <c s="5" r="M26"/>
      <c s="5" r="N26"/>
      <c s="5" r="O26"/>
      <c s="5" r="P26"/>
      <c s="5" r="Q26"/>
      <c s="5" r="R26"/>
      <c s="5" r="S26"/>
    </row>
    <row customHeight="1" r="27" ht="15.75">
      <c t="s" s="23" r="A27">
        <v>564</v>
      </c>
      <c s="30" r="B27">
        <v>29122.638951244393</v>
      </c>
      <c s="31" r="C27">
        <v>399.82892706403373</v>
      </c>
      <c s="32" r="D27">
        <v>896.907246845785</v>
      </c>
      <c s="32" r="E27">
        <v>2016.0038195655193</v>
      </c>
      <c s="32" r="F27">
        <v>3409.493013697065</v>
      </c>
      <c s="32" r="G27">
        <v>22400.40594407199</v>
      </c>
      <c s="33" r="H27">
        <v>29897.019569301017</v>
      </c>
      <c s="32" r="I27">
        <v>2065.5162259664917</v>
      </c>
      <c s="34" r="J27">
        <v>31962.535795267508</v>
      </c>
      <c s="5" r="K27"/>
      <c s="5" r="L27"/>
      <c s="5" r="M27"/>
      <c s="5" r="N27"/>
      <c s="5" r="O27"/>
      <c s="5" r="P27"/>
      <c s="5" r="Q27"/>
      <c s="5" r="R27"/>
      <c s="5" r="S27"/>
    </row>
    <row customHeight="1" r="28" ht="15.75">
      <c t="s" s="23" r="A28">
        <v>565</v>
      </c>
      <c s="30" r="B28">
        <v>28889.660159782256</v>
      </c>
      <c s="31" r="C28">
        <v>388.41687149349593</v>
      </c>
      <c s="32" r="D28">
        <v>954.4664713992873</v>
      </c>
      <c s="32" r="E28">
        <v>1966.1224782604525</v>
      </c>
      <c s="32" r="F28">
        <v>3658.116934848343</v>
      </c>
      <c s="32" r="G28">
        <v>21922.537403780676</v>
      </c>
      <c s="33" r="H28">
        <v>29849.730681321176</v>
      </c>
      <c s="32" r="I28">
        <v>2084.9024115991647</v>
      </c>
      <c s="34" r="J28">
        <v>31934.63309292034</v>
      </c>
      <c s="5" r="K28"/>
      <c s="5" r="L28"/>
      <c s="5" r="M28"/>
      <c s="5" r="N28"/>
      <c s="5" r="O28"/>
      <c s="5" r="P28"/>
      <c s="5" r="Q28"/>
      <c s="5" r="R28"/>
      <c s="5" r="S28"/>
    </row>
    <row customHeight="1" r="29" ht="15.75">
      <c t="s" s="23" r="A29">
        <v>566</v>
      </c>
      <c s="30" r="B29">
        <v>30003.78301441651</v>
      </c>
      <c s="31" r="C29">
        <v>422.9357594066458</v>
      </c>
      <c s="32" r="D29">
        <v>1013.9455507166941</v>
      </c>
      <c s="32" r="E29">
        <v>2071.1273707862715</v>
      </c>
      <c s="32" r="F29">
        <v>4041.6172313689376</v>
      </c>
      <c s="32" r="G29">
        <v>22454.15710213796</v>
      </c>
      <c s="33" r="H29">
        <v>30954.370170979182</v>
      </c>
      <c s="32" r="I29">
        <v>2158.7479710838197</v>
      </c>
      <c s="34" r="J29">
        <v>33113.118142063</v>
      </c>
      <c s="5" r="K29"/>
      <c s="5" r="L29"/>
      <c s="5" r="M29"/>
      <c s="5" r="N29"/>
      <c s="5" r="O29"/>
      <c s="5" r="P29"/>
      <c s="5" r="Q29"/>
      <c s="5" r="R29"/>
      <c s="5" r="S29"/>
    </row>
    <row customHeight="1" r="30" ht="15.75">
      <c t="s" s="23" r="A30">
        <v>567</v>
      </c>
      <c s="30" r="B30">
        <v>30407.73096177485</v>
      </c>
      <c s="31" r="C30">
        <v>413.03304342396297</v>
      </c>
      <c s="32" r="D30">
        <v>975.387261287293</v>
      </c>
      <c s="32" r="E30">
        <v>2077.6961110677503</v>
      </c>
      <c s="32" r="F30">
        <v>4141.27833775276</v>
      </c>
      <c s="32" r="G30">
        <v>22800.336208243083</v>
      </c>
      <c s="33" r="H30">
        <v>31394.445462856245</v>
      </c>
      <c s="32" r="I30">
        <v>2130.9592116981125</v>
      </c>
      <c s="34" r="J30">
        <v>33525.40467455436</v>
      </c>
      <c s="5" r="K30"/>
      <c s="5" r="L30"/>
      <c s="5" r="M30"/>
      <c s="5" r="N30"/>
      <c s="5" r="O30"/>
      <c s="5" r="P30"/>
      <c s="5" r="Q30"/>
      <c s="5" r="R30"/>
      <c s="5" r="S30"/>
    </row>
    <row customHeight="1" r="31" ht="15.75">
      <c t="s" s="23" r="A31">
        <v>568</v>
      </c>
      <c s="30" r="B31">
        <v>31025.44575181755</v>
      </c>
      <c s="31" r="C31">
        <v>411.6815840461752</v>
      </c>
      <c s="32" r="D31">
        <v>1099.6095923154194</v>
      </c>
      <c s="32" r="E31">
        <v>2007.484508605589</v>
      </c>
      <c s="32" r="F31">
        <v>4498.119154502415</v>
      </c>
      <c s="32" r="G31">
        <v>23008.550912347953</v>
      </c>
      <c s="33" r="H31">
        <v>32012.59438890831</v>
      </c>
      <c s="32" r="I31">
        <v>2082.2577235602307</v>
      </c>
      <c s="34" r="J31">
        <v>34094.85211246854</v>
      </c>
      <c s="5" r="K31"/>
      <c s="5" r="L31"/>
      <c s="5" r="M31"/>
      <c s="5" r="N31"/>
      <c s="5" r="O31"/>
      <c s="5" r="P31"/>
      <c s="5" r="Q31"/>
      <c s="5" r="R31"/>
      <c s="5" r="S31"/>
    </row>
    <row customHeight="1" r="32" ht="15.75">
      <c t="s" s="23" r="A32">
        <v>569</v>
      </c>
      <c s="30" r="B32">
        <v>31393.07913658746</v>
      </c>
      <c s="31" r="C32">
        <v>388.11288581927215</v>
      </c>
      <c s="32" r="D32">
        <v>1136.055416343238</v>
      </c>
      <c s="32" r="E32">
        <v>1980.5307583190283</v>
      </c>
      <c s="32" r="F32">
        <v>4687.427957901115</v>
      </c>
      <c s="32" r="G32">
        <v>23200.95211820481</v>
      </c>
      <c s="33" r="H32">
        <v>32313.75113042776</v>
      </c>
      <c s="32" r="I32">
        <v>2064.54940832932</v>
      </c>
      <c s="34" r="J32">
        <v>34378.30053875708</v>
      </c>
      <c s="5" r="K32"/>
      <c s="5" r="L32"/>
      <c s="5" r="M32"/>
      <c s="5" r="N32"/>
      <c s="5" r="O32"/>
      <c s="5" r="P32"/>
      <c s="5" r="Q32"/>
      <c s="5" r="R32"/>
      <c s="5" r="S32"/>
    </row>
    <row customHeight="1" r="33" ht="15.75">
      <c t="s" s="23" r="A33">
        <v>570</v>
      </c>
      <c s="30" r="B33">
        <v>31307.950675544005</v>
      </c>
      <c s="31" r="C33">
        <v>384.21611970814627</v>
      </c>
      <c s="32" r="D33">
        <v>1255.0124872288545</v>
      </c>
      <c s="32" r="E33">
        <v>2058.8582267088464</v>
      </c>
      <c s="32" r="F33">
        <v>4745.006197839817</v>
      </c>
      <c s="32" r="G33">
        <v>22864.857644058342</v>
      </c>
      <c s="33" r="H33">
        <v>32235.00626094469</v>
      </c>
      <c s="32" r="I33">
        <v>2057.759501076197</v>
      </c>
      <c s="34" r="J33">
        <v>34292.765762020885</v>
      </c>
      <c s="5" r="K33"/>
      <c s="5" r="L33"/>
      <c s="5" r="M33"/>
      <c s="5" r="N33"/>
      <c s="5" r="O33"/>
      <c s="5" r="P33"/>
      <c s="5" r="Q33"/>
      <c s="5" r="R33"/>
      <c s="5" r="S33"/>
    </row>
    <row customHeight="1" r="34" ht="15.75">
      <c t="s" s="23" r="A34">
        <v>571</v>
      </c>
      <c s="30" r="B34">
        <v>32045.830508845014</v>
      </c>
      <c s="31" r="C34">
        <v>389.87099134207756</v>
      </c>
      <c s="32" r="D34">
        <v>1279.5540351179757</v>
      </c>
      <c s="32" r="E34">
        <v>2068.3555627937726</v>
      </c>
      <c s="32" r="F34">
        <v>5086.967392829494</v>
      </c>
      <c s="32" r="G34">
        <v>23221.082526761696</v>
      </c>
      <c s="33" r="H34">
        <v>33000.31149332346</v>
      </c>
      <c s="32" r="I34">
        <v>2002.4508861673773</v>
      </c>
      <c s="34" r="J34">
        <v>35002.762379490836</v>
      </c>
      <c s="5" r="K34"/>
      <c s="5" r="L34"/>
      <c s="5" r="M34"/>
      <c s="5" r="N34"/>
      <c s="5" r="O34"/>
      <c s="5" r="P34"/>
      <c s="5" r="Q34"/>
      <c s="5" r="R34"/>
      <c s="5" r="S34"/>
    </row>
    <row customHeight="1" r="35" ht="15.75">
      <c t="s" s="23" r="A35">
        <v>572</v>
      </c>
      <c s="30" r="B35">
        <v>32082.68097178618</v>
      </c>
      <c s="31" r="C35">
        <v>411.3744727961431</v>
      </c>
      <c s="32" r="D35">
        <v>1339.6450617625915</v>
      </c>
      <c s="32" r="E35">
        <v>1998.6214655218023</v>
      </c>
      <c s="32" r="F35">
        <v>5237.834576405887</v>
      </c>
      <c s="32" r="G35">
        <v>23095.205395299756</v>
      </c>
      <c s="33" r="H35">
        <v>33032.103148222326</v>
      </c>
      <c s="32" r="I35">
        <v>2071.597560751434</v>
      </c>
      <c s="34" r="J35">
        <v>35103.70070897376</v>
      </c>
      <c s="5" r="K35"/>
      <c s="5" r="L35"/>
      <c s="5" r="M35"/>
      <c s="5" r="N35"/>
      <c s="5" r="O35"/>
      <c s="5" r="P35"/>
      <c s="5" r="Q35"/>
      <c s="5" r="R35"/>
      <c s="5" r="S35"/>
    </row>
    <row customHeight="1" r="36" ht="15.75">
      <c t="s" s="23" r="A36">
        <v>573</v>
      </c>
      <c s="30" r="B36">
        <v>31649.127540709895</v>
      </c>
      <c s="31" r="C36">
        <v>390.5564487530752</v>
      </c>
      <c s="32" r="D36">
        <v>1283.7318398367154</v>
      </c>
      <c s="32" r="E36">
        <v>2120.868930900934</v>
      </c>
      <c s="32" r="F36">
        <v>5583.231012648869</v>
      </c>
      <c s="32" r="G36">
        <v>22270.7393085703</v>
      </c>
      <c s="33" r="H36">
        <v>32984.512008353864</v>
      </c>
      <c s="32" r="I36">
        <v>2081.459509955805</v>
      </c>
      <c s="34" r="J36">
        <v>35065.97151830967</v>
      </c>
      <c s="5" r="K36"/>
      <c s="5" r="L36"/>
      <c s="5" r="M36"/>
      <c s="5" r="N36"/>
      <c s="5" r="O36"/>
      <c s="5" r="P36"/>
      <c s="5" r="Q36"/>
      <c s="5" r="R36"/>
      <c s="5" r="S36"/>
    </row>
    <row customHeight="1" r="37" ht="15.75">
      <c t="s" s="23" r="A37">
        <v>574</v>
      </c>
      <c s="30" r="B37">
        <v>32525.79953129927</v>
      </c>
      <c s="31" r="C37">
        <v>346.6888000265413</v>
      </c>
      <c s="32" r="D37">
        <v>1437.5456912180366</v>
      </c>
      <c s="32" r="E37">
        <v>2236.819837809549</v>
      </c>
      <c s="32" r="F37">
        <v>5972.9329065944285</v>
      </c>
      <c s="32" r="G37">
        <v>22531.812295650718</v>
      </c>
      <c s="33" r="H37">
        <v>33940.535863565834</v>
      </c>
      <c s="32" r="I37">
        <v>2135.252481904456</v>
      </c>
      <c s="34" r="J37">
        <v>36075.78834547029</v>
      </c>
      <c s="5" r="K37"/>
      <c s="5" r="L37"/>
      <c s="5" r="M37"/>
      <c s="5" r="N37"/>
      <c s="5" r="O37"/>
      <c s="5" r="P37"/>
      <c s="5" r="Q37"/>
      <c s="5" r="R37"/>
      <c s="5" r="S37"/>
    </row>
    <row customHeight="1" r="38" ht="15.75">
      <c t="s" s="23" r="A38">
        <v>575</v>
      </c>
      <c s="30" r="B38">
        <v>33502.72673330796</v>
      </c>
      <c s="31" r="C38">
        <v>329.5974083811815</v>
      </c>
      <c s="32" r="D38">
        <v>1482.2241623605976</v>
      </c>
      <c s="32" r="E38">
        <v>2274.6945566405257</v>
      </c>
      <c s="32" r="F38">
        <v>6115.773250399761</v>
      </c>
      <c s="32" r="G38">
        <v>23300.43735552589</v>
      </c>
      <c s="33" r="H38">
        <v>34796.641909089936</v>
      </c>
      <c s="32" r="I38">
        <v>2182.156289103068</v>
      </c>
      <c s="34" r="J38">
        <v>36978.798198193006</v>
      </c>
      <c s="5" r="K38"/>
      <c s="5" r="L38"/>
      <c s="5" r="M38"/>
      <c s="5" r="N38"/>
      <c s="5" r="O38"/>
      <c s="5" r="P38"/>
      <c s="5" r="Q38"/>
      <c s="5" r="R38"/>
      <c s="5" r="S38"/>
    </row>
    <row customHeight="1" r="39" ht="15.75">
      <c t="s" s="23" r="A39">
        <v>576</v>
      </c>
      <c s="30" r="B39">
        <v>33291.93612636025</v>
      </c>
      <c s="31" r="C39">
        <v>330.0061134223173</v>
      </c>
      <c s="32" r="D39">
        <v>1482.0531752945005</v>
      </c>
      <c s="32" r="E39">
        <v>2356.2098308268414</v>
      </c>
      <c s="32" r="F39">
        <v>6155.457950305894</v>
      </c>
      <c s="32" r="G39">
        <v>22968.2090565107</v>
      </c>
      <c s="33" r="H39">
        <v>34720.261506449366</v>
      </c>
      <c s="32" r="I39">
        <v>2169.8379069727257</v>
      </c>
      <c s="34" r="J39">
        <v>36890.09941342209</v>
      </c>
      <c s="5" r="K39"/>
      <c s="5" r="L39"/>
      <c s="5" r="M39"/>
      <c s="5" r="N39"/>
      <c s="5" r="O39"/>
      <c s="5" r="P39"/>
      <c s="5" r="Q39"/>
      <c s="5" r="R39"/>
      <c s="5" r="S39"/>
    </row>
    <row customHeight="1" r="40" ht="15.75">
      <c t="s" s="23" r="A40">
        <v>577</v>
      </c>
      <c s="30" r="B40">
        <v>33083.45422071845</v>
      </c>
      <c s="31" r="C40">
        <v>292.47859628157505</v>
      </c>
      <c s="32" r="D40">
        <v>1466.9901202607966</v>
      </c>
      <c s="32" r="E40">
        <v>2291.5254430839127</v>
      </c>
      <c s="32" r="F40">
        <v>6219.905649719828</v>
      </c>
      <c s="32" r="G40">
        <v>22812.554411372337</v>
      </c>
      <c s="33" r="H40">
        <v>34336.496519677865</v>
      </c>
      <c s="32" r="I40">
        <v>2153.3909859872556</v>
      </c>
      <c s="34" r="J40">
        <v>36489.88750566512</v>
      </c>
      <c s="5" r="K40"/>
      <c s="5" r="L40"/>
      <c s="5" r="M40"/>
      <c s="5" r="N40"/>
      <c s="5" r="O40"/>
      <c s="5" r="P40"/>
      <c s="5" r="Q40"/>
      <c s="5" r="R40"/>
      <c s="5" r="S40"/>
    </row>
    <row customHeight="1" r="41" ht="15.75">
      <c t="s" s="23" r="A41">
        <v>578</v>
      </c>
      <c s="30" r="B41">
        <v>32364.534275651247</v>
      </c>
      <c s="31" r="C41">
        <v>280.6229784716637</v>
      </c>
      <c s="32" r="D41">
        <v>1428.653226248185</v>
      </c>
      <c s="32" r="E41">
        <v>2273.108558673989</v>
      </c>
      <c s="32" r="F41">
        <v>5864.921247931131</v>
      </c>
      <c s="32" r="G41">
        <v>22517.228264326277</v>
      </c>
      <c s="33" r="H41">
        <v>33692.02550842713</v>
      </c>
      <c s="32" r="I41">
        <v>2114.8195042590337</v>
      </c>
      <c s="34" r="J41">
        <v>35806.84501268616</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579</v>
      </c>
      <c s="5" r="K45"/>
      <c s="5" r="L45"/>
      <c s="5" r="M45"/>
      <c s="5" r="N45"/>
      <c s="5" r="O45"/>
      <c s="5" r="P45"/>
      <c s="5" r="Q45"/>
      <c s="5" r="R45"/>
      <c s="5" r="S45"/>
    </row>
    <row customHeight="1" r="46" ht="12.75">
      <c s="37" r="A46"/>
      <c s="36" r="B46"/>
      <c s="36" r="C46"/>
      <c s="36" r="D46"/>
      <c s="36" r="E46"/>
      <c s="36" r="F46"/>
      <c s="36" r="G46"/>
      <c s="36" r="H46"/>
      <c s="36" r="I46"/>
      <c t="s" s="5" r="J46">
        <v>580</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581</v>
      </c>
      <c s="5" r="K1"/>
      <c s="5" r="L1"/>
      <c s="5" r="M1"/>
      <c s="5" r="N1"/>
      <c s="5" r="O1"/>
      <c s="5" r="P1"/>
      <c s="5" r="Q1"/>
      <c s="5" r="R1"/>
      <c s="5" r="S1"/>
    </row>
    <row customHeight="1" r="2" ht="12.75">
      <c s="6" r="A2"/>
      <c s="5" r="K2"/>
      <c s="5" r="L2"/>
      <c s="5" r="M2"/>
      <c s="5" r="N2"/>
      <c s="5" r="O2"/>
      <c s="5" r="P2"/>
      <c s="5" r="Q2"/>
      <c s="5" r="R2"/>
      <c s="5" r="S2"/>
    </row>
    <row customHeight="1" r="3" ht="15.0">
      <c t="s" s="7" r="A3">
        <v>582</v>
      </c>
      <c s="5" r="K3"/>
      <c s="5" r="L3"/>
      <c s="5" r="M3"/>
      <c s="5" r="N3"/>
      <c s="5" r="O3"/>
      <c s="5" r="P3"/>
      <c s="5" r="Q3"/>
      <c s="5" r="R3"/>
      <c s="5" r="S3"/>
    </row>
    <row customHeight="1" r="4" ht="15.0">
      <c t="s" s="7" r="A4">
        <v>583</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584</v>
      </c>
      <c t="s" s="11" r="H7">
        <v>585</v>
      </c>
      <c t="s" s="12" r="I7">
        <v>586</v>
      </c>
      <c t="s" s="13" r="J7">
        <v>587</v>
      </c>
      <c s="5" r="K7"/>
      <c s="5" r="L7"/>
      <c s="5" r="M7"/>
      <c s="5" r="N7"/>
      <c s="5" r="O7"/>
      <c s="5" r="P7"/>
      <c s="5" r="Q7"/>
      <c s="5" r="R7"/>
      <c s="5" r="S7"/>
    </row>
    <row customHeight="1" r="8" ht="12.75">
      <c s="14" r="A8"/>
      <c s="15" r="B8"/>
      <c t="s" s="16" r="C8">
        <v>589</v>
      </c>
      <c t="s" s="17" r="D8">
        <v>590</v>
      </c>
      <c t="s" s="17" r="E8">
        <v>591</v>
      </c>
      <c t="s" s="18" r="F8">
        <v>592</v>
      </c>
      <c t="s" s="17" r="G8">
        <v>593</v>
      </c>
      <c s="5" r="K8"/>
      <c s="5" r="L8"/>
      <c s="5" r="M8"/>
      <c s="5" r="N8"/>
      <c s="5" r="O8"/>
      <c s="5" r="P8"/>
      <c s="5" r="Q8"/>
      <c s="5" r="R8"/>
      <c s="5" r="S8"/>
    </row>
    <row customHeight="1" r="9" ht="12.75">
      <c s="19" r="A9"/>
      <c t="s" s="20" r="B9">
        <v>594</v>
      </c>
      <c t="s" s="21" r="C9">
        <v>596</v>
      </c>
      <c t="s" s="22" r="D9">
        <v>597</v>
      </c>
      <c t="s" s="22" r="E9">
        <v>598</v>
      </c>
      <c t="s" s="22" r="G9">
        <v>599</v>
      </c>
      <c s="5" r="K9"/>
      <c s="5" r="L9"/>
      <c s="5" r="M9"/>
      <c s="5" r="N9"/>
      <c s="5" r="O9"/>
      <c s="5" r="P9"/>
      <c s="5" r="Q9"/>
      <c s="5" r="R9"/>
      <c s="5" r="S9"/>
    </row>
    <row customHeight="1" r="10" ht="15.75">
      <c t="s" s="23" r="A10">
        <v>601</v>
      </c>
      <c s="24" r="B10">
        <v>36941.0</v>
      </c>
      <c s="25" r="C10">
        <v>339.0</v>
      </c>
      <c s="26" r="D10">
        <v>236.0</v>
      </c>
      <c s="26" r="E10">
        <v>3048.0</v>
      </c>
      <c s="26" r="F10">
        <v>150.0</v>
      </c>
      <c s="26" r="G10">
        <v>33168.0</v>
      </c>
      <c s="27" r="H10">
        <v>36941.0</v>
      </c>
      <c s="26" r="I10">
        <v>3546.0</v>
      </c>
      <c s="28" r="J10">
        <v>40487.0</v>
      </c>
      <c s="5" r="K10"/>
      <c s="5" r="L10"/>
      <c s="5" r="M10"/>
      <c s="5" r="N10"/>
      <c s="5" r="O10"/>
      <c s="5" r="P10"/>
      <c s="5" r="Q10"/>
      <c s="5" r="R10"/>
      <c s="5" r="S10"/>
    </row>
    <row customHeight="1" r="11" ht="15.75">
      <c t="s" s="23" r="A11">
        <v>606</v>
      </c>
      <c s="24" r="B11">
        <v>37270.0</v>
      </c>
      <c s="25" r="C11">
        <v>261.0</v>
      </c>
      <c s="26" r="D11">
        <v>224.0</v>
      </c>
      <c s="26" r="E11">
        <v>3007.0</v>
      </c>
      <c s="26" r="F11">
        <v>171.0</v>
      </c>
      <c s="26" r="G11">
        <v>33607.0</v>
      </c>
      <c s="27" r="H11">
        <v>37270.0</v>
      </c>
      <c s="26" r="I11">
        <v>3772.0</v>
      </c>
      <c s="28" r="J11">
        <v>41042.0</v>
      </c>
      <c s="5" r="K11"/>
      <c s="5" r="L11"/>
      <c s="5" r="M11"/>
      <c s="5" r="N11"/>
      <c s="5" r="O11"/>
      <c s="5" r="P11"/>
      <c s="5" r="Q11"/>
      <c s="5" r="R11"/>
      <c s="5" r="S11"/>
    </row>
    <row customHeight="1" r="12" ht="15.75">
      <c t="s" s="23" r="A12">
        <v>610</v>
      </c>
      <c s="24" r="B12">
        <v>37046.0</v>
      </c>
      <c s="25" r="C12">
        <v>252.0</v>
      </c>
      <c s="26" r="D12">
        <v>213.0</v>
      </c>
      <c s="26" r="E12">
        <v>3016.0</v>
      </c>
      <c s="26" r="F12">
        <v>89.0</v>
      </c>
      <c s="26" r="G12">
        <v>33476.0</v>
      </c>
      <c s="27" r="H12">
        <v>37048.0</v>
      </c>
      <c s="26" r="I12">
        <v>3997.0</v>
      </c>
      <c s="28" r="J12">
        <v>41045.0</v>
      </c>
      <c s="5" r="K12"/>
      <c s="5" r="L12"/>
      <c s="5" r="M12"/>
      <c s="5" r="N12"/>
      <c s="5" r="O12"/>
      <c s="5" r="P12"/>
      <c s="5" r="Q12"/>
      <c s="5" r="R12"/>
      <c s="5" r="S12"/>
    </row>
    <row customHeight="1" r="13" ht="15.75">
      <c t="s" s="23" r="A13">
        <v>614</v>
      </c>
      <c s="24" r="B13">
        <v>36830.0</v>
      </c>
      <c s="25" r="C13">
        <v>555.0</v>
      </c>
      <c s="26" r="D13">
        <v>239.0</v>
      </c>
      <c s="26" r="E13">
        <v>2902.0</v>
      </c>
      <c s="26" r="F13">
        <v>197.0</v>
      </c>
      <c s="26" r="G13">
        <v>32937.0</v>
      </c>
      <c s="27" r="H13">
        <v>36830.0</v>
      </c>
      <c s="26" r="I13">
        <v>3826.0</v>
      </c>
      <c s="28" r="J13">
        <v>40656.0</v>
      </c>
      <c s="5" r="K13"/>
      <c s="5" r="L13"/>
      <c s="5" r="M13"/>
      <c s="5" r="N13"/>
      <c s="5" r="O13"/>
      <c s="5" r="P13"/>
      <c s="5" r="Q13"/>
      <c s="5" r="R13"/>
      <c s="5" r="S13"/>
    </row>
    <row customHeight="1" r="14" ht="15.75">
      <c t="s" s="23" r="A14">
        <v>620</v>
      </c>
      <c s="24" r="B14">
        <v>36957.0</v>
      </c>
      <c s="25" r="C14">
        <v>40.0</v>
      </c>
      <c s="26" r="D14">
        <v>269.0</v>
      </c>
      <c s="26" r="E14">
        <v>2995.0</v>
      </c>
      <c s="26" r="F14">
        <v>232.0</v>
      </c>
      <c s="26" r="G14">
        <v>33421.0</v>
      </c>
      <c s="27" r="H14">
        <v>36957.0</v>
      </c>
      <c s="26" r="I14">
        <v>3654.0</v>
      </c>
      <c s="28" r="J14">
        <v>40611.0</v>
      </c>
      <c s="5" r="K14"/>
      <c s="5" r="L14"/>
      <c s="5" r="M14"/>
      <c s="5" r="N14"/>
      <c s="5" r="O14"/>
      <c s="5" r="P14"/>
      <c s="5" r="Q14"/>
      <c s="5" r="R14"/>
      <c s="5" r="S14"/>
    </row>
    <row customHeight="1" r="15" ht="15.75">
      <c t="s" s="23" r="A15">
        <v>621</v>
      </c>
      <c s="24" r="B15">
        <v>36337.0</v>
      </c>
      <c s="25" r="C15">
        <v>31.0</v>
      </c>
      <c s="26" r="D15">
        <v>350.0</v>
      </c>
      <c s="26" r="E15">
        <v>3151.0</v>
      </c>
      <c s="26" r="F15">
        <v>249.0</v>
      </c>
      <c s="26" r="G15">
        <v>32556.0</v>
      </c>
      <c s="27" r="H15">
        <v>36337.0</v>
      </c>
      <c s="26" r="I15">
        <v>3730.0</v>
      </c>
      <c s="28" r="J15">
        <v>40067.0</v>
      </c>
      <c s="5" r="K15"/>
      <c s="5" r="L15"/>
      <c s="5" r="M15"/>
      <c s="5" r="N15"/>
      <c s="5" r="O15"/>
      <c s="5" r="P15"/>
      <c s="5" r="Q15"/>
      <c s="5" r="R15"/>
      <c s="5" r="S15"/>
    </row>
    <row customHeight="1" r="16" ht="15.75">
      <c t="s" s="23" r="A16">
        <v>622</v>
      </c>
      <c s="24" r="B16">
        <v>37654.0</v>
      </c>
      <c s="25" r="C16">
        <v>45.0</v>
      </c>
      <c s="26" r="D16">
        <v>328.0</v>
      </c>
      <c s="26" r="E16">
        <v>3124.0</v>
      </c>
      <c s="26" r="F16">
        <v>385.0</v>
      </c>
      <c s="26" r="G16">
        <v>33772.0</v>
      </c>
      <c s="27" r="H16">
        <v>37654.0</v>
      </c>
      <c s="26" r="I16">
        <v>3806.0</v>
      </c>
      <c s="28" r="J16">
        <v>41460.0</v>
      </c>
      <c s="5" r="K16"/>
      <c s="5" r="L16"/>
      <c s="5" r="M16"/>
      <c s="5" r="N16"/>
      <c s="5" r="O16"/>
      <c s="5" r="P16"/>
      <c s="5" r="Q16"/>
      <c s="5" r="R16"/>
      <c s="5" r="S16"/>
    </row>
    <row customHeight="1" r="17" ht="15.75">
      <c t="s" s="23" r="A17">
        <v>624</v>
      </c>
      <c s="24" r="B17">
        <v>37755.0</v>
      </c>
      <c s="25" r="C17">
        <v>50.0</v>
      </c>
      <c s="26" r="D17">
        <v>347.0</v>
      </c>
      <c s="26" r="E17">
        <v>3387.0</v>
      </c>
      <c s="26" r="F17">
        <v>586.0</v>
      </c>
      <c s="26" r="G17">
        <v>33385.0</v>
      </c>
      <c s="27" r="H17">
        <v>37787.0</v>
      </c>
      <c s="26" r="I17">
        <v>3772.0</v>
      </c>
      <c s="28" r="J17">
        <v>41559.0</v>
      </c>
      <c s="5" r="K17"/>
      <c s="5" r="L17"/>
      <c s="5" r="M17"/>
      <c s="5" r="N17"/>
      <c s="5" r="O17"/>
      <c s="5" r="P17"/>
      <c s="5" r="Q17"/>
      <c s="5" r="R17"/>
      <c s="5" r="S17"/>
    </row>
    <row customHeight="1" r="18" ht="15.75">
      <c t="s" s="23" r="A18">
        <v>626</v>
      </c>
      <c s="24" r="B18">
        <v>38386.0</v>
      </c>
      <c s="25" r="C18">
        <v>60.0</v>
      </c>
      <c s="26" r="D18">
        <v>409.0</v>
      </c>
      <c s="26" r="E18">
        <v>3527.0</v>
      </c>
      <c s="26" r="F18">
        <v>406.0</v>
      </c>
      <c s="26" r="G18">
        <v>33984.0</v>
      </c>
      <c s="27" r="H18">
        <v>38399.0</v>
      </c>
      <c s="26" r="I18">
        <v>3718.0</v>
      </c>
      <c s="28" r="J18">
        <v>42117.0</v>
      </c>
      <c s="5" r="K18"/>
      <c s="5" r="L18"/>
      <c s="5" r="M18"/>
      <c s="5" r="N18"/>
      <c s="5" r="O18"/>
      <c s="5" r="P18"/>
      <c s="5" r="Q18"/>
      <c s="5" r="R18"/>
      <c s="5" r="S18"/>
    </row>
    <row customHeight="1" r="19" ht="15.75">
      <c t="s" s="23" r="A19">
        <v>628</v>
      </c>
      <c s="24" r="B19">
        <v>37514.0</v>
      </c>
      <c s="25" r="C19">
        <v>56.0</v>
      </c>
      <c s="26" r="D19">
        <v>389.0</v>
      </c>
      <c s="26" r="E19">
        <v>3505.0</v>
      </c>
      <c s="26" r="F19">
        <v>469.0</v>
      </c>
      <c s="26" r="G19">
        <v>33095.0</v>
      </c>
      <c s="27" r="H19">
        <v>38449.0</v>
      </c>
      <c s="26" r="I19">
        <v>3641.0</v>
      </c>
      <c s="28" r="J19">
        <v>42090.0</v>
      </c>
      <c s="5" r="K19"/>
      <c s="5" r="L19"/>
      <c s="5" r="M19"/>
      <c s="5" r="N19"/>
      <c s="5" r="O19"/>
      <c s="5" r="P19"/>
      <c s="5" r="Q19"/>
      <c s="5" r="R19"/>
      <c s="5" r="S19"/>
    </row>
    <row customHeight="1" r="20" ht="15.75">
      <c t="s" s="23" r="A20">
        <v>629</v>
      </c>
      <c s="24" r="B20">
        <v>38200.0</v>
      </c>
      <c s="25" r="C20">
        <v>51.0</v>
      </c>
      <c s="26" r="D20">
        <v>405.0</v>
      </c>
      <c s="26" r="E20">
        <v>3687.0</v>
      </c>
      <c s="26" r="F20">
        <v>491.0</v>
      </c>
      <c s="26" r="G20">
        <v>33566.0</v>
      </c>
      <c s="27" r="H20">
        <v>39099.0</v>
      </c>
      <c s="26" r="I20">
        <v>4028.0</v>
      </c>
      <c s="28" r="J20">
        <v>43127.0</v>
      </c>
      <c s="5" r="K20"/>
      <c s="5" r="L20"/>
      <c s="5" r="M20"/>
      <c s="5" r="N20"/>
      <c s="5" r="O20"/>
      <c s="5" r="P20"/>
      <c s="5" r="Q20"/>
      <c s="5" r="R20"/>
      <c s="5" r="S20"/>
    </row>
    <row customHeight="1" r="21" ht="15.75">
      <c t="s" s="23" r="A21">
        <v>631</v>
      </c>
      <c s="29" r="B21">
        <v>38982.0</v>
      </c>
      <c s="25" r="C21">
        <v>53.0</v>
      </c>
      <c s="26" r="D21">
        <v>390.0</v>
      </c>
      <c s="26" r="E21">
        <v>3769.0</v>
      </c>
      <c s="26" r="F21">
        <v>585.0</v>
      </c>
      <c s="26" r="G21">
        <v>34185.0</v>
      </c>
      <c s="27" r="H21">
        <v>39339.0</v>
      </c>
      <c s="26" r="I21">
        <v>4274.0</v>
      </c>
      <c s="28" r="J21">
        <v>43613.0</v>
      </c>
      <c s="5" r="K21"/>
      <c s="5" r="L21"/>
      <c s="5" r="M21"/>
      <c s="5" r="N21"/>
      <c s="5" r="O21"/>
      <c s="5" r="P21"/>
      <c s="5" r="Q21"/>
      <c s="5" r="R21"/>
      <c s="5" r="S21"/>
    </row>
    <row customHeight="1" r="22" ht="15.75">
      <c t="s" s="23" r="A22">
        <v>634</v>
      </c>
      <c s="29" r="B22">
        <v>41428.161058949016</v>
      </c>
      <c s="25" r="C22">
        <v>44.1610589490138</v>
      </c>
      <c s="26" r="D22">
        <v>417.0</v>
      </c>
      <c s="26" r="E22">
        <v>4213.0</v>
      </c>
      <c s="26" r="F22">
        <v>710.0</v>
      </c>
      <c s="26" r="G22">
        <v>36044.0</v>
      </c>
      <c s="27" r="H22">
        <v>41851.0</v>
      </c>
      <c s="26" r="I22">
        <v>3937.0</v>
      </c>
      <c s="28" r="J22">
        <v>45788.0</v>
      </c>
      <c s="5" r="K22"/>
      <c s="5" r="L22"/>
      <c s="5" r="M22"/>
      <c s="5" r="N22"/>
      <c s="5" r="O22"/>
      <c s="5" r="P22"/>
      <c s="5" r="Q22"/>
      <c s="5" r="R22"/>
      <c s="5" r="S22"/>
    </row>
    <row customHeight="1" r="23" ht="15.75">
      <c t="s" s="23" r="A23">
        <v>636</v>
      </c>
      <c s="30" r="B23">
        <v>40955.01552962876</v>
      </c>
      <c s="31" r="C23">
        <v>51.941395385940034</v>
      </c>
      <c s="32" r="D23">
        <v>475.8312249526245</v>
      </c>
      <c s="32" r="E23">
        <v>4355.791361439177</v>
      </c>
      <c s="32" r="F23">
        <v>789.2437220038742</v>
      </c>
      <c s="32" r="G23">
        <v>35282.207825847145</v>
      </c>
      <c s="33" r="H23">
        <v>41670.11044996359</v>
      </c>
      <c s="32" r="I23">
        <v>4047.151384401344</v>
      </c>
      <c s="34" r="J23">
        <v>45717.26183436494</v>
      </c>
      <c s="5" r="K23"/>
      <c s="5" r="L23"/>
      <c s="5" r="M23"/>
      <c s="5" r="N23"/>
      <c s="5" r="O23"/>
      <c s="5" r="P23"/>
      <c s="5" r="Q23"/>
      <c s="5" r="R23"/>
      <c s="5" r="S23"/>
    </row>
    <row customHeight="1" r="24" ht="15.75">
      <c t="s" s="23" r="A24">
        <v>638</v>
      </c>
      <c s="30" r="B24">
        <v>41829.305027187846</v>
      </c>
      <c s="31" r="C24">
        <v>56.510833439076045</v>
      </c>
      <c s="32" r="D24">
        <v>500.3138567374493</v>
      </c>
      <c s="32" r="E24">
        <v>4446.817430804066</v>
      </c>
      <c s="32" r="F24">
        <v>929.1395115719589</v>
      </c>
      <c s="32" r="G24">
        <v>35896.5233946353</v>
      </c>
      <c s="33" r="H24">
        <v>42202.480200720696</v>
      </c>
      <c s="32" r="I24">
        <v>3888.0019250312935</v>
      </c>
      <c s="34" r="J24">
        <v>46090.48212575199</v>
      </c>
      <c s="5" r="K24"/>
      <c s="5" r="L24"/>
      <c s="5" r="M24"/>
      <c s="5" r="N24"/>
      <c s="5" r="O24"/>
      <c s="5" r="P24"/>
      <c s="5" r="Q24"/>
      <c s="5" r="R24"/>
      <c s="5" r="S24"/>
    </row>
    <row customHeight="1" r="25" ht="15.75">
      <c t="s" s="23" r="A25">
        <v>640</v>
      </c>
      <c s="30" r="B25">
        <v>40501.0293812284</v>
      </c>
      <c s="31" r="C25">
        <v>48.380233670725225</v>
      </c>
      <c s="32" r="D25">
        <v>553.9779378882172</v>
      </c>
      <c s="32" r="E25">
        <v>4208.659213075119</v>
      </c>
      <c s="32" r="F25">
        <v>950.5008901679685</v>
      </c>
      <c s="32" r="G25">
        <v>34739.51110642637</v>
      </c>
      <c s="33" r="H25">
        <v>41038.13340538914</v>
      </c>
      <c s="32" r="I25">
        <v>3900.3453246345325</v>
      </c>
      <c s="34" r="J25">
        <v>44938.47873002367</v>
      </c>
      <c s="5" r="K25"/>
      <c s="5" r="L25"/>
      <c s="5" r="M25"/>
      <c s="5" r="N25"/>
      <c s="5" r="O25"/>
      <c s="5" r="P25"/>
      <c s="5" r="Q25"/>
      <c s="5" r="R25"/>
      <c s="5" r="S25"/>
    </row>
    <row customHeight="1" r="26" ht="15.75">
      <c t="s" s="23" r="A26">
        <v>642</v>
      </c>
      <c s="30" r="B26">
        <v>39935.86956202032</v>
      </c>
      <c s="31" r="C26">
        <v>63.85665252495696</v>
      </c>
      <c s="32" r="D26">
        <v>614.1386618096972</v>
      </c>
      <c s="32" r="E26">
        <v>4207.641822437052</v>
      </c>
      <c s="32" r="F26">
        <v>1146.57129680693</v>
      </c>
      <c s="32" r="G26">
        <v>33903.66112844169</v>
      </c>
      <c s="33" r="H26">
        <v>40528.162999610344</v>
      </c>
      <c s="32" r="I26">
        <v>3990.0175828916326</v>
      </c>
      <c s="34" r="J26">
        <v>44518.18058250198</v>
      </c>
      <c s="5" r="K26"/>
      <c s="5" r="L26"/>
      <c s="5" r="M26"/>
      <c s="5" r="N26"/>
      <c s="5" r="O26"/>
      <c s="5" r="P26"/>
      <c s="5" r="Q26"/>
      <c s="5" r="R26"/>
      <c s="5" r="S26"/>
    </row>
    <row customHeight="1" r="27" ht="15.75">
      <c t="s" s="23" r="A27">
        <v>644</v>
      </c>
      <c s="30" r="B27">
        <v>37901.27127859358</v>
      </c>
      <c s="31" r="C27">
        <v>48.067719320213605</v>
      </c>
      <c s="32" r="D27">
        <v>615.0016685227929</v>
      </c>
      <c s="32" r="E27">
        <v>3800.4969290374297</v>
      </c>
      <c s="32" r="F27">
        <v>1097.306917256957</v>
      </c>
      <c s="32" r="G27">
        <v>32340.398044456186</v>
      </c>
      <c s="33" r="H27">
        <v>38728.573708245254</v>
      </c>
      <c s="32" r="I27">
        <v>3652.9534607225287</v>
      </c>
      <c s="34" r="J27">
        <v>42381.52716896778</v>
      </c>
      <c s="5" r="K27"/>
      <c s="5" r="L27"/>
      <c s="5" r="M27"/>
      <c s="5" r="N27"/>
      <c s="5" r="O27"/>
      <c s="5" r="P27"/>
      <c s="5" r="Q27"/>
      <c s="5" r="R27"/>
      <c s="5" r="S27"/>
    </row>
    <row customHeight="1" r="28" ht="15.75">
      <c t="s" s="23" r="A28">
        <v>645</v>
      </c>
      <c s="30" r="B28">
        <v>39021.80297565187</v>
      </c>
      <c s="31" r="C28">
        <v>40.36888098470895</v>
      </c>
      <c s="32" r="D28">
        <v>647.0230018657503</v>
      </c>
      <c s="32" r="E28">
        <v>4126.982064642105</v>
      </c>
      <c s="32" r="F28">
        <v>1260.952241267707</v>
      </c>
      <c s="32" r="G28">
        <v>32946.4767868916</v>
      </c>
      <c s="33" r="H28">
        <v>39282.29528160863</v>
      </c>
      <c s="32" r="I28">
        <v>3472.8555752250063</v>
      </c>
      <c s="34" r="J28">
        <v>42755.150856833636</v>
      </c>
      <c s="5" r="K28"/>
      <c s="5" r="L28"/>
      <c s="5" r="M28"/>
      <c s="5" r="N28"/>
      <c s="5" r="O28"/>
      <c s="5" r="P28"/>
      <c s="5" r="Q28"/>
      <c s="5" r="R28"/>
      <c s="5" r="S28"/>
    </row>
    <row customHeight="1" r="29" ht="15.75">
      <c t="s" s="23" r="A29">
        <v>646</v>
      </c>
      <c s="30" r="B29">
        <v>40103.83285968384</v>
      </c>
      <c s="31" r="C29">
        <v>48.7059627147785</v>
      </c>
      <c s="32" r="D29">
        <v>722.0509686737195</v>
      </c>
      <c s="32" r="E29">
        <v>4256.95071669221</v>
      </c>
      <c s="32" r="F29">
        <v>1427.3327043307738</v>
      </c>
      <c s="32" r="G29">
        <v>33648.79250727236</v>
      </c>
      <c s="33" r="H29">
        <v>40324.43893857564</v>
      </c>
      <c s="32" r="I29">
        <v>3283.9695737394286</v>
      </c>
      <c s="34" r="J29">
        <v>43608.408512315065</v>
      </c>
      <c s="5" r="K29"/>
      <c s="5" r="L29"/>
      <c s="5" r="M29"/>
      <c s="5" r="N29"/>
      <c s="5" r="O29"/>
      <c s="5" r="P29"/>
      <c s="5" r="Q29"/>
      <c s="5" r="R29"/>
      <c s="5" r="S29"/>
    </row>
    <row customHeight="1" r="30" ht="15.75">
      <c t="s" s="23" r="A30">
        <v>648</v>
      </c>
      <c s="30" r="B30">
        <v>40739.46871827513</v>
      </c>
      <c s="31" r="C30">
        <v>46.03866446598025</v>
      </c>
      <c s="32" r="D30">
        <v>800.5590643949392</v>
      </c>
      <c s="32" r="E30">
        <v>4287.486689503583</v>
      </c>
      <c s="32" r="F30">
        <v>1554.724059097482</v>
      </c>
      <c s="32" r="G30">
        <v>34050.660240813144</v>
      </c>
      <c s="33" r="H30">
        <v>40639.87000583589</v>
      </c>
      <c s="32" r="I30">
        <v>3110.114214839981</v>
      </c>
      <c s="34" r="J30">
        <v>43749.98422067587</v>
      </c>
      <c s="5" r="K30"/>
      <c s="5" r="L30"/>
      <c s="5" r="M30"/>
      <c s="5" r="N30"/>
      <c s="5" r="O30"/>
      <c s="5" r="P30"/>
      <c s="5" r="Q30"/>
      <c s="5" r="R30"/>
      <c s="5" r="S30"/>
    </row>
    <row customHeight="1" r="31" ht="15.75">
      <c t="s" s="23" r="A31">
        <v>650</v>
      </c>
      <c s="30" r="B31">
        <v>41960.11764133522</v>
      </c>
      <c s="31" r="C31">
        <v>53.01114011347932</v>
      </c>
      <c s="32" r="D31">
        <v>996.8218502907251</v>
      </c>
      <c s="32" r="E31">
        <v>4531.825563423659</v>
      </c>
      <c s="32" r="F31">
        <v>1832.9782659929585</v>
      </c>
      <c s="32" r="G31">
        <v>34545.4808215144</v>
      </c>
      <c s="33" r="H31">
        <v>41593.52342259702</v>
      </c>
      <c s="32" r="I31">
        <v>3042.3028483181383</v>
      </c>
      <c s="34" r="J31">
        <v>44635.82627091516</v>
      </c>
      <c s="5" r="K31"/>
      <c s="5" r="L31"/>
      <c s="5" r="M31"/>
      <c s="5" r="N31"/>
      <c s="5" r="O31"/>
      <c s="5" r="P31"/>
      <c s="5" r="Q31"/>
      <c s="5" r="R31"/>
      <c s="5" r="S31"/>
    </row>
    <row customHeight="1" r="32" ht="15.75">
      <c t="s" s="23" r="A32">
        <v>651</v>
      </c>
      <c s="30" r="B32">
        <v>42318.55549197206</v>
      </c>
      <c s="31" r="C32">
        <v>45.55275373767508</v>
      </c>
      <c s="32" r="D32">
        <v>1105.2334014892324</v>
      </c>
      <c s="32" r="E32">
        <v>4511.173241001328</v>
      </c>
      <c s="32" r="F32">
        <v>2158.5016215053756</v>
      </c>
      <c s="32" r="G32">
        <v>34498.094474238445</v>
      </c>
      <c s="33" r="H32">
        <v>41766.719162286485</v>
      </c>
      <c s="32" r="I32">
        <v>2922.6506883495103</v>
      </c>
      <c s="34" r="J32">
        <v>44689.369850635994</v>
      </c>
      <c s="5" r="K32"/>
      <c s="5" r="L32"/>
      <c s="5" r="M32"/>
      <c s="5" r="N32"/>
      <c s="5" r="O32"/>
      <c s="5" r="P32"/>
      <c s="5" r="Q32"/>
      <c s="5" r="R32"/>
      <c s="5" r="S32"/>
    </row>
    <row customHeight="1" r="33" ht="15.75">
      <c t="s" s="23" r="A33">
        <v>653</v>
      </c>
      <c s="30" r="B33">
        <v>41883.35891313092</v>
      </c>
      <c s="31" r="C33">
        <v>98.57222699033142</v>
      </c>
      <c s="32" r="D33">
        <v>1212.4054643663296</v>
      </c>
      <c s="32" r="E33">
        <v>4641.045074229061</v>
      </c>
      <c s="32" r="F33">
        <v>2315.9206658915964</v>
      </c>
      <c s="32" r="G33">
        <v>33615.4154816536</v>
      </c>
      <c s="33" r="H33">
        <v>40684.083332637485</v>
      </c>
      <c s="32" r="I33">
        <v>2664.211269057204</v>
      </c>
      <c s="34" r="J33">
        <v>43348.29460169469</v>
      </c>
      <c s="5" r="K33"/>
      <c s="5" r="L33"/>
      <c s="5" r="M33"/>
      <c s="5" r="N33"/>
      <c s="5" r="O33"/>
      <c s="5" r="P33"/>
      <c s="5" r="Q33"/>
      <c s="5" r="R33"/>
      <c s="5" r="S33"/>
    </row>
    <row customHeight="1" r="34" ht="15.75">
      <c t="s" s="23" r="A34">
        <v>654</v>
      </c>
      <c s="30" r="B34">
        <v>42869.78597165409</v>
      </c>
      <c s="31" r="C34">
        <v>63.37080181926901</v>
      </c>
      <c s="32" r="D34">
        <v>1773.4682159832114</v>
      </c>
      <c s="32" r="E34">
        <v>4548.027582632233</v>
      </c>
      <c s="32" r="F34">
        <v>2880.075607887568</v>
      </c>
      <c s="32" r="G34">
        <v>33604.84376333181</v>
      </c>
      <c s="33" r="H34">
        <v>41245.37901122343</v>
      </c>
      <c s="32" r="I34">
        <v>2590.229463107988</v>
      </c>
      <c s="34" r="J34">
        <v>43835.60847433141</v>
      </c>
      <c s="5" r="K34"/>
      <c s="5" r="L34"/>
      <c s="5" r="M34"/>
      <c s="5" r="N34"/>
      <c s="5" r="O34"/>
      <c s="5" r="P34"/>
      <c s="5" r="Q34"/>
      <c s="5" r="R34"/>
      <c s="5" r="S34"/>
    </row>
    <row customHeight="1" r="35" ht="15.75">
      <c t="s" s="23" r="A35">
        <v>656</v>
      </c>
      <c s="30" r="B35">
        <v>42058.59369474213</v>
      </c>
      <c s="31" r="C35">
        <v>37.01224188030136</v>
      </c>
      <c s="32" r="D35">
        <v>1424.0295587688952</v>
      </c>
      <c s="32" r="E35">
        <v>4213.235742621343</v>
      </c>
      <c s="32" r="F35">
        <v>2887.9849794864563</v>
      </c>
      <c s="32" r="G35">
        <v>33496.33117198513</v>
      </c>
      <c s="33" r="H35">
        <v>41274.5774424087</v>
      </c>
      <c s="32" r="I35">
        <v>2834.944275346455</v>
      </c>
      <c s="34" r="J35">
        <v>44109.52171775515</v>
      </c>
      <c s="5" r="K35"/>
      <c s="5" r="L35"/>
      <c s="5" r="M35"/>
      <c s="5" r="N35"/>
      <c s="5" r="O35"/>
      <c s="5" r="P35"/>
      <c s="5" r="Q35"/>
      <c s="5" r="R35"/>
      <c s="5" r="S35"/>
    </row>
    <row customHeight="1" r="36" ht="15.75">
      <c t="s" s="23" r="A36">
        <v>658</v>
      </c>
      <c s="30" r="B36">
        <v>42582.25155025733</v>
      </c>
      <c s="31" r="C36">
        <v>43.16697637803292</v>
      </c>
      <c s="32" r="D36">
        <v>1320.8944281294155</v>
      </c>
      <c s="32" r="E36">
        <v>4215.966070292757</v>
      </c>
      <c s="32" r="F36">
        <v>3525.2305268521036</v>
      </c>
      <c s="32" r="G36">
        <v>33476.99354860502</v>
      </c>
      <c s="33" r="H36">
        <v>42162.88117544389</v>
      </c>
      <c s="32" r="I36">
        <v>2873.9580562698206</v>
      </c>
      <c s="34" r="J36">
        <v>45036.839231713704</v>
      </c>
      <c s="5" r="K36"/>
      <c s="5" r="L36"/>
      <c s="5" r="M36"/>
      <c s="5" r="N36"/>
      <c s="5" r="O36"/>
      <c s="5" r="P36"/>
      <c s="5" r="Q36"/>
      <c s="5" r="R36"/>
      <c s="5" r="S36"/>
    </row>
    <row customHeight="1" r="37" ht="15.75">
      <c t="s" s="23" r="A37">
        <v>660</v>
      </c>
      <c s="30" r="B37">
        <v>44346.00477814676</v>
      </c>
      <c s="31" r="C37">
        <v>46.088112922587236</v>
      </c>
      <c s="32" r="D37">
        <v>1499.777683483244</v>
      </c>
      <c s="32" r="E37">
        <v>4625.369383428276</v>
      </c>
      <c s="32" r="F37">
        <v>3881.0128053711246</v>
      </c>
      <c s="32" r="G37">
        <v>34293.75679294153</v>
      </c>
      <c s="33" r="H37">
        <v>43635.43436024799</v>
      </c>
      <c s="32" r="I37">
        <v>2936.9077906428633</v>
      </c>
      <c s="34" r="J37">
        <v>46572.34215089086</v>
      </c>
      <c s="5" r="K37"/>
      <c s="5" r="L37"/>
      <c s="5" r="M37"/>
      <c s="5" r="N37"/>
      <c s="5" r="O37"/>
      <c s="5" r="P37"/>
      <c s="5" r="Q37"/>
      <c s="5" r="R37"/>
      <c s="5" r="S37"/>
    </row>
    <row customHeight="1" r="38" ht="15.75">
      <c t="s" s="23" r="A38">
        <v>661</v>
      </c>
      <c s="30" r="B38">
        <v>45421.588699517175</v>
      </c>
      <c s="31" r="C38">
        <v>56.605474261430366</v>
      </c>
      <c s="32" r="D38">
        <v>1549.379194970633</v>
      </c>
      <c s="32" r="E38">
        <v>4785.302762033586</v>
      </c>
      <c s="32" r="F38">
        <v>4244.164036949483</v>
      </c>
      <c s="32" r="G38">
        <v>34786.13723130204</v>
      </c>
      <c s="33" r="H38">
        <v>44370.54015638369</v>
      </c>
      <c s="32" r="I38">
        <v>2959.1272761295686</v>
      </c>
      <c s="34" r="J38">
        <v>47329.66743251326</v>
      </c>
      <c s="5" r="K38"/>
      <c s="5" r="L38"/>
      <c s="5" r="M38"/>
      <c s="5" r="N38"/>
      <c s="5" r="O38"/>
      <c s="5" r="P38"/>
      <c s="5" r="Q38"/>
      <c s="5" r="R38"/>
      <c s="5" r="S38"/>
    </row>
    <row customHeight="1" r="39" ht="15.75">
      <c t="s" s="23" r="A39">
        <v>663</v>
      </c>
      <c s="30" r="B39">
        <v>44407.42780656462</v>
      </c>
      <c s="31" r="C39">
        <v>40.770629845245104</v>
      </c>
      <c s="32" r="D39">
        <v>1512.6588667251117</v>
      </c>
      <c s="32" r="E39">
        <v>4791.419624736895</v>
      </c>
      <c s="32" r="F39">
        <v>4002.3384770818607</v>
      </c>
      <c s="32" r="G39">
        <v>34060.240208175506</v>
      </c>
      <c s="33" r="H39">
        <v>43576.27621231478</v>
      </c>
      <c s="32" r="I39">
        <v>2907.368463339622</v>
      </c>
      <c s="34" r="J39">
        <v>46483.644675654396</v>
      </c>
      <c s="5" r="K39"/>
      <c s="5" r="L39"/>
      <c s="5" r="M39"/>
      <c s="5" r="N39"/>
      <c s="5" r="O39"/>
      <c s="5" r="P39"/>
      <c s="5" r="Q39"/>
      <c s="5" r="R39"/>
      <c s="5" r="S39"/>
    </row>
    <row customHeight="1" r="40" ht="15.75">
      <c t="s" s="23" r="A40">
        <v>665</v>
      </c>
      <c s="30" r="B40">
        <v>43797.94811089261</v>
      </c>
      <c s="31" r="C40">
        <v>34.748204650493776</v>
      </c>
      <c s="32" r="D40">
        <v>1645.3636762127703</v>
      </c>
      <c s="32" r="E40">
        <v>4752.3131701564125</v>
      </c>
      <c s="32" r="F40">
        <v>4048.076938694853</v>
      </c>
      <c s="32" r="G40">
        <v>33317.44612117809</v>
      </c>
      <c s="33" r="H40">
        <v>42946.28783800807</v>
      </c>
      <c s="32" r="I40">
        <v>2890.820592050455</v>
      </c>
      <c s="34" r="J40">
        <v>45837.10843005853</v>
      </c>
      <c s="5" r="K40"/>
      <c s="5" r="L40"/>
      <c s="5" r="M40"/>
      <c s="5" r="N40"/>
      <c s="5" r="O40"/>
      <c s="5" r="P40"/>
      <c s="5" r="Q40"/>
      <c s="5" r="R40"/>
      <c s="5" r="S40"/>
    </row>
    <row customHeight="1" r="41" ht="15.75">
      <c t="s" s="23" r="A41">
        <v>667</v>
      </c>
      <c s="30" r="B41">
        <v>42586.29200305979</v>
      </c>
      <c s="31" r="C41">
        <v>52.17721492323965</v>
      </c>
      <c s="32" r="D41">
        <v>1619.92363861365</v>
      </c>
      <c s="32" r="E41">
        <v>4589.0391392599495</v>
      </c>
      <c s="32" r="F41">
        <v>3930.8973019674036</v>
      </c>
      <c s="32" r="G41">
        <v>32394.254708295543</v>
      </c>
      <c s="33" r="H41">
        <v>41670.00668330969</v>
      </c>
      <c s="32" r="I41">
        <v>2802.57568380997</v>
      </c>
      <c s="34" r="J41">
        <v>44472.58236711966</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669</v>
      </c>
      <c s="5" r="K45"/>
      <c s="5" r="L45"/>
      <c s="5" r="M45"/>
      <c s="5" r="N45"/>
      <c s="5" r="O45"/>
      <c s="5" r="P45"/>
      <c s="5" r="Q45"/>
      <c s="5" r="R45"/>
      <c s="5" r="S45"/>
    </row>
    <row customHeight="1" r="46" ht="12.75">
      <c s="37" r="A46"/>
      <c s="36" r="B46"/>
      <c s="36" r="C46"/>
      <c s="36" r="D46"/>
      <c s="36" r="E46"/>
      <c s="36" r="F46"/>
      <c s="36" r="G46"/>
      <c s="36" r="H46"/>
      <c s="36" r="I46"/>
      <c t="s" s="5" r="J46">
        <v>671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588</v>
      </c>
      <c s="5" r="K1"/>
      <c s="5" r="L1"/>
      <c s="5" r="M1"/>
      <c s="5" r="N1"/>
      <c s="5" r="O1"/>
      <c s="5" r="P1"/>
      <c s="5" r="Q1"/>
      <c s="5" r="R1"/>
      <c s="5" r="S1"/>
    </row>
    <row customHeight="1" r="2" ht="12.75">
      <c s="6" r="A2"/>
      <c s="5" r="K2"/>
      <c s="5" r="L2"/>
      <c s="5" r="M2"/>
      <c s="5" r="N2"/>
      <c s="5" r="O2"/>
      <c s="5" r="P2"/>
      <c s="5" r="Q2"/>
      <c s="5" r="R2"/>
      <c s="5" r="S2"/>
    </row>
    <row customHeight="1" r="3" ht="15.0">
      <c t="s" s="7" r="A3">
        <v>595</v>
      </c>
      <c s="5" r="K3"/>
      <c s="5" r="L3"/>
      <c s="5" r="M3"/>
      <c s="5" r="N3"/>
      <c s="5" r="O3"/>
      <c s="5" r="P3"/>
      <c s="5" r="Q3"/>
      <c s="5" r="R3"/>
      <c s="5" r="S3"/>
    </row>
    <row customHeight="1" r="4" ht="15.0">
      <c t="s" s="7" r="A4">
        <v>600</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602</v>
      </c>
      <c t="s" s="11" r="H7">
        <v>603</v>
      </c>
      <c t="s" s="12" r="I7">
        <v>604</v>
      </c>
      <c t="s" s="13" r="J7">
        <v>605</v>
      </c>
      <c s="5" r="K7"/>
      <c s="5" r="L7"/>
      <c s="5" r="M7"/>
      <c s="5" r="N7"/>
      <c s="5" r="O7"/>
      <c s="5" r="P7"/>
      <c s="5" r="Q7"/>
      <c s="5" r="R7"/>
      <c s="5" r="S7"/>
    </row>
    <row customHeight="1" r="8" ht="12.75">
      <c s="14" r="A8"/>
      <c s="15" r="B8"/>
      <c t="s" s="16" r="C8">
        <v>607</v>
      </c>
      <c t="s" s="17" r="D8">
        <v>608</v>
      </c>
      <c t="s" s="17" r="E8">
        <v>609</v>
      </c>
      <c t="s" s="18" r="F8">
        <v>611</v>
      </c>
      <c t="s" s="17" r="G8">
        <v>612</v>
      </c>
      <c s="5" r="K8"/>
      <c s="5" r="L8"/>
      <c s="5" r="M8"/>
      <c s="5" r="N8"/>
      <c s="5" r="O8"/>
      <c s="5" r="P8"/>
      <c s="5" r="Q8"/>
      <c s="5" r="R8"/>
      <c s="5" r="S8"/>
    </row>
    <row customHeight="1" r="9" ht="12.75">
      <c s="19" r="A9"/>
      <c t="s" s="20" r="B9">
        <v>613</v>
      </c>
      <c t="s" s="21" r="C9">
        <v>615</v>
      </c>
      <c t="s" s="22" r="D9">
        <v>616</v>
      </c>
      <c t="s" s="22" r="E9">
        <v>617</v>
      </c>
      <c t="s" s="22" r="G9">
        <v>618</v>
      </c>
      <c s="5" r="K9"/>
      <c s="5" r="L9"/>
      <c s="5" r="M9"/>
      <c s="5" r="N9"/>
      <c s="5" r="O9"/>
      <c s="5" r="P9"/>
      <c s="5" r="Q9"/>
      <c s="5" r="R9"/>
      <c s="5" r="S9"/>
    </row>
    <row customHeight="1" r="10" ht="15.75">
      <c t="s" s="23" r="A10">
        <v>619</v>
      </c>
      <c s="24" r="B10">
        <v>12019.0</v>
      </c>
      <c s="25" r="C10">
        <v>51.0</v>
      </c>
      <c s="26" r="D10">
        <v>125.0</v>
      </c>
      <c s="26" r="E10">
        <v>59.0</v>
      </c>
      <c s="26" r="F10">
        <v>40.0</v>
      </c>
      <c s="26" r="G10">
        <v>11744.0</v>
      </c>
      <c s="27" r="H10">
        <v>12019.0</v>
      </c>
      <c s="26" r="I10">
        <v>1745.0</v>
      </c>
      <c s="28" r="J10">
        <v>13764.0</v>
      </c>
      <c s="5" r="K10"/>
      <c s="5" r="L10"/>
      <c s="5" r="M10"/>
      <c s="5" r="N10"/>
      <c s="5" r="O10"/>
      <c s="5" r="P10"/>
      <c s="5" r="Q10"/>
      <c s="5" r="R10"/>
      <c s="5" r="S10"/>
    </row>
    <row customHeight="1" r="11" ht="15.75">
      <c t="s" s="23" r="A11">
        <v>623</v>
      </c>
      <c s="24" r="B11">
        <v>12171.0</v>
      </c>
      <c s="25" r="C11">
        <v>43.0</v>
      </c>
      <c s="26" r="D11">
        <v>104.0</v>
      </c>
      <c s="26" r="E11">
        <v>100.0</v>
      </c>
      <c s="26" r="F11">
        <v>72.0</v>
      </c>
      <c s="26" r="G11">
        <v>11852.0</v>
      </c>
      <c s="27" r="H11">
        <v>12171.0</v>
      </c>
      <c s="26" r="I11">
        <v>1898.0</v>
      </c>
      <c s="28" r="J11">
        <v>14069.0</v>
      </c>
      <c s="5" r="K11"/>
      <c s="5" r="L11"/>
      <c s="5" r="M11"/>
      <c s="5" r="N11"/>
      <c s="5" r="O11"/>
      <c s="5" r="P11"/>
      <c s="5" r="Q11"/>
      <c s="5" r="R11"/>
      <c s="5" r="S11"/>
    </row>
    <row customHeight="1" r="12" ht="15.75">
      <c t="s" s="23" r="A12">
        <v>625</v>
      </c>
      <c s="24" r="B12">
        <v>11988.0</v>
      </c>
      <c s="25" r="C12">
        <v>50.0</v>
      </c>
      <c s="26" r="D12">
        <v>124.0</v>
      </c>
      <c s="26" r="E12">
        <v>76.0</v>
      </c>
      <c s="26" r="F12">
        <v>42.0</v>
      </c>
      <c s="26" r="G12">
        <v>11696.0</v>
      </c>
      <c s="27" r="H12">
        <v>11988.0</v>
      </c>
      <c s="26" r="I12">
        <v>2050.0</v>
      </c>
      <c s="28" r="J12">
        <v>14038.0</v>
      </c>
      <c s="5" r="K12"/>
      <c s="5" r="L12"/>
      <c s="5" r="M12"/>
      <c s="5" r="N12"/>
      <c s="5" r="O12"/>
      <c s="5" r="P12"/>
      <c s="5" r="Q12"/>
      <c s="5" r="R12"/>
      <c s="5" r="S12"/>
    </row>
    <row customHeight="1" r="13" ht="15.75">
      <c t="s" s="23" r="A13">
        <v>627</v>
      </c>
      <c s="24" r="B13">
        <v>12292.0</v>
      </c>
      <c s="25" r="C13">
        <v>58.0</v>
      </c>
      <c s="26" r="D13">
        <v>130.0</v>
      </c>
      <c s="26" r="E13">
        <v>91.0</v>
      </c>
      <c s="26" r="F13">
        <v>66.0</v>
      </c>
      <c s="26" r="G13">
        <v>11947.0</v>
      </c>
      <c s="27" r="H13">
        <v>12211.0</v>
      </c>
      <c s="26" r="I13">
        <v>2048.0</v>
      </c>
      <c s="28" r="J13">
        <v>14259.0</v>
      </c>
      <c s="5" r="K13"/>
      <c s="5" r="L13"/>
      <c s="5" r="M13"/>
      <c s="5" r="N13"/>
      <c s="5" r="O13"/>
      <c s="5" r="P13"/>
      <c s="5" r="Q13"/>
      <c s="5" r="R13"/>
      <c s="5" r="S13"/>
    </row>
    <row customHeight="1" r="14" ht="15.75">
      <c t="s" s="23" r="A14">
        <v>630</v>
      </c>
      <c s="24" r="B14">
        <v>12654.0</v>
      </c>
      <c s="25" r="C14">
        <v>75.0</v>
      </c>
      <c s="26" r="D14">
        <v>121.0</v>
      </c>
      <c s="26" r="E14">
        <v>84.0</v>
      </c>
      <c s="26" r="F14">
        <v>79.0</v>
      </c>
      <c s="26" r="G14">
        <v>12295.0</v>
      </c>
      <c s="27" r="H14">
        <v>12654.0</v>
      </c>
      <c s="26" r="I14">
        <v>2045.0</v>
      </c>
      <c s="28" r="J14">
        <v>14699.0</v>
      </c>
      <c s="5" r="K14"/>
      <c s="5" r="L14"/>
      <c s="5" r="M14"/>
      <c s="5" r="N14"/>
      <c s="5" r="O14"/>
      <c s="5" r="P14"/>
      <c s="5" r="Q14"/>
      <c s="5" r="R14"/>
      <c s="5" r="S14"/>
    </row>
    <row customHeight="1" r="15" ht="15.75">
      <c t="s" s="23" r="A15">
        <v>632</v>
      </c>
      <c s="24" r="B15">
        <v>12593.0</v>
      </c>
      <c s="25" r="C15">
        <v>77.0</v>
      </c>
      <c s="26" r="D15">
        <v>144.0</v>
      </c>
      <c s="26" r="E15">
        <v>110.0</v>
      </c>
      <c s="26" r="F15">
        <v>61.0</v>
      </c>
      <c s="26" r="G15">
        <v>12201.0</v>
      </c>
      <c s="27" r="H15">
        <v>12593.0</v>
      </c>
      <c s="26" r="I15">
        <v>2409.0</v>
      </c>
      <c s="28" r="J15">
        <v>15002.0</v>
      </c>
      <c s="5" r="K15"/>
      <c s="5" r="L15"/>
      <c s="5" r="M15"/>
      <c s="5" r="N15"/>
      <c s="5" r="O15"/>
      <c s="5" r="P15"/>
      <c s="5" r="Q15"/>
      <c s="5" r="R15"/>
      <c s="5" r="S15"/>
    </row>
    <row customHeight="1" r="16" ht="15.75">
      <c t="s" s="23" r="A16">
        <v>633</v>
      </c>
      <c s="24" r="B16">
        <v>12947.0</v>
      </c>
      <c s="25" r="C16">
        <v>78.0</v>
      </c>
      <c s="26" r="D16">
        <v>148.0</v>
      </c>
      <c s="26" r="E16">
        <v>149.0</v>
      </c>
      <c s="26" r="F16">
        <v>74.0</v>
      </c>
      <c s="26" r="G16">
        <v>12498.0</v>
      </c>
      <c s="27" r="H16">
        <v>12947.0</v>
      </c>
      <c s="26" r="I16">
        <v>2772.0</v>
      </c>
      <c s="28" r="J16">
        <v>15719.0</v>
      </c>
      <c s="5" r="K16"/>
      <c s="5" r="L16"/>
      <c s="5" r="M16"/>
      <c s="5" r="N16"/>
      <c s="5" r="O16"/>
      <c s="5" r="P16"/>
      <c s="5" r="Q16"/>
      <c s="5" r="R16"/>
      <c s="5" r="S16"/>
    </row>
    <row customHeight="1" r="17" ht="15.75">
      <c t="s" s="23" r="A17">
        <v>635</v>
      </c>
      <c s="24" r="B17">
        <v>13278.0</v>
      </c>
      <c s="25" r="C17">
        <v>71.0</v>
      </c>
      <c s="26" r="D17">
        <v>137.0</v>
      </c>
      <c s="26" r="E17">
        <v>172.0</v>
      </c>
      <c s="26" r="F17">
        <v>76.0</v>
      </c>
      <c s="26" r="G17">
        <v>12822.0</v>
      </c>
      <c s="27" r="H17">
        <v>13278.0</v>
      </c>
      <c s="26" r="I17">
        <v>3057.0</v>
      </c>
      <c s="28" r="J17">
        <v>16335.0</v>
      </c>
      <c s="5" r="K17"/>
      <c s="5" r="L17"/>
      <c s="5" r="M17"/>
      <c s="5" r="N17"/>
      <c s="5" r="O17"/>
      <c s="5" r="P17"/>
      <c s="5" r="Q17"/>
      <c s="5" r="R17"/>
      <c s="5" r="S17"/>
    </row>
    <row customHeight="1" r="18" ht="15.75">
      <c t="s" s="23" r="A18">
        <v>637</v>
      </c>
      <c s="24" r="B18">
        <v>13077.0</v>
      </c>
      <c s="25" r="C18">
        <v>88.0</v>
      </c>
      <c s="26" r="D18">
        <v>172.0</v>
      </c>
      <c s="26" r="E18">
        <v>173.0</v>
      </c>
      <c s="26" r="F18">
        <v>92.0</v>
      </c>
      <c s="26" r="G18">
        <v>12552.0</v>
      </c>
      <c s="27" r="H18">
        <v>13077.0</v>
      </c>
      <c s="26" r="I18">
        <v>2350.0</v>
      </c>
      <c s="28" r="J18">
        <v>15427.0</v>
      </c>
      <c s="5" r="K18"/>
      <c s="5" r="L18"/>
      <c s="5" r="M18"/>
      <c s="5" r="N18"/>
      <c s="5" r="O18"/>
      <c s="5" r="P18"/>
      <c s="5" r="Q18"/>
      <c s="5" r="R18"/>
      <c s="5" r="S18"/>
    </row>
    <row customHeight="1" r="19" ht="15.75">
      <c t="s" s="23" r="A19">
        <v>639</v>
      </c>
      <c s="24" r="B19">
        <v>12950.0</v>
      </c>
      <c s="25" r="C19">
        <v>69.0</v>
      </c>
      <c s="26" r="D19">
        <v>196.0</v>
      </c>
      <c s="26" r="E19">
        <v>219.0</v>
      </c>
      <c s="26" r="F19">
        <v>107.0</v>
      </c>
      <c s="26" r="G19">
        <v>12359.0</v>
      </c>
      <c s="27" r="H19">
        <v>12950.0</v>
      </c>
      <c s="26" r="I19">
        <v>2600.0</v>
      </c>
      <c s="28" r="J19">
        <v>15550.0</v>
      </c>
      <c s="5" r="K19"/>
      <c s="5" r="L19"/>
      <c s="5" r="M19"/>
      <c s="5" r="N19"/>
      <c s="5" r="O19"/>
      <c s="5" r="P19"/>
      <c s="5" r="Q19"/>
      <c s="5" r="R19"/>
      <c s="5" r="S19"/>
    </row>
    <row customHeight="1" r="20" ht="15.75">
      <c t="s" s="23" r="A20">
        <v>641</v>
      </c>
      <c s="24" r="B20">
        <v>13151.0</v>
      </c>
      <c s="25" r="C20">
        <v>76.0</v>
      </c>
      <c s="26" r="D20">
        <v>184.0</v>
      </c>
      <c s="26" r="E20">
        <v>227.0</v>
      </c>
      <c s="26" r="F20">
        <v>103.0</v>
      </c>
      <c s="26" r="G20">
        <v>12561.0</v>
      </c>
      <c s="27" r="H20">
        <v>13151.0</v>
      </c>
      <c s="26" r="I20">
        <v>2618.0</v>
      </c>
      <c s="28" r="J20">
        <v>15769.0</v>
      </c>
      <c s="5" r="K20"/>
      <c s="5" r="L20"/>
      <c s="5" r="M20"/>
      <c s="5" r="N20"/>
      <c s="5" r="O20"/>
      <c s="5" r="P20"/>
      <c s="5" r="Q20"/>
      <c s="5" r="R20"/>
      <c s="5" r="S20"/>
    </row>
    <row customHeight="1" r="21" ht="15.75">
      <c t="s" s="23" r="A21">
        <v>643</v>
      </c>
      <c s="29" r="B21">
        <v>14350.0</v>
      </c>
      <c s="25" r="C21">
        <v>73.0</v>
      </c>
      <c s="26" r="D21">
        <v>234.0</v>
      </c>
      <c s="26" r="E21">
        <v>285.0</v>
      </c>
      <c s="26" r="F21">
        <v>129.0</v>
      </c>
      <c s="26" r="G21">
        <v>13629.0</v>
      </c>
      <c s="27" r="H21">
        <v>14350.0</v>
      </c>
      <c s="26" r="I21">
        <v>2694.0</v>
      </c>
      <c s="28" r="J21">
        <v>17044.0</v>
      </c>
      <c s="5" r="K21"/>
      <c s="5" r="L21"/>
      <c s="5" r="M21"/>
      <c s="5" r="N21"/>
      <c s="5" r="O21"/>
      <c s="5" r="P21"/>
      <c s="5" r="Q21"/>
      <c s="5" r="R21"/>
      <c s="5" r="S21"/>
    </row>
    <row customHeight="1" r="22" ht="15.75">
      <c t="s" s="23" r="A22">
        <v>647</v>
      </c>
      <c s="29" r="B22">
        <v>14093.0</v>
      </c>
      <c s="25" r="C22">
        <v>90.0</v>
      </c>
      <c s="26" r="D22">
        <v>216.0</v>
      </c>
      <c s="26" r="E22">
        <v>274.0</v>
      </c>
      <c s="26" r="F22">
        <v>116.0</v>
      </c>
      <c s="26" r="G22">
        <v>13397.0</v>
      </c>
      <c s="27" r="H22">
        <v>14093.0</v>
      </c>
      <c s="26" r="I22">
        <v>2362.0</v>
      </c>
      <c s="28" r="J22">
        <v>16455.0</v>
      </c>
      <c s="5" r="K22"/>
      <c s="5" r="L22"/>
      <c s="5" r="M22"/>
      <c s="5" r="N22"/>
      <c s="5" r="O22"/>
      <c s="5" r="P22"/>
      <c s="5" r="Q22"/>
      <c s="5" r="R22"/>
      <c s="5" r="S22"/>
    </row>
    <row customHeight="1" r="23" ht="15.75">
      <c t="s" s="23" r="A23">
        <v>649</v>
      </c>
      <c s="30" r="B23">
        <v>13700.065819967187</v>
      </c>
      <c s="31" r="C23">
        <v>97.97293248754872</v>
      </c>
      <c s="32" r="D23">
        <v>243.186572186239</v>
      </c>
      <c s="32" r="E23">
        <v>297.92132555360377</v>
      </c>
      <c s="32" r="F23">
        <v>152.3870664444566</v>
      </c>
      <c s="32" r="G23">
        <v>12908.59792329534</v>
      </c>
      <c s="33" r="H23">
        <v>13704.712812849944</v>
      </c>
      <c s="32" r="I23">
        <v>2622.0150831356455</v>
      </c>
      <c s="34" r="J23">
        <v>16326.72789598559</v>
      </c>
      <c s="5" r="K23"/>
      <c s="5" r="L23"/>
      <c s="5" r="M23"/>
      <c s="5" r="N23"/>
      <c s="5" r="O23"/>
      <c s="5" r="P23"/>
      <c s="5" r="Q23"/>
      <c s="5" r="R23"/>
      <c s="5" r="S23"/>
    </row>
    <row customHeight="1" r="24" ht="15.75">
      <c t="s" s="23" r="A24">
        <v>652</v>
      </c>
      <c s="30" r="B24">
        <v>13685.881956557689</v>
      </c>
      <c s="31" r="C24">
        <v>77.2370287306216</v>
      </c>
      <c s="32" r="D24">
        <v>168.17836955013027</v>
      </c>
      <c s="32" r="E24">
        <v>208.93072714958515</v>
      </c>
      <c s="32" r="F24">
        <v>162.0040425371396</v>
      </c>
      <c s="32" r="G24">
        <v>13069.531788590211</v>
      </c>
      <c s="33" r="H24">
        <v>13688.953417856897</v>
      </c>
      <c s="32" r="I24">
        <v>2465.0472175622854</v>
      </c>
      <c s="34" r="J24">
        <v>16154.000635419183</v>
      </c>
      <c s="5" r="K24"/>
      <c s="5" r="L24"/>
      <c s="5" r="M24"/>
      <c s="5" r="N24"/>
      <c s="5" r="O24"/>
      <c s="5" r="P24"/>
      <c s="5" r="Q24"/>
      <c s="5" r="R24"/>
      <c s="5" r="S24"/>
    </row>
    <row customHeight="1" r="25" ht="15.75">
      <c t="s" s="23" r="A25">
        <v>655</v>
      </c>
      <c s="30" r="B25">
        <v>12962.099009137744</v>
      </c>
      <c s="31" r="C25">
        <v>82.5096493414955</v>
      </c>
      <c s="32" r="D25">
        <v>170.80946838453775</v>
      </c>
      <c s="32" r="E25">
        <v>218.39718093267203</v>
      </c>
      <c s="32" r="F25">
        <v>172.42801527252283</v>
      </c>
      <c s="32" r="G25">
        <v>12317.954695206516</v>
      </c>
      <c s="33" r="H25">
        <v>13467.858053125252</v>
      </c>
      <c s="32" r="I25">
        <v>2314.0937967920268</v>
      </c>
      <c s="34" r="J25">
        <v>15781.95184991728</v>
      </c>
      <c s="5" r="K25"/>
      <c s="5" r="L25"/>
      <c s="5" r="M25"/>
      <c s="5" r="N25"/>
      <c s="5" r="O25"/>
      <c s="5" r="P25"/>
      <c s="5" r="Q25"/>
      <c s="5" r="R25"/>
      <c s="5" r="S25"/>
    </row>
    <row customHeight="1" r="26" ht="15.75">
      <c t="s" s="23" r="A26">
        <v>657</v>
      </c>
      <c s="30" r="B26">
        <v>12560.490430415834</v>
      </c>
      <c s="31" r="C26">
        <v>82.97885807663084</v>
      </c>
      <c s="32" r="D26">
        <v>182.9387087663253</v>
      </c>
      <c s="32" r="E26">
        <v>224.8554867287049</v>
      </c>
      <c s="32" r="F26">
        <v>205.59438599509576</v>
      </c>
      <c s="32" r="G26">
        <v>11864.122990849077</v>
      </c>
      <c s="33" r="H26">
        <v>13114.955182219135</v>
      </c>
      <c s="32" r="I26">
        <v>2164.5706411202877</v>
      </c>
      <c s="34" r="J26">
        <v>15279.525823339423</v>
      </c>
      <c s="5" r="K26"/>
      <c s="5" r="L26"/>
      <c s="5" r="M26"/>
      <c s="5" r="N26"/>
      <c s="5" r="O26"/>
      <c s="5" r="P26"/>
      <c s="5" r="Q26"/>
      <c s="5" r="R26"/>
      <c s="5" r="S26"/>
    </row>
    <row customHeight="1" r="27" ht="15.75">
      <c t="s" s="23" r="A27">
        <v>659</v>
      </c>
      <c s="30" r="B27">
        <v>12336.570809859293</v>
      </c>
      <c s="31" r="C27">
        <v>98.16871643948488</v>
      </c>
      <c s="32" r="D27">
        <v>211.66994281284397</v>
      </c>
      <c s="32" r="E27">
        <v>264.8636809416159</v>
      </c>
      <c s="32" r="F27">
        <v>167.03898302093984</v>
      </c>
      <c s="32" r="G27">
        <v>11594.829486644408</v>
      </c>
      <c s="33" r="H27">
        <v>12742.897216463247</v>
      </c>
      <c s="32" r="I27">
        <v>2026.3141633564887</v>
      </c>
      <c s="34" r="J27">
        <v>14769.211379819735</v>
      </c>
      <c s="5" r="K27"/>
      <c s="5" r="L27"/>
      <c s="5" r="M27"/>
      <c s="5" r="N27"/>
      <c s="5" r="O27"/>
      <c s="5" r="P27"/>
      <c s="5" r="Q27"/>
      <c s="5" r="R27"/>
      <c s="5" r="S27"/>
    </row>
    <row customHeight="1" r="28" ht="15.75">
      <c t="s" s="23" r="A28">
        <v>662</v>
      </c>
      <c s="30" r="B28">
        <v>11989.202905140619</v>
      </c>
      <c s="31" r="C28">
        <v>97.42845243589677</v>
      </c>
      <c s="32" r="D28">
        <v>181.98594300781346</v>
      </c>
      <c s="32" r="E28">
        <v>263.69446173183576</v>
      </c>
      <c s="32" r="F28">
        <v>194.4837802459379</v>
      </c>
      <c s="32" r="G28">
        <v>11251.610267719136</v>
      </c>
      <c s="33" r="H28">
        <v>12506.665702805978</v>
      </c>
      <c s="32" r="I28">
        <v>2018.7763866774733</v>
      </c>
      <c s="34" r="J28">
        <v>14525.442089483451</v>
      </c>
      <c s="5" r="K28"/>
      <c s="5" r="L28"/>
      <c s="5" r="M28"/>
      <c s="5" r="N28"/>
      <c s="5" r="O28"/>
      <c s="5" r="P28"/>
      <c s="5" r="Q28"/>
      <c s="5" r="R28"/>
      <c s="5" r="S28"/>
    </row>
    <row customHeight="1" r="29" ht="15.75">
      <c t="s" s="23" r="A29">
        <v>664</v>
      </c>
      <c s="30" r="B29">
        <v>11985.101501571144</v>
      </c>
      <c s="31" r="C29">
        <v>114.47808291898161</v>
      </c>
      <c s="32" r="D29">
        <v>212.75519778486202</v>
      </c>
      <c s="32" r="E29">
        <v>217.05741845322308</v>
      </c>
      <c s="32" r="F29">
        <v>213.13784006953122</v>
      </c>
      <c s="32" r="G29">
        <v>11227.672962344546</v>
      </c>
      <c s="33" r="H29">
        <v>12619.46973770379</v>
      </c>
      <c s="32" r="I29">
        <v>2069.412611530499</v>
      </c>
      <c s="34" r="J29">
        <v>14688.882349234289</v>
      </c>
      <c s="5" r="K29"/>
      <c s="5" r="L29"/>
      <c s="5" r="M29"/>
      <c s="5" r="N29"/>
      <c s="5" r="O29"/>
      <c s="5" r="P29"/>
      <c s="5" r="Q29"/>
      <c s="5" r="R29"/>
      <c s="5" r="S29"/>
    </row>
    <row customHeight="1" r="30" ht="15.75">
      <c t="s" s="23" r="A30">
        <v>666</v>
      </c>
      <c s="30" r="B30">
        <v>11802.479970460628</v>
      </c>
      <c s="31" r="C30">
        <v>108.6455569608138</v>
      </c>
      <c s="32" r="D30">
        <v>230.0579825016401</v>
      </c>
      <c s="32" r="E30">
        <v>227.19767864434465</v>
      </c>
      <c s="32" r="F30">
        <v>203.23181465509788</v>
      </c>
      <c s="32" r="G30">
        <v>11033.346937698732</v>
      </c>
      <c s="33" r="H30">
        <v>12441.481634988813</v>
      </c>
      <c s="32" r="I30">
        <v>1810.6710579583614</v>
      </c>
      <c s="34" r="J30">
        <v>14252.152692947175</v>
      </c>
      <c s="5" r="K30"/>
      <c s="5" r="L30"/>
      <c s="5" r="M30"/>
      <c s="5" r="N30"/>
      <c s="5" r="O30"/>
      <c s="5" r="P30"/>
      <c s="5" r="Q30"/>
      <c s="5" r="R30"/>
      <c s="5" r="S30"/>
    </row>
    <row customHeight="1" r="31" ht="15.75">
      <c t="s" s="23" r="A31">
        <v>668</v>
      </c>
      <c s="30" r="B31">
        <v>11799.123936324664</v>
      </c>
      <c s="31" r="C31">
        <v>92.79175306579788</v>
      </c>
      <c s="32" r="D31">
        <v>224.7331486088778</v>
      </c>
      <c s="32" r="E31">
        <v>287.5355655345575</v>
      </c>
      <c s="32" r="F31">
        <v>199.71329796789178</v>
      </c>
      <c s="32" r="G31">
        <v>10994.35017114754</v>
      </c>
      <c s="33" r="H31">
        <v>12382.92819724441</v>
      </c>
      <c s="32" r="I31">
        <v>1727.9768210739062</v>
      </c>
      <c s="34" r="J31">
        <v>14110.905018318315</v>
      </c>
      <c s="5" r="K31"/>
      <c s="5" r="L31"/>
      <c s="5" r="M31"/>
      <c s="5" r="N31"/>
      <c s="5" r="O31"/>
      <c s="5" r="P31"/>
      <c s="5" r="Q31"/>
      <c s="5" r="R31"/>
      <c s="5" r="S31"/>
    </row>
    <row customHeight="1" r="32" ht="15.75">
      <c t="s" s="23" r="A32">
        <v>670</v>
      </c>
      <c s="30" r="B32">
        <v>11743.482863909849</v>
      </c>
      <c s="31" r="C32">
        <v>103.03616182979563</v>
      </c>
      <c s="32" r="D32">
        <v>274.0480043727784</v>
      </c>
      <c s="32" r="E32">
        <v>284.9393636500448</v>
      </c>
      <c s="32" r="F32">
        <v>244.5760191981592</v>
      </c>
      <c s="32" r="G32">
        <v>10836.883314859071</v>
      </c>
      <c s="33" r="H32">
        <v>12274.909053431616</v>
      </c>
      <c s="32" r="I32">
        <v>1596.9318940407302</v>
      </c>
      <c s="34" r="J32">
        <v>13871.840947472347</v>
      </c>
      <c s="5" r="K32"/>
      <c s="5" r="L32"/>
      <c s="5" r="M32"/>
      <c s="5" r="N32"/>
      <c s="5" r="O32"/>
      <c s="5" r="P32"/>
      <c s="5" r="Q32"/>
      <c s="5" r="R32"/>
      <c s="5" r="S32"/>
    </row>
    <row customHeight="1" r="33" ht="15.75">
      <c t="s" s="23" r="A33">
        <v>672</v>
      </c>
      <c s="30" r="B33">
        <v>11450.235532331493</v>
      </c>
      <c s="31" r="C33">
        <v>102.19184873032316</v>
      </c>
      <c s="32" r="D33">
        <v>226.7097061080015</v>
      </c>
      <c s="32" r="E33">
        <v>318.2849400381015</v>
      </c>
      <c s="32" r="F33">
        <v>216.88295979907426</v>
      </c>
      <c s="32" r="G33">
        <v>10586.166077655993</v>
      </c>
      <c s="33" r="H33">
        <v>12046.886671626171</v>
      </c>
      <c s="32" r="I33">
        <v>1473.902815293178</v>
      </c>
      <c s="34" r="J33">
        <v>13520.78948691935</v>
      </c>
      <c s="5" r="K33"/>
      <c s="5" r="L33"/>
      <c s="5" r="M33"/>
      <c s="5" r="N33"/>
      <c s="5" r="O33"/>
      <c s="5" r="P33"/>
      <c s="5" r="Q33"/>
      <c s="5" r="R33"/>
      <c s="5" r="S33"/>
    </row>
    <row customHeight="1" r="34" ht="15.75">
      <c t="s" s="23" r="A34">
        <v>673</v>
      </c>
      <c s="30" r="B34">
        <v>11420.662362338571</v>
      </c>
      <c s="31" r="C34">
        <v>98.23964600364332</v>
      </c>
      <c s="32" r="D34">
        <v>233.53636778332145</v>
      </c>
      <c s="32" r="E34">
        <v>325.460050756029</v>
      </c>
      <c s="32" r="F34">
        <v>242.92772004620986</v>
      </c>
      <c s="32" r="G34">
        <v>10520.498577749368</v>
      </c>
      <c s="33" r="H34">
        <v>12054.676586300904</v>
      </c>
      <c s="32" r="I34">
        <v>1324.2567947204143</v>
      </c>
      <c s="34" r="J34">
        <v>13378.933381021317</v>
      </c>
      <c s="5" r="K34"/>
      <c s="5" r="L34"/>
      <c s="5" r="M34"/>
      <c s="5" r="N34"/>
      <c s="5" r="O34"/>
      <c s="5" r="P34"/>
      <c s="5" r="Q34"/>
      <c s="5" r="R34"/>
      <c s="5" r="S34"/>
    </row>
    <row customHeight="1" r="35" ht="15.75">
      <c t="s" s="23" r="A35">
        <v>674</v>
      </c>
      <c s="30" r="B35">
        <v>11609.47431121304</v>
      </c>
      <c s="31" r="C35">
        <v>100.71468963121451</v>
      </c>
      <c s="32" r="D35">
        <v>281.91991709857774</v>
      </c>
      <c s="32" r="E35">
        <v>389.1761805577134</v>
      </c>
      <c s="32" r="F35">
        <v>287.87598568085775</v>
      </c>
      <c s="32" r="G35">
        <v>10549.787538244676</v>
      </c>
      <c s="33" r="H35">
        <v>12218.393997370424</v>
      </c>
      <c s="32" r="I35">
        <v>1549.2897355455918</v>
      </c>
      <c s="34" r="J35">
        <v>13767.683732916015</v>
      </c>
      <c s="5" r="K35"/>
      <c s="5" r="L35"/>
      <c s="5" r="M35"/>
      <c s="5" r="N35"/>
      <c s="5" r="O35"/>
      <c s="5" r="P35"/>
      <c s="5" r="Q35"/>
      <c s="5" r="R35"/>
      <c s="5" r="S35"/>
    </row>
    <row customHeight="1" r="36" ht="15.75">
      <c t="s" s="23" r="A36">
        <v>675</v>
      </c>
      <c s="30" r="B36">
        <v>12362.852043502195</v>
      </c>
      <c s="31" r="C36">
        <v>96.10337849229545</v>
      </c>
      <c s="32" r="D36">
        <v>421.2228390537383</v>
      </c>
      <c s="32" r="E36">
        <v>946.1573825063464</v>
      </c>
      <c s="32" r="F36">
        <v>224.945252800737</v>
      </c>
      <c s="32" r="G36">
        <v>10674.423190649077</v>
      </c>
      <c s="33" r="H36">
        <v>12485.255533266814</v>
      </c>
      <c s="32" r="I36">
        <v>1577.1686554212658</v>
      </c>
      <c s="34" r="J36">
        <v>14062.42418868808</v>
      </c>
      <c s="5" r="K36"/>
      <c s="5" r="L36"/>
      <c s="5" r="M36"/>
      <c s="5" r="N36"/>
      <c s="5" r="O36"/>
      <c s="5" r="P36"/>
      <c s="5" r="Q36"/>
      <c s="5" r="R36"/>
      <c s="5" r="S36"/>
    </row>
    <row customHeight="1" r="37" ht="15.75">
      <c t="s" s="23" r="A37">
        <v>676</v>
      </c>
      <c s="30" r="B37">
        <v>12521.04292505864</v>
      </c>
      <c s="31" r="C37">
        <v>68.95818711027336</v>
      </c>
      <c s="32" r="D37">
        <v>432.7601879956911</v>
      </c>
      <c s="32" r="E37">
        <v>1072.1371684524836</v>
      </c>
      <c s="32" r="F37">
        <v>265.26739076787703</v>
      </c>
      <c s="32" r="G37">
        <v>10681.919990732315</v>
      </c>
      <c s="33" r="H37">
        <v>12494.898265960492</v>
      </c>
      <c s="32" r="I37">
        <v>1551.2503225676176</v>
      </c>
      <c s="34" r="J37">
        <v>14046.148588528109</v>
      </c>
      <c s="5" r="K37"/>
      <c s="5" r="L37"/>
      <c s="5" r="M37"/>
      <c s="5" r="N37"/>
      <c s="5" r="O37"/>
      <c s="5" r="P37"/>
      <c s="5" r="Q37"/>
      <c s="5" r="R37"/>
      <c s="5" r="S37"/>
    </row>
    <row customHeight="1" r="38" ht="15.75">
      <c t="s" s="23" r="A38">
        <v>677</v>
      </c>
      <c s="30" r="B38">
        <v>12492.202321609264</v>
      </c>
      <c s="31" r="C38">
        <v>104.27029609451422</v>
      </c>
      <c s="32" r="D38">
        <v>418.32696247515486</v>
      </c>
      <c s="32" r="E38">
        <v>1147.675099542795</v>
      </c>
      <c s="32" r="F38">
        <v>253.65673774616866</v>
      </c>
      <c s="32" r="G38">
        <v>10568.273225750632</v>
      </c>
      <c s="33" r="H38">
        <v>12441.704390873238</v>
      </c>
      <c s="32" r="I38">
        <v>1524.7610839650238</v>
      </c>
      <c s="34" r="J38">
        <v>13966.465474838262</v>
      </c>
      <c s="5" r="K38"/>
      <c s="5" r="L38"/>
      <c s="5" r="M38"/>
      <c s="5" r="N38"/>
      <c s="5" r="O38"/>
      <c s="5" r="P38"/>
      <c s="5" r="Q38"/>
      <c s="5" r="R38"/>
      <c s="5" r="S38"/>
    </row>
    <row customHeight="1" r="39" ht="15.75">
      <c t="s" s="23" r="A39">
        <v>678</v>
      </c>
      <c s="30" r="B39">
        <v>12150.703159974482</v>
      </c>
      <c s="31" r="C39">
        <v>101.57118991727324</v>
      </c>
      <c s="32" r="D39">
        <v>423.26241092626515</v>
      </c>
      <c s="32" r="E39">
        <v>1256.9429795162991</v>
      </c>
      <c s="32" r="F39">
        <v>272.3779306908449</v>
      </c>
      <c s="32" r="G39">
        <v>10096.5486489238</v>
      </c>
      <c s="33" r="H39">
        <v>11969.987856373267</v>
      </c>
      <c s="32" r="I39">
        <v>1462.210647335117</v>
      </c>
      <c s="34" r="J39">
        <v>13432.198503708385</v>
      </c>
      <c s="5" r="K39"/>
      <c s="5" r="L39"/>
      <c s="5" r="M39"/>
      <c s="5" r="N39"/>
      <c s="5" r="O39"/>
      <c s="5" r="P39"/>
      <c s="5" r="Q39"/>
      <c s="5" r="R39"/>
      <c s="5" r="S39"/>
    </row>
    <row customHeight="1" r="40" ht="15.75">
      <c t="s" s="23" r="A40">
        <v>679</v>
      </c>
      <c s="30" r="B40">
        <v>12114.70510225828</v>
      </c>
      <c s="31" r="C40">
        <v>100.81570536785944</v>
      </c>
      <c s="32" r="D40">
        <v>431.1238455906509</v>
      </c>
      <c s="32" r="E40">
        <v>1369.0388020972305</v>
      </c>
      <c s="32" r="F40">
        <v>246.84115616592757</v>
      </c>
      <c s="32" r="G40">
        <v>9966.885593036612</v>
      </c>
      <c s="33" r="H40">
        <v>11861.55616377466</v>
      </c>
      <c s="32" r="I40">
        <v>1468.9515493664762</v>
      </c>
      <c s="34" r="J40">
        <v>13330.507713141136</v>
      </c>
      <c s="5" r="K40"/>
      <c s="5" r="L40"/>
      <c s="5" r="M40"/>
      <c s="5" r="N40"/>
      <c s="5" r="O40"/>
      <c s="5" r="P40"/>
      <c s="5" r="Q40"/>
      <c s="5" r="R40"/>
      <c s="5" r="S40"/>
    </row>
    <row customHeight="1" r="41" ht="15.75">
      <c t="s" s="23" r="A41">
        <v>680</v>
      </c>
      <c s="30" r="B41">
        <v>11721.551678664062</v>
      </c>
      <c s="31" r="C41">
        <v>92.54013572872087</v>
      </c>
      <c s="32" r="D41">
        <v>412.1850107435662</v>
      </c>
      <c s="32" r="E41">
        <v>1345.0409180556935</v>
      </c>
      <c s="32" r="F41">
        <v>259.2525668938337</v>
      </c>
      <c s="32" r="G41">
        <v>9612.533047242247</v>
      </c>
      <c s="33" r="H41">
        <v>11433.01763550404</v>
      </c>
      <c s="32" r="I41">
        <v>1415.635594773164</v>
      </c>
      <c s="34" r="J41">
        <v>12848.653230277205</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681</v>
      </c>
      <c s="5" r="K45"/>
      <c s="5" r="L45"/>
      <c s="5" r="M45"/>
      <c s="5" r="N45"/>
      <c s="5" r="O45"/>
      <c s="5" r="P45"/>
      <c s="5" r="Q45"/>
      <c s="5" r="R45"/>
      <c s="5" r="S45"/>
    </row>
    <row customHeight="1" r="46" ht="12.75">
      <c s="37" r="A46"/>
      <c s="36" r="B46"/>
      <c s="36" r="C46"/>
      <c s="36" r="D46"/>
      <c s="36" r="E46"/>
      <c s="36" r="F46"/>
      <c s="36" r="G46"/>
      <c s="36" r="H46"/>
      <c s="36" r="I46"/>
      <c t="s" s="5" r="J46">
        <v>682</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683</v>
      </c>
      <c s="5" r="K1"/>
      <c s="5" r="L1"/>
      <c s="5" r="M1"/>
      <c s="5" r="N1"/>
      <c s="5" r="O1"/>
      <c s="5" r="P1"/>
      <c s="5" r="Q1"/>
      <c s="5" r="R1"/>
      <c s="5" r="S1"/>
    </row>
    <row customHeight="1" r="2" ht="12.75">
      <c s="6" r="A2"/>
      <c s="5" r="K2"/>
      <c s="5" r="L2"/>
      <c s="5" r="M2"/>
      <c s="5" r="N2"/>
      <c s="5" r="O2"/>
      <c s="5" r="P2"/>
      <c s="5" r="Q2"/>
      <c s="5" r="R2"/>
      <c s="5" r="S2"/>
    </row>
    <row customHeight="1" r="3" ht="15.0">
      <c t="s" s="7" r="A3">
        <v>684</v>
      </c>
      <c s="5" r="K3"/>
      <c s="5" r="L3"/>
      <c s="5" r="M3"/>
      <c s="5" r="N3"/>
      <c s="5" r="O3"/>
      <c s="5" r="P3"/>
      <c s="5" r="Q3"/>
      <c s="5" r="R3"/>
      <c s="5" r="S3"/>
    </row>
    <row customHeight="1" r="4" ht="15.0">
      <c t="s" s="7" r="A4">
        <v>685</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686</v>
      </c>
      <c t="s" s="11" r="H7">
        <v>687</v>
      </c>
      <c t="s" s="12" r="I7">
        <v>688</v>
      </c>
      <c t="s" s="13" r="J7">
        <v>689</v>
      </c>
      <c s="5" r="K7"/>
      <c s="5" r="L7"/>
      <c s="5" r="M7"/>
      <c s="5" r="N7"/>
      <c s="5" r="O7"/>
      <c s="5" r="P7"/>
      <c s="5" r="Q7"/>
      <c s="5" r="R7"/>
      <c s="5" r="S7"/>
    </row>
    <row customHeight="1" r="8" ht="12.75">
      <c s="14" r="A8"/>
      <c s="15" r="B8"/>
      <c t="s" s="16" r="C8">
        <v>690</v>
      </c>
      <c t="s" s="17" r="D8">
        <v>691</v>
      </c>
      <c t="s" s="17" r="E8">
        <v>692</v>
      </c>
      <c t="s" s="18" r="F8">
        <v>693</v>
      </c>
      <c t="s" s="17" r="G8">
        <v>694</v>
      </c>
      <c s="5" r="K8"/>
      <c s="5" r="L8"/>
      <c s="5" r="M8"/>
      <c s="5" r="N8"/>
      <c s="5" r="O8"/>
      <c s="5" r="P8"/>
      <c s="5" r="Q8"/>
      <c s="5" r="R8"/>
      <c s="5" r="S8"/>
    </row>
    <row customHeight="1" r="9" ht="12.75">
      <c s="19" r="A9"/>
      <c t="s" s="20" r="B9">
        <v>695</v>
      </c>
      <c t="s" s="21" r="C9">
        <v>696</v>
      </c>
      <c t="s" s="22" r="D9">
        <v>697</v>
      </c>
      <c t="s" s="22" r="E9">
        <v>698</v>
      </c>
      <c t="s" s="22" r="G9">
        <v>699</v>
      </c>
      <c s="5" r="K9"/>
      <c s="5" r="L9"/>
      <c s="5" r="M9"/>
      <c s="5" r="N9"/>
      <c s="5" r="O9"/>
      <c s="5" r="P9"/>
      <c s="5" r="Q9"/>
      <c s="5" r="R9"/>
      <c s="5" r="S9"/>
    </row>
    <row customHeight="1" r="10" ht="15.75">
      <c t="s" s="23" r="A10">
        <v>700</v>
      </c>
      <c s="24" r="B10">
        <v>42856.0</v>
      </c>
      <c s="25" r="C10">
        <v>99.0</v>
      </c>
      <c s="26" r="D10">
        <v>2206.0</v>
      </c>
      <c s="26" r="E10">
        <v>13330.0</v>
      </c>
      <c s="26" r="F10">
        <v>1300.0</v>
      </c>
      <c s="26" r="G10">
        <v>25921.0</v>
      </c>
      <c s="27" r="H10">
        <v>42856.0</v>
      </c>
      <c s="26" r="I10">
        <v>6348.0</v>
      </c>
      <c s="28" r="J10">
        <v>49204.0</v>
      </c>
      <c s="5" r="K10"/>
      <c s="5" r="L10"/>
      <c s="5" r="M10"/>
      <c s="5" r="N10"/>
      <c s="5" r="O10"/>
      <c s="5" r="P10"/>
      <c s="5" r="Q10"/>
      <c s="5" r="R10"/>
      <c s="5" r="S10"/>
    </row>
    <row customHeight="1" r="11" ht="15.75">
      <c t="s" s="23" r="A11">
        <v>701</v>
      </c>
      <c s="24" r="B11">
        <v>44555.0</v>
      </c>
      <c s="25" r="C11">
        <v>112.0</v>
      </c>
      <c s="26" r="D11">
        <v>2310.0</v>
      </c>
      <c s="26" r="E11">
        <v>14031.0</v>
      </c>
      <c s="26" r="F11">
        <v>1439.0</v>
      </c>
      <c s="26" r="G11">
        <v>26663.0</v>
      </c>
      <c s="27" r="H11">
        <v>44555.0</v>
      </c>
      <c s="26" r="I11">
        <v>6972.0</v>
      </c>
      <c s="28" r="J11">
        <v>51527.0</v>
      </c>
      <c s="5" r="K11"/>
      <c s="5" r="L11"/>
      <c s="5" r="M11"/>
      <c s="5" r="N11"/>
      <c s="5" r="O11"/>
      <c s="5" r="P11"/>
      <c s="5" r="Q11"/>
      <c s="5" r="R11"/>
      <c s="5" r="S11"/>
    </row>
    <row customHeight="1" r="12" ht="15.75">
      <c t="s" s="23" r="A12">
        <v>702</v>
      </c>
      <c s="24" r="B12">
        <v>46214.0</v>
      </c>
      <c s="25" r="C12">
        <v>121.0</v>
      </c>
      <c s="26" r="D12">
        <v>2318.0</v>
      </c>
      <c s="26" r="E12">
        <v>14718.0</v>
      </c>
      <c s="26" r="F12">
        <v>1513.0</v>
      </c>
      <c s="26" r="G12">
        <v>27544.0</v>
      </c>
      <c s="27" r="H12">
        <v>46214.0</v>
      </c>
      <c s="26" r="I12">
        <v>7596.0</v>
      </c>
      <c s="28" r="J12">
        <v>53810.0</v>
      </c>
      <c s="5" r="K12"/>
      <c s="5" r="L12"/>
      <c s="5" r="M12"/>
      <c s="5" r="N12"/>
      <c s="5" r="O12"/>
      <c s="5" r="P12"/>
      <c s="5" r="Q12"/>
      <c s="5" r="R12"/>
      <c s="5" r="S12"/>
    </row>
    <row customHeight="1" r="13" ht="15.75">
      <c t="s" s="23" r="A13">
        <v>703</v>
      </c>
      <c s="24" r="B13">
        <v>47849.0</v>
      </c>
      <c s="25" r="C13">
        <v>120.0</v>
      </c>
      <c s="26" r="D13">
        <v>2566.0</v>
      </c>
      <c s="26" r="E13">
        <v>15252.0</v>
      </c>
      <c s="26" r="F13">
        <v>1489.0</v>
      </c>
      <c s="26" r="G13">
        <v>28422.0</v>
      </c>
      <c s="27" r="H13">
        <v>47849.0</v>
      </c>
      <c s="26" r="I13">
        <v>7631.0</v>
      </c>
      <c s="28" r="J13">
        <v>55480.0</v>
      </c>
      <c s="5" r="K13"/>
      <c s="5" r="L13"/>
      <c s="5" r="M13"/>
      <c s="5" r="N13"/>
      <c s="5" r="O13"/>
      <c s="5" r="P13"/>
      <c s="5" r="Q13"/>
      <c s="5" r="R13"/>
      <c s="5" r="S13"/>
    </row>
    <row customHeight="1" r="14" ht="15.75">
      <c t="s" s="23" r="A14">
        <v>704</v>
      </c>
      <c s="24" r="B14">
        <v>49222.0</v>
      </c>
      <c s="25" r="C14">
        <v>145.0</v>
      </c>
      <c s="26" r="D14">
        <v>2488.0</v>
      </c>
      <c s="26" r="E14">
        <v>16155.0</v>
      </c>
      <c s="26" r="F14">
        <v>1708.0</v>
      </c>
      <c s="26" r="G14">
        <v>28726.0</v>
      </c>
      <c s="27" r="H14">
        <v>49222.0</v>
      </c>
      <c s="26" r="I14">
        <v>7666.0</v>
      </c>
      <c s="28" r="J14">
        <v>56888.0</v>
      </c>
      <c s="5" r="K14"/>
      <c s="5" r="L14"/>
      <c s="5" r="M14"/>
      <c s="5" r="N14"/>
      <c s="5" r="O14"/>
      <c s="5" r="P14"/>
      <c s="5" r="Q14"/>
      <c s="5" r="R14"/>
      <c s="5" r="S14"/>
    </row>
    <row customHeight="1" r="15" ht="15.75">
      <c t="s" s="23" r="A15">
        <v>705</v>
      </c>
      <c s="24" r="B15">
        <v>50881.0</v>
      </c>
      <c s="25" r="C15">
        <v>158.0</v>
      </c>
      <c s="26" r="D15">
        <v>2725.0</v>
      </c>
      <c s="26" r="E15">
        <v>16745.0</v>
      </c>
      <c s="26" r="F15">
        <v>1890.0</v>
      </c>
      <c s="26" r="G15">
        <v>29363.0</v>
      </c>
      <c s="27" r="H15">
        <v>50881.0</v>
      </c>
      <c s="26" r="I15">
        <v>7875.0</v>
      </c>
      <c s="28" r="J15">
        <v>58756.0</v>
      </c>
      <c s="5" r="K15"/>
      <c s="5" r="L15"/>
      <c s="5" r="M15"/>
      <c s="5" r="N15"/>
      <c s="5" r="O15"/>
      <c s="5" r="P15"/>
      <c s="5" r="Q15"/>
      <c s="5" r="R15"/>
      <c s="5" r="S15"/>
    </row>
    <row customHeight="1" r="16" ht="15.75">
      <c t="s" s="23" r="A16">
        <v>706</v>
      </c>
      <c s="24" r="B16">
        <v>51861.0</v>
      </c>
      <c s="25" r="C16">
        <v>158.0</v>
      </c>
      <c s="26" r="D16">
        <v>2860.0</v>
      </c>
      <c s="26" r="E16">
        <v>16586.0</v>
      </c>
      <c s="26" r="F16">
        <v>2075.0</v>
      </c>
      <c s="26" r="G16">
        <v>30182.0</v>
      </c>
      <c s="27" r="H16">
        <v>51864.0</v>
      </c>
      <c s="26" r="I16">
        <v>8084.0</v>
      </c>
      <c s="28" r="J16">
        <v>59948.0</v>
      </c>
      <c s="5" r="K16"/>
      <c s="5" r="L16"/>
      <c s="5" r="M16"/>
      <c s="5" r="N16"/>
      <c s="5" r="O16"/>
      <c s="5" r="P16"/>
      <c s="5" r="Q16"/>
      <c s="5" r="R16"/>
      <c s="5" r="S16"/>
    </row>
    <row customHeight="1" r="17" ht="15.75">
      <c t="s" s="23" r="A17">
        <v>707</v>
      </c>
      <c s="24" r="B17">
        <v>52870.0</v>
      </c>
      <c s="25" r="C17">
        <v>135.0</v>
      </c>
      <c s="26" r="D17">
        <v>2919.0</v>
      </c>
      <c s="26" r="E17">
        <v>17005.0</v>
      </c>
      <c s="26" r="F17">
        <v>2270.0</v>
      </c>
      <c s="26" r="G17">
        <v>30541.0</v>
      </c>
      <c s="27" r="H17">
        <v>52870.0</v>
      </c>
      <c s="26" r="I17">
        <v>8399.0</v>
      </c>
      <c s="28" r="J17">
        <v>61269.0</v>
      </c>
      <c s="5" r="K17"/>
      <c s="5" r="L17"/>
      <c s="5" r="M17"/>
      <c s="5" r="N17"/>
      <c s="5" r="O17"/>
      <c s="5" r="P17"/>
      <c s="5" r="Q17"/>
      <c s="5" r="R17"/>
      <c s="5" r="S17"/>
    </row>
    <row customHeight="1" r="18" ht="15.75">
      <c t="s" s="23" r="A18">
        <v>708</v>
      </c>
      <c s="24" r="B18">
        <v>54170.0</v>
      </c>
      <c s="25" r="C18">
        <v>202.0</v>
      </c>
      <c s="26" r="D18">
        <v>3074.0</v>
      </c>
      <c s="26" r="E18">
        <v>18001.0</v>
      </c>
      <c s="26" r="F18">
        <v>2509.0</v>
      </c>
      <c s="26" r="G18">
        <v>30384.0</v>
      </c>
      <c s="27" r="H18">
        <v>54170.0</v>
      </c>
      <c s="26" r="I18">
        <v>8519.0</v>
      </c>
      <c s="28" r="J18">
        <v>62689.0</v>
      </c>
      <c s="5" r="K18"/>
      <c s="5" r="L18"/>
      <c s="5" r="M18"/>
      <c s="5" r="N18"/>
      <c s="5" r="O18"/>
      <c s="5" r="P18"/>
      <c s="5" r="Q18"/>
      <c s="5" r="R18"/>
      <c s="5" r="S18"/>
    </row>
    <row customHeight="1" r="19" ht="15.75">
      <c t="s" s="23" r="A19">
        <v>709</v>
      </c>
      <c s="24" r="B19">
        <v>55536.0</v>
      </c>
      <c s="25" r="C19">
        <v>178.0</v>
      </c>
      <c s="26" r="D19">
        <v>3338.0</v>
      </c>
      <c s="26" r="E19">
        <v>18558.0</v>
      </c>
      <c s="26" r="F19">
        <v>2790.0</v>
      </c>
      <c s="26" r="G19">
        <v>30672.0</v>
      </c>
      <c s="27" r="H19">
        <v>55536.0</v>
      </c>
      <c s="26" r="I19">
        <v>8686.0</v>
      </c>
      <c s="28" r="J19">
        <v>64222.0</v>
      </c>
      <c s="5" r="K19"/>
      <c s="5" r="L19"/>
      <c s="5" r="M19"/>
      <c s="5" r="N19"/>
      <c s="5" r="O19"/>
      <c s="5" r="P19"/>
      <c s="5" r="Q19"/>
      <c s="5" r="R19"/>
      <c s="5" r="S19"/>
    </row>
    <row customHeight="1" r="20" ht="15.75">
      <c t="s" s="23" r="A20">
        <v>710</v>
      </c>
      <c s="24" r="B20">
        <v>57564.0</v>
      </c>
      <c s="25" r="C20">
        <v>179.0</v>
      </c>
      <c s="26" r="D20">
        <v>3311.0</v>
      </c>
      <c s="26" r="E20">
        <v>19779.0</v>
      </c>
      <c s="26" r="F20">
        <v>3130.0</v>
      </c>
      <c s="26" r="G20">
        <v>31165.0</v>
      </c>
      <c s="27" r="H20">
        <v>57564.0</v>
      </c>
      <c s="26" r="I20">
        <v>9454.0</v>
      </c>
      <c s="28" r="J20">
        <v>67018.0</v>
      </c>
      <c s="5" r="K20"/>
      <c s="5" r="L20"/>
      <c s="5" r="M20"/>
      <c s="5" r="N20"/>
      <c s="5" r="O20"/>
      <c s="5" r="P20"/>
      <c s="5" r="Q20"/>
      <c s="5" r="R20"/>
      <c s="5" r="S20"/>
    </row>
    <row customHeight="1" r="21" ht="15.75">
      <c t="s" s="23" r="A21">
        <v>711</v>
      </c>
      <c s="29" r="B21">
        <v>59171.0</v>
      </c>
      <c s="25" r="C21">
        <v>193.0</v>
      </c>
      <c s="26" r="D21">
        <v>3392.0</v>
      </c>
      <c s="26" r="E21">
        <v>20602.0</v>
      </c>
      <c s="26" r="F21">
        <v>3555.0</v>
      </c>
      <c s="26" r="G21">
        <v>31429.0</v>
      </c>
      <c s="27" r="H21">
        <v>59171.0</v>
      </c>
      <c s="26" r="I21">
        <v>9634.0</v>
      </c>
      <c s="28" r="J21">
        <v>68805.0</v>
      </c>
      <c s="5" r="K21"/>
      <c s="5" r="L21"/>
      <c s="5" r="M21"/>
      <c s="5" r="N21"/>
      <c s="5" r="O21"/>
      <c s="5" r="P21"/>
      <c s="5" r="Q21"/>
      <c s="5" r="R21"/>
      <c s="5" r="S21"/>
    </row>
    <row customHeight="1" r="22" ht="15.75">
      <c t="s" s="23" r="A22">
        <v>712</v>
      </c>
      <c s="29" r="B22">
        <v>58304.0</v>
      </c>
      <c s="25" r="C22">
        <v>186.0</v>
      </c>
      <c s="26" r="D22">
        <v>3426.0</v>
      </c>
      <c s="26" r="E22">
        <v>20581.0</v>
      </c>
      <c s="26" r="F22">
        <v>3842.0</v>
      </c>
      <c s="26" r="G22">
        <v>30269.0</v>
      </c>
      <c s="27" r="H22">
        <v>58304.0</v>
      </c>
      <c s="26" r="I22">
        <v>9228.0</v>
      </c>
      <c s="28" r="J22">
        <v>67532.0</v>
      </c>
      <c s="5" r="K22"/>
      <c s="5" r="L22"/>
      <c s="5" r="M22"/>
      <c s="5" r="N22"/>
      <c s="5" r="O22"/>
      <c s="5" r="P22"/>
      <c s="5" r="Q22"/>
      <c s="5" r="R22"/>
      <c s="5" r="S22"/>
    </row>
    <row customHeight="1" r="23" ht="15.75">
      <c t="s" s="23" r="A23">
        <v>713</v>
      </c>
      <c s="30" r="B23">
        <v>58296.5154290257</v>
      </c>
      <c s="31" r="C23">
        <v>203.42278046600225</v>
      </c>
      <c s="32" r="D23">
        <v>3663.777873021279</v>
      </c>
      <c s="32" r="E23">
        <v>20982.94155843651</v>
      </c>
      <c s="32" r="F23">
        <v>4035.0106762245923</v>
      </c>
      <c s="32" r="G23">
        <v>29411.362540877315</v>
      </c>
      <c s="33" r="H23">
        <v>58340.08037372199</v>
      </c>
      <c s="32" r="I23">
        <v>9629.000333583994</v>
      </c>
      <c s="34" r="J23">
        <v>67969.08070730598</v>
      </c>
      <c s="5" r="K23"/>
      <c s="5" r="L23"/>
      <c s="5" r="M23"/>
      <c s="5" r="N23"/>
      <c s="5" r="O23"/>
      <c s="5" r="P23"/>
      <c s="5" r="Q23"/>
      <c s="5" r="R23"/>
      <c s="5" r="S23"/>
    </row>
    <row customHeight="1" r="24" ht="15.75">
      <c t="s" s="23" r="A24">
        <v>715</v>
      </c>
      <c s="30" r="B24">
        <v>57592.748809596545</v>
      </c>
      <c s="31" r="C24">
        <v>191.18208642520446</v>
      </c>
      <c s="32" r="D24">
        <v>3457.088800541782</v>
      </c>
      <c s="32" r="E24">
        <v>21293.11078274196</v>
      </c>
      <c s="32" r="F24">
        <v>4462.357884333134</v>
      </c>
      <c s="32" r="G24">
        <v>28189.009255554465</v>
      </c>
      <c s="33" r="H24">
        <v>57662.064889695386</v>
      </c>
      <c s="32" r="I24">
        <v>9316.691871968545</v>
      </c>
      <c s="34" r="J24">
        <v>66978.75676166393</v>
      </c>
      <c s="5" r="K24"/>
      <c s="5" r="L24"/>
      <c s="5" r="M24"/>
      <c s="5" r="N24"/>
      <c s="5" r="O24"/>
      <c s="5" r="P24"/>
      <c s="5" r="Q24"/>
      <c s="5" r="R24"/>
      <c s="5" r="S24"/>
    </row>
    <row customHeight="1" r="25" ht="15.75">
      <c t="s" s="23" r="A25">
        <v>718</v>
      </c>
      <c s="30" r="B25">
        <v>57941.92926585229</v>
      </c>
      <c s="31" r="C25">
        <v>205.7137831442097</v>
      </c>
      <c s="32" r="D25">
        <v>3680.0581634347986</v>
      </c>
      <c s="32" r="E25">
        <v>21410.158075026557</v>
      </c>
      <c s="32" r="F25">
        <v>4887.501056880091</v>
      </c>
      <c s="32" r="G25">
        <v>27758.49818736664</v>
      </c>
      <c s="33" r="H25">
        <v>58009.312482504734</v>
      </c>
      <c s="32" r="I25">
        <v>8950.792478013202</v>
      </c>
      <c s="34" r="J25">
        <v>66960.10496051793</v>
      </c>
      <c s="5" r="K25"/>
      <c s="5" r="L25"/>
      <c s="5" r="M25"/>
      <c s="5" r="N25"/>
      <c s="5" r="O25"/>
      <c s="5" r="P25"/>
      <c s="5" r="Q25"/>
      <c s="5" r="R25"/>
      <c s="5" r="S25"/>
    </row>
    <row customHeight="1" r="26" ht="15.75">
      <c t="s" s="23" r="A26">
        <v>722</v>
      </c>
      <c s="30" r="B26">
        <v>57482.45592193148</v>
      </c>
      <c s="31" r="C26">
        <v>248.31022011302827</v>
      </c>
      <c s="32" r="D26">
        <v>3831.0252559879887</v>
      </c>
      <c s="32" r="E26">
        <v>20609.15241163281</v>
      </c>
      <c s="32" r="F26">
        <v>5390.602241940392</v>
      </c>
      <c s="32" r="G26">
        <v>27403.365792257264</v>
      </c>
      <c s="33" r="H26">
        <v>57741.88209795699</v>
      </c>
      <c s="32" r="I26">
        <v>8609.37311075227</v>
      </c>
      <c s="34" r="J26">
        <v>66351.25520870926</v>
      </c>
      <c s="5" r="K26"/>
      <c s="5" r="L26"/>
      <c s="5" r="M26"/>
      <c s="5" r="N26"/>
      <c s="5" r="O26"/>
      <c s="5" r="P26"/>
      <c s="5" r="Q26"/>
      <c s="5" r="R26"/>
      <c s="5" r="S26"/>
    </row>
    <row customHeight="1" r="27" ht="15.75">
      <c t="s" s="23" r="A27">
        <v>729</v>
      </c>
      <c s="30" r="B27">
        <v>54260.81509257134</v>
      </c>
      <c s="31" r="C27">
        <v>195.64033433398677</v>
      </c>
      <c s="32" r="D27">
        <v>3870.7884365062628</v>
      </c>
      <c s="32" r="E27">
        <v>18774.50573003581</v>
      </c>
      <c s="32" r="F27">
        <v>5447.754142228564</v>
      </c>
      <c s="32" r="G27">
        <v>25972.126449466723</v>
      </c>
      <c s="33" r="H27">
        <v>55108.54499723833</v>
      </c>
      <c s="32" r="I27">
        <v>8167.199464166177</v>
      </c>
      <c s="34" r="J27">
        <v>63275.74446140451</v>
      </c>
      <c s="5" r="K27"/>
      <c s="5" r="L27"/>
      <c s="5" r="M27"/>
      <c s="5" r="N27"/>
      <c s="5" r="O27"/>
      <c s="5" r="P27"/>
      <c s="5" r="Q27"/>
      <c s="5" r="R27"/>
      <c s="5" r="S27"/>
    </row>
    <row customHeight="1" r="28" ht="15.75">
      <c t="s" s="23" r="A28">
        <v>735</v>
      </c>
      <c s="30" r="B28">
        <v>53835.63107576407</v>
      </c>
      <c s="31" r="C28">
        <v>173.71770345571966</v>
      </c>
      <c s="32" r="D28">
        <v>4018.9469345377884</v>
      </c>
      <c s="32" r="E28">
        <v>18797.526101775147</v>
      </c>
      <c s="32" r="F28">
        <v>5569.384081005578</v>
      </c>
      <c s="32" r="G28">
        <v>25276.056254989835</v>
      </c>
      <c s="33" r="H28">
        <v>54550.61706955011</v>
      </c>
      <c s="32" r="I28">
        <v>7537.825892454647</v>
      </c>
      <c s="34" r="J28">
        <v>62088.44296200476</v>
      </c>
      <c s="5" r="K28"/>
      <c s="5" r="L28"/>
      <c s="5" r="M28"/>
      <c s="5" r="N28"/>
      <c s="5" r="O28"/>
      <c s="5" r="P28"/>
      <c s="5" r="Q28"/>
      <c s="5" r="R28"/>
      <c s="5" r="S28"/>
    </row>
    <row customHeight="1" r="29" ht="15.75">
      <c t="s" s="23" r="A29">
        <v>737</v>
      </c>
      <c s="30" r="B29">
        <v>53830.984712248515</v>
      </c>
      <c s="31" r="C29">
        <v>189.66368772714165</v>
      </c>
      <c s="32" r="D29">
        <v>4078.571588619565</v>
      </c>
      <c s="32" r="E29">
        <v>18743.074544113973</v>
      </c>
      <c s="32" r="F29">
        <v>5650.7868241908955</v>
      </c>
      <c s="32" r="G29">
        <v>25168.88806759694</v>
      </c>
      <c s="33" r="H29">
        <v>54703.65430921314</v>
      </c>
      <c s="32" r="I29">
        <v>7132.996821537461</v>
      </c>
      <c s="34" r="J29">
        <v>61836.6511307506</v>
      </c>
      <c s="5" r="K29"/>
      <c s="5" r="L29"/>
      <c s="5" r="M29"/>
      <c s="5" r="N29"/>
      <c s="5" r="O29"/>
      <c s="5" r="P29"/>
      <c s="5" r="Q29"/>
      <c s="5" r="R29"/>
      <c s="5" r="S29"/>
    </row>
    <row customHeight="1" r="30" ht="15.75">
      <c t="s" s="23" r="A30">
        <v>739</v>
      </c>
      <c s="30" r="B30">
        <v>53080.74534778063</v>
      </c>
      <c s="31" r="C30">
        <v>167.36182425775115</v>
      </c>
      <c s="32" r="D30">
        <v>4039.242950006921</v>
      </c>
      <c s="32" r="E30">
        <v>18430.523088895505</v>
      </c>
      <c s="32" r="F30">
        <v>6017.907295702964</v>
      </c>
      <c s="32" r="G30">
        <v>24425.710188917485</v>
      </c>
      <c s="33" r="H30">
        <v>53993.864266804696</v>
      </c>
      <c s="32" r="I30">
        <v>6821.881880887813</v>
      </c>
      <c s="34" r="J30">
        <v>60815.74614769251</v>
      </c>
      <c s="5" r="K30"/>
      <c s="5" r="L30"/>
      <c s="5" r="M30"/>
      <c s="5" r="N30"/>
      <c s="5" r="O30"/>
      <c s="5" r="P30"/>
      <c s="5" r="Q30"/>
      <c s="5" r="R30"/>
      <c s="5" r="S30"/>
    </row>
    <row customHeight="1" r="31" ht="15.75">
      <c t="s" s="23" r="A31">
        <v>741</v>
      </c>
      <c s="30" r="B31">
        <v>54388.61249945562</v>
      </c>
      <c s="31" r="C31">
        <v>197.54730369505654</v>
      </c>
      <c s="32" r="D31">
        <v>4503.503808956774</v>
      </c>
      <c s="32" r="E31">
        <v>18627.578276842672</v>
      </c>
      <c s="32" r="F31">
        <v>6554.8160457798385</v>
      </c>
      <c s="32" r="G31">
        <v>24505.16706418128</v>
      </c>
      <c s="33" r="H31">
        <v>55192.696338254595</v>
      </c>
      <c s="32" r="I31">
        <v>6430.444127337163</v>
      </c>
      <c s="34" r="J31">
        <v>61623.14046559176</v>
      </c>
      <c s="5" r="K31"/>
      <c s="5" r="L31"/>
      <c s="5" r="M31"/>
      <c s="5" r="N31"/>
      <c s="5" r="O31"/>
      <c s="5" r="P31"/>
      <c s="5" r="Q31"/>
      <c s="5" r="R31"/>
      <c s="5" r="S31"/>
    </row>
    <row customHeight="1" r="32" ht="15.75">
      <c t="s" s="23" r="A32">
        <v>744</v>
      </c>
      <c s="30" r="B32">
        <v>54004.52289620321</v>
      </c>
      <c s="31" r="C32">
        <v>185.09013115689868</v>
      </c>
      <c s="32" r="D32">
        <v>4552.599423654323</v>
      </c>
      <c s="32" r="E32">
        <v>18418.540744615137</v>
      </c>
      <c s="32" r="F32">
        <v>6943.974716234142</v>
      </c>
      <c s="32" r="G32">
        <v>23904.317880542712</v>
      </c>
      <c s="33" r="H32">
        <v>54667.90110289456</v>
      </c>
      <c s="32" r="I32">
        <v>6021.462532349914</v>
      </c>
      <c s="34" r="J32">
        <v>60689.363635244474</v>
      </c>
      <c s="5" r="K32"/>
      <c s="5" r="L32"/>
      <c s="5" r="M32"/>
      <c s="5" r="N32"/>
      <c s="5" r="O32"/>
      <c s="5" r="P32"/>
      <c s="5" r="Q32"/>
      <c s="5" r="R32"/>
      <c s="5" r="S32"/>
    </row>
    <row customHeight="1" r="33" ht="15.75">
      <c t="s" s="23" r="A33">
        <v>747</v>
      </c>
      <c s="30" r="B33">
        <v>56206.44156819548</v>
      </c>
      <c s="31" r="C33">
        <v>175.28565316107702</v>
      </c>
      <c s="32" r="D33">
        <v>5057.87541364665</v>
      </c>
      <c s="32" r="E33">
        <v>18536.675869123395</v>
      </c>
      <c s="32" r="F33">
        <v>7842.7428343807105</v>
      </c>
      <c s="32" r="G33">
        <v>24593.861797883645</v>
      </c>
      <c s="33" r="H33">
        <v>56891.51776336825</v>
      </c>
      <c s="32" r="I33">
        <v>5625.941594333903</v>
      </c>
      <c s="34" r="J33">
        <v>62517.45935770215</v>
      </c>
      <c s="5" r="K33"/>
      <c s="5" r="L33"/>
      <c s="5" r="M33"/>
      <c s="5" r="N33"/>
      <c s="5" r="O33"/>
      <c s="5" r="P33"/>
      <c s="5" r="Q33"/>
      <c s="5" r="R33"/>
      <c s="5" r="S33"/>
    </row>
    <row customHeight="1" r="34" ht="15.75">
      <c t="s" s="23" r="A34">
        <v>749</v>
      </c>
      <c s="30" r="B34">
        <v>57180.24779116271</v>
      </c>
      <c s="31" r="C34">
        <v>171.14081184819182</v>
      </c>
      <c s="32" r="D34">
        <v>5326.160928665037</v>
      </c>
      <c s="32" r="E34">
        <v>18587.654539579107</v>
      </c>
      <c s="32" r="F34">
        <v>8400.445784066244</v>
      </c>
      <c s="32" r="G34">
        <v>24694.845727004125</v>
      </c>
      <c s="33" r="H34">
        <v>57816.63738830869</v>
      </c>
      <c s="32" r="I34">
        <v>5263.856291270564</v>
      </c>
      <c s="34" r="J34">
        <v>63080.49367957926</v>
      </c>
      <c s="5" r="K34"/>
      <c s="5" r="L34"/>
      <c s="5" r="M34"/>
      <c s="5" r="N34"/>
      <c s="5" r="O34"/>
      <c s="5" r="P34"/>
      <c s="5" r="Q34"/>
      <c s="5" r="R34"/>
      <c s="5" r="S34"/>
    </row>
    <row customHeight="1" r="35" ht="15.75">
      <c t="s" s="23" r="A35">
        <v>751</v>
      </c>
      <c s="30" r="B35">
        <v>58269.0571629785</v>
      </c>
      <c s="31" r="C35">
        <v>180.55486796696738</v>
      </c>
      <c s="32" r="D35">
        <v>5588.398209846053</v>
      </c>
      <c s="32" r="E35">
        <v>18986.47202715107</v>
      </c>
      <c s="32" r="F35">
        <v>8802.493024340056</v>
      </c>
      <c s="32" r="G35">
        <v>24711.13903367435</v>
      </c>
      <c s="33" r="H35">
        <v>58843.14874632725</v>
      </c>
      <c s="32" r="I35">
        <v>5906.0186337797</v>
      </c>
      <c s="34" r="J35">
        <v>64749.16738010695</v>
      </c>
      <c s="5" r="K35"/>
      <c s="5" r="L35"/>
      <c s="5" r="M35"/>
      <c s="5" r="N35"/>
      <c s="5" r="O35"/>
      <c s="5" r="P35"/>
      <c s="5" r="Q35"/>
      <c s="5" r="R35"/>
      <c s="5" r="S35"/>
    </row>
    <row customHeight="1" r="36" ht="15.75">
      <c t="s" s="23" r="A36">
        <v>752</v>
      </c>
      <c s="30" r="B36">
        <v>58515.33814421414</v>
      </c>
      <c s="31" r="C36">
        <v>234.01131537246175</v>
      </c>
      <c s="32" r="D36">
        <v>6353.286878321914</v>
      </c>
      <c s="32" r="E36">
        <v>19007.450452668778</v>
      </c>
      <c s="32" r="F36">
        <v>10144.864558674975</v>
      </c>
      <c s="32" r="G36">
        <v>22775.724939176016</v>
      </c>
      <c s="33" r="H36">
        <v>57806.99478038039</v>
      </c>
      <c s="32" r="I36">
        <v>5926.64488799311</v>
      </c>
      <c s="34" r="J36">
        <v>63733.6396683735</v>
      </c>
      <c s="5" r="K36"/>
      <c s="5" r="L36"/>
      <c s="5" r="M36"/>
      <c s="5" r="N36"/>
      <c s="5" r="O36"/>
      <c s="5" r="P36"/>
      <c s="5" r="Q36"/>
      <c s="5" r="R36"/>
      <c s="5" r="S36"/>
    </row>
    <row customHeight="1" r="37" ht="15.75">
      <c t="s" s="23" r="A37">
        <v>754</v>
      </c>
      <c s="30" r="B37">
        <v>60978.37285532239</v>
      </c>
      <c s="31" r="C37">
        <v>233.4870924334837</v>
      </c>
      <c s="32" r="D37">
        <v>6500.110654058298</v>
      </c>
      <c s="32" r="E37">
        <v>19795.233875719365</v>
      </c>
      <c s="32" r="F37">
        <v>11763.096485849665</v>
      </c>
      <c s="32" r="G37">
        <v>22686.444747261576</v>
      </c>
      <c s="33" r="H37">
        <v>59733.96686958396</v>
      </c>
      <c s="32" r="I37">
        <v>6036.788826455924</v>
      </c>
      <c s="34" r="J37">
        <v>65770.75569603988</v>
      </c>
      <c s="5" r="K37"/>
      <c s="5" r="L37"/>
      <c s="5" r="M37"/>
      <c s="5" r="N37"/>
      <c s="5" r="O37"/>
      <c s="5" r="P37"/>
      <c s="5" r="Q37"/>
      <c s="5" r="R37"/>
      <c s="5" r="S37"/>
    </row>
    <row customHeight="1" r="38" ht="15.75">
      <c t="s" s="23" r="A38">
        <v>756</v>
      </c>
      <c s="30" r="B38">
        <v>61923.199636856356</v>
      </c>
      <c s="31" r="C38">
        <v>191.15704322927635</v>
      </c>
      <c s="32" r="D38">
        <v>6799.560756800247</v>
      </c>
      <c s="32" r="E38">
        <v>20422.281864645207</v>
      </c>
      <c s="32" r="F38">
        <v>12277.5584942531</v>
      </c>
      <c s="32" r="G38">
        <v>22232.64147792853</v>
      </c>
      <c s="33" r="H38">
        <v>60474.90596456498</v>
      </c>
      <c s="32" r="I38">
        <v>6009.108491000624</v>
      </c>
      <c s="34" r="J38">
        <v>66484.0144555656</v>
      </c>
      <c s="5" r="K38"/>
      <c s="5" r="L38"/>
      <c s="5" r="M38"/>
      <c s="5" r="N38"/>
      <c s="5" r="O38"/>
      <c s="5" r="P38"/>
      <c s="5" r="Q38"/>
      <c s="5" r="R38"/>
      <c s="5" r="S38"/>
    </row>
    <row customHeight="1" r="39" ht="15.75">
      <c t="s" s="23" r="A39">
        <v>758</v>
      </c>
      <c s="30" r="B39">
        <v>61555.622922195515</v>
      </c>
      <c s="31" r="C39">
        <v>219.37571581896066</v>
      </c>
      <c s="32" r="D39">
        <v>6908.249541348241</v>
      </c>
      <c s="32" r="E39">
        <v>20284.71863114937</v>
      </c>
      <c s="32" r="F39">
        <v>12156.67438183804</v>
      </c>
      <c s="32" r="G39">
        <v>21986.604652040904</v>
      </c>
      <c s="33" r="H39">
        <v>59901.642615156416</v>
      </c>
      <c s="32" r="I39">
        <v>5930.963186081521</v>
      </c>
      <c s="34" r="J39">
        <v>65832.60580123794</v>
      </c>
      <c s="5" r="K39"/>
      <c s="5" r="L39"/>
      <c s="5" r="M39"/>
      <c s="5" r="N39"/>
      <c s="5" r="O39"/>
      <c s="5" r="P39"/>
      <c s="5" r="Q39"/>
      <c s="5" r="R39"/>
      <c s="5" r="S39"/>
    </row>
    <row customHeight="1" r="40" ht="15.75">
      <c t="s" s="23" r="A40">
        <v>760</v>
      </c>
      <c s="30" r="B40">
        <v>60084.918303429746</v>
      </c>
      <c s="31" r="C40">
        <v>245.75912566305038</v>
      </c>
      <c s="32" r="D40">
        <v>7047.357157247245</v>
      </c>
      <c s="32" r="E40">
        <v>19594.836448306556</v>
      </c>
      <c s="32" r="F40">
        <v>12186.526132253164</v>
      </c>
      <c s="32" r="G40">
        <v>21010.439439959726</v>
      </c>
      <c s="33" r="H40">
        <v>58224.297657811774</v>
      </c>
      <c s="32" r="I40">
        <v>5828.288656026672</v>
      </c>
      <c s="34" r="J40">
        <v>64052.586313838445</v>
      </c>
      <c s="5" r="K40"/>
      <c s="5" r="L40"/>
      <c s="5" r="M40"/>
      <c s="5" r="N40"/>
      <c s="5" r="O40"/>
      <c s="5" r="P40"/>
      <c s="5" r="Q40"/>
      <c s="5" r="R40"/>
      <c s="5" r="S40"/>
    </row>
    <row customHeight="1" r="41" ht="15.75">
      <c t="s" s="23" r="A41">
        <v>762</v>
      </c>
      <c s="30" r="B41">
        <v>59149.78794400647</v>
      </c>
      <c s="31" r="C41">
        <v>222.09300510474543</v>
      </c>
      <c s="32" r="D41">
        <v>7278.450105212725</v>
      </c>
      <c s="32" r="E41">
        <v>19122.596637222556</v>
      </c>
      <c s="32" r="F41">
        <v>11865.412672019298</v>
      </c>
      <c s="32" r="G41">
        <v>20661.235524447147</v>
      </c>
      <c s="33" r="H41">
        <v>57119.4623440028</v>
      </c>
      <c s="32" r="I41">
        <v>5730.96342701422</v>
      </c>
      <c s="34" r="J41">
        <v>62850.42577101702</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766</v>
      </c>
      <c s="5" r="K45"/>
      <c s="5" r="L45"/>
      <c s="5" r="M45"/>
      <c s="5" r="N45"/>
      <c s="5" r="O45"/>
      <c s="5" r="P45"/>
      <c s="5" r="Q45"/>
      <c s="5" r="R45"/>
      <c s="5" r="S45"/>
    </row>
    <row customHeight="1" r="46" ht="12.75">
      <c s="37" r="A46"/>
      <c s="36" r="B46"/>
      <c s="36" r="C46"/>
      <c s="36" r="D46"/>
      <c s="36" r="E46"/>
      <c s="36" r="F46"/>
      <c s="36" r="G46"/>
      <c s="36" r="H46"/>
      <c s="36" r="I46"/>
      <c t="s" s="5" r="J46">
        <v>767</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714</v>
      </c>
      <c s="5" r="K1"/>
      <c s="5" r="L1"/>
      <c s="5" r="M1"/>
      <c s="5" r="N1"/>
      <c s="5" r="O1"/>
      <c s="5" r="P1"/>
      <c s="5" r="Q1"/>
      <c s="5" r="R1"/>
      <c s="5" r="S1"/>
    </row>
    <row customHeight="1" r="2" ht="12.75">
      <c s="6" r="A2"/>
      <c s="5" r="K2"/>
      <c s="5" r="L2"/>
      <c s="5" r="M2"/>
      <c s="5" r="N2"/>
      <c s="5" r="O2"/>
      <c s="5" r="P2"/>
      <c s="5" r="Q2"/>
      <c s="5" r="R2"/>
      <c s="5" r="S2"/>
    </row>
    <row customHeight="1" r="3" ht="15.0">
      <c t="s" s="7" r="A3">
        <v>716</v>
      </c>
      <c s="5" r="K3"/>
      <c s="5" r="L3"/>
      <c s="5" r="M3"/>
      <c s="5" r="N3"/>
      <c s="5" r="O3"/>
      <c s="5" r="P3"/>
      <c s="5" r="Q3"/>
      <c s="5" r="R3"/>
      <c s="5" r="S3"/>
    </row>
    <row customHeight="1" r="4" ht="15.0">
      <c t="s" s="7" r="A4">
        <v>717</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719</v>
      </c>
      <c t="s" s="11" r="H7">
        <v>720</v>
      </c>
      <c t="s" s="12" r="I7">
        <v>721</v>
      </c>
      <c t="s" s="13" r="J7">
        <v>723</v>
      </c>
      <c s="5" r="K7"/>
      <c s="5" r="L7"/>
      <c s="5" r="M7"/>
      <c s="5" r="N7"/>
      <c s="5" r="O7"/>
      <c s="5" r="P7"/>
      <c s="5" r="Q7"/>
      <c s="5" r="R7"/>
      <c s="5" r="S7"/>
    </row>
    <row customHeight="1" r="8" ht="12.75">
      <c s="14" r="A8"/>
      <c s="15" r="B8"/>
      <c t="s" s="16" r="C8">
        <v>724</v>
      </c>
      <c t="s" s="17" r="D8">
        <v>725</v>
      </c>
      <c t="s" s="17" r="E8">
        <v>726</v>
      </c>
      <c t="s" s="18" r="F8">
        <v>727</v>
      </c>
      <c t="s" s="17" r="G8">
        <v>728</v>
      </c>
      <c s="5" r="K8"/>
      <c s="5" r="L8"/>
      <c s="5" r="M8"/>
      <c s="5" r="N8"/>
      <c s="5" r="O8"/>
      <c s="5" r="P8"/>
      <c s="5" r="Q8"/>
      <c s="5" r="R8"/>
      <c s="5" r="S8"/>
    </row>
    <row customHeight="1" r="9" ht="12.75">
      <c s="19" r="A9"/>
      <c t="s" s="20" r="B9">
        <v>730</v>
      </c>
      <c t="s" s="21" r="C9">
        <v>731</v>
      </c>
      <c t="s" s="22" r="D9">
        <v>732</v>
      </c>
      <c t="s" s="22" r="E9">
        <v>733</v>
      </c>
      <c t="s" s="22" r="G9">
        <v>734</v>
      </c>
      <c s="5" r="K9"/>
      <c s="5" r="L9"/>
      <c s="5" r="M9"/>
      <c s="5" r="N9"/>
      <c s="5" r="O9"/>
      <c s="5" r="P9"/>
      <c s="5" r="Q9"/>
      <c s="5" r="R9"/>
      <c s="5" r="S9"/>
    </row>
    <row customHeight="1" r="10" ht="15.75">
      <c t="s" s="23" r="A10">
        <v>736</v>
      </c>
      <c s="24" r="B10">
        <v>49008.0</v>
      </c>
      <c s="25" r="C10">
        <v>66.0</v>
      </c>
      <c s="26" r="D10">
        <v>1938.0</v>
      </c>
      <c s="26" r="E10">
        <v>3517.0</v>
      </c>
      <c s="26" r="F10">
        <v>3053.0</v>
      </c>
      <c s="26" r="G10">
        <v>40434.0</v>
      </c>
      <c s="27" r="H10">
        <v>49008.0</v>
      </c>
      <c s="26" r="I10">
        <v>8960.0</v>
      </c>
      <c s="28" r="J10">
        <v>57968.0</v>
      </c>
      <c s="5" r="K10"/>
      <c s="5" r="L10"/>
      <c s="5" r="M10"/>
      <c s="5" r="N10"/>
      <c s="5" r="O10"/>
      <c s="5" r="P10"/>
      <c s="5" r="Q10"/>
      <c s="5" r="R10"/>
      <c s="5" r="S10"/>
    </row>
    <row customHeight="1" r="11" ht="15.75">
      <c t="s" s="23" r="A11">
        <v>738</v>
      </c>
      <c s="24" r="B11">
        <v>50452.0</v>
      </c>
      <c s="25" r="C11">
        <v>75.0</v>
      </c>
      <c s="26" r="D11">
        <v>2088.0</v>
      </c>
      <c s="26" r="E11">
        <v>3824.0</v>
      </c>
      <c s="26" r="F11">
        <v>3306.0</v>
      </c>
      <c s="26" r="G11">
        <v>41159.0</v>
      </c>
      <c s="27" r="H11">
        <v>50452.0</v>
      </c>
      <c s="26" r="I11">
        <v>9296.0</v>
      </c>
      <c s="28" r="J11">
        <v>59748.0</v>
      </c>
      <c s="5" r="K11"/>
      <c s="5" r="L11"/>
      <c s="5" r="M11"/>
      <c s="5" r="N11"/>
      <c s="5" r="O11"/>
      <c s="5" r="P11"/>
      <c s="5" r="Q11"/>
      <c s="5" r="R11"/>
      <c s="5" r="S11"/>
    </row>
    <row customHeight="1" r="12" ht="15.75">
      <c t="s" s="23" r="A12">
        <v>740</v>
      </c>
      <c s="24" r="B12">
        <v>51465.0</v>
      </c>
      <c s="25" r="C12">
        <v>57.0</v>
      </c>
      <c s="26" r="D12">
        <v>2268.0</v>
      </c>
      <c s="26" r="E12">
        <v>3830.0</v>
      </c>
      <c s="26" r="F12">
        <v>3326.0</v>
      </c>
      <c s="26" r="G12">
        <v>41984.0</v>
      </c>
      <c s="27" r="H12">
        <v>51465.0</v>
      </c>
      <c s="26" r="I12">
        <v>9632.0</v>
      </c>
      <c s="28" r="J12">
        <v>61097.0</v>
      </c>
      <c s="5" r="K12"/>
      <c s="5" r="L12"/>
      <c s="5" r="M12"/>
      <c s="5" r="N12"/>
      <c s="5" r="O12"/>
      <c s="5" r="P12"/>
      <c s="5" r="Q12"/>
      <c s="5" r="R12"/>
      <c s="5" r="S12"/>
    </row>
    <row customHeight="1" r="13" ht="15.75">
      <c t="s" s="23" r="A13">
        <v>742</v>
      </c>
      <c s="24" r="B13">
        <v>52950.0</v>
      </c>
      <c s="25" r="C13">
        <v>111.0</v>
      </c>
      <c s="26" r="D13">
        <v>2322.0</v>
      </c>
      <c s="26" r="E13">
        <v>4030.0</v>
      </c>
      <c s="26" r="F13">
        <v>3505.0</v>
      </c>
      <c s="26" r="G13">
        <v>42982.0</v>
      </c>
      <c s="27" r="H13">
        <v>52950.0</v>
      </c>
      <c s="26" r="I13">
        <v>9659.0</v>
      </c>
      <c s="28" r="J13">
        <v>62609.0</v>
      </c>
      <c s="5" r="K13"/>
      <c s="5" r="L13"/>
      <c s="5" r="M13"/>
      <c s="5" r="N13"/>
      <c s="5" r="O13"/>
      <c s="5" r="P13"/>
      <c s="5" r="Q13"/>
      <c s="5" r="R13"/>
      <c s="5" r="S13"/>
    </row>
    <row customHeight="1" r="14" ht="15.75">
      <c t="s" s="23" r="A14">
        <v>743</v>
      </c>
      <c s="24" r="B14">
        <v>54393.0</v>
      </c>
      <c s="25" r="C14">
        <v>105.0</v>
      </c>
      <c s="26" r="D14">
        <v>2517.0</v>
      </c>
      <c s="26" r="E14">
        <v>4222.0</v>
      </c>
      <c s="26" r="F14">
        <v>3845.0</v>
      </c>
      <c s="26" r="G14">
        <v>43704.0</v>
      </c>
      <c s="27" r="H14">
        <v>54393.0</v>
      </c>
      <c s="26" r="I14">
        <v>9686.0</v>
      </c>
      <c s="28" r="J14">
        <v>64079.0</v>
      </c>
      <c s="5" r="K14"/>
      <c s="5" r="L14"/>
      <c s="5" r="M14"/>
      <c s="5" r="N14"/>
      <c s="5" r="O14"/>
      <c s="5" r="P14"/>
      <c s="5" r="Q14"/>
      <c s="5" r="R14"/>
      <c s="5" r="S14"/>
    </row>
    <row customHeight="1" r="15" ht="15.75">
      <c t="s" s="23" r="A15">
        <v>745</v>
      </c>
      <c s="24" r="B15">
        <v>55272.0</v>
      </c>
      <c s="25" r="C15">
        <v>136.0</v>
      </c>
      <c s="26" r="D15">
        <v>2693.0</v>
      </c>
      <c s="26" r="E15">
        <v>3944.0</v>
      </c>
      <c s="26" r="F15">
        <v>3526.0</v>
      </c>
      <c s="26" r="G15">
        <v>44973.0</v>
      </c>
      <c s="27" r="H15">
        <v>55272.0</v>
      </c>
      <c s="26" r="I15">
        <v>10206.0</v>
      </c>
      <c s="28" r="J15">
        <v>65478.0</v>
      </c>
      <c s="5" r="K15"/>
      <c s="5" r="L15"/>
      <c s="5" r="M15"/>
      <c s="5" r="N15"/>
      <c s="5" r="O15"/>
      <c s="5" r="P15"/>
      <c s="5" r="Q15"/>
      <c s="5" r="R15"/>
      <c s="5" r="S15"/>
    </row>
    <row customHeight="1" r="16" ht="15.75">
      <c t="s" s="23" r="A16">
        <v>746</v>
      </c>
      <c s="24" r="B16">
        <v>55987.0</v>
      </c>
      <c s="25" r="C16">
        <v>137.0</v>
      </c>
      <c s="26" r="D16">
        <v>2712.0</v>
      </c>
      <c s="26" r="E16">
        <v>4089.0</v>
      </c>
      <c s="26" r="F16">
        <v>3676.0</v>
      </c>
      <c s="26" r="G16">
        <v>45373.0</v>
      </c>
      <c s="27" r="H16">
        <v>55987.0</v>
      </c>
      <c s="26" r="I16">
        <v>10725.0</v>
      </c>
      <c s="28" r="J16">
        <v>66712.0</v>
      </c>
      <c s="5" r="K16"/>
      <c s="5" r="L16"/>
      <c s="5" r="M16"/>
      <c s="5" r="N16"/>
      <c s="5" r="O16"/>
      <c s="5" r="P16"/>
      <c s="5" r="Q16"/>
      <c s="5" r="R16"/>
      <c s="5" r="S16"/>
    </row>
    <row customHeight="1" r="17" ht="15.75">
      <c t="s" s="23" r="A17">
        <v>748</v>
      </c>
      <c s="24" r="B17">
        <v>58326.0</v>
      </c>
      <c s="25" r="C17">
        <v>129.0</v>
      </c>
      <c s="26" r="D17">
        <v>2873.0</v>
      </c>
      <c s="26" r="E17">
        <v>4584.0</v>
      </c>
      <c s="26" r="F17">
        <v>4205.0</v>
      </c>
      <c s="26" r="G17">
        <v>46535.0</v>
      </c>
      <c s="27" r="H17">
        <v>58326.0</v>
      </c>
      <c s="26" r="I17">
        <v>10477.0</v>
      </c>
      <c s="28" r="J17">
        <v>68803.0</v>
      </c>
      <c s="5" r="K17"/>
      <c s="5" r="L17"/>
      <c s="5" r="M17"/>
      <c s="5" r="N17"/>
      <c s="5" r="O17"/>
      <c s="5" r="P17"/>
      <c s="5" r="Q17"/>
      <c s="5" r="R17"/>
      <c s="5" r="S17"/>
    </row>
    <row customHeight="1" r="18" ht="15.75">
      <c t="s" s="23" r="A18">
        <v>750</v>
      </c>
      <c s="24" r="B18">
        <v>59665.0</v>
      </c>
      <c s="25" r="C18">
        <v>173.0</v>
      </c>
      <c s="26" r="D18">
        <v>2953.0</v>
      </c>
      <c s="26" r="E18">
        <v>4638.0</v>
      </c>
      <c s="26" r="F18">
        <v>4532.0</v>
      </c>
      <c s="26" r="G18">
        <v>47369.0</v>
      </c>
      <c s="27" r="H18">
        <v>59665.0</v>
      </c>
      <c s="26" r="I18">
        <v>10942.0</v>
      </c>
      <c s="28" r="J18">
        <v>70607.0</v>
      </c>
      <c s="5" r="K18"/>
      <c s="5" r="L18"/>
      <c s="5" r="M18"/>
      <c s="5" r="N18"/>
      <c s="5" r="O18"/>
      <c s="5" r="P18"/>
      <c s="5" r="Q18"/>
      <c s="5" r="R18"/>
      <c s="5" r="S18"/>
    </row>
    <row customHeight="1" r="19" ht="15.75">
      <c t="s" s="23" r="A19">
        <v>753</v>
      </c>
      <c s="24" r="B19">
        <v>61272.0</v>
      </c>
      <c s="25" r="C19">
        <v>151.0</v>
      </c>
      <c s="26" r="D19">
        <v>2905.0</v>
      </c>
      <c s="26" r="E19">
        <v>4765.0</v>
      </c>
      <c s="26" r="F19">
        <v>5358.0</v>
      </c>
      <c s="26" r="G19">
        <v>48093.0</v>
      </c>
      <c s="27" r="H19">
        <v>61272.0</v>
      </c>
      <c s="26" r="I19">
        <v>11011.0</v>
      </c>
      <c s="28" r="J19">
        <v>72283.0</v>
      </c>
      <c s="5" r="K19"/>
      <c s="5" r="L19"/>
      <c s="5" r="M19"/>
      <c s="5" r="N19"/>
      <c s="5" r="O19"/>
      <c s="5" r="P19"/>
      <c s="5" r="Q19"/>
      <c s="5" r="R19"/>
      <c s="5" r="S19"/>
    </row>
    <row customHeight="1" r="20" ht="15.75">
      <c t="s" s="23" r="A20">
        <v>755</v>
      </c>
      <c s="24" r="B20">
        <v>63141.0</v>
      </c>
      <c s="25" r="C20">
        <v>141.0</v>
      </c>
      <c s="26" r="D20">
        <v>3004.0</v>
      </c>
      <c s="26" r="E20">
        <v>4791.0</v>
      </c>
      <c s="26" r="F20">
        <v>5918.0</v>
      </c>
      <c s="26" r="G20">
        <v>49287.0</v>
      </c>
      <c s="27" r="H20">
        <v>63903.0</v>
      </c>
      <c s="26" r="I20">
        <v>10435.0</v>
      </c>
      <c s="28" r="J20">
        <v>74338.0</v>
      </c>
      <c s="5" r="K20"/>
      <c s="5" r="L20"/>
      <c s="5" r="M20"/>
      <c s="5" r="N20"/>
      <c s="5" r="O20"/>
      <c s="5" r="P20"/>
      <c s="5" r="Q20"/>
      <c s="5" r="R20"/>
      <c s="5" r="S20"/>
    </row>
    <row customHeight="1" r="21" ht="15.75">
      <c t="s" s="23" r="A21">
        <v>757</v>
      </c>
      <c s="29" r="B21">
        <v>64337.0</v>
      </c>
      <c s="25" r="C21">
        <v>161.0</v>
      </c>
      <c s="26" r="D21">
        <v>3072.0</v>
      </c>
      <c s="26" r="E21">
        <v>5161.0</v>
      </c>
      <c s="26" r="F21">
        <v>6377.0</v>
      </c>
      <c s="26" r="G21">
        <v>49566.0</v>
      </c>
      <c s="27" r="H21">
        <v>65197.0</v>
      </c>
      <c s="26" r="I21">
        <v>10853.0</v>
      </c>
      <c s="28" r="J21">
        <v>76050.0</v>
      </c>
      <c s="5" r="K21"/>
      <c s="5" r="L21"/>
      <c s="5" r="M21"/>
      <c s="5" r="N21"/>
      <c s="5" r="O21"/>
      <c s="5" r="P21"/>
      <c s="5" r="Q21"/>
      <c s="5" r="R21"/>
      <c s="5" r="S21"/>
    </row>
    <row customHeight="1" r="22" ht="15.75">
      <c t="s" s="23" r="A22">
        <v>759</v>
      </c>
      <c s="29" r="B22">
        <v>65258.0</v>
      </c>
      <c s="25" r="C22">
        <v>173.0</v>
      </c>
      <c s="26" r="D22">
        <v>3326.0</v>
      </c>
      <c s="26" r="E22">
        <v>5318.0</v>
      </c>
      <c s="26" r="F22">
        <v>6972.0</v>
      </c>
      <c s="26" r="G22">
        <v>49469.0</v>
      </c>
      <c s="27" r="H22">
        <v>65258.0</v>
      </c>
      <c s="26" r="I22">
        <v>10630.0</v>
      </c>
      <c s="28" r="J22">
        <v>75888.0</v>
      </c>
      <c s="5" r="K22"/>
      <c s="5" r="L22"/>
      <c s="5" r="M22"/>
      <c s="5" r="N22"/>
      <c s="5" r="O22"/>
      <c s="5" r="P22"/>
      <c s="5" r="Q22"/>
      <c s="5" r="R22"/>
      <c s="5" r="S22"/>
    </row>
    <row customHeight="1" r="23" ht="15.75">
      <c t="s" s="23" r="A23">
        <v>761</v>
      </c>
      <c s="30" r="B23">
        <v>64316.52181447218</v>
      </c>
      <c s="31" r="C23">
        <v>180.98963761351368</v>
      </c>
      <c s="32" r="D23">
        <v>3388.49661314385</v>
      </c>
      <c s="32" r="E23">
        <v>5158.008493667797</v>
      </c>
      <c s="32" r="F23">
        <v>6924.301098482143</v>
      </c>
      <c s="32" r="G23">
        <v>48664.725971564876</v>
      </c>
      <c s="33" r="H23">
        <v>64316.566797105836</v>
      </c>
      <c s="32" r="I23">
        <v>10860.661065328039</v>
      </c>
      <c s="34" r="J23">
        <v>75177.22786243388</v>
      </c>
      <c s="5" r="K23"/>
      <c s="5" r="L23"/>
      <c s="5" r="M23"/>
      <c s="5" r="N23"/>
      <c s="5" r="O23"/>
      <c s="5" r="P23"/>
      <c s="5" r="Q23"/>
      <c s="5" r="R23"/>
      <c s="5" r="S23"/>
    </row>
    <row customHeight="1" r="24" ht="15.75">
      <c t="s" s="23" r="A24">
        <v>763</v>
      </c>
      <c s="30" r="B24">
        <v>64046.01294522986</v>
      </c>
      <c s="31" r="C24">
        <v>155.4157812925495</v>
      </c>
      <c s="32" r="D24">
        <v>3374.743479629526</v>
      </c>
      <c s="32" r="E24">
        <v>5246.5424869338585</v>
      </c>
      <c s="32" r="F24">
        <v>7167.178750036171</v>
      </c>
      <c s="32" r="G24">
        <v>48102.13244733775</v>
      </c>
      <c s="33" r="H24">
        <v>64043.26672667937</v>
      </c>
      <c s="32" r="I24">
        <v>10726.458174393272</v>
      </c>
      <c s="34" r="J24">
        <v>74769.72490107265</v>
      </c>
      <c s="5" r="K24"/>
      <c s="5" r="L24"/>
      <c s="5" r="M24"/>
      <c s="5" r="N24"/>
      <c s="5" r="O24"/>
      <c s="5" r="P24"/>
      <c s="5" r="Q24"/>
      <c s="5" r="R24"/>
      <c s="5" r="S24"/>
    </row>
    <row customHeight="1" r="25" ht="15.75">
      <c t="s" s="23" r="A25">
        <v>764</v>
      </c>
      <c s="30" r="B25">
        <v>63513.69407897799</v>
      </c>
      <c s="31" r="C25">
        <v>149.012497324465</v>
      </c>
      <c s="32" r="D25">
        <v>3515.6349525417295</v>
      </c>
      <c s="32" r="E25">
        <v>5185.872610501242</v>
      </c>
      <c s="32" r="F25">
        <v>7367.396129129381</v>
      </c>
      <c s="32" r="G25">
        <v>47295.77788948117</v>
      </c>
      <c s="33" r="H25">
        <v>63700.969194973375</v>
      </c>
      <c s="32" r="I25">
        <v>10437.086198879362</v>
      </c>
      <c s="34" r="J25">
        <v>74138.05539385273</v>
      </c>
      <c s="5" r="K25"/>
      <c s="5" r="L25"/>
      <c s="5" r="M25"/>
      <c s="5" r="N25"/>
      <c s="5" r="O25"/>
      <c s="5" r="P25"/>
      <c s="5" r="Q25"/>
      <c s="5" r="R25"/>
      <c s="5" r="S25"/>
    </row>
    <row customHeight="1" r="26" ht="15.75">
      <c t="s" s="23" r="A26">
        <v>765</v>
      </c>
      <c s="30" r="B26">
        <v>62841.348150195685</v>
      </c>
      <c s="31" r="C26">
        <v>152.88164145083397</v>
      </c>
      <c s="32" r="D26">
        <v>3694.828615183889</v>
      </c>
      <c s="32" r="E26">
        <v>5221.98748186885</v>
      </c>
      <c s="32" r="F26">
        <v>7414.6734569945975</v>
      </c>
      <c s="32" r="G26">
        <v>46356.976954697515</v>
      </c>
      <c s="33" r="H26">
        <v>63166.41088223795</v>
      </c>
      <c s="32" r="I26">
        <v>10321.255896093699</v>
      </c>
      <c s="34" r="J26">
        <v>73487.66677833165</v>
      </c>
      <c s="5" r="K26"/>
      <c s="5" r="L26"/>
      <c s="5" r="M26"/>
      <c s="5" r="N26"/>
      <c s="5" r="O26"/>
      <c s="5" r="P26"/>
      <c s="5" r="Q26"/>
      <c s="5" r="R26"/>
      <c s="5" r="S26"/>
    </row>
    <row customHeight="1" r="27" ht="15.75">
      <c t="s" s="23" r="A27">
        <v>768</v>
      </c>
      <c s="30" r="B27">
        <v>61439.23506158436</v>
      </c>
      <c s="31" r="C27">
        <v>133.41112115152558</v>
      </c>
      <c s="32" r="D27">
        <v>3751.797649648932</v>
      </c>
      <c s="32" r="E27">
        <v>4822.231243223764</v>
      </c>
      <c s="32" r="F27">
        <v>7541.94692565897</v>
      </c>
      <c s="32" r="G27">
        <v>45189.84812190117</v>
      </c>
      <c s="33" r="H27">
        <v>62017.57228384571</v>
      </c>
      <c s="32" r="I27">
        <v>9845.728270419353</v>
      </c>
      <c s="34" r="J27">
        <v>71863.30055426506</v>
      </c>
      <c s="5" r="K27"/>
      <c s="5" r="L27"/>
      <c s="5" r="M27"/>
      <c s="5" r="N27"/>
      <c s="5" r="O27"/>
      <c s="5" r="P27"/>
      <c s="5" r="Q27"/>
      <c s="5" r="R27"/>
      <c s="5" r="S27"/>
    </row>
    <row customHeight="1" r="28" ht="15.75">
      <c t="s" s="23" r="A28">
        <v>769</v>
      </c>
      <c s="30" r="B28">
        <v>61094.28366345304</v>
      </c>
      <c s="31" r="C28">
        <v>148.46507589204455</v>
      </c>
      <c s="32" r="D28">
        <v>3782.661119699109</v>
      </c>
      <c s="32" r="E28">
        <v>4777.574830692589</v>
      </c>
      <c s="32" r="F28">
        <v>7605.1310071877515</v>
      </c>
      <c s="32" r="G28">
        <v>44780.451629981544</v>
      </c>
      <c s="33" r="H28">
        <v>61539.322416094066</v>
      </c>
      <c s="32" r="I28">
        <v>9560.278351157658</v>
      </c>
      <c s="34" r="J28">
        <v>71099.60076725173</v>
      </c>
      <c s="5" r="K28"/>
      <c s="5" r="L28"/>
      <c s="5" r="M28"/>
      <c s="5" r="N28"/>
      <c s="5" r="O28"/>
      <c s="5" r="P28"/>
      <c s="5" r="Q28"/>
      <c s="5" r="R28"/>
      <c s="5" r="S28"/>
    </row>
    <row customHeight="1" r="29" ht="15.75">
      <c t="s" s="23" r="A29">
        <v>770</v>
      </c>
      <c s="30" r="B29">
        <v>61861.524528844595</v>
      </c>
      <c s="31" r="C29">
        <v>115.60542592767841</v>
      </c>
      <c s="32" r="D29">
        <v>3872.9664673105663</v>
      </c>
      <c s="32" r="E29">
        <v>4917.781028020945</v>
      </c>
      <c s="32" r="F29">
        <v>8018.487169685519</v>
      </c>
      <c s="32" r="G29">
        <v>44936.68443789989</v>
      </c>
      <c s="33" r="H29">
        <v>62638.09532566057</v>
      </c>
      <c s="32" r="I29">
        <v>9241.82350854993</v>
      </c>
      <c s="34" r="J29">
        <v>71879.9188342105</v>
      </c>
      <c s="5" r="K29"/>
      <c s="5" r="L29"/>
      <c s="5" r="M29"/>
      <c s="5" r="N29"/>
      <c s="5" r="O29"/>
      <c s="5" r="P29"/>
      <c s="5" r="Q29"/>
      <c s="5" r="R29"/>
      <c s="5" r="S29"/>
    </row>
    <row customHeight="1" r="30" ht="15.75">
      <c t="s" s="23" r="A30">
        <v>771</v>
      </c>
      <c s="30" r="B30">
        <v>61051.6872797775</v>
      </c>
      <c s="31" r="C30">
        <v>117.34953813728102</v>
      </c>
      <c s="32" r="D30">
        <v>3875.6937840161117</v>
      </c>
      <c s="32" r="E30">
        <v>4866.996793231475</v>
      </c>
      <c s="32" r="F30">
        <v>8376.882970347728</v>
      </c>
      <c s="32" r="G30">
        <v>43814.7641940449</v>
      </c>
      <c s="33" r="H30">
        <v>61898.52330495899</v>
      </c>
      <c s="32" r="I30">
        <v>8760.108217952855</v>
      </c>
      <c s="34" r="J30">
        <v>70658.63152291185</v>
      </c>
      <c s="5" r="K30"/>
      <c s="5" r="L30"/>
      <c s="5" r="M30"/>
      <c s="5" r="N30"/>
      <c s="5" r="O30"/>
      <c s="5" r="P30"/>
      <c s="5" r="Q30"/>
      <c s="5" r="R30"/>
      <c s="5" r="S30"/>
    </row>
    <row customHeight="1" r="31" ht="15.75">
      <c t="s" s="23" r="A31">
        <v>772</v>
      </c>
      <c s="30" r="B31">
        <v>61464.475618448334</v>
      </c>
      <c s="31" r="C31">
        <v>98.46833140299458</v>
      </c>
      <c s="32" r="D31">
        <v>4287.109205550902</v>
      </c>
      <c s="32" r="E31">
        <v>4820.2536336842095</v>
      </c>
      <c s="32" r="F31">
        <v>8866.905875017472</v>
      </c>
      <c s="32" r="G31">
        <v>43391.738572792754</v>
      </c>
      <c s="33" r="H31">
        <v>62179.205812448075</v>
      </c>
      <c s="32" r="I31">
        <v>8431.594438020757</v>
      </c>
      <c s="34" r="J31">
        <v>70610.80025046883</v>
      </c>
      <c s="5" r="K31"/>
      <c s="5" r="L31"/>
      <c s="5" r="M31"/>
      <c s="5" r="N31"/>
      <c s="5" r="O31"/>
      <c s="5" r="P31"/>
      <c s="5" r="Q31"/>
      <c s="5" r="R31"/>
      <c s="5" r="S31"/>
    </row>
    <row customHeight="1" r="32" ht="15.75">
      <c t="s" s="23" r="A32">
        <v>773</v>
      </c>
      <c s="30" r="B32">
        <v>61404.695810356636</v>
      </c>
      <c s="31" r="C32">
        <v>102.68916167986592</v>
      </c>
      <c s="32" r="D32">
        <v>4474.348584495641</v>
      </c>
      <c s="32" r="E32">
        <v>4902.237097256912</v>
      </c>
      <c s="32" r="F32">
        <v>9055.96269670704</v>
      </c>
      <c s="32" r="G32">
        <v>42869.458270217176</v>
      </c>
      <c s="33" r="H32">
        <v>62145.24605883812</v>
      </c>
      <c s="32" r="I32">
        <v>8073.586515507286</v>
      </c>
      <c s="34" r="J32">
        <v>70218.8325743454</v>
      </c>
      <c s="5" r="K32"/>
      <c s="5" r="L32"/>
      <c s="5" r="M32"/>
      <c s="5" r="N32"/>
      <c s="5" r="O32"/>
      <c s="5" r="P32"/>
      <c s="5" r="Q32"/>
      <c s="5" r="R32"/>
      <c s="5" r="S32"/>
    </row>
    <row customHeight="1" r="33" ht="15.75">
      <c t="s" s="23" r="A33">
        <v>774</v>
      </c>
      <c s="30" r="B33">
        <v>60851.73596900466</v>
      </c>
      <c s="31" r="C33">
        <v>99.63024449739581</v>
      </c>
      <c s="32" r="D33">
        <v>4579.915184446566</v>
      </c>
      <c s="32" r="E33">
        <v>4804.545515860137</v>
      </c>
      <c s="32" r="F33">
        <v>9498.342114352925</v>
      </c>
      <c s="32" r="G33">
        <v>41869.30290984763</v>
      </c>
      <c s="33" r="H33">
        <v>61612.14278156998</v>
      </c>
      <c s="32" r="I33">
        <v>7579.197297458109</v>
      </c>
      <c s="34" r="J33">
        <v>69191.34007902809</v>
      </c>
      <c s="5" r="K33"/>
      <c s="5" r="L33"/>
      <c s="5" r="M33"/>
      <c s="5" r="N33"/>
      <c s="5" r="O33"/>
      <c s="5" r="P33"/>
      <c s="5" r="Q33"/>
      <c s="5" r="R33"/>
      <c s="5" r="S33"/>
    </row>
    <row customHeight="1" r="34" ht="15.75">
      <c t="s" s="23" r="A34">
        <v>775</v>
      </c>
      <c s="30" r="B34">
        <v>61347.62449031281</v>
      </c>
      <c s="31" r="C34">
        <v>99.8270829038211</v>
      </c>
      <c s="32" r="D34">
        <v>4874.932908992236</v>
      </c>
      <c s="32" r="E34">
        <v>4876.360504046842</v>
      </c>
      <c s="32" r="F34">
        <v>9878.732950177873</v>
      </c>
      <c s="32" r="G34">
        <v>41617.771044192035</v>
      </c>
      <c s="33" r="H34">
        <v>62219.80116222487</v>
      </c>
      <c s="32" r="I34">
        <v>7504.603031049455</v>
      </c>
      <c s="34" r="J34">
        <v>69724.40419327433</v>
      </c>
      <c s="5" r="K34"/>
      <c s="5" r="L34"/>
      <c s="5" r="M34"/>
      <c s="5" r="N34"/>
      <c s="5" r="O34"/>
      <c s="5" r="P34"/>
      <c s="5" r="Q34"/>
      <c s="5" r="R34"/>
      <c s="5" r="S34"/>
    </row>
    <row customHeight="1" r="35" ht="15.75">
      <c t="s" s="23" r="A35">
        <v>776</v>
      </c>
      <c s="30" r="B35">
        <v>61096.34564137148</v>
      </c>
      <c s="31" r="C35">
        <v>103.7051068620736</v>
      </c>
      <c s="32" r="D35">
        <v>4891.300245887088</v>
      </c>
      <c s="32" r="E35">
        <v>4803.541597039329</v>
      </c>
      <c s="32" r="F35">
        <v>10391.428745817191</v>
      </c>
      <c s="32" r="G35">
        <v>40906.3699457658</v>
      </c>
      <c s="33" r="H35">
        <v>61981.46735920736</v>
      </c>
      <c s="32" r="I35">
        <v>7706.632361515265</v>
      </c>
      <c s="34" r="J35">
        <v>69688.09972072262</v>
      </c>
      <c s="5" r="K35"/>
      <c s="5" r="L35"/>
      <c s="5" r="M35"/>
      <c s="5" r="N35"/>
      <c s="5" r="O35"/>
      <c s="5" r="P35"/>
      <c s="5" r="Q35"/>
      <c s="5" r="R35"/>
      <c s="5" r="S35"/>
    </row>
    <row customHeight="1" r="36" ht="15.75">
      <c t="s" s="23" r="A36">
        <v>777</v>
      </c>
      <c s="30" r="B36">
        <v>58765.43259012318</v>
      </c>
      <c s="31" r="C36">
        <v>115.54665644232972</v>
      </c>
      <c s="32" r="D36">
        <v>4757.115545861685</v>
      </c>
      <c s="32" r="E36">
        <v>4898.227311116908</v>
      </c>
      <c s="32" r="F36">
        <v>10182.804693128668</v>
      </c>
      <c s="32" r="G36">
        <v>38811.73838357359</v>
      </c>
      <c s="33" r="H36">
        <v>59658.10356947003</v>
      </c>
      <c s="32" r="I36">
        <v>7520.128550452748</v>
      </c>
      <c s="34" r="J36">
        <v>67178.23211992279</v>
      </c>
      <c s="5" r="K36"/>
      <c s="5" r="L36"/>
      <c s="5" r="M36"/>
      <c s="5" r="N36"/>
      <c s="5" r="O36"/>
      <c s="5" r="P36"/>
      <c s="5" r="Q36"/>
      <c s="5" r="R36"/>
      <c s="5" r="S36"/>
    </row>
    <row customHeight="1" r="37" ht="15.75">
      <c t="s" s="23" r="A37">
        <v>778</v>
      </c>
      <c s="30" r="B37">
        <v>59449.40490583592</v>
      </c>
      <c s="31" r="C37">
        <v>105.7211816690537</v>
      </c>
      <c s="32" r="D37">
        <v>4964.167635345174</v>
      </c>
      <c s="32" r="E37">
        <v>5177.299170359925</v>
      </c>
      <c s="32" r="F37">
        <v>10724.30296954071</v>
      </c>
      <c s="32" r="G37">
        <v>38477.913948921065</v>
      </c>
      <c s="33" r="H37">
        <v>60190.28927745735</v>
      </c>
      <c s="32" r="I37">
        <v>7529.1992325592555</v>
      </c>
      <c s="34" r="J37">
        <v>67719.4885100166</v>
      </c>
      <c s="5" r="K37"/>
      <c s="5" r="L37"/>
      <c s="5" r="M37"/>
      <c s="5" r="N37"/>
      <c s="5" r="O37"/>
      <c s="5" r="P37"/>
      <c s="5" r="Q37"/>
      <c s="5" r="R37"/>
      <c s="5" r="S37"/>
    </row>
    <row customHeight="1" r="38" ht="15.75">
      <c t="s" s="23" r="A38">
        <v>779</v>
      </c>
      <c s="30" r="B38">
        <v>59754.65635637131</v>
      </c>
      <c s="31" r="C38">
        <v>109.55380031934679</v>
      </c>
      <c s="32" r="D38">
        <v>5214.929579804514</v>
      </c>
      <c s="32" r="E38">
        <v>5278.222594138109</v>
      </c>
      <c s="32" r="F38">
        <v>10913.29517918906</v>
      </c>
      <c s="32" r="G38">
        <v>38238.65520292029</v>
      </c>
      <c s="33" r="H38">
        <v>60489.43536007982</v>
      </c>
      <c s="32" r="I38">
        <v>7509.129355110423</v>
      </c>
      <c s="34" r="J38">
        <v>67998.56471519024</v>
      </c>
      <c s="5" r="K38"/>
      <c s="5" r="L38"/>
      <c s="5" r="M38"/>
      <c s="5" r="N38"/>
      <c s="5" r="O38"/>
      <c s="5" r="P38"/>
      <c s="5" r="Q38"/>
      <c s="5" r="R38"/>
      <c s="5" r="S38"/>
    </row>
    <row customHeight="1" r="39" ht="15.75">
      <c t="s" s="23" r="A39">
        <v>780</v>
      </c>
      <c s="30" r="B39">
        <v>59282.12126168523</v>
      </c>
      <c s="31" r="C39">
        <v>131.64700775100178</v>
      </c>
      <c s="32" r="D39">
        <v>5281.224950828805</v>
      </c>
      <c s="32" r="E39">
        <v>5219.63473827391</v>
      </c>
      <c s="32" r="F39">
        <v>11032.505840693886</v>
      </c>
      <c s="32" r="G39">
        <v>37617.10872413762</v>
      </c>
      <c s="33" r="H39">
        <v>59911.33159661885</v>
      </c>
      <c s="32" r="I39">
        <v>7433.233278896189</v>
      </c>
      <c s="34" r="J39">
        <v>67344.56487551505</v>
      </c>
      <c s="5" r="K39"/>
      <c s="5" r="L39"/>
      <c s="5" r="M39"/>
      <c s="5" r="N39"/>
      <c s="5" r="O39"/>
      <c s="5" r="P39"/>
      <c s="5" r="Q39"/>
      <c s="5" r="R39"/>
      <c s="5" r="S39"/>
    </row>
    <row customHeight="1" r="40" ht="15.75">
      <c t="s" s="23" r="A40">
        <v>781</v>
      </c>
      <c s="30" r="B40">
        <v>57811.44607896067</v>
      </c>
      <c s="31" r="C40">
        <v>101.41808139575443</v>
      </c>
      <c s="32" r="D40">
        <v>5310.495580422327</v>
      </c>
      <c s="32" r="E40">
        <v>5242.406090476852</v>
      </c>
      <c s="32" r="F40">
        <v>11061.826478160521</v>
      </c>
      <c s="32" r="G40">
        <v>36095.299848505216</v>
      </c>
      <c s="33" r="H40">
        <v>58409.74126512518</v>
      </c>
      <c s="32" r="I40">
        <v>7276.061035406922</v>
      </c>
      <c s="34" r="J40">
        <v>65685.8023005321</v>
      </c>
      <c s="5" r="K40"/>
      <c s="5" r="L40"/>
      <c s="5" r="M40"/>
      <c s="5" r="N40"/>
      <c s="5" r="O40"/>
      <c s="5" r="P40"/>
      <c s="5" r="Q40"/>
      <c s="5" r="R40"/>
      <c s="5" r="S40"/>
    </row>
    <row customHeight="1" r="41" ht="15.75">
      <c t="s" s="23" r="A41">
        <v>782</v>
      </c>
      <c s="30" r="B41">
        <v>56125.371701119795</v>
      </c>
      <c s="31" r="C41">
        <v>85.41407601117467</v>
      </c>
      <c s="32" r="D41">
        <v>5229.336902092011</v>
      </c>
      <c s="32" r="E41">
        <v>5129.175292978143</v>
      </c>
      <c s="32" r="F41">
        <v>10659.076765238962</v>
      </c>
      <c s="32" r="G41">
        <v>35022.368664799505</v>
      </c>
      <c s="33" r="H41">
        <v>56627.68587319743</v>
      </c>
      <c s="32" r="I41">
        <v>7063.167675919171</v>
      </c>
      <c s="34" r="J41">
        <v>63690.8535491166</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783</v>
      </c>
      <c s="5" r="K45"/>
      <c s="5" r="L45"/>
      <c s="5" r="M45"/>
      <c s="5" r="N45"/>
      <c s="5" r="O45"/>
      <c s="5" r="P45"/>
      <c s="5" r="Q45"/>
      <c s="5" r="R45"/>
      <c s="5" r="S45"/>
    </row>
    <row customHeight="1" r="46" ht="12.75">
      <c s="37" r="A46"/>
      <c s="36" r="B46"/>
      <c s="36" r="C46"/>
      <c s="36" r="D46"/>
      <c s="36" r="E46"/>
      <c s="36" r="F46"/>
      <c s="36" r="G46"/>
      <c s="36" r="H46"/>
      <c s="36" r="I46"/>
      <c t="s" s="5" r="J46">
        <v>784</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808</v>
      </c>
      <c s="5" r="K1"/>
      <c s="5" r="L1"/>
      <c s="5" r="M1"/>
      <c s="5" r="N1"/>
      <c s="5" r="O1"/>
      <c s="5" r="P1"/>
      <c s="5" r="Q1"/>
      <c s="5" r="R1"/>
      <c s="5" r="S1"/>
    </row>
    <row customHeight="1" r="2" ht="12.75">
      <c s="6" r="A2"/>
      <c s="5" r="K2"/>
      <c s="5" r="L2"/>
      <c s="5" r="M2"/>
      <c s="5" r="N2"/>
      <c s="5" r="O2"/>
      <c s="5" r="P2"/>
      <c s="5" r="Q2"/>
      <c s="5" r="R2"/>
      <c s="5" r="S2"/>
    </row>
    <row customHeight="1" r="3" ht="15.0">
      <c t="s" s="7" r="A3">
        <v>810</v>
      </c>
      <c s="5" r="K3"/>
      <c s="5" r="L3"/>
      <c s="5" r="M3"/>
      <c s="5" r="N3"/>
      <c s="5" r="O3"/>
      <c s="5" r="P3"/>
      <c s="5" r="Q3"/>
      <c s="5" r="R3"/>
      <c s="5" r="S3"/>
    </row>
    <row customHeight="1" r="4" ht="15.0">
      <c t="s" s="7" r="A4">
        <v>812</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815</v>
      </c>
      <c t="s" s="11" r="H7">
        <v>816</v>
      </c>
      <c t="s" s="12" r="I7">
        <v>817</v>
      </c>
      <c t="s" s="13" r="J7">
        <v>818</v>
      </c>
      <c s="5" r="K7"/>
      <c s="5" r="L7"/>
      <c s="5" r="M7"/>
      <c s="5" r="N7"/>
      <c s="5" r="O7"/>
      <c s="5" r="P7"/>
      <c s="5" r="Q7"/>
      <c s="5" r="R7"/>
      <c s="5" r="S7"/>
    </row>
    <row customHeight="1" r="8" ht="12.75">
      <c s="14" r="A8"/>
      <c s="15" r="B8"/>
      <c t="s" s="16" r="C8">
        <v>820</v>
      </c>
      <c t="s" s="17" r="D8">
        <v>821</v>
      </c>
      <c t="s" s="17" r="E8">
        <v>822</v>
      </c>
      <c t="s" s="18" r="F8">
        <v>824</v>
      </c>
      <c t="s" s="17" r="G8">
        <v>825</v>
      </c>
      <c s="5" r="K8"/>
      <c s="5" r="L8"/>
      <c s="5" r="M8"/>
      <c s="5" r="N8"/>
      <c s="5" r="O8"/>
      <c s="5" r="P8"/>
      <c s="5" r="Q8"/>
      <c s="5" r="R8"/>
      <c s="5" r="S8"/>
    </row>
    <row customHeight="1" r="9" ht="12.75">
      <c s="19" r="A9"/>
      <c t="s" s="20" r="B9">
        <v>826</v>
      </c>
      <c t="s" s="21" r="C9">
        <v>827</v>
      </c>
      <c t="s" s="22" r="D9">
        <v>828</v>
      </c>
      <c t="s" s="22" r="E9">
        <v>830</v>
      </c>
      <c t="s" s="22" r="G9">
        <v>831</v>
      </c>
      <c s="5" r="K9"/>
      <c s="5" r="L9"/>
      <c s="5" r="M9"/>
      <c s="5" r="N9"/>
      <c s="5" r="O9"/>
      <c s="5" r="P9"/>
      <c s="5" r="Q9"/>
      <c s="5" r="R9"/>
      <c s="5" r="S9"/>
    </row>
    <row customHeight="1" r="10" ht="15.75">
      <c t="s" s="23" r="A10">
        <v>832</v>
      </c>
      <c s="24" r="B10">
        <v>52378.0</v>
      </c>
      <c s="25" r="C10">
        <v>578.0</v>
      </c>
      <c s="26" r="D10">
        <v>1563.0</v>
      </c>
      <c s="26" r="E10">
        <v>1282.0</v>
      </c>
      <c s="26" r="F10">
        <v>762.0</v>
      </c>
      <c s="26" r="G10">
        <v>48193.0</v>
      </c>
      <c s="27" r="H10">
        <v>52378.0</v>
      </c>
      <c s="26" r="I10">
        <v>3610.0</v>
      </c>
      <c s="28" r="J10">
        <v>55988.0</v>
      </c>
      <c s="5" r="K10"/>
      <c s="5" r="L10"/>
      <c s="5" r="M10"/>
      <c s="5" r="N10"/>
      <c s="5" r="O10"/>
      <c s="5" r="P10"/>
      <c s="5" r="Q10"/>
      <c s="5" r="R10"/>
      <c s="5" r="S10"/>
    </row>
    <row customHeight="1" r="11" ht="15.75">
      <c t="s" s="23" r="A11">
        <v>834</v>
      </c>
      <c s="24" r="B11">
        <v>54628.0</v>
      </c>
      <c s="25" r="C11">
        <v>628.0</v>
      </c>
      <c s="26" r="D11">
        <v>1782.0</v>
      </c>
      <c s="26" r="E11">
        <v>1518.0</v>
      </c>
      <c s="26" r="F11">
        <v>841.0</v>
      </c>
      <c s="26" r="G11">
        <v>49859.0</v>
      </c>
      <c s="27" r="H11">
        <v>54628.0</v>
      </c>
      <c s="26" r="I11">
        <v>3810.0</v>
      </c>
      <c s="28" r="J11">
        <v>58438.0</v>
      </c>
      <c s="5" r="K11"/>
      <c s="5" r="L11"/>
      <c s="5" r="M11"/>
      <c s="5" r="N11"/>
      <c s="5" r="O11"/>
      <c s="5" r="P11"/>
      <c s="5" r="Q11"/>
      <c s="5" r="R11"/>
      <c s="5" r="S11"/>
    </row>
    <row customHeight="1" r="12" ht="15.75">
      <c t="s" s="23" r="A12">
        <v>836</v>
      </c>
      <c s="24" r="B12">
        <v>57091.0</v>
      </c>
      <c s="25" r="C12">
        <v>631.0</v>
      </c>
      <c s="26" r="D12">
        <v>2066.0</v>
      </c>
      <c s="26" r="E12">
        <v>1651.0</v>
      </c>
      <c s="26" r="F12">
        <v>824.0</v>
      </c>
      <c s="26" r="G12">
        <v>51919.0</v>
      </c>
      <c s="27" r="H12">
        <v>56964.0</v>
      </c>
      <c s="26" r="I12">
        <v>4010.0</v>
      </c>
      <c s="28" r="J12">
        <v>60974.0</v>
      </c>
      <c s="5" r="K12"/>
      <c s="5" r="L12"/>
      <c s="5" r="M12"/>
      <c s="5" r="N12"/>
      <c s="5" r="O12"/>
      <c s="5" r="P12"/>
      <c s="5" r="Q12"/>
      <c s="5" r="R12"/>
      <c s="5" r="S12"/>
    </row>
    <row customHeight="1" r="13" ht="15.75">
      <c t="s" s="23" r="A13">
        <v>838</v>
      </c>
      <c s="24" r="B13">
        <v>57372.0</v>
      </c>
      <c s="25" r="C13">
        <v>629.0</v>
      </c>
      <c s="26" r="D13">
        <v>2280.0</v>
      </c>
      <c s="26" r="E13">
        <v>1683.0</v>
      </c>
      <c s="26" r="F13">
        <v>885.0</v>
      </c>
      <c s="26" r="G13">
        <v>51895.0</v>
      </c>
      <c s="27" r="H13">
        <v>57372.0</v>
      </c>
      <c s="26" r="I13">
        <v>4287.0</v>
      </c>
      <c s="28" r="J13">
        <v>61659.0</v>
      </c>
      <c s="5" r="K13"/>
      <c s="5" r="L13"/>
      <c s="5" r="M13"/>
      <c s="5" r="N13"/>
      <c s="5" r="O13"/>
      <c s="5" r="P13"/>
      <c s="5" r="Q13"/>
      <c s="5" r="R13"/>
      <c s="5" r="S13"/>
    </row>
    <row customHeight="1" r="14" ht="15.75">
      <c t="s" s="23" r="A14">
        <v>839</v>
      </c>
      <c s="24" r="B14">
        <v>56581.0</v>
      </c>
      <c s="25" r="C14">
        <v>643.0</v>
      </c>
      <c s="26" r="D14">
        <v>2468.0</v>
      </c>
      <c s="26" r="E14">
        <v>1840.0</v>
      </c>
      <c s="26" r="F14">
        <v>916.0</v>
      </c>
      <c s="26" r="G14">
        <v>50714.0</v>
      </c>
      <c s="27" r="H14">
        <v>56581.0</v>
      </c>
      <c s="26" r="I14">
        <v>4563.0</v>
      </c>
      <c s="28" r="J14">
        <v>61144.0</v>
      </c>
      <c s="5" r="K14"/>
      <c s="5" r="L14"/>
      <c s="5" r="M14"/>
      <c s="5" r="N14"/>
      <c s="5" r="O14"/>
      <c s="5" r="P14"/>
      <c s="5" r="Q14"/>
      <c s="5" r="R14"/>
      <c s="5" r="S14"/>
    </row>
    <row customHeight="1" r="15" ht="15.75">
      <c t="s" s="23" r="A15">
        <v>841</v>
      </c>
      <c s="24" r="B15">
        <v>57440.0</v>
      </c>
      <c s="25" r="C15">
        <v>661.0</v>
      </c>
      <c s="26" r="D15">
        <v>2573.0</v>
      </c>
      <c s="26" r="E15">
        <v>2122.0</v>
      </c>
      <c s="26" r="F15">
        <v>1032.0</v>
      </c>
      <c s="26" r="G15">
        <v>51052.0</v>
      </c>
      <c s="27" r="H15">
        <v>57440.0</v>
      </c>
      <c s="26" r="I15">
        <v>4583.0</v>
      </c>
      <c s="28" r="J15">
        <v>62023.0</v>
      </c>
      <c s="5" r="K15"/>
      <c s="5" r="L15"/>
      <c s="5" r="M15"/>
      <c s="5" r="N15"/>
      <c s="5" r="O15"/>
      <c s="5" r="P15"/>
      <c s="5" r="Q15"/>
      <c s="5" r="R15"/>
      <c s="5" r="S15"/>
    </row>
    <row customHeight="1" r="16" ht="15.75">
      <c t="s" s="23" r="A16">
        <v>842</v>
      </c>
      <c s="24" r="B16">
        <v>59432.0</v>
      </c>
      <c s="25" r="C16">
        <v>736.0</v>
      </c>
      <c s="26" r="D16">
        <v>2699.0</v>
      </c>
      <c s="26" r="E16">
        <v>2495.0</v>
      </c>
      <c s="26" r="F16">
        <v>1139.0</v>
      </c>
      <c s="26" r="G16">
        <v>52363.0</v>
      </c>
      <c s="27" r="H16">
        <v>59432.0</v>
      </c>
      <c s="26" r="I16">
        <v>4602.0</v>
      </c>
      <c s="28" r="J16">
        <v>64034.0</v>
      </c>
      <c s="5" r="K16"/>
      <c s="5" r="L16"/>
      <c s="5" r="M16"/>
      <c s="5" r="N16"/>
      <c s="5" r="O16"/>
      <c s="5" r="P16"/>
      <c s="5" r="Q16"/>
      <c s="5" r="R16"/>
      <c s="5" r="S16"/>
    </row>
    <row customHeight="1" r="17" ht="15.75">
      <c t="s" s="23" r="A17">
        <v>844</v>
      </c>
      <c s="24" r="B17">
        <v>59096.0</v>
      </c>
      <c s="25" r="C17">
        <v>799.0</v>
      </c>
      <c s="26" r="D17">
        <v>2861.0</v>
      </c>
      <c s="26" r="E17">
        <v>2510.0</v>
      </c>
      <c s="26" r="F17">
        <v>1238.0</v>
      </c>
      <c s="26" r="G17">
        <v>51688.0</v>
      </c>
      <c s="27" r="H17">
        <v>59096.0</v>
      </c>
      <c s="26" r="I17">
        <v>4794.0</v>
      </c>
      <c s="28" r="J17">
        <v>63890.0</v>
      </c>
      <c s="5" r="K17"/>
      <c s="5" r="L17"/>
      <c s="5" r="M17"/>
      <c s="5" r="N17"/>
      <c s="5" r="O17"/>
      <c s="5" r="P17"/>
      <c s="5" r="Q17"/>
      <c s="5" r="R17"/>
      <c s="5" r="S17"/>
    </row>
    <row customHeight="1" r="18" ht="15.75">
      <c t="s" s="23" r="A18">
        <v>846</v>
      </c>
      <c s="24" r="B18">
        <v>58393.0</v>
      </c>
      <c s="25" r="C18">
        <v>848.0</v>
      </c>
      <c s="26" r="D18">
        <v>2837.0</v>
      </c>
      <c s="26" r="E18">
        <v>2637.0</v>
      </c>
      <c s="26" r="F18">
        <v>1322.0</v>
      </c>
      <c s="26" r="G18">
        <v>50749.0</v>
      </c>
      <c s="27" r="H18">
        <v>58391.0</v>
      </c>
      <c s="26" r="I18">
        <v>4272.0</v>
      </c>
      <c s="28" r="J18">
        <v>62663.0</v>
      </c>
      <c s="5" r="K18"/>
      <c s="5" r="L18"/>
      <c s="5" r="M18"/>
      <c s="5" r="N18"/>
      <c s="5" r="O18"/>
      <c s="5" r="P18"/>
      <c s="5" r="Q18"/>
      <c s="5" r="R18"/>
      <c s="5" r="S18"/>
    </row>
    <row customHeight="1" r="19" ht="15.75">
      <c t="s" s="23" r="A19">
        <v>847</v>
      </c>
      <c s="24" r="B19">
        <v>58898.0</v>
      </c>
      <c s="25" r="C19">
        <v>778.0</v>
      </c>
      <c s="26" r="D19">
        <v>3095.0</v>
      </c>
      <c s="26" r="E19">
        <v>2973.0</v>
      </c>
      <c s="26" r="F19">
        <v>1501.0</v>
      </c>
      <c s="26" r="G19">
        <v>50551.0</v>
      </c>
      <c s="27" r="H19">
        <v>58898.0</v>
      </c>
      <c s="26" r="I19">
        <v>4017.0</v>
      </c>
      <c s="28" r="J19">
        <v>62915.0</v>
      </c>
      <c s="5" r="K19"/>
      <c s="5" r="L19"/>
      <c s="5" r="M19"/>
      <c s="5" r="N19"/>
      <c s="5" r="O19"/>
      <c s="5" r="P19"/>
      <c s="5" r="Q19"/>
      <c s="5" r="R19"/>
      <c s="5" r="S19"/>
    </row>
    <row customHeight="1" r="20" ht="15.75">
      <c t="s" s="23" r="A20">
        <v>849</v>
      </c>
      <c s="24" r="B20">
        <v>59497.0</v>
      </c>
      <c s="25" r="C20">
        <v>890.0</v>
      </c>
      <c s="26" r="D20">
        <v>3060.0</v>
      </c>
      <c s="26" r="E20">
        <v>3323.0</v>
      </c>
      <c s="26" r="F20">
        <v>1690.0</v>
      </c>
      <c s="26" r="G20">
        <v>50534.0</v>
      </c>
      <c s="27" r="H20">
        <v>59497.0</v>
      </c>
      <c s="26" r="I20">
        <v>4930.0</v>
      </c>
      <c s="28" r="J20">
        <v>64427.0</v>
      </c>
      <c s="5" r="K20"/>
      <c s="5" r="L20"/>
      <c s="5" r="M20"/>
      <c s="5" r="N20"/>
      <c s="5" r="O20"/>
      <c s="5" r="P20"/>
      <c s="5" r="Q20"/>
      <c s="5" r="R20"/>
      <c s="5" r="S20"/>
    </row>
    <row customHeight="1" r="21" ht="15.75">
      <c t="s" s="23" r="A21">
        <v>851</v>
      </c>
      <c s="29" r="B21">
        <v>60409.0</v>
      </c>
      <c s="25" r="C21">
        <v>830.0</v>
      </c>
      <c s="26" r="D21">
        <v>3351.0</v>
      </c>
      <c s="26" r="E21">
        <v>3678.0</v>
      </c>
      <c s="26" r="F21">
        <v>1788.0</v>
      </c>
      <c s="26" r="G21">
        <v>50762.0</v>
      </c>
      <c s="27" r="H21">
        <v>60409.0</v>
      </c>
      <c s="26" r="I21">
        <v>5077.0</v>
      </c>
      <c s="28" r="J21">
        <v>65486.0</v>
      </c>
      <c s="5" r="K21"/>
      <c s="5" r="L21"/>
      <c s="5" r="M21"/>
      <c s="5" r="N21"/>
      <c s="5" r="O21"/>
      <c s="5" r="P21"/>
      <c s="5" r="Q21"/>
      <c s="5" r="R21"/>
      <c s="5" r="S21"/>
    </row>
    <row customHeight="1" r="22" ht="15.75">
      <c t="s" s="23" r="A22">
        <v>854</v>
      </c>
      <c s="29" r="B22">
        <v>59729.0</v>
      </c>
      <c s="25" r="C22">
        <v>901.0</v>
      </c>
      <c s="26" r="D22">
        <v>3407.0</v>
      </c>
      <c s="26" r="E22">
        <v>3969.0</v>
      </c>
      <c s="26" r="F22">
        <v>1997.0</v>
      </c>
      <c s="26" r="G22">
        <v>49455.0</v>
      </c>
      <c s="27" r="H22">
        <v>59729.0</v>
      </c>
      <c s="26" r="I22">
        <v>4241.0</v>
      </c>
      <c s="28" r="J22">
        <v>63970.0</v>
      </c>
      <c s="5" r="K22"/>
      <c s="5" r="L22"/>
      <c s="5" r="M22"/>
      <c s="5" r="N22"/>
      <c s="5" r="O22"/>
      <c s="5" r="P22"/>
      <c s="5" r="Q22"/>
      <c s="5" r="R22"/>
      <c s="5" r="S22"/>
    </row>
    <row customHeight="1" r="23" ht="15.75">
      <c t="s" s="23" r="A23">
        <v>856</v>
      </c>
      <c s="30" r="B23">
        <v>59813.18659403088</v>
      </c>
      <c s="31" r="C23">
        <v>909.3481414302013</v>
      </c>
      <c s="32" r="D23">
        <v>3410.2664835186456</v>
      </c>
      <c s="32" r="E23">
        <v>4068.371393506924</v>
      </c>
      <c s="32" r="F23">
        <v>2133.828393255393</v>
      </c>
      <c s="32" r="G23">
        <v>49291.37218231971</v>
      </c>
      <c s="33" r="H23">
        <v>60346.9902344122</v>
      </c>
      <c s="32" r="I23">
        <v>4294.177814647074</v>
      </c>
      <c s="34" r="J23">
        <v>64641.16804905928</v>
      </c>
      <c s="5" r="K23"/>
      <c s="5" r="L23"/>
      <c s="5" r="M23"/>
      <c s="5" r="N23"/>
      <c s="5" r="O23"/>
      <c s="5" r="P23"/>
      <c s="5" r="Q23"/>
      <c s="5" r="R23"/>
      <c s="5" r="S23"/>
    </row>
    <row customHeight="1" r="24" ht="15.75">
      <c t="s" s="23" r="A24">
        <v>858</v>
      </c>
      <c s="30" r="B24">
        <v>59178.3778030165</v>
      </c>
      <c s="31" r="C24">
        <v>754.5820597292768</v>
      </c>
      <c s="32" r="D24">
        <v>3450.6097338350587</v>
      </c>
      <c s="32" r="E24">
        <v>3877.1155533405877</v>
      </c>
      <c s="32" r="F24">
        <v>2387.376978818545</v>
      </c>
      <c s="32" r="G24">
        <v>48708.693477293025</v>
      </c>
      <c s="33" r="H24">
        <v>59668.84477740238</v>
      </c>
      <c s="32" r="I24">
        <v>4262.001294235367</v>
      </c>
      <c s="34" r="J24">
        <v>63930.846071637745</v>
      </c>
      <c s="5" r="K24"/>
      <c s="5" r="L24"/>
      <c s="5" r="M24"/>
      <c s="5" r="N24"/>
      <c s="5" r="O24"/>
      <c s="5" r="P24"/>
      <c s="5" r="Q24"/>
      <c s="5" r="R24"/>
      <c s="5" r="S24"/>
    </row>
    <row customHeight="1" r="25" ht="15.75">
      <c t="s" s="23" r="A25">
        <v>861</v>
      </c>
      <c s="30" r="B25">
        <v>56782.253778045546</v>
      </c>
      <c s="31" r="C25">
        <v>724.7485258062935</v>
      </c>
      <c s="32" r="D25">
        <v>3350.88567556613</v>
      </c>
      <c s="32" r="E25">
        <v>3611.879797548819</v>
      </c>
      <c s="32" r="F25">
        <v>2440.3936640796596</v>
      </c>
      <c s="32" r="G25">
        <v>46654.346115044646</v>
      </c>
      <c s="33" r="H25">
        <v>57486.186557905996</v>
      </c>
      <c s="32" r="I25">
        <v>4152.184704127689</v>
      </c>
      <c s="34" r="J25">
        <v>61638.37126203369</v>
      </c>
      <c s="5" r="K25"/>
      <c s="5" r="L25"/>
      <c s="5" r="M25"/>
      <c s="5" r="N25"/>
      <c s="5" r="O25"/>
      <c s="5" r="P25"/>
      <c s="5" r="Q25"/>
      <c s="5" r="R25"/>
      <c s="5" r="S25"/>
    </row>
    <row customHeight="1" r="26" ht="15.75">
      <c t="s" s="23" r="A26">
        <v>863</v>
      </c>
      <c s="30" r="B26">
        <v>55671.856456465604</v>
      </c>
      <c s="31" r="C26">
        <v>704.537853486786</v>
      </c>
      <c s="32" r="D26">
        <v>3294.382386322136</v>
      </c>
      <c s="32" r="E26">
        <v>3587.671200025487</v>
      </c>
      <c s="32" r="F26">
        <v>2358.2495365967843</v>
      </c>
      <c s="32" r="G26">
        <v>45727.01548003441</v>
      </c>
      <c s="33" r="H26">
        <v>56533.58812319186</v>
      </c>
      <c s="32" r="I26">
        <v>3705.555026581893</v>
      </c>
      <c s="34" r="J26">
        <v>60239.14314977375</v>
      </c>
      <c s="5" r="K26"/>
      <c s="5" r="L26"/>
      <c s="5" r="M26"/>
      <c s="5" r="N26"/>
      <c s="5" r="O26"/>
      <c s="5" r="P26"/>
      <c s="5" r="Q26"/>
      <c s="5" r="R26"/>
      <c s="5" r="S26"/>
    </row>
    <row customHeight="1" r="27" ht="15.75">
      <c t="s" s="23" r="A27">
        <v>865</v>
      </c>
      <c s="30" r="B27">
        <v>54724.89027091445</v>
      </c>
      <c s="31" r="C27">
        <v>736.2072030772443</v>
      </c>
      <c s="32" r="D27">
        <v>3379.084283015813</v>
      </c>
      <c s="32" r="E27">
        <v>3599.8146630620827</v>
      </c>
      <c s="32" r="F27">
        <v>2467.670970071589</v>
      </c>
      <c s="32" r="G27">
        <v>44542.11315168772</v>
      </c>
      <c s="33" r="H27">
        <v>55752.03372549311</v>
      </c>
      <c s="32" r="I27">
        <v>3626.903767688995</v>
      </c>
      <c s="34" r="J27">
        <v>59378.9374931821</v>
      </c>
      <c s="5" r="K27"/>
      <c s="5" r="L27"/>
      <c s="5" r="M27"/>
      <c s="5" r="N27"/>
      <c s="5" r="O27"/>
      <c s="5" r="P27"/>
      <c s="5" r="Q27"/>
      <c s="5" r="R27"/>
      <c s="5" r="S27"/>
    </row>
    <row customHeight="1" r="28" ht="15.75">
      <c t="s" s="23" r="A28">
        <v>867</v>
      </c>
      <c s="30" r="B28">
        <v>55296.96951201625</v>
      </c>
      <c s="31" r="C28">
        <v>783.9885228114262</v>
      </c>
      <c s="32" r="D28">
        <v>3488.982052255338</v>
      </c>
      <c s="32" r="E28">
        <v>3817.3576689668043</v>
      </c>
      <c s="32" r="F28">
        <v>2764.560358788339</v>
      </c>
      <c s="32" r="G28">
        <v>44442.080909194345</v>
      </c>
      <c s="33" r="H28">
        <v>56390.340844913844</v>
      </c>
      <c s="32" r="I28">
        <v>3487.2481407006635</v>
      </c>
      <c s="34" r="J28">
        <v>59877.58898561451</v>
      </c>
      <c s="5" r="K28"/>
      <c s="5" r="L28"/>
      <c s="5" r="M28"/>
      <c s="5" r="N28"/>
      <c s="5" r="O28"/>
      <c s="5" r="P28"/>
      <c s="5" r="Q28"/>
      <c s="5" r="R28"/>
      <c s="5" r="S28"/>
    </row>
    <row customHeight="1" r="29" ht="15.75">
      <c t="s" s="23" r="A29">
        <v>869</v>
      </c>
      <c s="30" r="B29">
        <v>55184.58396839512</v>
      </c>
      <c s="31" r="C29">
        <v>793.4089269298951</v>
      </c>
      <c s="32" r="D29">
        <v>3413.2270515163304</v>
      </c>
      <c s="32" r="E29">
        <v>3893.2460050115947</v>
      </c>
      <c s="32" r="F29">
        <v>2794.66602106982</v>
      </c>
      <c s="32" r="G29">
        <v>44290.03596386748</v>
      </c>
      <c s="33" r="H29">
        <v>56250.28205538999</v>
      </c>
      <c s="32" r="I29">
        <v>3286.582611531708</v>
      </c>
      <c s="34" r="J29">
        <v>59536.8646669217</v>
      </c>
      <c s="5" r="K29"/>
      <c s="5" r="L29"/>
      <c s="5" r="M29"/>
      <c s="5" r="N29"/>
      <c s="5" r="O29"/>
      <c s="5" r="P29"/>
      <c s="5" r="Q29"/>
      <c s="5" r="R29"/>
      <c s="5" r="S29"/>
    </row>
    <row customHeight="1" r="30" ht="15.75">
      <c t="s" s="23" r="A30">
        <v>871</v>
      </c>
      <c s="30" r="B30">
        <v>55616.90232053958</v>
      </c>
      <c s="31" r="C30">
        <v>773.1504087866026</v>
      </c>
      <c s="32" r="D30">
        <v>3533.2258652498804</v>
      </c>
      <c s="32" r="E30">
        <v>4086.601493328686</v>
      </c>
      <c s="32" r="F30">
        <v>3062.4669890119194</v>
      </c>
      <c s="32" r="G30">
        <v>44161.45756416249</v>
      </c>
      <c s="33" r="H30">
        <v>56817.21674159814</v>
      </c>
      <c s="32" r="I30">
        <v>3114.779475316128</v>
      </c>
      <c s="34" r="J30">
        <v>59931.99621691427</v>
      </c>
      <c s="5" r="K30"/>
      <c s="5" r="L30"/>
      <c s="5" r="M30"/>
      <c s="5" r="N30"/>
      <c s="5" r="O30"/>
      <c s="5" r="P30"/>
      <c s="5" r="Q30"/>
      <c s="5" r="R30"/>
      <c s="5" r="S30"/>
    </row>
    <row customHeight="1" r="31" ht="15.75">
      <c t="s" s="23" r="A31">
        <v>872</v>
      </c>
      <c s="30" r="B31">
        <v>56325.487996856464</v>
      </c>
      <c s="31" r="C31">
        <v>835.2291542155544</v>
      </c>
      <c s="32" r="D31">
        <v>3852.2910948475824</v>
      </c>
      <c s="32" r="E31">
        <v>4316.384690800425</v>
      </c>
      <c s="32" r="F31">
        <v>3094.6628699000967</v>
      </c>
      <c s="32" r="G31">
        <v>44226.92018709281</v>
      </c>
      <c s="33" r="H31">
        <v>57645.221770183256</v>
      </c>
      <c s="32" r="I31">
        <v>2961.725168927002</v>
      </c>
      <c s="34" r="J31">
        <v>60606.94693911026</v>
      </c>
      <c s="5" r="K31"/>
      <c s="5" r="L31"/>
      <c s="5" r="M31"/>
      <c s="5" r="N31"/>
      <c s="5" r="O31"/>
      <c s="5" r="P31"/>
      <c s="5" r="Q31"/>
      <c s="5" r="R31"/>
      <c s="5" r="S31"/>
    </row>
    <row customHeight="1" r="32" ht="15.75">
      <c t="s" s="23" r="A32">
        <v>875</v>
      </c>
      <c s="30" r="B32">
        <v>57116.294973689975</v>
      </c>
      <c s="31" r="C32">
        <v>864.093362260295</v>
      </c>
      <c s="32" r="D32">
        <v>4018.655091224748</v>
      </c>
      <c s="32" r="E32">
        <v>4495.167526584453</v>
      </c>
      <c s="32" r="F32">
        <v>3399.257927761424</v>
      </c>
      <c s="32" r="G32">
        <v>44339.12106585906</v>
      </c>
      <c s="33" r="H32">
        <v>58559.685790044845</v>
      </c>
      <c s="32" r="I32">
        <v>2756.3941066492225</v>
      </c>
      <c s="34" r="J32">
        <v>61316.079896694064</v>
      </c>
      <c s="5" r="K32"/>
      <c s="5" r="L32"/>
      <c s="5" r="M32"/>
      <c s="5" r="N32"/>
      <c s="5" r="O32"/>
      <c s="5" r="P32"/>
      <c s="5" r="Q32"/>
      <c s="5" r="R32"/>
      <c s="5" r="S32"/>
    </row>
    <row customHeight="1" r="33" ht="15.75">
      <c t="s" s="23" r="A33">
        <v>876</v>
      </c>
      <c s="30" r="B33">
        <v>56456.70226345046</v>
      </c>
      <c s="31" r="C33">
        <v>905.4444340099209</v>
      </c>
      <c s="32" r="D33">
        <v>4109.44493135608</v>
      </c>
      <c s="32" r="E33">
        <v>4513.281754398951</v>
      </c>
      <c s="32" r="F33">
        <v>3470.594260015523</v>
      </c>
      <c s="32" r="G33">
        <v>43457.93688366999</v>
      </c>
      <c s="33" r="H33">
        <v>57900.306956125576</v>
      </c>
      <c s="32" r="I33">
        <v>2537.381099365346</v>
      </c>
      <c s="34" r="J33">
        <v>60437.68805549092</v>
      </c>
      <c s="5" r="K33"/>
      <c s="5" r="L33"/>
      <c s="5" r="M33"/>
      <c s="5" r="N33"/>
      <c s="5" r="O33"/>
      <c s="5" r="P33"/>
      <c s="5" r="Q33"/>
      <c s="5" r="R33"/>
      <c s="5" r="S33"/>
    </row>
    <row customHeight="1" r="34" ht="15.75">
      <c t="s" s="23" r="A34">
        <v>877</v>
      </c>
      <c s="30" r="B34">
        <v>58127.516199772464</v>
      </c>
      <c s="31" r="C34">
        <v>935.3477183292919</v>
      </c>
      <c s="32" r="D34">
        <v>4260.023743437122</v>
      </c>
      <c s="32" r="E34">
        <v>4568.877231851165</v>
      </c>
      <c s="32" r="F34">
        <v>3587.419867155205</v>
      </c>
      <c s="32" r="G34">
        <v>44775.84763899969</v>
      </c>
      <c s="33" r="H34">
        <v>59513.900223050565</v>
      </c>
      <c s="32" r="I34">
        <v>2426.5305015298654</v>
      </c>
      <c s="34" r="J34">
        <v>61940.43072458043</v>
      </c>
      <c s="5" r="K34"/>
      <c s="5" r="L34"/>
      <c s="5" r="M34"/>
      <c s="5" r="N34"/>
      <c s="5" r="O34"/>
      <c s="5" r="P34"/>
      <c s="5" r="Q34"/>
      <c s="5" r="R34"/>
      <c s="5" r="S34"/>
    </row>
    <row customHeight="1" r="35" ht="15.75">
      <c t="s" s="23" r="A35">
        <v>878</v>
      </c>
      <c s="30" r="B35">
        <v>59022.668250625014</v>
      </c>
      <c s="31" r="C35">
        <v>858.6430918531973</v>
      </c>
      <c s="32" r="D35">
        <v>4247.85480003483</v>
      </c>
      <c s="32" r="E35">
        <v>4653.169418518348</v>
      </c>
      <c s="32" r="F35">
        <v>3946.812561929501</v>
      </c>
      <c s="32" r="G35">
        <v>45316.18837828914</v>
      </c>
      <c s="33" r="H35">
        <v>60594.54609933751</v>
      </c>
      <c s="32" r="I35">
        <v>2770.0043793541167</v>
      </c>
      <c s="34" r="J35">
        <v>63364.55047869163</v>
      </c>
      <c s="5" r="K35"/>
      <c s="5" r="L35"/>
      <c s="5" r="M35"/>
      <c s="5" r="N35"/>
      <c s="5" r="O35"/>
      <c s="5" r="P35"/>
      <c s="5" r="Q35"/>
      <c s="5" r="R35"/>
      <c s="5" r="S35"/>
    </row>
    <row customHeight="1" r="36" ht="15.75">
      <c t="s" s="23" r="A36">
        <v>879</v>
      </c>
      <c s="30" r="B36">
        <v>59471.524439888</v>
      </c>
      <c s="31" r="C36">
        <v>975.7031288511428</v>
      </c>
      <c s="32" r="D36">
        <v>5177.294709653407</v>
      </c>
      <c s="32" r="E36">
        <v>5762.931944691467</v>
      </c>
      <c s="32" r="F36">
        <v>4197.569383391713</v>
      </c>
      <c s="32" r="G36">
        <v>43358.02527330027</v>
      </c>
      <c s="33" r="H36">
        <v>60723.280263381355</v>
      </c>
      <c s="32" r="I36">
        <v>2778.8273370872084</v>
      </c>
      <c s="34" r="J36">
        <v>63502.10760046856</v>
      </c>
      <c s="5" r="K36"/>
      <c s="5" r="L36"/>
      <c s="5" r="M36"/>
      <c s="5" r="N36"/>
      <c s="5" r="O36"/>
      <c s="5" r="P36"/>
      <c s="5" r="Q36"/>
      <c s="5" r="R36"/>
      <c s="5" r="S36"/>
    </row>
    <row customHeight="1" r="37" ht="15.75">
      <c t="s" s="23" r="A37">
        <v>880</v>
      </c>
      <c s="30" r="B37">
        <v>61684.70258990688</v>
      </c>
      <c s="31" r="C37">
        <v>1112.0800949541094</v>
      </c>
      <c s="32" r="D37">
        <v>5400.3979620552955</v>
      </c>
      <c s="32" r="E37">
        <v>6285.595326395012</v>
      </c>
      <c s="32" r="F37">
        <v>4535.600371934068</v>
      </c>
      <c s="32" r="G37">
        <v>44351.028834568395</v>
      </c>
      <c s="33" r="H37">
        <v>62961.518005151156</v>
      </c>
      <c s="32" r="I37">
        <v>2829.2412414261003</v>
      </c>
      <c s="34" r="J37">
        <v>65790.75924657726</v>
      </c>
      <c s="5" r="K37"/>
      <c s="5" r="L37"/>
      <c s="5" r="M37"/>
      <c s="5" r="N37"/>
      <c s="5" r="O37"/>
      <c s="5" r="P37"/>
      <c s="5" r="Q37"/>
      <c s="5" r="R37"/>
      <c s="5" r="S37"/>
    </row>
    <row customHeight="1" r="38" ht="15.75">
      <c t="s" s="23" r="A38">
        <v>881</v>
      </c>
      <c s="30" r="B38">
        <v>62041.976530545886</v>
      </c>
      <c s="31" r="C38">
        <v>1093.261210155216</v>
      </c>
      <c s="32" r="D38">
        <v>5931.275709862352</v>
      </c>
      <c s="32" r="E38">
        <v>6457.779915587774</v>
      </c>
      <c s="32" r="F38">
        <v>4432.126042265235</v>
      </c>
      <c s="32" r="G38">
        <v>44127.53365267531</v>
      </c>
      <c s="33" r="H38">
        <v>63027.30141101369</v>
      </c>
      <c s="32" r="I38">
        <v>2798.3105854369974</v>
      </c>
      <c s="34" r="J38">
        <v>65825.61199645068</v>
      </c>
      <c s="5" r="K38"/>
      <c s="5" r="L38"/>
      <c s="5" r="M38"/>
      <c s="5" r="N38"/>
      <c s="5" r="O38"/>
      <c s="5" r="P38"/>
      <c s="5" r="Q38"/>
      <c s="5" r="R38"/>
      <c s="5" r="S38"/>
    </row>
    <row customHeight="1" r="39" ht="15.75">
      <c t="s" s="23" r="A39">
        <v>882</v>
      </c>
      <c s="30" r="B39">
        <v>60883.73874139033</v>
      </c>
      <c s="31" r="C39">
        <v>1091.20828053452</v>
      </c>
      <c s="32" r="D39">
        <v>5973.257027266993</v>
      </c>
      <c s="32" r="E39">
        <v>6515.191976219365</v>
      </c>
      <c s="32" r="F39">
        <v>4271.951101913029</v>
      </c>
      <c s="32" r="G39">
        <v>43032.13035545642</v>
      </c>
      <c s="33" r="H39">
        <v>61915.28654030036</v>
      </c>
      <c s="32" r="I39">
        <v>2745.677545464366</v>
      </c>
      <c s="34" r="J39">
        <v>64660.964085764725</v>
      </c>
      <c s="5" r="K39"/>
      <c s="5" r="L39"/>
      <c s="5" r="M39"/>
      <c s="5" r="N39"/>
      <c s="5" r="O39"/>
      <c s="5" r="P39"/>
      <c s="5" r="Q39"/>
      <c s="5" r="R39"/>
      <c s="5" r="S39"/>
    </row>
    <row customHeight="1" r="40" ht="15.75">
      <c t="s" s="23" r="A40">
        <v>883</v>
      </c>
      <c s="30" r="B40">
        <v>59378.034207981225</v>
      </c>
      <c s="31" r="C40">
        <v>1064.8393487466838</v>
      </c>
      <c s="32" r="D40">
        <v>5848.190330243149</v>
      </c>
      <c s="32" r="E40">
        <v>6297.556724515938</v>
      </c>
      <c s="32" r="F40">
        <v>4189.5203580762</v>
      </c>
      <c s="32" r="G40">
        <v>41977.927446399255</v>
      </c>
      <c s="33" r="H40">
        <v>60457.03587622667</v>
      </c>
      <c s="32" r="I40">
        <v>2712.119006287886</v>
      </c>
      <c s="34" r="J40">
        <v>63169.15488251456</v>
      </c>
      <c s="5" r="K40"/>
      <c s="5" r="L40"/>
      <c s="5" r="M40"/>
      <c s="5" r="N40"/>
      <c s="5" r="O40"/>
      <c s="5" r="P40"/>
      <c s="5" r="Q40"/>
      <c s="5" r="R40"/>
      <c s="5" r="S40"/>
    </row>
    <row customHeight="1" r="41" ht="15.75">
      <c t="s" s="23" r="A41">
        <v>884</v>
      </c>
      <c s="30" r="B41">
        <v>57830.07447275018</v>
      </c>
      <c s="31" r="C41">
        <v>980.8029021682039</v>
      </c>
      <c s="32" r="D41">
        <v>5769.4928622741445</v>
      </c>
      <c s="32" r="E41">
        <v>6376.922621837714</v>
      </c>
      <c s="32" r="F41">
        <v>3848.3399476691316</v>
      </c>
      <c s="32" r="G41">
        <v>40854.51613880099</v>
      </c>
      <c s="33" r="H41">
        <v>58706.27134588201</v>
      </c>
      <c s="32" r="I41">
        <v>2633.6111382477798</v>
      </c>
      <c s="34" r="J41">
        <v>61339.88248412979</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885</v>
      </c>
      <c s="5" r="K45"/>
      <c s="5" r="L45"/>
      <c s="5" r="M45"/>
      <c s="5" r="N45"/>
      <c s="5" r="O45"/>
      <c s="5" r="P45"/>
      <c s="5" r="Q45"/>
      <c s="5" r="R45"/>
      <c s="5" r="S45"/>
    </row>
    <row customHeight="1" r="46" ht="12.75">
      <c s="37" r="A46"/>
      <c s="36" r="B46"/>
      <c s="36" r="C46"/>
      <c s="36" r="D46"/>
      <c s="36" r="E46"/>
      <c s="36" r="F46"/>
      <c s="36" r="G46"/>
      <c s="36" r="H46"/>
      <c s="36" r="I46"/>
      <c t="s" s="5" r="J46">
        <v>886</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988</v>
      </c>
      <c s="5" r="K1"/>
      <c s="5" r="L1"/>
      <c s="5" r="M1"/>
      <c s="5" r="N1"/>
      <c s="5" r="O1"/>
      <c s="5" r="P1"/>
      <c s="5" r="Q1"/>
      <c s="5" r="R1"/>
      <c s="5" r="S1"/>
    </row>
    <row customHeight="1" r="2" ht="12.75">
      <c s="6" r="A2"/>
      <c s="5" r="K2"/>
      <c s="5" r="L2"/>
      <c s="5" r="M2"/>
      <c s="5" r="N2"/>
      <c s="5" r="O2"/>
      <c s="5" r="P2"/>
      <c s="5" r="Q2"/>
      <c s="5" r="R2"/>
      <c s="5" r="S2"/>
    </row>
    <row customHeight="1" r="3" ht="15.0">
      <c t="s" s="7" r="A3">
        <v>992</v>
      </c>
      <c s="5" r="K3"/>
      <c s="5" r="L3"/>
      <c s="5" r="M3"/>
      <c s="5" r="N3"/>
      <c s="5" r="O3"/>
      <c s="5" r="P3"/>
      <c s="5" r="Q3"/>
      <c s="5" r="R3"/>
      <c s="5" r="S3"/>
    </row>
    <row customHeight="1" r="4" ht="15.0">
      <c t="s" s="7" r="A4">
        <v>995</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997</v>
      </c>
      <c t="s" s="11" r="H7">
        <v>999</v>
      </c>
      <c t="s" s="12" r="I7">
        <v>1000</v>
      </c>
      <c t="s" s="13" r="J7">
        <v>1001</v>
      </c>
      <c s="5" r="K7"/>
      <c s="5" r="L7"/>
      <c s="5" r="M7"/>
      <c s="5" r="N7"/>
      <c s="5" r="O7"/>
      <c s="5" r="P7"/>
      <c s="5" r="Q7"/>
      <c s="5" r="R7"/>
      <c s="5" r="S7"/>
    </row>
    <row customHeight="1" r="8" ht="12.75">
      <c s="14" r="A8"/>
      <c s="15" r="B8"/>
      <c t="s" s="16" r="C8">
        <v>1002</v>
      </c>
      <c t="s" s="17" r="D8">
        <v>1003</v>
      </c>
      <c t="s" s="17" r="E8">
        <v>1004</v>
      </c>
      <c t="s" s="18" r="F8">
        <v>1005</v>
      </c>
      <c t="s" s="17" r="G8">
        <v>1007</v>
      </c>
      <c s="5" r="K8"/>
      <c s="5" r="L8"/>
      <c s="5" r="M8"/>
      <c s="5" r="N8"/>
      <c s="5" r="O8"/>
      <c s="5" r="P8"/>
      <c s="5" r="Q8"/>
      <c s="5" r="R8"/>
      <c s="5" r="S8"/>
    </row>
    <row customHeight="1" r="9" ht="12.75">
      <c s="19" r="A9"/>
      <c t="s" s="20" r="B9">
        <v>1010</v>
      </c>
      <c t="s" s="21" r="C9">
        <v>1011</v>
      </c>
      <c t="s" s="22" r="D9">
        <v>1012</v>
      </c>
      <c t="s" s="22" r="E9">
        <v>1013</v>
      </c>
      <c t="s" s="22" r="G9">
        <v>1014</v>
      </c>
      <c s="5" r="K9"/>
      <c s="5" r="L9"/>
      <c s="5" r="M9"/>
      <c s="5" r="N9"/>
      <c s="5" r="O9"/>
      <c s="5" r="P9"/>
      <c s="5" r="Q9"/>
      <c s="5" r="R9"/>
      <c s="5" r="S9"/>
    </row>
    <row customHeight="1" r="10" ht="15.75">
      <c t="s" s="23" r="A10">
        <v>1015</v>
      </c>
      <c s="24" r="B10">
        <v>18636.0</v>
      </c>
      <c s="25" r="C10">
        <v>124.0</v>
      </c>
      <c s="26" r="D10">
        <v>227.0</v>
      </c>
      <c s="26" r="E10">
        <v>610.0</v>
      </c>
      <c s="26" r="F10">
        <v>501.0</v>
      </c>
      <c s="26" r="G10">
        <v>17174.0</v>
      </c>
      <c s="27" r="H10">
        <v>18636.0</v>
      </c>
      <c s="26" r="I10">
        <v>1960.0</v>
      </c>
      <c s="28" r="J10">
        <v>20596.0</v>
      </c>
      <c s="5" r="K10"/>
      <c s="5" r="L10"/>
      <c s="5" r="M10"/>
      <c s="5" r="N10"/>
      <c s="5" r="O10"/>
      <c s="5" r="P10"/>
      <c s="5" r="Q10"/>
      <c s="5" r="R10"/>
      <c s="5" r="S10"/>
    </row>
    <row customHeight="1" r="11" ht="15.75">
      <c t="s" s="23" r="A11">
        <v>1019</v>
      </c>
      <c s="24" r="B11">
        <v>19719.0</v>
      </c>
      <c s="25" r="C11">
        <v>122.0</v>
      </c>
      <c s="26" r="D11">
        <v>231.0</v>
      </c>
      <c s="26" r="E11">
        <v>724.0</v>
      </c>
      <c s="26" r="F11">
        <v>595.0</v>
      </c>
      <c s="26" r="G11">
        <v>18047.0</v>
      </c>
      <c s="27" r="H11">
        <v>19719.0</v>
      </c>
      <c s="26" r="I11">
        <v>2132.0</v>
      </c>
      <c s="28" r="J11">
        <v>21851.0</v>
      </c>
      <c s="5" r="K11"/>
      <c s="5" r="L11"/>
      <c s="5" r="M11"/>
      <c s="5" r="N11"/>
      <c s="5" r="O11"/>
      <c s="5" r="P11"/>
      <c s="5" r="Q11"/>
      <c s="5" r="R11"/>
      <c s="5" r="S11"/>
    </row>
    <row customHeight="1" r="12" ht="15.75">
      <c t="s" s="23" r="A12">
        <v>1023</v>
      </c>
      <c s="24" r="B12">
        <v>20550.0</v>
      </c>
      <c s="25" r="C12">
        <v>139.0</v>
      </c>
      <c s="26" r="D12">
        <v>261.0</v>
      </c>
      <c s="26" r="E12">
        <v>771.0</v>
      </c>
      <c s="26" r="F12">
        <v>694.0</v>
      </c>
      <c s="26" r="G12">
        <v>18685.0</v>
      </c>
      <c s="27" r="H12">
        <v>20550.0</v>
      </c>
      <c s="26" r="I12">
        <v>2303.0</v>
      </c>
      <c s="28" r="J12">
        <v>22853.0</v>
      </c>
      <c s="5" r="K12"/>
      <c s="5" r="L12"/>
      <c s="5" r="M12"/>
      <c s="5" r="N12"/>
      <c s="5" r="O12"/>
      <c s="5" r="P12"/>
      <c s="5" r="Q12"/>
      <c s="5" r="R12"/>
      <c s="5" r="S12"/>
    </row>
    <row customHeight="1" r="13" ht="15.75">
      <c t="s" s="23" r="A13">
        <v>1025</v>
      </c>
      <c s="24" r="B13">
        <v>20149.0</v>
      </c>
      <c s="25" r="C13">
        <v>126.0</v>
      </c>
      <c s="26" r="D13">
        <v>327.0</v>
      </c>
      <c s="26" r="E13">
        <v>808.0</v>
      </c>
      <c s="26" r="F13">
        <v>673.0</v>
      </c>
      <c s="26" r="G13">
        <v>18215.0</v>
      </c>
      <c s="27" r="H13">
        <v>20149.0</v>
      </c>
      <c s="26" r="I13">
        <v>2339.0</v>
      </c>
      <c s="28" r="J13">
        <v>22488.0</v>
      </c>
      <c s="5" r="K13"/>
      <c s="5" r="L13"/>
      <c s="5" r="M13"/>
      <c s="5" r="N13"/>
      <c s="5" r="O13"/>
      <c s="5" r="P13"/>
      <c s="5" r="Q13"/>
      <c s="5" r="R13"/>
      <c s="5" r="S13"/>
    </row>
    <row customHeight="1" r="14" ht="15.75">
      <c t="s" s="23" r="A14">
        <v>1028</v>
      </c>
      <c s="24" r="B14">
        <v>19658.0</v>
      </c>
      <c s="25" r="C14">
        <v>139.0</v>
      </c>
      <c s="26" r="D14">
        <v>311.0</v>
      </c>
      <c s="26" r="E14">
        <v>827.0</v>
      </c>
      <c s="26" r="F14">
        <v>762.0</v>
      </c>
      <c s="26" r="G14">
        <v>17619.0</v>
      </c>
      <c s="27" r="H14">
        <v>19658.0</v>
      </c>
      <c s="26" r="I14">
        <v>2375.0</v>
      </c>
      <c s="28" r="J14">
        <v>22033.0</v>
      </c>
      <c s="5" r="K14"/>
      <c s="5" r="L14"/>
      <c s="5" r="M14"/>
      <c s="5" r="N14"/>
      <c s="5" r="O14"/>
      <c s="5" r="P14"/>
      <c s="5" r="Q14"/>
      <c s="5" r="R14"/>
      <c s="5" r="S14"/>
    </row>
    <row customHeight="1" r="15" ht="15.75">
      <c t="s" s="23" r="A15">
        <v>1030</v>
      </c>
      <c s="24" r="B15">
        <v>19910.0</v>
      </c>
      <c s="25" r="C15">
        <v>150.0</v>
      </c>
      <c s="26" r="D15">
        <v>357.0</v>
      </c>
      <c s="26" r="E15">
        <v>796.0</v>
      </c>
      <c s="26" r="F15">
        <v>756.0</v>
      </c>
      <c s="26" r="G15">
        <v>17851.0</v>
      </c>
      <c s="27" r="H15">
        <v>19910.0</v>
      </c>
      <c s="26" r="I15">
        <v>2397.0</v>
      </c>
      <c s="28" r="J15">
        <v>22307.0</v>
      </c>
      <c s="5" r="K15"/>
      <c s="5" r="L15"/>
      <c s="5" r="M15"/>
      <c s="5" r="N15"/>
      <c s="5" r="O15"/>
      <c s="5" r="P15"/>
      <c s="5" r="Q15"/>
      <c s="5" r="R15"/>
      <c s="5" r="S15"/>
    </row>
    <row customHeight="1" r="16" ht="15.75">
      <c t="s" s="23" r="A16">
        <v>1033</v>
      </c>
      <c s="24" r="B16">
        <v>20161.0</v>
      </c>
      <c s="25" r="C16">
        <v>182.0</v>
      </c>
      <c s="26" r="D16">
        <v>302.0</v>
      </c>
      <c s="26" r="E16">
        <v>892.0</v>
      </c>
      <c s="26" r="F16">
        <v>822.0</v>
      </c>
      <c s="26" r="G16">
        <v>17963.0</v>
      </c>
      <c s="27" r="H16">
        <v>20161.0</v>
      </c>
      <c s="26" r="I16">
        <v>2419.0</v>
      </c>
      <c s="28" r="J16">
        <v>22580.0</v>
      </c>
      <c s="5" r="K16"/>
      <c s="5" r="L16"/>
      <c s="5" r="M16"/>
      <c s="5" r="N16"/>
      <c s="5" r="O16"/>
      <c s="5" r="P16"/>
      <c s="5" r="Q16"/>
      <c s="5" r="R16"/>
      <c s="5" r="S16"/>
    </row>
    <row customHeight="1" r="17" ht="15.75">
      <c t="s" s="23" r="A17">
        <v>1034</v>
      </c>
      <c s="24" r="B17">
        <v>20309.0</v>
      </c>
      <c s="25" r="C17">
        <v>183.0</v>
      </c>
      <c s="26" r="D17">
        <v>340.0</v>
      </c>
      <c s="26" r="E17">
        <v>984.0</v>
      </c>
      <c s="26" r="F17">
        <v>1004.0</v>
      </c>
      <c s="26" r="G17">
        <v>17798.0</v>
      </c>
      <c s="27" r="H17">
        <v>20309.0</v>
      </c>
      <c s="26" r="I17">
        <v>2323.0</v>
      </c>
      <c s="28" r="J17">
        <v>22632.0</v>
      </c>
      <c s="5" r="K17"/>
      <c s="5" r="L17"/>
      <c s="5" r="M17"/>
      <c s="5" r="N17"/>
      <c s="5" r="O17"/>
      <c s="5" r="P17"/>
      <c s="5" r="Q17"/>
      <c s="5" r="R17"/>
      <c s="5" r="S17"/>
    </row>
    <row customHeight="1" r="18" ht="15.75">
      <c t="s" s="23" r="A18">
        <v>1037</v>
      </c>
      <c s="24" r="B18">
        <v>19940.0</v>
      </c>
      <c s="25" r="C18">
        <v>197.0</v>
      </c>
      <c s="26" r="D18">
        <v>346.0</v>
      </c>
      <c s="26" r="E18">
        <v>961.0</v>
      </c>
      <c s="26" r="F18">
        <v>1194.0</v>
      </c>
      <c s="26" r="G18">
        <v>17242.0</v>
      </c>
      <c s="27" r="H18">
        <v>19940.0</v>
      </c>
      <c s="26" r="I18">
        <v>2274.0</v>
      </c>
      <c s="28" r="J18">
        <v>22214.0</v>
      </c>
      <c s="5" r="K18"/>
      <c s="5" r="L18"/>
      <c s="5" r="M18"/>
      <c s="5" r="N18"/>
      <c s="5" r="O18"/>
      <c s="5" r="P18"/>
      <c s="5" r="Q18"/>
      <c s="5" r="R18"/>
      <c s="5" r="S18"/>
    </row>
    <row customHeight="1" r="19" ht="15.75">
      <c t="s" s="23" r="A19">
        <v>1039</v>
      </c>
      <c s="24" r="B19">
        <v>19764.0</v>
      </c>
      <c s="25" r="C19">
        <v>213.0</v>
      </c>
      <c s="26" r="D19">
        <v>352.0</v>
      </c>
      <c s="26" r="E19">
        <v>1032.0</v>
      </c>
      <c s="26" r="F19">
        <v>1236.0</v>
      </c>
      <c s="26" r="G19">
        <v>16931.0</v>
      </c>
      <c s="27" r="H19">
        <v>19764.0</v>
      </c>
      <c s="26" r="I19">
        <v>2219.0</v>
      </c>
      <c s="28" r="J19">
        <v>21983.0</v>
      </c>
      <c s="5" r="K19"/>
      <c s="5" r="L19"/>
      <c s="5" r="M19"/>
      <c s="5" r="N19"/>
      <c s="5" r="O19"/>
      <c s="5" r="P19"/>
      <c s="5" r="Q19"/>
      <c s="5" r="R19"/>
      <c s="5" r="S19"/>
    </row>
    <row customHeight="1" r="20" ht="15.75">
      <c t="s" s="23" r="A20">
        <v>1041</v>
      </c>
      <c s="24" r="B20">
        <v>19873.0</v>
      </c>
      <c s="25" r="C20">
        <v>211.0</v>
      </c>
      <c s="26" r="D20">
        <v>346.0</v>
      </c>
      <c s="26" r="E20">
        <v>1226.0</v>
      </c>
      <c s="26" r="F20">
        <v>1290.0</v>
      </c>
      <c s="26" r="G20">
        <v>16800.0</v>
      </c>
      <c s="27" r="H20">
        <v>19873.0</v>
      </c>
      <c s="26" r="I20">
        <v>2156.0</v>
      </c>
      <c s="28" r="J20">
        <v>22029.0</v>
      </c>
      <c s="5" r="K20"/>
      <c s="5" r="L20"/>
      <c s="5" r="M20"/>
      <c s="5" r="N20"/>
      <c s="5" r="O20"/>
      <c s="5" r="P20"/>
      <c s="5" r="Q20"/>
      <c s="5" r="R20"/>
      <c s="5" r="S20"/>
    </row>
    <row customHeight="1" r="21" ht="15.75">
      <c t="s" s="23" r="A21">
        <v>1043</v>
      </c>
      <c s="29" r="B21">
        <v>20035.0</v>
      </c>
      <c s="25" r="C21">
        <v>228.0</v>
      </c>
      <c s="26" r="D21">
        <v>355.0</v>
      </c>
      <c s="26" r="E21">
        <v>1049.0</v>
      </c>
      <c s="26" r="F21">
        <v>1434.0</v>
      </c>
      <c s="26" r="G21">
        <v>16969.0</v>
      </c>
      <c s="27" r="H21">
        <v>20035.0</v>
      </c>
      <c s="26" r="I21">
        <v>2157.0</v>
      </c>
      <c s="28" r="J21">
        <v>22192.0</v>
      </c>
      <c s="5" r="K21"/>
      <c s="5" r="L21"/>
      <c s="5" r="M21"/>
      <c s="5" r="N21"/>
      <c s="5" r="O21"/>
      <c s="5" r="P21"/>
      <c s="5" r="Q21"/>
      <c s="5" r="R21"/>
      <c s="5" r="S21"/>
    </row>
    <row customHeight="1" r="22" ht="15.75">
      <c t="s" s="23" r="A22">
        <v>1045</v>
      </c>
      <c s="29" r="B22">
        <v>19501.0</v>
      </c>
      <c s="25" r="C22">
        <v>227.0</v>
      </c>
      <c s="26" r="D22">
        <v>328.0</v>
      </c>
      <c s="26" r="E22">
        <v>1054.0</v>
      </c>
      <c s="26" r="F22">
        <v>1617.0</v>
      </c>
      <c s="26" r="G22">
        <v>16275.0</v>
      </c>
      <c s="27" r="H22">
        <v>19501.0</v>
      </c>
      <c s="26" r="I22">
        <v>2004.0</v>
      </c>
      <c s="28" r="J22">
        <v>21505.0</v>
      </c>
      <c s="5" r="K22"/>
      <c s="5" r="L22"/>
      <c s="5" r="M22"/>
      <c s="5" r="N22"/>
      <c s="5" r="O22"/>
      <c s="5" r="P22"/>
      <c s="5" r="Q22"/>
      <c s="5" r="R22"/>
      <c s="5" r="S22"/>
    </row>
    <row customHeight="1" r="23" ht="15.75">
      <c t="s" s="23" r="A23">
        <v>1047</v>
      </c>
      <c s="30" r="B23">
        <v>20014.72669661525</v>
      </c>
      <c s="31" r="C23">
        <v>207.76195574532377</v>
      </c>
      <c s="32" r="D23">
        <v>386.819781060946</v>
      </c>
      <c s="32" r="E23">
        <v>1206.1393898280483</v>
      </c>
      <c s="32" r="F23">
        <v>1862.4149682666502</v>
      </c>
      <c s="32" r="G23">
        <v>16351.590601714282</v>
      </c>
      <c s="33" r="H23">
        <v>20049.173761041213</v>
      </c>
      <c s="32" r="I23">
        <v>2005.6780984037675</v>
      </c>
      <c s="34" r="J23">
        <v>22054.85185944498</v>
      </c>
      <c s="5" r="K23"/>
      <c s="5" r="L23"/>
      <c s="5" r="M23"/>
      <c s="5" r="N23"/>
      <c s="5" r="O23"/>
      <c s="5" r="P23"/>
      <c s="5" r="Q23"/>
      <c s="5" r="R23"/>
      <c s="5" r="S23"/>
    </row>
    <row customHeight="1" r="24" ht="15.75">
      <c t="s" s="23" r="A24">
        <v>1051</v>
      </c>
      <c s="30" r="B24">
        <v>19997.830289865356</v>
      </c>
      <c s="31" r="C24">
        <v>228.18486702744678</v>
      </c>
      <c s="32" r="D24">
        <v>403.477587469971</v>
      </c>
      <c s="32" r="E24">
        <v>1108.0876412643474</v>
      </c>
      <c s="32" r="F24">
        <v>2258.3270736032314</v>
      </c>
      <c s="32" r="G24">
        <v>15999.753120500362</v>
      </c>
      <c s="33" r="H24">
        <v>20072.756159998386</v>
      </c>
      <c s="32" r="I24">
        <v>1976.8574973697223</v>
      </c>
      <c s="34" r="J24">
        <v>22049.613657368107</v>
      </c>
      <c s="5" r="K24"/>
      <c s="5" r="L24"/>
      <c s="5" r="M24"/>
      <c s="5" r="N24"/>
      <c s="5" r="O24"/>
      <c s="5" r="P24"/>
      <c s="5" r="Q24"/>
      <c s="5" r="R24"/>
      <c s="5" r="S24"/>
    </row>
    <row customHeight="1" r="25" ht="15.75">
      <c t="s" s="23" r="A25">
        <v>1053</v>
      </c>
      <c s="30" r="B25">
        <v>19354.390052263578</v>
      </c>
      <c s="31" r="C25">
        <v>244.26966512885008</v>
      </c>
      <c s="32" r="D25">
        <v>427.9626102417187</v>
      </c>
      <c s="32" r="E25">
        <v>1181.8529253284962</v>
      </c>
      <c s="32" r="F25">
        <v>2191.7850973093055</v>
      </c>
      <c s="32" r="G25">
        <v>15308.519754255207</v>
      </c>
      <c s="33" r="H25">
        <v>19655.95896954937</v>
      </c>
      <c s="32" r="I25">
        <v>2007.307336177414</v>
      </c>
      <c s="34" r="J25">
        <v>21663.266305726786</v>
      </c>
      <c s="5" r="K25"/>
      <c s="5" r="L25"/>
      <c s="5" r="M25"/>
      <c s="5" r="N25"/>
      <c s="5" r="O25"/>
      <c s="5" r="P25"/>
      <c s="5" r="Q25"/>
      <c s="5" r="R25"/>
      <c s="5" r="S25"/>
    </row>
    <row customHeight="1" r="26" ht="15.75">
      <c t="s" s="23" r="A26">
        <v>1056</v>
      </c>
      <c s="30" r="B26">
        <v>18708.21830427071</v>
      </c>
      <c s="31" r="C26">
        <v>196.8952514188696</v>
      </c>
      <c s="32" r="D26">
        <v>422.34621192095875</v>
      </c>
      <c s="32" r="E26">
        <v>1045.8770103641439</v>
      </c>
      <c s="32" r="F26">
        <v>2229.56847004248</v>
      </c>
      <c s="32" r="G26">
        <v>14813.531360524257</v>
      </c>
      <c s="33" r="H26">
        <v>19210.19120763632</v>
      </c>
      <c s="32" r="I26">
        <v>1993.8590299950033</v>
      </c>
      <c s="34" r="J26">
        <v>21204.050237631323</v>
      </c>
      <c s="5" r="K26"/>
      <c s="5" r="L26"/>
      <c s="5" r="M26"/>
      <c s="5" r="N26"/>
      <c s="5" r="O26"/>
      <c s="5" r="P26"/>
      <c s="5" r="Q26"/>
      <c s="5" r="R26"/>
      <c s="5" r="S26"/>
    </row>
    <row customHeight="1" r="27" ht="15.75">
      <c t="s" s="23" r="A27">
        <v>1058</v>
      </c>
      <c s="30" r="B27">
        <v>18175.67182362432</v>
      </c>
      <c s="31" r="C27">
        <v>184.2762846253479</v>
      </c>
      <c s="32" r="D27">
        <v>456.06946777579316</v>
      </c>
      <c s="32" r="E27">
        <v>919.511557832971</v>
      </c>
      <c s="32" r="F27">
        <v>2247.7859197120106</v>
      </c>
      <c s="32" r="G27">
        <v>14368.0285936782</v>
      </c>
      <c s="33" r="H27">
        <v>18761.139441056057</v>
      </c>
      <c s="32" r="I27">
        <v>1861.346684431314</v>
      </c>
      <c s="34" r="J27">
        <v>20622.486125487372</v>
      </c>
      <c s="5" r="K27"/>
      <c s="5" r="L27"/>
      <c s="5" r="M27"/>
      <c s="5" r="N27"/>
      <c s="5" r="O27"/>
      <c s="5" r="P27"/>
      <c s="5" r="Q27"/>
      <c s="5" r="R27"/>
      <c s="5" r="S27"/>
    </row>
    <row customHeight="1" r="28" ht="15.75">
      <c t="s" s="23" r="A28">
        <v>1061</v>
      </c>
      <c s="30" r="B28">
        <v>18519.565496376083</v>
      </c>
      <c s="31" r="C28">
        <v>198.6888339393794</v>
      </c>
      <c s="32" r="D28">
        <v>495.05075341524775</v>
      </c>
      <c s="32" r="E28">
        <v>967.9817246759682</v>
      </c>
      <c s="32" r="F28">
        <v>2477.0058331496925</v>
      </c>
      <c s="32" r="G28">
        <v>14380.838351195796</v>
      </c>
      <c s="33" r="H28">
        <v>19075.10209719355</v>
      </c>
      <c s="32" r="I28">
        <v>1800.9298183374287</v>
      </c>
      <c s="34" r="J28">
        <v>20876.03191553098</v>
      </c>
      <c s="5" r="K28"/>
      <c s="5" r="L28"/>
      <c s="5" r="M28"/>
      <c s="5" r="N28"/>
      <c s="5" r="O28"/>
      <c s="5" r="P28"/>
      <c s="5" r="Q28"/>
      <c s="5" r="R28"/>
      <c s="5" r="S28"/>
    </row>
    <row customHeight="1" r="29" ht="15.75">
      <c t="s" s="23" r="A29">
        <v>1065</v>
      </c>
      <c s="30" r="B29">
        <v>18756.65735332745</v>
      </c>
      <c s="31" r="C29">
        <v>175.4156662343402</v>
      </c>
      <c s="32" r="D29">
        <v>492.91500533810904</v>
      </c>
      <c s="32" r="E29">
        <v>999.0912504517983</v>
      </c>
      <c s="32" r="F29">
        <v>2561.9315008050726</v>
      </c>
      <c s="32" r="G29">
        <v>14527.30393049813</v>
      </c>
      <c s="33" r="H29">
        <v>19336.293157119002</v>
      </c>
      <c s="32" r="I29">
        <v>1782.866782675455</v>
      </c>
      <c s="34" r="J29">
        <v>21119.159939794456</v>
      </c>
      <c s="5" r="K29"/>
      <c s="5" r="L29"/>
      <c s="5" r="M29"/>
      <c s="5" r="N29"/>
      <c s="5" r="O29"/>
      <c s="5" r="P29"/>
      <c s="5" r="Q29"/>
      <c s="5" r="R29"/>
      <c s="5" r="S29"/>
    </row>
    <row customHeight="1" r="30" ht="15.75">
      <c t="s" s="23" r="A30">
        <v>1067</v>
      </c>
      <c s="30" r="B30">
        <v>19034.521849058103</v>
      </c>
      <c s="31" r="C30">
        <v>201.52466079398752</v>
      </c>
      <c s="32" r="D30">
        <v>550.5288939926123</v>
      </c>
      <c s="32" r="E30">
        <v>997.1394136174381</v>
      </c>
      <c s="32" r="F30">
        <v>2712.3243223897734</v>
      </c>
      <c s="32" r="G30">
        <v>14573.004558264292</v>
      </c>
      <c s="33" r="H30">
        <v>19643.92790045448</v>
      </c>
      <c s="32" r="I30">
        <v>1737.2352679959295</v>
      </c>
      <c s="34" r="J30">
        <v>21381.16316845041</v>
      </c>
      <c s="5" r="K30"/>
      <c s="5" r="L30"/>
      <c s="5" r="M30"/>
      <c s="5" r="N30"/>
      <c s="5" r="O30"/>
      <c s="5" r="P30"/>
      <c s="5" r="Q30"/>
      <c s="5" r="R30"/>
      <c s="5" r="S30"/>
    </row>
    <row customHeight="1" r="31" ht="15.75">
      <c t="s" s="23" r="A31">
        <v>1070</v>
      </c>
      <c s="30" r="B31">
        <v>19592.674403457822</v>
      </c>
      <c s="31" r="C31">
        <v>223.1373852798716</v>
      </c>
      <c s="32" r="D31">
        <v>537.1641055230732</v>
      </c>
      <c s="32" r="E31">
        <v>1070.7512369763226</v>
      </c>
      <c s="32" r="F31">
        <v>2966.125187043486</v>
      </c>
      <c s="32" r="G31">
        <v>14795.496488635066</v>
      </c>
      <c s="33" r="H31">
        <v>20208.991615141662</v>
      </c>
      <c s="32" r="I31">
        <v>1724.2194416664888</v>
      </c>
      <c s="34" r="J31">
        <v>21933.21105680815</v>
      </c>
      <c s="5" r="K31"/>
      <c s="5" r="L31"/>
      <c s="5" r="M31"/>
      <c s="5" r="N31"/>
      <c s="5" r="O31"/>
      <c s="5" r="P31"/>
      <c s="5" r="Q31"/>
      <c s="5" r="R31"/>
      <c s="5" r="S31"/>
    </row>
    <row customHeight="1" r="32" ht="15.75">
      <c t="s" s="23" r="A32">
        <v>1071</v>
      </c>
      <c s="30" r="B32">
        <v>19873.176807348158</v>
      </c>
      <c s="31" r="C32">
        <v>224.88091267007488</v>
      </c>
      <c s="32" r="D32">
        <v>640.3509057570561</v>
      </c>
      <c s="32" r="E32">
        <v>1097.516215876694</v>
      </c>
      <c s="32" r="F32">
        <v>3088.2876960023573</v>
      </c>
      <c s="32" r="G32">
        <v>14822.141077041975</v>
      </c>
      <c s="33" r="H32">
        <v>20524.251132557773</v>
      </c>
      <c s="32" r="I32">
        <v>1691.478910017562</v>
      </c>
      <c s="34" r="J32">
        <v>22215.730042575335</v>
      </c>
      <c s="5" r="K32"/>
      <c s="5" r="L32"/>
      <c s="5" r="M32"/>
      <c s="5" r="N32"/>
      <c s="5" r="O32"/>
      <c s="5" r="P32"/>
      <c s="5" r="Q32"/>
      <c s="5" r="R32"/>
      <c s="5" r="S32"/>
    </row>
    <row customHeight="1" r="33" ht="15.75">
      <c t="s" s="23" r="A33">
        <v>1073</v>
      </c>
      <c s="30" r="B33">
        <v>20227.45836383586</v>
      </c>
      <c s="31" r="C33">
        <v>218.2913180010634</v>
      </c>
      <c s="32" r="D33">
        <v>618.6562274840624</v>
      </c>
      <c s="32" r="E33">
        <v>1063.9020066311978</v>
      </c>
      <c s="32" r="F33">
        <v>3318.8560425897126</v>
      </c>
      <c s="32" r="G33">
        <v>15007.752769129824</v>
      </c>
      <c s="33" r="H33">
        <v>20870.653478620752</v>
      </c>
      <c s="32" r="I33">
        <v>1604.4345998666354</v>
      </c>
      <c s="34" r="J33">
        <v>22475.088078487388</v>
      </c>
      <c s="5" r="K33"/>
      <c s="5" r="L33"/>
      <c s="5" r="M33"/>
      <c s="5" r="N33"/>
      <c s="5" r="O33"/>
      <c s="5" r="P33"/>
      <c s="5" r="Q33"/>
      <c s="5" r="R33"/>
      <c s="5" r="S33"/>
    </row>
    <row customHeight="1" r="34" ht="15.75">
      <c t="s" s="23" r="A34">
        <v>1076</v>
      </c>
      <c s="30" r="B34">
        <v>20537.55388225573</v>
      </c>
      <c s="31" r="C34">
        <v>224.97865552268743</v>
      </c>
      <c s="32" r="D34">
        <v>699.9137420246225</v>
      </c>
      <c s="32" r="E34">
        <v>1102.3850321958164</v>
      </c>
      <c s="32" r="F34">
        <v>3365.9121372745217</v>
      </c>
      <c s="32" r="G34">
        <v>15144.36431523808</v>
      </c>
      <c s="33" r="H34">
        <v>21155.86022945977</v>
      </c>
      <c s="32" r="I34">
        <v>1606.8213306918549</v>
      </c>
      <c s="34" r="J34">
        <v>22762.681560151625</v>
      </c>
      <c s="5" r="K34"/>
      <c s="5" r="L34"/>
      <c s="5" r="M34"/>
      <c s="5" r="N34"/>
      <c s="5" r="O34"/>
      <c s="5" r="P34"/>
      <c s="5" r="Q34"/>
      <c s="5" r="R34"/>
      <c s="5" r="S34"/>
    </row>
    <row customHeight="1" r="35" ht="15.75">
      <c t="s" s="23" r="A35">
        <v>1079</v>
      </c>
      <c s="30" r="B35">
        <v>21123.32762214489</v>
      </c>
      <c s="31" r="C35">
        <v>232.73434652150735</v>
      </c>
      <c s="32" r="D35">
        <v>733.106962090909</v>
      </c>
      <c s="32" r="E35">
        <v>1146.0419420812816</v>
      </c>
      <c s="32" r="F35">
        <v>3611.794299996977</v>
      </c>
      <c s="32" r="G35">
        <v>15399.650071454216</v>
      </c>
      <c s="33" r="H35">
        <v>21772.001994228645</v>
      </c>
      <c s="32" r="I35">
        <v>1735.9694866937448</v>
      </c>
      <c s="34" r="J35">
        <v>23507.97148092239</v>
      </c>
      <c s="5" r="K35"/>
      <c s="5" r="L35"/>
      <c s="5" r="M35"/>
      <c s="5" r="N35"/>
      <c s="5" r="O35"/>
      <c s="5" r="P35"/>
      <c s="5" r="Q35"/>
      <c s="5" r="R35"/>
      <c s="5" r="S35"/>
    </row>
    <row customHeight="1" r="36" ht="15.75">
      <c t="s" s="23" r="A36">
        <v>1081</v>
      </c>
      <c s="30" r="B36">
        <v>20971.162128435662</v>
      </c>
      <c s="31" r="C36">
        <v>248.4216077700206</v>
      </c>
      <c s="32" r="D36">
        <v>725.8402889905587</v>
      </c>
      <c s="32" r="E36">
        <v>1383.9813087750956</v>
      </c>
      <c s="32" r="F36">
        <v>3783.2008552501948</v>
      </c>
      <c s="32" r="G36">
        <v>14829.718067649794</v>
      </c>
      <c s="33" r="H36">
        <v>21531.575840597736</v>
      </c>
      <c s="32" r="I36">
        <v>1721.856175233713</v>
      </c>
      <c s="34" r="J36">
        <v>23253.432015831448</v>
      </c>
      <c s="5" r="K36"/>
      <c s="5" r="L36"/>
      <c s="5" r="M36"/>
      <c s="5" r="N36"/>
      <c s="5" r="O36"/>
      <c s="5" r="P36"/>
      <c s="5" r="Q36"/>
      <c s="5" r="R36"/>
      <c s="5" r="S36"/>
    </row>
    <row customHeight="1" r="37" ht="15.75">
      <c t="s" s="23" r="A37">
        <v>1082</v>
      </c>
      <c s="30" r="B37">
        <v>21450.87383790265</v>
      </c>
      <c s="31" r="C37">
        <v>275.47880217398017</v>
      </c>
      <c s="32" r="D37">
        <v>697.9983495518449</v>
      </c>
      <c s="32" r="E37">
        <v>1557.927221569778</v>
      </c>
      <c s="32" r="F37">
        <v>3896.97535023944</v>
      </c>
      <c s="32" r="G37">
        <v>15022.494114367608</v>
      </c>
      <c s="33" r="H37">
        <v>22003.237176206432</v>
      </c>
      <c s="32" r="I37">
        <v>1743.2951812206695</v>
      </c>
      <c s="34" r="J37">
        <v>23746.532357427102</v>
      </c>
      <c s="5" r="K37"/>
      <c s="5" r="L37"/>
      <c s="5" r="M37"/>
      <c s="5" r="N37"/>
      <c s="5" r="O37"/>
      <c s="5" r="P37"/>
      <c s="5" r="Q37"/>
      <c s="5" r="R37"/>
      <c s="5" r="S37"/>
    </row>
    <row customHeight="1" r="38" ht="15.75">
      <c t="s" s="23" r="A38">
        <v>1084</v>
      </c>
      <c s="30" r="B38">
        <v>21629.47417368647</v>
      </c>
      <c s="31" r="C38">
        <v>283.7003426737882</v>
      </c>
      <c s="32" r="D38">
        <v>733.2486036357034</v>
      </c>
      <c s="32" r="E38">
        <v>1630.5913352094542</v>
      </c>
      <c s="32" r="F38">
        <v>3911.5084821603664</v>
      </c>
      <c s="32" r="G38">
        <v>15070.42541000716</v>
      </c>
      <c s="33" r="H38">
        <v>22156.917971970724</v>
      </c>
      <c s="32" r="I38">
        <v>1740.9222831722188</v>
      </c>
      <c s="34" r="J38">
        <v>23897.840255142943</v>
      </c>
      <c s="5" r="K38"/>
      <c s="5" r="L38"/>
      <c s="5" r="M38"/>
      <c s="5" r="N38"/>
      <c s="5" r="O38"/>
      <c s="5" r="P38"/>
      <c s="5" r="Q38"/>
      <c s="5" r="R38"/>
      <c s="5" r="S38"/>
    </row>
    <row customHeight="1" r="39" ht="15.75">
      <c t="s" s="23" r="A39">
        <v>1086</v>
      </c>
      <c s="30" r="B39">
        <v>21680.240350840228</v>
      </c>
      <c s="31" r="C39">
        <v>257.28740198221715</v>
      </c>
      <c s="32" r="D39">
        <v>744.8259361985555</v>
      </c>
      <c s="32" r="E39">
        <v>1580.2033203290134</v>
      </c>
      <c s="32" r="F39">
        <v>4088.8819770836126</v>
      </c>
      <c s="32" r="G39">
        <v>15009.041715246827</v>
      </c>
      <c s="33" r="H39">
        <v>22199.61928464854</v>
      </c>
      <c s="32" r="I39">
        <v>1746.3258135967692</v>
      </c>
      <c s="34" r="J39">
        <v>23945.94509824531</v>
      </c>
      <c s="5" r="K39"/>
      <c s="5" r="L39"/>
      <c s="5" r="M39"/>
      <c s="5" r="N39"/>
      <c s="5" r="O39"/>
      <c s="5" r="P39"/>
      <c s="5" r="Q39"/>
      <c s="5" r="R39"/>
      <c s="5" r="S39"/>
    </row>
    <row customHeight="1" r="40" ht="15.75">
      <c t="s" s="23" r="A40">
        <v>1087</v>
      </c>
      <c s="30" r="B40">
        <v>21662.404756141106</v>
      </c>
      <c s="31" r="C40">
        <v>269.0149851208012</v>
      </c>
      <c s="32" r="D40">
        <v>830.4579113450152</v>
      </c>
      <c s="32" r="E40">
        <v>1587.2592593903573</v>
      </c>
      <c s="32" r="F40">
        <v>4088.6734827929445</v>
      </c>
      <c s="32" r="G40">
        <v>14886.999117491989</v>
      </c>
      <c s="33" r="H40">
        <v>22180.657563731886</v>
      </c>
      <c s="32" r="I40">
        <v>1754.3173011245362</v>
      </c>
      <c s="34" r="J40">
        <v>23934.97486485642</v>
      </c>
      <c s="5" r="K40"/>
      <c s="5" r="L40"/>
      <c s="5" r="M40"/>
      <c s="5" r="N40"/>
      <c s="5" r="O40"/>
      <c s="5" r="P40"/>
      <c s="5" r="Q40"/>
      <c s="5" r="R40"/>
      <c s="5" r="S40"/>
    </row>
    <row customHeight="1" r="41" ht="15.75">
      <c t="s" s="23" r="A41">
        <v>1088</v>
      </c>
      <c s="30" r="B41">
        <v>20850.183773612764</v>
      </c>
      <c s="31" r="C41">
        <v>230.671378114479</v>
      </c>
      <c s="32" r="D41">
        <v>808.2435155224626</v>
      </c>
      <c s="32" r="E41">
        <v>1560.5622024238055</v>
      </c>
      <c s="32" r="F41">
        <v>3803.533000502696</v>
      </c>
      <c s="32" r="G41">
        <v>14447.173677049323</v>
      </c>
      <c s="33" r="H41">
        <v>21335.198275447226</v>
      </c>
      <c s="32" r="I41">
        <v>1687.6556761300042</v>
      </c>
      <c s="34" r="J41">
        <v>23022.85395157723</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1089</v>
      </c>
      <c s="5" r="K45"/>
      <c s="5" r="L45"/>
      <c s="5" r="M45"/>
      <c s="5" r="N45"/>
      <c s="5" r="O45"/>
      <c s="5" r="P45"/>
      <c s="5" r="Q45"/>
      <c s="5" r="R45"/>
      <c s="5" r="S45"/>
    </row>
    <row customHeight="1" r="46" ht="12.75">
      <c s="37" r="A46"/>
      <c s="36" r="B46"/>
      <c s="36" r="C46"/>
      <c s="36" r="D46"/>
      <c s="36" r="E46"/>
      <c s="36" r="F46"/>
      <c s="36" r="G46"/>
      <c s="36" r="H46"/>
      <c s="36" r="I46"/>
      <c t="s" s="5" r="J46">
        <v>1090</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887</v>
      </c>
      <c s="5" r="K1"/>
      <c s="5" r="L1"/>
      <c s="5" r="M1"/>
      <c s="5" r="N1"/>
      <c s="5" r="O1"/>
      <c s="5" r="P1"/>
      <c s="5" r="Q1"/>
      <c s="5" r="R1"/>
      <c s="5" r="S1"/>
    </row>
    <row customHeight="1" r="2" ht="12.75">
      <c s="6" r="A2"/>
      <c s="5" r="K2"/>
      <c s="5" r="L2"/>
      <c s="5" r="M2"/>
      <c s="5" r="N2"/>
      <c s="5" r="O2"/>
      <c s="5" r="P2"/>
      <c s="5" r="Q2"/>
      <c s="5" r="R2"/>
      <c s="5" r="S2"/>
    </row>
    <row customHeight="1" r="3" ht="15.0">
      <c t="s" s="7" r="A3">
        <v>888</v>
      </c>
      <c s="5" r="K3"/>
      <c s="5" r="L3"/>
      <c s="5" r="M3"/>
      <c s="5" r="N3"/>
      <c s="5" r="O3"/>
      <c s="5" r="P3"/>
      <c s="5" r="Q3"/>
      <c s="5" r="R3"/>
      <c s="5" r="S3"/>
    </row>
    <row customHeight="1" r="4" ht="15.0">
      <c t="s" s="7" r="A4">
        <v>889</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890</v>
      </c>
      <c t="s" s="11" r="H7">
        <v>891</v>
      </c>
      <c t="s" s="12" r="I7">
        <v>892</v>
      </c>
      <c t="s" s="13" r="J7">
        <v>893</v>
      </c>
      <c s="5" r="K7"/>
      <c s="5" r="L7"/>
      <c s="5" r="M7"/>
      <c s="5" r="N7"/>
      <c s="5" r="O7"/>
      <c s="5" r="P7"/>
      <c s="5" r="Q7"/>
      <c s="5" r="R7"/>
      <c s="5" r="S7"/>
    </row>
    <row customHeight="1" r="8" ht="12.75">
      <c s="14" r="A8"/>
      <c s="15" r="B8"/>
      <c t="s" s="16" r="C8">
        <v>896</v>
      </c>
      <c t="s" s="17" r="D8">
        <v>897</v>
      </c>
      <c t="s" s="17" r="E8">
        <v>898</v>
      </c>
      <c t="s" s="18" r="F8">
        <v>899</v>
      </c>
      <c t="s" s="17" r="G8">
        <v>900</v>
      </c>
      <c s="5" r="K8"/>
      <c s="5" r="L8"/>
      <c s="5" r="M8"/>
      <c s="5" r="N8"/>
      <c s="5" r="O8"/>
      <c s="5" r="P8"/>
      <c s="5" r="Q8"/>
      <c s="5" r="R8"/>
      <c s="5" r="S8"/>
    </row>
    <row customHeight="1" r="9" ht="12.75">
      <c s="19" r="A9"/>
      <c t="s" s="20" r="B9">
        <v>902</v>
      </c>
      <c t="s" s="21" r="C9">
        <v>904</v>
      </c>
      <c t="s" s="22" r="D9">
        <v>905</v>
      </c>
      <c t="s" s="22" r="E9">
        <v>906</v>
      </c>
      <c t="s" s="22" r="G9">
        <v>907</v>
      </c>
      <c s="5" r="K9"/>
      <c s="5" r="L9"/>
      <c s="5" r="M9"/>
      <c s="5" r="N9"/>
      <c s="5" r="O9"/>
      <c s="5" r="P9"/>
      <c s="5" r="Q9"/>
      <c s="5" r="R9"/>
      <c s="5" r="S9"/>
    </row>
    <row customHeight="1" r="10" ht="15.75">
      <c t="s" s="23" r="A10">
        <v>910</v>
      </c>
      <c s="24" r="B10">
        <v>23386.0</v>
      </c>
      <c s="25" r="C10">
        <v>23.0</v>
      </c>
      <c s="26" r="D10">
        <v>143.0</v>
      </c>
      <c s="26" r="E10">
        <v>11025.0</v>
      </c>
      <c s="26" r="F10">
        <v>40.0</v>
      </c>
      <c s="26" r="G10">
        <v>12155.0</v>
      </c>
      <c s="27" r="H10">
        <v>23388.0</v>
      </c>
      <c s="26" r="I10">
        <v>3742.0</v>
      </c>
      <c s="28" r="J10">
        <v>27130.0</v>
      </c>
      <c s="5" r="K10"/>
      <c s="5" r="L10"/>
      <c s="5" r="M10"/>
      <c s="5" r="N10"/>
      <c s="5" r="O10"/>
      <c s="5" r="P10"/>
      <c s="5" r="Q10"/>
      <c s="5" r="R10"/>
      <c s="5" r="S10"/>
    </row>
    <row customHeight="1" r="11" ht="15.75">
      <c t="s" s="23" r="A11">
        <v>920</v>
      </c>
      <c s="24" r="B11">
        <v>24502.0</v>
      </c>
      <c s="25" r="C11">
        <v>28.0</v>
      </c>
      <c s="26" r="D11">
        <v>141.0</v>
      </c>
      <c s="26" r="E11">
        <v>11585.0</v>
      </c>
      <c s="26" r="F11">
        <v>51.0</v>
      </c>
      <c s="26" r="G11">
        <v>12697.0</v>
      </c>
      <c s="27" r="H11">
        <v>24502.0</v>
      </c>
      <c s="26" r="I11">
        <v>3696.0</v>
      </c>
      <c s="28" r="J11">
        <v>28198.0</v>
      </c>
      <c s="5" r="K11"/>
      <c s="5" r="L11"/>
      <c s="5" r="M11"/>
      <c s="5" r="N11"/>
      <c s="5" r="O11"/>
      <c s="5" r="P11"/>
      <c s="5" r="Q11"/>
      <c s="5" r="R11"/>
      <c s="5" r="S11"/>
    </row>
    <row customHeight="1" r="12" ht="15.75">
      <c t="s" s="23" r="A12">
        <v>928</v>
      </c>
      <c s="24" r="B12">
        <v>24198.0</v>
      </c>
      <c s="25" r="C12">
        <v>25.0</v>
      </c>
      <c s="26" r="D12">
        <v>178.0</v>
      </c>
      <c s="26" r="E12">
        <v>11474.0</v>
      </c>
      <c s="26" r="F12">
        <v>57.0</v>
      </c>
      <c s="26" r="G12">
        <v>12464.0</v>
      </c>
      <c s="27" r="H12">
        <v>24198.0</v>
      </c>
      <c s="26" r="I12">
        <v>3649.0</v>
      </c>
      <c s="28" r="J12">
        <v>27847.0</v>
      </c>
      <c s="5" r="K12"/>
      <c s="5" r="L12"/>
      <c s="5" r="M12"/>
      <c s="5" r="N12"/>
      <c s="5" r="O12"/>
      <c s="5" r="P12"/>
      <c s="5" r="Q12"/>
      <c s="5" r="R12"/>
      <c s="5" r="S12"/>
    </row>
    <row customHeight="1" r="13" ht="15.75">
      <c t="s" s="23" r="A13">
        <v>938</v>
      </c>
      <c s="24" r="B13">
        <v>24232.0</v>
      </c>
      <c s="25" r="C13">
        <v>22.0</v>
      </c>
      <c s="26" r="D13">
        <v>152.0</v>
      </c>
      <c s="26" r="E13">
        <v>11322.0</v>
      </c>
      <c s="26" r="F13">
        <v>55.0</v>
      </c>
      <c s="26" r="G13">
        <v>12681.0</v>
      </c>
      <c s="27" r="H13">
        <v>24232.0</v>
      </c>
      <c s="26" r="I13">
        <v>3551.0</v>
      </c>
      <c s="28" r="J13">
        <v>27783.0</v>
      </c>
      <c s="5" r="K13"/>
      <c s="5" r="L13"/>
      <c s="5" r="M13"/>
      <c s="5" r="N13"/>
      <c s="5" r="O13"/>
      <c s="5" r="P13"/>
      <c s="5" r="Q13"/>
      <c s="5" r="R13"/>
      <c s="5" r="S13"/>
    </row>
    <row customHeight="1" r="14" ht="15.75">
      <c t="s" s="23" r="A14">
        <v>945</v>
      </c>
      <c s="24" r="B14">
        <v>23748.0</v>
      </c>
      <c s="25" r="C14">
        <v>16.0</v>
      </c>
      <c s="26" r="D14">
        <v>190.0</v>
      </c>
      <c s="26" r="E14">
        <v>11158.0</v>
      </c>
      <c s="26" r="F14">
        <v>87.0</v>
      </c>
      <c s="26" r="G14">
        <v>12297.0</v>
      </c>
      <c s="27" r="H14">
        <v>23748.0</v>
      </c>
      <c s="26" r="I14">
        <v>3452.0</v>
      </c>
      <c s="28" r="J14">
        <v>27200.0</v>
      </c>
      <c s="5" r="K14"/>
      <c s="5" r="L14"/>
      <c s="5" r="M14"/>
      <c s="5" r="N14"/>
      <c s="5" r="O14"/>
      <c s="5" r="P14"/>
      <c s="5" r="Q14"/>
      <c s="5" r="R14"/>
      <c s="5" r="S14"/>
    </row>
    <row customHeight="1" r="15" ht="15.75">
      <c t="s" s="23" r="A15">
        <v>949</v>
      </c>
      <c s="24" r="B15">
        <v>23740.0</v>
      </c>
      <c s="25" r="C15">
        <v>32.0</v>
      </c>
      <c s="26" r="D15">
        <v>219.0</v>
      </c>
      <c s="26" r="E15">
        <v>11195.0</v>
      </c>
      <c s="26" r="F15">
        <v>120.0</v>
      </c>
      <c s="26" r="G15">
        <v>12174.0</v>
      </c>
      <c s="27" r="H15">
        <v>23740.0</v>
      </c>
      <c s="26" r="I15">
        <v>3498.0</v>
      </c>
      <c s="28" r="J15">
        <v>27238.0</v>
      </c>
      <c s="5" r="K15"/>
      <c s="5" r="L15"/>
      <c s="5" r="M15"/>
      <c s="5" r="N15"/>
      <c s="5" r="O15"/>
      <c s="5" r="P15"/>
      <c s="5" r="Q15"/>
      <c s="5" r="R15"/>
      <c s="5" r="S15"/>
    </row>
    <row customHeight="1" r="16" ht="15.75">
      <c t="s" s="23" r="A16">
        <v>951</v>
      </c>
      <c s="24" r="B16">
        <v>23810.0</v>
      </c>
      <c s="25" r="C16">
        <v>31.0</v>
      </c>
      <c s="26" r="D16">
        <v>216.0</v>
      </c>
      <c s="26" r="E16">
        <v>11023.0</v>
      </c>
      <c s="26" r="F16">
        <v>131.0</v>
      </c>
      <c s="26" r="G16">
        <v>12409.0</v>
      </c>
      <c s="27" r="H16">
        <v>23810.0</v>
      </c>
      <c s="26" r="I16">
        <v>3544.0</v>
      </c>
      <c s="28" r="J16">
        <v>27354.0</v>
      </c>
      <c s="5" r="K16"/>
      <c s="5" r="L16"/>
      <c s="5" r="M16"/>
      <c s="5" r="N16"/>
      <c s="5" r="O16"/>
      <c s="5" r="P16"/>
      <c s="5" r="Q16"/>
      <c s="5" r="R16"/>
      <c s="5" r="S16"/>
    </row>
    <row customHeight="1" r="17" ht="15.75">
      <c t="s" s="23" r="A17">
        <v>954</v>
      </c>
      <c s="24" r="B17">
        <v>23716.0</v>
      </c>
      <c s="25" r="C17">
        <v>20.0</v>
      </c>
      <c s="26" r="D17">
        <v>212.0</v>
      </c>
      <c s="26" r="E17">
        <v>11000.0</v>
      </c>
      <c s="26" r="F17">
        <v>122.0</v>
      </c>
      <c s="26" r="G17">
        <v>12362.0</v>
      </c>
      <c s="27" r="H17">
        <v>23735.0</v>
      </c>
      <c s="26" r="I17">
        <v>3404.0</v>
      </c>
      <c s="28" r="J17">
        <v>27139.0</v>
      </c>
      <c s="5" r="K17"/>
      <c s="5" r="L17"/>
      <c s="5" r="M17"/>
      <c s="5" r="N17"/>
      <c s="5" r="O17"/>
      <c s="5" r="P17"/>
      <c s="5" r="Q17"/>
      <c s="5" r="R17"/>
      <c s="5" r="S17"/>
    </row>
    <row customHeight="1" r="18" ht="15.75">
      <c t="s" s="23" r="A18">
        <v>957</v>
      </c>
      <c s="24" r="B18">
        <v>23523.0</v>
      </c>
      <c s="25" r="C18">
        <v>32.0</v>
      </c>
      <c s="26" r="D18">
        <v>240.0</v>
      </c>
      <c s="26" r="E18">
        <v>10938.0</v>
      </c>
      <c s="26" r="F18">
        <v>163.0</v>
      </c>
      <c s="26" r="G18">
        <v>12150.0</v>
      </c>
      <c s="27" r="H18">
        <v>23523.0</v>
      </c>
      <c s="26" r="I18">
        <v>3146.0</v>
      </c>
      <c s="28" r="J18">
        <v>26669.0</v>
      </c>
      <c s="5" r="K18"/>
      <c s="5" r="L18"/>
      <c s="5" r="M18"/>
      <c s="5" r="N18"/>
      <c s="5" r="O18"/>
      <c s="5" r="P18"/>
      <c s="5" r="Q18"/>
      <c s="5" r="R18"/>
      <c s="5" r="S18"/>
    </row>
    <row customHeight="1" r="19" ht="15.75">
      <c t="s" s="23" r="A19">
        <v>960</v>
      </c>
      <c s="24" r="B19">
        <v>23848.0</v>
      </c>
      <c s="25" r="C19">
        <v>29.0</v>
      </c>
      <c s="26" r="D19">
        <v>194.0</v>
      </c>
      <c s="26" r="E19">
        <v>11161.0</v>
      </c>
      <c s="26" r="F19">
        <v>186.0</v>
      </c>
      <c s="26" r="G19">
        <v>12278.0</v>
      </c>
      <c s="27" r="H19">
        <v>23848.0</v>
      </c>
      <c s="26" r="I19">
        <v>3240.0</v>
      </c>
      <c s="28" r="J19">
        <v>27088.0</v>
      </c>
      <c s="5" r="K19"/>
      <c s="5" r="L19"/>
      <c s="5" r="M19"/>
      <c s="5" r="N19"/>
      <c s="5" r="O19"/>
      <c s="5" r="P19"/>
      <c s="5" r="Q19"/>
      <c s="5" r="R19"/>
      <c s="5" r="S19"/>
    </row>
    <row customHeight="1" r="20" ht="15.75">
      <c t="s" s="23" r="A20">
        <v>963</v>
      </c>
      <c s="24" r="B20">
        <v>24186.0</v>
      </c>
      <c s="25" r="C20">
        <v>39.0</v>
      </c>
      <c s="26" r="D20">
        <v>243.0</v>
      </c>
      <c s="26" r="E20">
        <v>11437.0</v>
      </c>
      <c s="26" r="F20">
        <v>227.0</v>
      </c>
      <c s="26" r="G20">
        <v>12240.0</v>
      </c>
      <c s="27" r="H20">
        <v>24186.0</v>
      </c>
      <c s="26" r="I20">
        <v>3355.0</v>
      </c>
      <c s="28" r="J20">
        <v>27541.0</v>
      </c>
      <c s="5" r="K20"/>
      <c s="5" r="L20"/>
      <c s="5" r="M20"/>
      <c s="5" r="N20"/>
      <c s="5" r="O20"/>
      <c s="5" r="P20"/>
      <c s="5" r="Q20"/>
      <c s="5" r="R20"/>
      <c s="5" r="S20"/>
    </row>
    <row customHeight="1" r="21" ht="15.75">
      <c t="s" s="23" r="A21">
        <v>966</v>
      </c>
      <c s="29" r="B21">
        <v>24795.0</v>
      </c>
      <c s="25" r="C21">
        <v>40.0</v>
      </c>
      <c s="26" r="D21">
        <v>280.0</v>
      </c>
      <c s="26" r="E21">
        <v>11660.0</v>
      </c>
      <c s="26" r="F21">
        <v>271.0</v>
      </c>
      <c s="26" r="G21">
        <v>12544.0</v>
      </c>
      <c s="27" r="H21">
        <v>24795.0</v>
      </c>
      <c s="26" r="I21">
        <v>3406.0</v>
      </c>
      <c s="28" r="J21">
        <v>28201.0</v>
      </c>
      <c s="5" r="K21"/>
      <c s="5" r="L21"/>
      <c s="5" r="M21"/>
      <c s="5" r="N21"/>
      <c s="5" r="O21"/>
      <c s="5" r="P21"/>
      <c s="5" r="Q21"/>
      <c s="5" r="R21"/>
      <c s="5" r="S21"/>
    </row>
    <row customHeight="1" r="22" ht="15.75">
      <c t="s" s="23" r="A22">
        <v>969</v>
      </c>
      <c s="29" r="B22">
        <v>24505.0</v>
      </c>
      <c s="25" r="C22">
        <v>37.0</v>
      </c>
      <c s="26" r="D22">
        <v>239.0</v>
      </c>
      <c s="26" r="E22">
        <v>11837.0</v>
      </c>
      <c s="26" r="F22">
        <v>313.0</v>
      </c>
      <c s="26" r="G22">
        <v>12079.0</v>
      </c>
      <c s="27" r="H22">
        <v>24505.0</v>
      </c>
      <c s="26" r="I22">
        <v>3358.0</v>
      </c>
      <c s="28" r="J22">
        <v>27863.0</v>
      </c>
      <c s="5" r="K22"/>
      <c s="5" r="L22"/>
      <c s="5" r="M22"/>
      <c s="5" r="N22"/>
      <c s="5" r="O22"/>
      <c s="5" r="P22"/>
      <c s="5" r="Q22"/>
      <c s="5" r="R22"/>
      <c s="5" r="S22"/>
    </row>
    <row customHeight="1" r="23" ht="15.75">
      <c t="s" s="23" r="A23">
        <v>972</v>
      </c>
      <c s="30" r="B23">
        <v>25709.317223244434</v>
      </c>
      <c s="31" r="C23">
        <v>38.7636780370792</v>
      </c>
      <c s="32" r="D23">
        <v>238.32179000308412</v>
      </c>
      <c s="32" r="E23">
        <v>12485.890935382624</v>
      </c>
      <c s="32" r="F23">
        <v>327.07601032008404</v>
      </c>
      <c s="32" r="G23">
        <v>12619.264809501565</v>
      </c>
      <c s="33" r="H23">
        <v>25727.197881636668</v>
      </c>
      <c s="32" r="I23">
        <v>3238.1292053746984</v>
      </c>
      <c s="34" r="J23">
        <v>28965.327087011367</v>
      </c>
      <c s="5" r="K23"/>
      <c s="5" r="L23"/>
      <c s="5" r="M23"/>
      <c s="5" r="N23"/>
      <c s="5" r="O23"/>
      <c s="5" r="P23"/>
      <c s="5" r="Q23"/>
      <c s="5" r="R23"/>
      <c s="5" r="S23"/>
    </row>
    <row customHeight="1" r="24" ht="15.75">
      <c t="s" s="23" r="A24">
        <v>975</v>
      </c>
      <c s="30" r="B24">
        <v>26395.100691064523</v>
      </c>
      <c s="31" r="C24">
        <v>36.44709147828915</v>
      </c>
      <c s="32" r="D24">
        <v>276.4018740554953</v>
      </c>
      <c s="32" r="E24">
        <v>13148.918727562474</v>
      </c>
      <c s="32" r="F24">
        <v>372.38517830663125</v>
      </c>
      <c s="32" r="G24">
        <v>12560.947819661631</v>
      </c>
      <c s="33" r="H24">
        <v>26437.90298998207</v>
      </c>
      <c s="32" r="I24">
        <v>3221.3007133351584</v>
      </c>
      <c s="34" r="J24">
        <v>29659.20370331723</v>
      </c>
      <c s="5" r="K24"/>
      <c s="5" r="L24"/>
      <c s="5" r="M24"/>
      <c s="5" r="N24"/>
      <c s="5" r="O24"/>
      <c s="5" r="P24"/>
      <c s="5" r="Q24"/>
      <c s="5" r="R24"/>
      <c s="5" r="S24"/>
    </row>
    <row customHeight="1" r="25" ht="15.75">
      <c t="s" s="23" r="A25">
        <v>979</v>
      </c>
      <c s="30" r="B25">
        <v>25659.120419181167</v>
      </c>
      <c s="31" r="C25">
        <v>29.789479483285064</v>
      </c>
      <c s="32" r="D25">
        <v>250.9968924810621</v>
      </c>
      <c s="32" r="E25">
        <v>12952.943738930804</v>
      </c>
      <c s="32" r="F25">
        <v>472.6493518057632</v>
      </c>
      <c s="32" r="G25">
        <v>11952.740956480253</v>
      </c>
      <c s="33" r="H25">
        <v>25755.765852410703</v>
      </c>
      <c s="32" r="I25">
        <v>3286.8357469570738</v>
      </c>
      <c s="34" r="J25">
        <v>29042.601599367776</v>
      </c>
      <c s="5" r="K25"/>
      <c s="5" r="L25"/>
      <c s="5" r="M25"/>
      <c s="5" r="N25"/>
      <c s="5" r="O25"/>
      <c s="5" r="P25"/>
      <c s="5" r="Q25"/>
      <c s="5" r="R25"/>
      <c s="5" r="S25"/>
    </row>
    <row customHeight="1" r="26" ht="15.75">
      <c t="s" s="23" r="A26">
        <v>982</v>
      </c>
      <c s="30" r="B26">
        <v>25540.30718768059</v>
      </c>
      <c s="31" r="C26">
        <v>38.698349632473374</v>
      </c>
      <c s="32" r="D26">
        <v>281.86700570816646</v>
      </c>
      <c s="32" r="E26">
        <v>12781.177088145492</v>
      </c>
      <c s="32" r="F26">
        <v>474.9936743520843</v>
      </c>
      <c s="32" r="G26">
        <v>11963.571069842375</v>
      </c>
      <c s="33" r="H26">
        <v>25740.962426180125</v>
      </c>
      <c s="32" r="I26">
        <v>3395.2601287650687</v>
      </c>
      <c s="34" r="J26">
        <v>29136.222554945194</v>
      </c>
      <c s="5" r="K26"/>
      <c s="5" r="L26"/>
      <c s="5" r="M26"/>
      <c s="5" r="N26"/>
      <c s="5" r="O26"/>
      <c s="5" r="P26"/>
      <c s="5" r="Q26"/>
      <c s="5" r="R26"/>
      <c s="5" r="S26"/>
    </row>
    <row customHeight="1" r="27" ht="15.75">
      <c t="s" s="23" r="A27">
        <v>984</v>
      </c>
      <c s="30" r="B27">
        <v>24025.189374410176</v>
      </c>
      <c s="31" r="C27">
        <v>29.939759918739888</v>
      </c>
      <c s="32" r="D27">
        <v>283.24412207207337</v>
      </c>
      <c s="32" r="E27">
        <v>11622.385680954076</v>
      </c>
      <c s="32" r="F27">
        <v>525.0695925487703</v>
      </c>
      <c s="32" r="G27">
        <v>11564.550218916518</v>
      </c>
      <c s="33" r="H27">
        <v>24267.170324414656</v>
      </c>
      <c s="32" r="I27">
        <v>3314.4015689153193</v>
      </c>
      <c s="34" r="J27">
        <v>27581.571893329976</v>
      </c>
      <c s="5" r="K27"/>
      <c s="5" r="L27"/>
      <c s="5" r="M27"/>
      <c s="5" r="N27"/>
      <c s="5" r="O27"/>
      <c s="5" r="P27"/>
      <c s="5" r="Q27"/>
      <c s="5" r="R27"/>
      <c s="5" r="S27"/>
    </row>
    <row customHeight="1" r="28" ht="15.75">
      <c t="s" s="23" r="A28">
        <v>987</v>
      </c>
      <c s="30" r="B28">
        <v>23897.39945856802</v>
      </c>
      <c s="31" r="C28">
        <v>48.61543233344255</v>
      </c>
      <c s="32" r="D28">
        <v>319.098644207776</v>
      </c>
      <c s="32" r="E28">
        <v>11429.787200455456</v>
      </c>
      <c s="32" r="F28">
        <v>553.0148179243912</v>
      </c>
      <c s="32" r="G28">
        <v>11546.883363646952</v>
      </c>
      <c s="33" r="H28">
        <v>24212.956883043236</v>
      </c>
      <c s="32" r="I28">
        <v>3248.3780393429743</v>
      </c>
      <c s="34" r="J28">
        <v>27461.33492238621</v>
      </c>
      <c s="5" r="K28"/>
      <c s="5" r="L28"/>
      <c s="5" r="M28"/>
      <c s="5" r="N28"/>
      <c s="5" r="O28"/>
      <c s="5" r="P28"/>
      <c s="5" r="Q28"/>
      <c s="5" r="R28"/>
      <c s="5" r="S28"/>
    </row>
    <row customHeight="1" r="29" ht="15.75">
      <c t="s" s="23" r="A29">
        <v>991</v>
      </c>
      <c s="30" r="B29">
        <v>23781.747736101992</v>
      </c>
      <c s="31" r="C29">
        <v>46.70325056320414</v>
      </c>
      <c s="32" r="D29">
        <v>295.6418527299588</v>
      </c>
      <c s="32" r="E29">
        <v>11322.913511521183</v>
      </c>
      <c s="32" r="F29">
        <v>580.8212739050438</v>
      </c>
      <c s="32" r="G29">
        <v>11535.667847382601</v>
      </c>
      <c s="33" r="H29">
        <v>24136.533566314254</v>
      </c>
      <c s="32" r="I29">
        <v>3282.12600210841</v>
      </c>
      <c s="34" r="J29">
        <v>27418.659568422663</v>
      </c>
      <c s="5" r="K29"/>
      <c s="5" r="L29"/>
      <c s="5" r="M29"/>
      <c s="5" r="N29"/>
      <c s="5" r="O29"/>
      <c s="5" r="P29"/>
      <c s="5" r="Q29"/>
      <c s="5" r="R29"/>
      <c s="5" r="S29"/>
    </row>
    <row customHeight="1" r="30" ht="15.75">
      <c t="s" s="23" r="A30">
        <v>1006</v>
      </c>
      <c s="30" r="B30">
        <v>24606.87981557656</v>
      </c>
      <c s="31" r="C30">
        <v>39.227582577483375</v>
      </c>
      <c s="32" r="D30">
        <v>327.1448523702357</v>
      </c>
      <c s="32" r="E30">
        <v>11643.856677079157</v>
      </c>
      <c s="32" r="F30">
        <v>710.7480247747073</v>
      </c>
      <c s="32" r="G30">
        <v>11885.902678774975</v>
      </c>
      <c s="33" r="H30">
        <v>24824.243919857006</v>
      </c>
      <c s="32" r="I30">
        <v>3055.3835016898684</v>
      </c>
      <c s="34" r="J30">
        <v>27879.627421546873</v>
      </c>
      <c s="5" r="K30"/>
      <c s="5" r="L30"/>
      <c s="5" r="M30"/>
      <c s="5" r="N30"/>
      <c s="5" r="O30"/>
      <c s="5" r="P30"/>
      <c s="5" r="Q30"/>
      <c s="5" r="R30"/>
      <c s="5" r="S30"/>
    </row>
    <row customHeight="1" r="31" ht="15.75">
      <c t="s" s="23" r="A31">
        <v>1016</v>
      </c>
      <c s="30" r="B31">
        <v>25605.495495528172</v>
      </c>
      <c s="31" r="C31">
        <v>48.224517966499135</v>
      </c>
      <c s="32" r="D31">
        <v>343.06065525291245</v>
      </c>
      <c s="32" r="E31">
        <v>12217.855410120846</v>
      </c>
      <c s="32" r="F31">
        <v>766.3365811401553</v>
      </c>
      <c s="32" r="G31">
        <v>12230.01833104776</v>
      </c>
      <c s="33" r="H31">
        <v>25830.633389104376</v>
      </c>
      <c s="32" r="I31">
        <v>3018.777562912152</v>
      </c>
      <c s="34" r="J31">
        <v>28849.41095201653</v>
      </c>
      <c s="5" r="K31"/>
      <c s="5" r="L31"/>
      <c s="5" r="M31"/>
      <c s="5" r="N31"/>
      <c s="5" r="O31"/>
      <c s="5" r="P31"/>
      <c s="5" r="Q31"/>
      <c s="5" r="R31"/>
      <c s="5" r="S31"/>
    </row>
    <row customHeight="1" r="32" ht="15.75">
      <c t="s" s="23" r="A32">
        <v>1020</v>
      </c>
      <c s="30" r="B32">
        <v>24913.865591807822</v>
      </c>
      <c s="31" r="C32">
        <v>47.84155449862668</v>
      </c>
      <c s="32" r="D32">
        <v>370.6673705391389</v>
      </c>
      <c s="32" r="E32">
        <v>11699.919852807907</v>
      </c>
      <c s="32" r="F32">
        <v>937.7271617169744</v>
      </c>
      <c s="32" r="G32">
        <v>11857.709652245177</v>
      </c>
      <c s="33" r="H32">
        <v>24997.125604909546</v>
      </c>
      <c s="32" r="I32">
        <v>2902.8373335707875</v>
      </c>
      <c s="34" r="J32">
        <v>27899.962938480334</v>
      </c>
      <c s="5" r="K32"/>
      <c s="5" r="L32"/>
      <c s="5" r="M32"/>
      <c s="5" r="N32"/>
      <c s="5" r="O32"/>
      <c s="5" r="P32"/>
      <c s="5" r="Q32"/>
      <c s="5" r="R32"/>
      <c s="5" r="S32"/>
    </row>
    <row customHeight="1" r="33" ht="15.75">
      <c t="s" s="23" r="A33">
        <v>1024</v>
      </c>
      <c s="30" r="B33">
        <v>24688.883243182692</v>
      </c>
      <c s="31" r="C33">
        <v>52.374787578074965</v>
      </c>
      <c s="32" r="D33">
        <v>384.79048934725785</v>
      </c>
      <c s="32" r="E33">
        <v>11549.228549639127</v>
      </c>
      <c s="32" r="F33">
        <v>994.6550056417657</v>
      </c>
      <c s="32" r="G33">
        <v>11707.834410976468</v>
      </c>
      <c s="33" r="H33">
        <v>24719.64752412315</v>
      </c>
      <c s="32" r="I33">
        <v>2632.1411897530274</v>
      </c>
      <c s="34" r="J33">
        <v>27351.788713876176</v>
      </c>
      <c s="5" r="K33"/>
      <c s="5" r="L33"/>
      <c s="5" r="M33"/>
      <c s="5" r="N33"/>
      <c s="5" r="O33"/>
      <c s="5" r="P33"/>
      <c s="5" r="Q33"/>
      <c s="5" r="R33"/>
      <c s="5" r="S33"/>
    </row>
    <row customHeight="1" r="34" ht="15.75">
      <c t="s" s="23" r="A34">
        <v>1029</v>
      </c>
      <c s="30" r="B34">
        <v>24188.758956800666</v>
      </c>
      <c s="31" r="C34">
        <v>48.679614114719264</v>
      </c>
      <c s="32" r="D34">
        <v>348.1681370492527</v>
      </c>
      <c s="32" r="E34">
        <v>11011.37968702138</v>
      </c>
      <c s="32" r="F34">
        <v>1186.7034242850718</v>
      </c>
      <c s="32" r="G34">
        <v>11593.828094330243</v>
      </c>
      <c s="33" r="H34">
        <v>24146.0082979342</v>
      </c>
      <c s="32" r="I34">
        <v>2643.5982384941835</v>
      </c>
      <c s="34" r="J34">
        <v>26789.606536428386</v>
      </c>
      <c s="5" r="K34"/>
      <c s="5" r="L34"/>
      <c s="5" r="M34"/>
      <c s="5" r="N34"/>
      <c s="5" r="O34"/>
      <c s="5" r="P34"/>
      <c s="5" r="Q34"/>
      <c s="5" r="R34"/>
      <c s="5" r="S34"/>
    </row>
    <row customHeight="1" r="35" ht="15.75">
      <c t="s" s="23" r="A35">
        <v>1035</v>
      </c>
      <c s="30" r="B35">
        <v>24596.707780506906</v>
      </c>
      <c s="31" r="C35">
        <v>44.77100975676988</v>
      </c>
      <c s="32" r="D35">
        <v>375.6443948288503</v>
      </c>
      <c s="32" r="E35">
        <v>11122.710397187373</v>
      </c>
      <c s="32" r="F35">
        <v>1315.690092352713</v>
      </c>
      <c s="32" r="G35">
        <v>11737.891886381198</v>
      </c>
      <c s="33" r="H35">
        <v>24639.39558385935</v>
      </c>
      <c s="32" r="I35">
        <v>2818.4067793121167</v>
      </c>
      <c s="34" r="J35">
        <v>27457.802363171468</v>
      </c>
      <c s="5" r="K35"/>
      <c s="5" r="L35"/>
      <c s="5" r="M35"/>
      <c s="5" r="N35"/>
      <c s="5" r="O35"/>
      <c s="5" r="P35"/>
      <c s="5" r="Q35"/>
      <c s="5" r="R35"/>
      <c s="5" r="S35"/>
    </row>
    <row customHeight="1" r="36" ht="15.75">
      <c t="s" s="23" r="A36">
        <v>1040</v>
      </c>
      <c s="30" r="B36">
        <v>24901.78745485586</v>
      </c>
      <c s="31" r="C36">
        <v>48.23886490589615</v>
      </c>
      <c s="32" r="D36">
        <v>353.6461501258976</v>
      </c>
      <c s="32" r="E36">
        <v>11364.80952374752</v>
      </c>
      <c s="32" r="F36">
        <v>1547.7464163565928</v>
      </c>
      <c s="32" r="G36">
        <v>11587.346499719955</v>
      </c>
      <c s="33" r="H36">
        <v>24652.803294151494</v>
      </c>
      <c s="32" r="I36">
        <v>2788.4095029788627</v>
      </c>
      <c s="34" r="J36">
        <v>27441.212797130356</v>
      </c>
      <c s="5" r="K36"/>
      <c s="5" r="L36"/>
      <c s="5" r="M36"/>
      <c s="5" r="N36"/>
      <c s="5" r="O36"/>
      <c s="5" r="P36"/>
      <c s="5" r="Q36"/>
      <c s="5" r="R36"/>
      <c s="5" r="S36"/>
    </row>
    <row customHeight="1" r="37" ht="15.75">
      <c t="s" s="23" r="A37">
        <v>1048</v>
      </c>
      <c s="30" r="B37">
        <v>27434.69865513801</v>
      </c>
      <c s="31" r="C37">
        <v>57.74785053568444</v>
      </c>
      <c s="32" r="D37">
        <v>378.1176997850862</v>
      </c>
      <c s="32" r="E37">
        <v>12949.107770579185</v>
      </c>
      <c s="32" r="F37">
        <v>2024.7239088538477</v>
      </c>
      <c s="32" r="G37">
        <v>12025.001425384206</v>
      </c>
      <c s="33" r="H37">
        <v>26821.32443945091</v>
      </c>
      <c s="32" r="I37">
        <v>3010.050815075926</v>
      </c>
      <c s="34" r="J37">
        <v>29831.375254526836</v>
      </c>
      <c s="5" r="K37"/>
      <c s="5" r="L37"/>
      <c s="5" r="M37"/>
      <c s="5" r="N37"/>
      <c s="5" r="O37"/>
      <c s="5" r="P37"/>
      <c s="5" r="Q37"/>
      <c s="5" r="R37"/>
      <c s="5" r="S37"/>
    </row>
    <row customHeight="1" r="38" ht="15.75">
      <c t="s" s="23" r="A38">
        <v>1052</v>
      </c>
      <c s="30" r="B38">
        <v>27782.957463169267</v>
      </c>
      <c s="31" r="C38">
        <v>54.14963302664688</v>
      </c>
      <c s="32" r="D38">
        <v>420.76070470131754</v>
      </c>
      <c s="32" r="E38">
        <v>12843.242047421745</v>
      </c>
      <c s="32" r="F38">
        <v>2203.9114608101895</v>
      </c>
      <c s="32" r="G38">
        <v>12260.893617209369</v>
      </c>
      <c s="33" r="H38">
        <v>27021.769409404333</v>
      </c>
      <c s="32" r="I38">
        <v>3010.670513761351</v>
      </c>
      <c s="34" r="J38">
        <v>30032.439923165683</v>
      </c>
      <c s="5" r="K38"/>
      <c s="5" r="L38"/>
      <c s="5" r="M38"/>
      <c s="5" r="N38"/>
      <c s="5" r="O38"/>
      <c s="5" r="P38"/>
      <c s="5" r="Q38"/>
      <c s="5" r="R38"/>
      <c s="5" r="S38"/>
    </row>
    <row customHeight="1" r="39" ht="15.75">
      <c t="s" s="23" r="A39">
        <v>1057</v>
      </c>
      <c s="30" r="B39">
        <v>26825.389873500448</v>
      </c>
      <c s="31" r="C39">
        <v>50.28974432168934</v>
      </c>
      <c s="32" r="D39">
        <v>413.34706194636294</v>
      </c>
      <c s="32" r="E39">
        <v>12161.421383924106</v>
      </c>
      <c s="32" r="F39">
        <v>2240.186557523947</v>
      </c>
      <c s="32" r="G39">
        <v>11960.145125784346</v>
      </c>
      <c s="33" r="H39">
        <v>26016.66063361683</v>
      </c>
      <c s="32" r="I39">
        <v>2912.7976550184826</v>
      </c>
      <c s="34" r="J39">
        <v>28929.458288635313</v>
      </c>
      <c s="5" r="K39"/>
      <c s="5" r="L39"/>
      <c s="5" r="M39"/>
      <c s="5" r="N39"/>
      <c s="5" r="O39"/>
      <c s="5" r="P39"/>
      <c s="5" r="Q39"/>
      <c s="5" r="R39"/>
      <c s="5" r="S39"/>
    </row>
    <row customHeight="1" r="40" ht="15.75">
      <c t="s" s="23" r="A40">
        <v>1062</v>
      </c>
      <c s="30" r="B40">
        <v>25602.393225974633</v>
      </c>
      <c s="31" r="C40">
        <v>58.76859109663928</v>
      </c>
      <c s="32" r="D40">
        <v>460.9477674499471</v>
      </c>
      <c s="32" r="E40">
        <v>11637.984013256983</v>
      </c>
      <c s="32" r="F40">
        <v>2151.473810259715</v>
      </c>
      <c s="32" r="G40">
        <v>11293.21904391135</v>
      </c>
      <c s="33" r="H40">
        <v>24865.150125619795</v>
      </c>
      <c s="32" r="I40">
        <v>2796.153090543265</v>
      </c>
      <c s="34" r="J40">
        <v>27661.30321616306</v>
      </c>
      <c s="5" r="K40"/>
      <c s="5" r="L40"/>
      <c s="5" r="M40"/>
      <c s="5" r="N40"/>
      <c s="5" r="O40"/>
      <c s="5" r="P40"/>
      <c s="5" r="Q40"/>
      <c s="5" r="R40"/>
      <c s="5" r="S40"/>
    </row>
    <row customHeight="1" r="41" ht="15.75">
      <c t="s" s="23" r="A41">
        <v>1066</v>
      </c>
      <c s="30" r="B41">
        <v>23852.60947156371</v>
      </c>
      <c s="31" r="C41">
        <v>46.73776513281791</v>
      </c>
      <c s="32" r="D41">
        <v>403.6893994065711</v>
      </c>
      <c s="32" r="E41">
        <v>10713.606728589211</v>
      </c>
      <c s="32" r="F41">
        <v>1921.9911143386576</v>
      </c>
      <c s="32" r="G41">
        <v>10766.584464096448</v>
      </c>
      <c s="33" r="H41">
        <v>23237.932842008096</v>
      </c>
      <c s="32" r="I41">
        <v>2609.3276127477693</v>
      </c>
      <c s="34" r="J41">
        <v>25847.260454755866</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1075</v>
      </c>
      <c s="5" r="K45"/>
      <c s="5" r="L45"/>
      <c s="5" r="M45"/>
      <c s="5" r="N45"/>
      <c s="5" r="O45"/>
      <c s="5" r="P45"/>
      <c s="5" r="Q45"/>
      <c s="5" r="R45"/>
      <c s="5" r="S45"/>
    </row>
    <row customHeight="1" r="46" ht="12.75">
      <c s="37" r="A46"/>
      <c s="36" r="B46"/>
      <c s="36" r="C46"/>
      <c s="36" r="D46"/>
      <c s="36" r="E46"/>
      <c s="36" r="F46"/>
      <c s="36" r="G46"/>
      <c s="36" r="H46"/>
      <c s="36" r="I46"/>
      <c t="s" s="5" r="J46">
        <v>1077</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10</v>
      </c>
      <c s="5" r="K1"/>
      <c s="5" r="L1"/>
      <c s="5" r="M1"/>
      <c s="5" r="N1"/>
      <c s="5" r="O1"/>
      <c s="5" r="P1"/>
      <c s="5" r="Q1"/>
      <c s="5" r="R1"/>
      <c s="5" r="S1"/>
    </row>
    <row customHeight="1" r="2" ht="12.75">
      <c s="6" r="A2"/>
      <c s="5" r="K2"/>
      <c s="5" r="L2"/>
      <c s="5" r="M2"/>
      <c s="5" r="N2"/>
      <c s="5" r="O2"/>
      <c s="5" r="P2"/>
      <c s="5" r="Q2"/>
      <c s="5" r="R2"/>
      <c s="5" r="S2"/>
    </row>
    <row customHeight="1" r="3" ht="15.0">
      <c t="s" s="7" r="A3">
        <v>11</v>
      </c>
      <c s="5" r="K3"/>
      <c s="5" r="L3"/>
      <c s="5" r="M3"/>
      <c s="5" r="N3"/>
      <c s="5" r="O3"/>
      <c s="5" r="P3"/>
      <c s="5" r="Q3"/>
      <c s="5" r="R3"/>
      <c s="5" r="S3"/>
    </row>
    <row customHeight="1" r="4" ht="15.0">
      <c t="s" s="7" r="A4">
        <v>13</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16</v>
      </c>
      <c t="s" s="11" r="H7">
        <v>17</v>
      </c>
      <c t="s" s="12" r="I7">
        <v>18</v>
      </c>
      <c t="s" s="13" r="J7">
        <v>19</v>
      </c>
      <c s="5" r="K7"/>
      <c s="5" r="L7"/>
      <c s="5" r="M7"/>
      <c s="5" r="N7"/>
      <c s="5" r="O7"/>
      <c s="5" r="P7"/>
      <c s="5" r="Q7"/>
      <c s="5" r="R7"/>
      <c s="5" r="S7"/>
    </row>
    <row customHeight="1" r="8" ht="12.75">
      <c s="14" r="A8"/>
      <c s="15" r="B8"/>
      <c t="s" s="16" r="C8">
        <v>22</v>
      </c>
      <c t="s" s="17" r="D8">
        <v>24</v>
      </c>
      <c t="s" s="17" r="E8">
        <v>29</v>
      </c>
      <c t="s" s="18" r="F8">
        <v>31</v>
      </c>
      <c t="s" s="17" r="G8">
        <v>32</v>
      </c>
      <c s="5" r="K8"/>
      <c s="5" r="L8"/>
      <c s="5" r="M8"/>
      <c s="5" r="N8"/>
      <c s="5" r="O8"/>
      <c s="5" r="P8"/>
      <c s="5" r="Q8"/>
      <c s="5" r="R8"/>
      <c s="5" r="S8"/>
    </row>
    <row customHeight="1" r="9" ht="12.75">
      <c s="19" r="A9"/>
      <c t="s" s="20" r="B9">
        <v>34</v>
      </c>
      <c t="s" s="21" r="C9">
        <v>35</v>
      </c>
      <c t="s" s="22" r="D9">
        <v>36</v>
      </c>
      <c t="s" s="22" r="E9">
        <v>37</v>
      </c>
      <c t="s" s="22" r="G9">
        <v>38</v>
      </c>
      <c s="5" r="K9"/>
      <c s="5" r="L9"/>
      <c s="5" r="M9"/>
      <c s="5" r="N9"/>
      <c s="5" r="O9"/>
      <c s="5" r="P9"/>
      <c s="5" r="Q9"/>
      <c s="5" r="R9"/>
      <c s="5" r="S9"/>
    </row>
    <row customHeight="1" r="10" ht="15.75">
      <c t="s" s="23" r="A10">
        <v>39</v>
      </c>
      <c s="24" r="B10">
        <v>27029.0</v>
      </c>
      <c s="25" r="C10">
        <v>66.0</v>
      </c>
      <c s="26" r="D10">
        <v>807.0</v>
      </c>
      <c s="26" r="E10">
        <v>3092.0</v>
      </c>
      <c s="26" r="F10">
        <v>2132.0</v>
      </c>
      <c s="26" r="G10">
        <v>20932.0</v>
      </c>
      <c s="27" r="H10">
        <v>27029.0</v>
      </c>
      <c s="26" r="I10">
        <v>5108.0</v>
      </c>
      <c s="28" r="J10">
        <v>32137.0</v>
      </c>
      <c s="5" r="K10"/>
      <c s="5" r="L10"/>
      <c s="5" r="M10"/>
      <c s="5" r="N10"/>
      <c s="5" r="O10"/>
      <c s="5" r="P10"/>
      <c s="5" r="Q10"/>
      <c s="5" r="R10"/>
      <c s="5" r="S10"/>
    </row>
    <row customHeight="1" r="11" ht="15.75">
      <c t="s" s="23" r="A11">
        <v>59</v>
      </c>
      <c s="24" r="B11">
        <v>27885.0</v>
      </c>
      <c s="25" r="C11">
        <v>63.0</v>
      </c>
      <c s="26" r="D11">
        <v>795.0</v>
      </c>
      <c s="26" r="E11">
        <v>3154.0</v>
      </c>
      <c s="26" r="F11">
        <v>2266.0</v>
      </c>
      <c s="26" r="G11">
        <v>21607.0</v>
      </c>
      <c s="27" r="H11">
        <v>27885.0</v>
      </c>
      <c s="26" r="I11">
        <v>5125.0</v>
      </c>
      <c s="28" r="J11">
        <v>33010.0</v>
      </c>
      <c s="5" r="K11"/>
      <c s="5" r="L11"/>
      <c s="5" r="M11"/>
      <c s="5" r="N11"/>
      <c s="5" r="O11"/>
      <c s="5" r="P11"/>
      <c s="5" r="Q11"/>
      <c s="5" r="R11"/>
      <c s="5" r="S11"/>
    </row>
    <row customHeight="1" r="12" ht="15.75">
      <c t="s" s="23" r="A12">
        <v>61</v>
      </c>
      <c s="24" r="B12">
        <v>28284.0</v>
      </c>
      <c s="25" r="C12">
        <v>67.0</v>
      </c>
      <c s="26" r="D12">
        <v>790.0</v>
      </c>
      <c s="26" r="E12">
        <v>2920.0</v>
      </c>
      <c s="26" r="F12">
        <v>2262.0</v>
      </c>
      <c s="26" r="G12">
        <v>22245.0</v>
      </c>
      <c s="27" r="H12">
        <v>28284.0</v>
      </c>
      <c s="26" r="I12">
        <v>5141.0</v>
      </c>
      <c s="28" r="J12">
        <v>33425.0</v>
      </c>
      <c s="5" r="K12"/>
      <c s="5" r="L12"/>
      <c s="5" r="M12"/>
      <c s="5" r="N12"/>
      <c s="5" r="O12"/>
      <c s="5" r="P12"/>
      <c s="5" r="Q12"/>
      <c s="5" r="R12"/>
      <c s="5" r="S12"/>
    </row>
    <row customHeight="1" r="13" ht="15.75">
      <c t="s" s="23" r="A13">
        <v>63</v>
      </c>
      <c s="24" r="B13">
        <v>31562.0</v>
      </c>
      <c s="25" r="C13">
        <v>84.0</v>
      </c>
      <c s="26" r="D13">
        <v>920.0</v>
      </c>
      <c s="26" r="E13">
        <v>3511.0</v>
      </c>
      <c s="26" r="F13">
        <v>2739.0</v>
      </c>
      <c s="26" r="G13">
        <v>24308.0</v>
      </c>
      <c s="27" r="H13">
        <v>31562.0</v>
      </c>
      <c s="26" r="I13">
        <v>5134.0</v>
      </c>
      <c s="28" r="J13">
        <v>36696.0</v>
      </c>
      <c s="5" r="K13"/>
      <c s="5" r="L13"/>
      <c s="5" r="M13"/>
      <c s="5" r="N13"/>
      <c s="5" r="O13"/>
      <c s="5" r="P13"/>
      <c s="5" r="Q13"/>
      <c s="5" r="R13"/>
      <c s="5" r="S13"/>
    </row>
    <row customHeight="1" r="14" ht="15.75">
      <c t="s" s="23" r="A14">
        <v>65</v>
      </c>
      <c s="24" r="B14">
        <v>30388.0</v>
      </c>
      <c s="25" r="C14">
        <v>66.0</v>
      </c>
      <c s="26" r="D14">
        <v>961.0</v>
      </c>
      <c s="26" r="E14">
        <v>3369.0</v>
      </c>
      <c s="26" r="F14">
        <v>2563.0</v>
      </c>
      <c s="26" r="G14">
        <v>23429.0</v>
      </c>
      <c s="27" r="H14">
        <v>30388.0</v>
      </c>
      <c s="26" r="I14">
        <v>5126.0</v>
      </c>
      <c s="28" r="J14">
        <v>35514.0</v>
      </c>
      <c s="5" r="K14"/>
      <c s="5" r="L14"/>
      <c s="5" r="M14"/>
      <c s="5" r="N14"/>
      <c s="5" r="O14"/>
      <c s="5" r="P14"/>
      <c s="5" r="Q14"/>
      <c s="5" r="R14"/>
      <c s="5" r="S14"/>
    </row>
    <row customHeight="1" r="15" ht="15.75">
      <c t="s" s="23" r="A15">
        <v>79</v>
      </c>
      <c s="24" r="B15">
        <v>32327.0</v>
      </c>
      <c s="25" r="C15">
        <v>74.0</v>
      </c>
      <c s="26" r="D15">
        <v>1029.0</v>
      </c>
      <c s="26" r="E15">
        <v>3617.0</v>
      </c>
      <c s="26" r="F15">
        <v>2886.0</v>
      </c>
      <c s="26" r="G15">
        <v>24721.0</v>
      </c>
      <c s="27" r="H15">
        <v>32327.0</v>
      </c>
      <c s="26" r="I15">
        <v>5878.0</v>
      </c>
      <c s="28" r="J15">
        <v>38205.0</v>
      </c>
      <c s="5" r="K15"/>
      <c s="5" r="L15"/>
      <c s="5" r="M15"/>
      <c s="5" r="N15"/>
      <c s="5" r="O15"/>
      <c s="5" r="P15"/>
      <c s="5" r="Q15"/>
      <c s="5" r="R15"/>
      <c s="5" r="S15"/>
    </row>
    <row customHeight="1" r="16" ht="15.75">
      <c t="s" s="23" r="A16">
        <v>81</v>
      </c>
      <c s="24" r="B16">
        <v>33667.0</v>
      </c>
      <c s="25" r="C16">
        <v>87.0</v>
      </c>
      <c s="26" r="D16">
        <v>1070.0</v>
      </c>
      <c s="26" r="E16">
        <v>3952.0</v>
      </c>
      <c s="26" r="F16">
        <v>3250.0</v>
      </c>
      <c s="26" r="G16">
        <v>25308.0</v>
      </c>
      <c s="27" r="H16">
        <v>33667.0</v>
      </c>
      <c s="26" r="I16">
        <v>6629.0</v>
      </c>
      <c s="28" r="J16">
        <v>40296.0</v>
      </c>
      <c s="5" r="K16"/>
      <c s="5" r="L16"/>
      <c s="5" r="M16"/>
      <c s="5" r="N16"/>
      <c s="5" r="O16"/>
      <c s="5" r="P16"/>
      <c s="5" r="Q16"/>
      <c s="5" r="R16"/>
      <c s="5" r="S16"/>
    </row>
    <row customHeight="1" r="17" ht="15.75">
      <c t="s" s="23" r="A17">
        <v>83</v>
      </c>
      <c s="24" r="B17">
        <v>34573.0</v>
      </c>
      <c s="25" r="C17">
        <v>102.0</v>
      </c>
      <c s="26" r="D17">
        <v>1126.0</v>
      </c>
      <c s="26" r="E17">
        <v>3896.0</v>
      </c>
      <c s="26" r="F17">
        <v>3319.0</v>
      </c>
      <c s="26" r="G17">
        <v>26130.0</v>
      </c>
      <c s="27" r="H17">
        <v>34573.0</v>
      </c>
      <c s="26" r="I17">
        <v>5964.0</v>
      </c>
      <c s="28" r="J17">
        <v>40537.0</v>
      </c>
      <c s="5" r="K17"/>
      <c s="5" r="L17"/>
      <c s="5" r="M17"/>
      <c s="5" r="N17"/>
      <c s="5" r="O17"/>
      <c s="5" r="P17"/>
      <c s="5" r="Q17"/>
      <c s="5" r="R17"/>
      <c s="5" r="S17"/>
    </row>
    <row customHeight="1" r="18" ht="15.75">
      <c t="s" s="23" r="A18">
        <v>84</v>
      </c>
      <c s="24" r="B18">
        <v>35515.0</v>
      </c>
      <c s="25" r="C18">
        <v>93.0</v>
      </c>
      <c s="26" r="D18">
        <v>1172.0</v>
      </c>
      <c s="26" r="E18">
        <v>4051.0</v>
      </c>
      <c s="26" r="F18">
        <v>3717.0</v>
      </c>
      <c s="26" r="G18">
        <v>26482.0</v>
      </c>
      <c s="27" r="H18">
        <v>35515.0</v>
      </c>
      <c s="26" r="I18">
        <v>5589.0</v>
      </c>
      <c s="28" r="J18">
        <v>41104.0</v>
      </c>
      <c s="5" r="K18"/>
      <c s="5" r="L18"/>
      <c s="5" r="M18"/>
      <c s="5" r="N18"/>
      <c s="5" r="O18"/>
      <c s="5" r="P18"/>
      <c s="5" r="Q18"/>
      <c s="5" r="R18"/>
      <c s="5" r="S18"/>
    </row>
    <row customHeight="1" r="19" ht="15.75">
      <c t="s" s="23" r="A19">
        <v>85</v>
      </c>
      <c s="24" r="B19">
        <v>36222.0</v>
      </c>
      <c s="25" r="C19">
        <v>117.0</v>
      </c>
      <c s="26" r="D19">
        <v>1251.0</v>
      </c>
      <c s="26" r="E19">
        <v>4184.0</v>
      </c>
      <c s="26" r="F19">
        <v>3623.0</v>
      </c>
      <c s="26" r="G19">
        <v>27047.0</v>
      </c>
      <c s="27" r="H19">
        <v>36222.0</v>
      </c>
      <c s="26" r="I19">
        <v>4988.0</v>
      </c>
      <c s="28" r="J19">
        <v>41210.0</v>
      </c>
      <c s="5" r="K19"/>
      <c s="5" r="L19"/>
      <c s="5" r="M19"/>
      <c s="5" r="N19"/>
      <c s="5" r="O19"/>
      <c s="5" r="P19"/>
      <c s="5" r="Q19"/>
      <c s="5" r="R19"/>
      <c s="5" r="S19"/>
    </row>
    <row customHeight="1" r="20" ht="15.75">
      <c t="s" s="23" r="A20">
        <v>86</v>
      </c>
      <c s="24" r="B20">
        <v>37541.0</v>
      </c>
      <c s="25" r="C20">
        <v>102.0</v>
      </c>
      <c s="26" r="D20">
        <v>1227.0</v>
      </c>
      <c s="26" r="E20">
        <v>4689.0</v>
      </c>
      <c s="26" r="F20">
        <v>4139.0</v>
      </c>
      <c s="26" r="G20">
        <v>27384.0</v>
      </c>
      <c s="27" r="H20">
        <v>37541.0</v>
      </c>
      <c s="26" r="I20">
        <v>6017.0</v>
      </c>
      <c s="28" r="J20">
        <v>43558.0</v>
      </c>
      <c s="5" r="K20"/>
      <c s="5" r="L20"/>
      <c s="5" r="M20"/>
      <c s="5" r="N20"/>
      <c s="5" r="O20"/>
      <c s="5" r="P20"/>
      <c s="5" r="Q20"/>
      <c s="5" r="R20"/>
      <c s="5" r="S20"/>
    </row>
    <row customHeight="1" r="21" ht="15.75">
      <c t="s" s="23" r="A21">
        <v>87</v>
      </c>
      <c s="29" r="B21">
        <v>38419.0</v>
      </c>
      <c s="25" r="C21">
        <v>104.0</v>
      </c>
      <c s="26" r="D21">
        <v>1307.0</v>
      </c>
      <c s="26" r="E21">
        <v>4775.0</v>
      </c>
      <c s="26" r="F21">
        <v>4451.0</v>
      </c>
      <c s="26" r="G21">
        <v>27782.0</v>
      </c>
      <c s="27" r="H21">
        <v>38419.0</v>
      </c>
      <c s="26" r="I21">
        <v>5680.0</v>
      </c>
      <c s="28" r="J21">
        <v>44099.0</v>
      </c>
      <c s="5" r="K21"/>
      <c s="5" r="L21"/>
      <c s="5" r="M21"/>
      <c s="5" r="N21"/>
      <c s="5" r="O21"/>
      <c s="5" r="P21"/>
      <c s="5" r="Q21"/>
      <c s="5" r="R21"/>
      <c s="5" r="S21"/>
    </row>
    <row customHeight="1" r="22" ht="15.75">
      <c t="s" s="23" r="A22">
        <v>88</v>
      </c>
      <c s="29" r="B22">
        <v>34968.0</v>
      </c>
      <c s="25" r="C22">
        <v>77.0</v>
      </c>
      <c s="26" r="D22">
        <v>1248.0</v>
      </c>
      <c s="26" r="E22">
        <v>4221.0</v>
      </c>
      <c s="26" r="F22">
        <v>3861.0</v>
      </c>
      <c s="26" r="G22">
        <v>25561.0</v>
      </c>
      <c s="27" r="H22">
        <v>34968.0</v>
      </c>
      <c s="26" r="I22">
        <v>6233.0</v>
      </c>
      <c s="28" r="J22">
        <v>41201.0</v>
      </c>
      <c s="5" r="K22"/>
      <c s="5" r="L22"/>
      <c s="5" r="M22"/>
      <c s="5" r="N22"/>
      <c s="5" r="O22"/>
      <c s="5" r="P22"/>
      <c s="5" r="Q22"/>
      <c s="5" r="R22"/>
      <c s="5" r="S22"/>
    </row>
    <row customHeight="1" r="23" ht="15.75">
      <c t="s" s="23" r="A23">
        <v>90</v>
      </c>
      <c s="30" r="B23">
        <v>37028.55783294768</v>
      </c>
      <c s="31" r="C23">
        <v>100.91919379685734</v>
      </c>
      <c s="32" r="D23">
        <v>1446.1843170245224</v>
      </c>
      <c s="32" r="E23">
        <v>4697.280810800099</v>
      </c>
      <c s="32" r="F23">
        <v>4611.640397195752</v>
      </c>
      <c s="32" r="G23">
        <v>26172.533114130445</v>
      </c>
      <c s="33" r="H23">
        <v>37101.53471739683</v>
      </c>
      <c s="32" r="I23">
        <v>5997.3754592570685</v>
      </c>
      <c s="34" r="J23">
        <v>43098.9101766539</v>
      </c>
      <c s="5" r="K23"/>
      <c s="5" r="L23"/>
      <c s="5" r="M23"/>
      <c s="5" r="N23"/>
      <c s="5" r="O23"/>
      <c s="5" r="P23"/>
      <c s="5" r="Q23"/>
      <c s="5" r="R23"/>
      <c s="5" r="S23"/>
    </row>
    <row customHeight="1" r="24" ht="15.75">
      <c t="s" s="23" r="A24">
        <v>94</v>
      </c>
      <c s="30" r="B24">
        <v>37651.07563717304</v>
      </c>
      <c s="31" r="C24">
        <v>140.11531655883059</v>
      </c>
      <c s="32" r="D24">
        <v>1383.7229074527763</v>
      </c>
      <c s="32" r="E24">
        <v>4802.309513526061</v>
      </c>
      <c s="32" r="F24">
        <v>5000.432370514536</v>
      </c>
      <c s="32" r="G24">
        <v>26324.49552912083</v>
      </c>
      <c s="33" r="H24">
        <v>37759.094051396445</v>
      </c>
      <c s="32" r="I24">
        <v>6035.824414006055</v>
      </c>
      <c s="34" r="J24">
        <v>43794.9184654025</v>
      </c>
      <c s="5" r="K24"/>
      <c s="5" r="L24"/>
      <c s="5" r="M24"/>
      <c s="5" r="N24"/>
      <c s="5" r="O24"/>
      <c s="5" r="P24"/>
      <c s="5" r="Q24"/>
      <c s="5" r="R24"/>
      <c s="5" r="S24"/>
    </row>
    <row customHeight="1" r="25" ht="15.75">
      <c t="s" s="23" r="A25">
        <v>95</v>
      </c>
      <c s="30" r="B25">
        <v>36471.26005785534</v>
      </c>
      <c s="31" r="C25">
        <v>179.68435588072472</v>
      </c>
      <c s="32" r="D25">
        <v>1507.1224063249554</v>
      </c>
      <c s="32" r="E25">
        <v>4391.225004425861</v>
      </c>
      <c s="32" r="F25">
        <v>4925.43648774812</v>
      </c>
      <c s="32" r="G25">
        <v>25467.79180347568</v>
      </c>
      <c s="33" r="H25">
        <v>36836.216258353335</v>
      </c>
      <c s="32" r="I25">
        <v>6168.756289227006</v>
      </c>
      <c s="34" r="J25">
        <v>43004.97254758034</v>
      </c>
      <c s="5" r="K25"/>
      <c s="5" r="L25"/>
      <c s="5" r="M25"/>
      <c s="5" r="N25"/>
      <c s="5" r="O25"/>
      <c s="5" r="P25"/>
      <c s="5" r="Q25"/>
      <c s="5" r="R25"/>
      <c s="5" r="S25"/>
    </row>
    <row customHeight="1" r="26" ht="15.75">
      <c t="s" s="23" r="A26">
        <v>96</v>
      </c>
      <c s="30" r="B26">
        <v>35776.79734312365</v>
      </c>
      <c s="31" r="C26">
        <v>133.93862315515804</v>
      </c>
      <c s="32" r="D26">
        <v>1588.458406242939</v>
      </c>
      <c s="32" r="E26">
        <v>4335.777271003966</v>
      </c>
      <c s="32" r="F26">
        <v>4856.927911953773</v>
      </c>
      <c s="32" r="G26">
        <v>24861.695130767817</v>
      </c>
      <c s="33" r="H26">
        <v>36266.59769024748</v>
      </c>
      <c s="32" r="I26">
        <v>5938.818561871269</v>
      </c>
      <c s="34" r="J26">
        <v>42205.416252118746</v>
      </c>
      <c s="5" r="K26"/>
      <c s="5" r="L26"/>
      <c s="5" r="M26"/>
      <c s="5" r="N26"/>
      <c s="5" r="O26"/>
      <c s="5" r="P26"/>
      <c s="5" r="Q26"/>
      <c s="5" r="R26"/>
      <c s="5" r="S26"/>
    </row>
    <row customHeight="1" r="27" ht="15.75">
      <c t="s" s="23" r="A27">
        <v>98</v>
      </c>
      <c s="30" r="B27">
        <v>34580.0391336396</v>
      </c>
      <c s="31" r="C27">
        <v>93.36632201387005</v>
      </c>
      <c s="32" r="D27">
        <v>1578.8368623972472</v>
      </c>
      <c s="32" r="E27">
        <v>4042.2857487739648</v>
      </c>
      <c s="32" r="F27">
        <v>4638.506359056913</v>
      </c>
      <c s="32" r="G27">
        <v>24227.0438413976</v>
      </c>
      <c s="33" r="H27">
        <v>35252.629005536786</v>
      </c>
      <c s="32" r="I27">
        <v>5893.311891754216</v>
      </c>
      <c s="34" r="J27">
        <v>41145.940897291</v>
      </c>
      <c s="5" r="K27"/>
      <c s="5" r="L27"/>
      <c s="5" r="M27"/>
      <c s="5" r="N27"/>
      <c s="5" r="O27"/>
      <c s="5" r="P27"/>
      <c s="5" r="Q27"/>
      <c s="5" r="R27"/>
      <c s="5" r="S27"/>
    </row>
    <row customHeight="1" r="28" ht="15.75">
      <c t="s" s="23" r="A28">
        <v>100</v>
      </c>
      <c s="30" r="B28">
        <v>34628.32473263834</v>
      </c>
      <c s="31" r="C28">
        <v>95.76103451011895</v>
      </c>
      <c s="32" r="D28">
        <v>1639.39637403461</v>
      </c>
      <c s="32" r="E28">
        <v>4341.096776551082</v>
      </c>
      <c s="32" r="F28">
        <v>4958.464817410121</v>
      </c>
      <c s="32" r="G28">
        <v>23593.60573013241</v>
      </c>
      <c s="33" r="H28">
        <v>35249.41134369892</v>
      </c>
      <c s="32" r="I28">
        <v>5566.951231847206</v>
      </c>
      <c s="34" r="J28">
        <v>40816.362575546125</v>
      </c>
      <c s="5" r="K28"/>
      <c s="5" r="L28"/>
      <c s="5" r="M28"/>
      <c s="5" r="N28"/>
      <c s="5" r="O28"/>
      <c s="5" r="P28"/>
      <c s="5" r="Q28"/>
      <c s="5" r="R28"/>
      <c s="5" r="S28"/>
    </row>
    <row customHeight="1" r="29" ht="15.75">
      <c t="s" s="23" r="A29">
        <v>102</v>
      </c>
      <c s="30" r="B29">
        <v>34872.24248964949</v>
      </c>
      <c s="31" r="C29">
        <v>110.56831896450355</v>
      </c>
      <c s="32" r="D29">
        <v>1772.8225082950346</v>
      </c>
      <c s="32" r="E29">
        <v>4279.596724198181</v>
      </c>
      <c s="32" r="F29">
        <v>5307.055214106661</v>
      </c>
      <c s="32" r="G29">
        <v>23402.199724085112</v>
      </c>
      <c s="33" r="H29">
        <v>35629.19334057967</v>
      </c>
      <c s="32" r="I29">
        <v>5313.189220670941</v>
      </c>
      <c s="34" r="J29">
        <v>40942.38256125061</v>
      </c>
      <c s="5" r="K29"/>
      <c s="5" r="L29"/>
      <c s="5" r="M29"/>
      <c s="5" r="N29"/>
      <c s="5" r="O29"/>
      <c s="5" r="P29"/>
      <c s="5" r="Q29"/>
      <c s="5" r="R29"/>
      <c s="5" r="S29"/>
    </row>
    <row customHeight="1" r="30" ht="15.75">
      <c t="s" s="23" r="A30">
        <v>105</v>
      </c>
      <c s="30" r="B30">
        <v>34430.778030326706</v>
      </c>
      <c s="31" r="C30">
        <v>92.65130944603234</v>
      </c>
      <c s="32" r="D30">
        <v>1772.306459900969</v>
      </c>
      <c s="32" r="E30">
        <v>4270.573067969139</v>
      </c>
      <c s="32" r="F30">
        <v>5273.5930476755575</v>
      </c>
      <c s="32" r="G30">
        <v>23021.65414533501</v>
      </c>
      <c s="33" r="H30">
        <v>35128.364050948076</v>
      </c>
      <c s="32" r="I30">
        <v>5477.195415960465</v>
      </c>
      <c s="34" r="J30">
        <v>40605.55946690854</v>
      </c>
      <c s="5" r="K30"/>
      <c s="5" r="L30"/>
      <c s="5" r="M30"/>
      <c s="5" r="N30"/>
      <c s="5" r="O30"/>
      <c s="5" r="P30"/>
      <c s="5" r="Q30"/>
      <c s="5" r="R30"/>
      <c s="5" r="S30"/>
    </row>
    <row customHeight="1" r="31" ht="15.75">
      <c t="s" s="23" r="A31">
        <v>107</v>
      </c>
      <c s="30" r="B31">
        <v>34106.96680130567</v>
      </c>
      <c s="31" r="C31">
        <v>99.38872289661175</v>
      </c>
      <c s="32" r="D31">
        <v>1957.300413262677</v>
      </c>
      <c s="32" r="E31">
        <v>4195.688422931862</v>
      </c>
      <c s="32" r="F31">
        <v>5438.309863055631</v>
      </c>
      <c s="32" r="G31">
        <v>22416.279379158892</v>
      </c>
      <c s="33" r="H31">
        <v>34859.767806576885</v>
      </c>
      <c s="32" r="I31">
        <v>5205.006214858974</v>
      </c>
      <c s="34" r="J31">
        <v>40064.77402143586</v>
      </c>
      <c s="5" r="K31"/>
      <c s="5" r="L31"/>
      <c s="5" r="M31"/>
      <c s="5" r="N31"/>
      <c s="5" r="O31"/>
      <c s="5" r="P31"/>
      <c s="5" r="Q31"/>
      <c s="5" r="R31"/>
      <c s="5" r="S31"/>
    </row>
    <row customHeight="1" r="32" ht="15.75">
      <c t="s" s="23" r="A32">
        <v>110</v>
      </c>
      <c s="30" r="B32">
        <v>33706.61248217576</v>
      </c>
      <c s="31" r="C32">
        <v>106.83661576278612</v>
      </c>
      <c s="32" r="D32">
        <v>1937.49607406304</v>
      </c>
      <c s="32" r="E32">
        <v>4078.6223549008337</v>
      </c>
      <c s="32" r="F32">
        <v>5564.769698705664</v>
      </c>
      <c s="32" r="G32">
        <v>22018.887738743437</v>
      </c>
      <c s="33" r="H32">
        <v>34433.25428569045</v>
      </c>
      <c s="32" r="I32">
        <v>5053.045747462425</v>
      </c>
      <c s="34" r="J32">
        <v>39486.300033152875</v>
      </c>
      <c s="5" r="K32"/>
      <c s="5" r="L32"/>
      <c s="5" r="M32"/>
      <c s="5" r="N32"/>
      <c s="5" r="O32"/>
      <c s="5" r="P32"/>
      <c s="5" r="Q32"/>
      <c s="5" r="R32"/>
      <c s="5" r="S32"/>
    </row>
    <row customHeight="1" r="33" ht="15.75">
      <c t="s" s="23" r="A33">
        <v>113</v>
      </c>
      <c s="30" r="B33">
        <v>32906.73375371471</v>
      </c>
      <c s="31" r="C33">
        <v>74.77018103801007</v>
      </c>
      <c s="32" r="D33">
        <v>2114.204854063114</v>
      </c>
      <c s="32" r="E33">
        <v>4030.2390299765757</v>
      </c>
      <c s="32" r="F33">
        <v>5526.137023974823</v>
      </c>
      <c s="32" r="G33">
        <v>21161.38266466219</v>
      </c>
      <c s="33" r="H33">
        <v>33678.949043117114</v>
      </c>
      <c s="32" r="I33">
        <v>4824.057282252816</v>
      </c>
      <c s="34" r="J33">
        <v>38503.00632536993</v>
      </c>
      <c s="5" r="K33"/>
      <c s="5" r="L33"/>
      <c s="5" r="M33"/>
      <c s="5" r="N33"/>
      <c s="5" r="O33"/>
      <c s="5" r="P33"/>
      <c s="5" r="Q33"/>
      <c s="5" r="R33"/>
      <c s="5" r="S33"/>
    </row>
    <row customHeight="1" r="34" ht="15.75">
      <c t="s" s="23" r="A34">
        <v>117</v>
      </c>
      <c s="30" r="B34">
        <v>33626.05026105295</v>
      </c>
      <c s="31" r="C34">
        <v>96.53130482287706</v>
      </c>
      <c s="32" r="D34">
        <v>2246.712395738992</v>
      </c>
      <c s="32" r="E34">
        <v>4046.2407168266845</v>
      </c>
      <c s="32" r="F34">
        <v>5842.317183258297</v>
      </c>
      <c s="32" r="G34">
        <v>21394.248660406105</v>
      </c>
      <c s="33" r="H34">
        <v>34425.01965601626</v>
      </c>
      <c s="32" r="I34">
        <v>4678.553482150191</v>
      </c>
      <c s="34" r="J34">
        <v>39103.57313816645</v>
      </c>
      <c s="5" r="K34"/>
      <c s="5" r="L34"/>
      <c s="5" r="M34"/>
      <c s="5" r="N34"/>
      <c s="5" r="O34"/>
      <c s="5" r="P34"/>
      <c s="5" r="Q34"/>
      <c s="5" r="R34"/>
      <c s="5" r="S34"/>
    </row>
    <row customHeight="1" r="35" ht="15.75">
      <c t="s" s="23" r="A35">
        <v>120</v>
      </c>
      <c s="30" r="B35">
        <v>32586.61709776558</v>
      </c>
      <c s="31" r="C35">
        <v>90.99863136008742</v>
      </c>
      <c s="32" r="D35">
        <v>2251.3689337146484</v>
      </c>
      <c s="32" r="E35">
        <v>3991.082051818326</v>
      </c>
      <c s="32" r="F35">
        <v>5860.6052265909975</v>
      </c>
      <c s="32" r="G35">
        <v>20392.562254281518</v>
      </c>
      <c s="33" r="H35">
        <v>33466.70147699311</v>
      </c>
      <c s="32" r="I35">
        <v>4872.927036518277</v>
      </c>
      <c s="34" r="J35">
        <v>38339.62851351139</v>
      </c>
      <c s="5" r="K35"/>
      <c s="5" r="L35"/>
      <c s="5" r="M35"/>
      <c s="5" r="N35"/>
      <c s="5" r="O35"/>
      <c s="5" r="P35"/>
      <c s="5" r="Q35"/>
      <c s="5" r="R35"/>
      <c s="5" r="S35"/>
    </row>
    <row customHeight="1" r="36" ht="15.75">
      <c t="s" s="23" r="A36">
        <v>122</v>
      </c>
      <c s="30" r="B36">
        <v>33010.19179803428</v>
      </c>
      <c s="31" r="C36">
        <v>138.2642673738412</v>
      </c>
      <c s="32" r="D36">
        <v>2573.066287790073</v>
      </c>
      <c s="32" r="E36">
        <v>4145.714174421005</v>
      </c>
      <c s="32" r="F36">
        <v>6214.6015460379585</v>
      </c>
      <c s="32" r="G36">
        <v>19938.5455224114</v>
      </c>
      <c s="33" r="H36">
        <v>33431.931303540696</v>
      </c>
      <c s="32" r="I36">
        <v>4831.959278183639</v>
      </c>
      <c s="34" r="J36">
        <v>38263.890581724336</v>
      </c>
      <c s="5" r="K36"/>
      <c s="5" r="L36"/>
      <c s="5" r="M36"/>
      <c s="5" r="N36"/>
      <c s="5" r="O36"/>
      <c s="5" r="P36"/>
      <c s="5" r="Q36"/>
      <c s="5" r="R36"/>
      <c s="5" r="S36"/>
    </row>
    <row customHeight="1" r="37" ht="15.75">
      <c t="s" s="23" r="A37">
        <v>125</v>
      </c>
      <c s="30" r="B37">
        <v>33124.172196752785</v>
      </c>
      <c s="31" r="C37">
        <v>145.96360998651065</v>
      </c>
      <c s="32" r="D37">
        <v>2558.6198838312193</v>
      </c>
      <c s="32" r="E37">
        <v>4401.823304537453</v>
      </c>
      <c s="32" r="F37">
        <v>6599.604327132966</v>
      </c>
      <c s="32" r="G37">
        <v>19418.161071264632</v>
      </c>
      <c s="33" r="H37">
        <v>33524.47349956705</v>
      </c>
      <c s="32" r="I37">
        <v>4812.011027194568</v>
      </c>
      <c s="34" r="J37">
        <v>38336.48452676162</v>
      </c>
      <c s="5" r="K37"/>
      <c s="5" r="L37"/>
      <c s="5" r="M37"/>
      <c s="5" r="N37"/>
      <c s="5" r="O37"/>
      <c s="5" r="P37"/>
      <c s="5" r="Q37"/>
      <c s="5" r="R37"/>
      <c s="5" r="S37"/>
    </row>
    <row customHeight="1" r="38" ht="15.75">
      <c t="s" s="23" r="A38">
        <v>128</v>
      </c>
      <c s="30" r="B38">
        <v>33042.84240794147</v>
      </c>
      <c s="31" r="C38">
        <v>142.07499604429094</v>
      </c>
      <c s="32" r="D38">
        <v>2784.2307063998933</v>
      </c>
      <c s="32" r="E38">
        <v>4411.947678301479</v>
      </c>
      <c s="32" r="F38">
        <v>6838.48465776336</v>
      </c>
      <c s="32" r="G38">
        <v>18866.104369432447</v>
      </c>
      <c s="33" r="H38">
        <v>33362.97486649027</v>
      </c>
      <c s="32" r="I38">
        <v>4764.3397508491125</v>
      </c>
      <c s="34" r="J38">
        <v>38127.31461733938</v>
      </c>
      <c s="5" r="K38"/>
      <c s="5" r="L38"/>
      <c s="5" r="M38"/>
      <c s="5" r="N38"/>
      <c s="5" r="O38"/>
      <c s="5" r="P38"/>
      <c s="5" r="Q38"/>
      <c s="5" r="R38"/>
      <c s="5" r="S38"/>
    </row>
    <row customHeight="1" r="39" ht="15.75">
      <c t="s" s="23" r="A39">
        <v>130</v>
      </c>
      <c s="30" r="B39">
        <v>32012.442013342134</v>
      </c>
      <c s="31" r="C39">
        <v>123.86666370017096</v>
      </c>
      <c s="32" r="D39">
        <v>2693.404659086648</v>
      </c>
      <c s="32" r="E39">
        <v>4389.785892654819</v>
      </c>
      <c s="32" r="F39">
        <v>6694.406230225861</v>
      </c>
      <c s="32" r="G39">
        <v>18110.978567674636</v>
      </c>
      <c s="33" r="H39">
        <v>32338.80550924441</v>
      </c>
      <c s="32" r="I39">
        <v>4609.965928600572</v>
      </c>
      <c s="34" r="J39">
        <v>36948.77143784498</v>
      </c>
      <c s="5" r="K39"/>
      <c s="5" r="L39"/>
      <c s="5" r="M39"/>
      <c s="5" r="N39"/>
      <c s="5" r="O39"/>
      <c s="5" r="P39"/>
      <c s="5" r="Q39"/>
      <c s="5" r="R39"/>
      <c s="5" r="S39"/>
    </row>
    <row customHeight="1" r="40" ht="15.75">
      <c t="s" s="23" r="A40">
        <v>133</v>
      </c>
      <c s="30" r="B40">
        <v>30814.671187111464</v>
      </c>
      <c s="31" r="C40">
        <v>163.33531092334252</v>
      </c>
      <c s="32" r="D40">
        <v>2572.3031958104752</v>
      </c>
      <c s="32" r="E40">
        <v>4244.002281808203</v>
      </c>
      <c s="32" r="F40">
        <v>6623.746468646609</v>
      </c>
      <c s="32" r="G40">
        <v>17211.283929922833</v>
      </c>
      <c s="33" r="H40">
        <v>31117.84488538443</v>
      </c>
      <c s="32" r="I40">
        <v>4465.109864051265</v>
      </c>
      <c s="34" r="J40">
        <v>35582.954749435696</v>
      </c>
      <c s="5" r="K40"/>
      <c s="5" r="L40"/>
      <c s="5" r="M40"/>
      <c s="5" r="N40"/>
      <c s="5" r="O40"/>
      <c s="5" r="P40"/>
      <c s="5" r="Q40"/>
      <c s="5" r="R40"/>
      <c s="5" r="S40"/>
    </row>
    <row customHeight="1" r="41" ht="15.75">
      <c t="s" s="23" r="A41">
        <v>135</v>
      </c>
      <c s="30" r="B41">
        <v>29981.157851314332</v>
      </c>
      <c s="31" r="C41">
        <v>167.7224387050936</v>
      </c>
      <c s="32" r="D41">
        <v>2740.020183337905</v>
      </c>
      <c s="32" r="E41">
        <v>4045.6975660659305</v>
      </c>
      <c s="32" r="F41">
        <v>6370.459326155011</v>
      </c>
      <c s="32" r="G41">
        <v>16657.258337050393</v>
      </c>
      <c s="33" r="H41">
        <v>30191.364648677645</v>
      </c>
      <c s="32" r="I41">
        <v>4329.739687484896</v>
      </c>
      <c s="34" r="J41">
        <v>34521.10433616254</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144</v>
      </c>
      <c s="5" r="K45"/>
      <c s="5" r="L45"/>
      <c s="5" r="M45"/>
      <c s="5" r="N45"/>
      <c s="5" r="O45"/>
      <c s="5" r="P45"/>
      <c s="5" r="Q45"/>
      <c s="5" r="R45"/>
      <c s="5" r="S45"/>
    </row>
    <row customHeight="1" r="46" ht="12.75">
      <c s="37" r="A46"/>
      <c s="36" r="B46"/>
      <c s="36" r="C46"/>
      <c s="36" r="D46"/>
      <c s="36" r="E46"/>
      <c s="36" r="F46"/>
      <c s="36" r="G46"/>
      <c s="36" r="H46"/>
      <c s="36" r="I46"/>
      <c t="s" s="5" r="J46">
        <v>147</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894</v>
      </c>
      <c s="5" r="K1"/>
      <c s="5" r="L1"/>
      <c s="5" r="M1"/>
      <c s="5" r="N1"/>
      <c s="5" r="O1"/>
      <c s="5" r="P1"/>
      <c s="5" r="Q1"/>
      <c s="5" r="R1"/>
      <c s="5" r="S1"/>
    </row>
    <row customHeight="1" r="2" ht="12.75">
      <c s="6" r="A2"/>
      <c s="5" r="K2"/>
      <c s="5" r="L2"/>
      <c s="5" r="M2"/>
      <c s="5" r="N2"/>
      <c s="5" r="O2"/>
      <c s="5" r="P2"/>
      <c s="5" r="Q2"/>
      <c s="5" r="R2"/>
      <c s="5" r="S2"/>
    </row>
    <row customHeight="1" r="3" ht="15.0">
      <c t="s" s="7" r="A3">
        <v>901</v>
      </c>
      <c s="5" r="K3"/>
      <c s="5" r="L3"/>
      <c s="5" r="M3"/>
      <c s="5" r="N3"/>
      <c s="5" r="O3"/>
      <c s="5" r="P3"/>
      <c s="5" r="Q3"/>
      <c s="5" r="R3"/>
      <c s="5" r="S3"/>
    </row>
    <row customHeight="1" r="4" ht="15.0">
      <c t="s" s="7" r="A4">
        <v>908</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911</v>
      </c>
      <c t="s" s="11" r="H7">
        <v>913</v>
      </c>
      <c t="s" s="12" r="I7">
        <v>915</v>
      </c>
      <c t="s" s="13" r="J7">
        <v>917</v>
      </c>
      <c s="5" r="K7"/>
      <c s="5" r="L7"/>
      <c s="5" r="M7"/>
      <c s="5" r="N7"/>
      <c s="5" r="O7"/>
      <c s="5" r="P7"/>
      <c s="5" r="Q7"/>
      <c s="5" r="R7"/>
      <c s="5" r="S7"/>
    </row>
    <row customHeight="1" r="8" ht="12.75">
      <c s="14" r="A8"/>
      <c s="15" r="B8"/>
      <c t="s" s="16" r="C8">
        <v>919</v>
      </c>
      <c t="s" s="17" r="D8">
        <v>922</v>
      </c>
      <c t="s" s="17" r="E8">
        <v>925</v>
      </c>
      <c t="s" s="18" r="F8">
        <v>927</v>
      </c>
      <c t="s" s="17" r="G8">
        <v>930</v>
      </c>
      <c s="5" r="K8"/>
      <c s="5" r="L8"/>
      <c s="5" r="M8"/>
      <c s="5" r="N8"/>
      <c s="5" r="O8"/>
      <c s="5" r="P8"/>
      <c s="5" r="Q8"/>
      <c s="5" r="R8"/>
      <c s="5" r="S8"/>
    </row>
    <row customHeight="1" r="9" ht="12.75">
      <c s="19" r="A9"/>
      <c t="s" s="20" r="B9">
        <v>931</v>
      </c>
      <c t="s" s="21" r="C9">
        <v>933</v>
      </c>
      <c t="s" s="22" r="D9">
        <v>935</v>
      </c>
      <c t="s" s="22" r="E9">
        <v>937</v>
      </c>
      <c t="s" s="22" r="G9">
        <v>940</v>
      </c>
      <c s="5" r="K9"/>
      <c s="5" r="L9"/>
      <c s="5" r="M9"/>
      <c s="5" r="N9"/>
      <c s="5" r="O9"/>
      <c s="5" r="P9"/>
      <c s="5" r="Q9"/>
      <c s="5" r="R9"/>
      <c s="5" r="S9"/>
    </row>
    <row customHeight="1" r="10" ht="15.75">
      <c t="s" s="23" r="A10">
        <v>942</v>
      </c>
      <c s="24" r="B10">
        <v>50543.0</v>
      </c>
      <c s="25" r="C10">
        <v>105.0</v>
      </c>
      <c s="26" r="D10">
        <v>644.0</v>
      </c>
      <c s="26" r="E10">
        <v>5826.0</v>
      </c>
      <c s="26" r="F10">
        <v>481.0</v>
      </c>
      <c s="26" r="G10">
        <v>43487.0</v>
      </c>
      <c s="27" r="H10">
        <v>50543.0</v>
      </c>
      <c s="26" r="I10">
        <v>6214.0</v>
      </c>
      <c s="28" r="J10">
        <v>56757.0</v>
      </c>
      <c s="5" r="K10"/>
      <c s="5" r="L10"/>
      <c s="5" r="M10"/>
      <c s="5" r="N10"/>
      <c s="5" r="O10"/>
      <c s="5" r="P10"/>
      <c s="5" r="Q10"/>
      <c s="5" r="R10"/>
      <c s="5" r="S10"/>
    </row>
    <row customHeight="1" r="11" ht="15.75">
      <c t="s" s="23" r="A11">
        <v>944</v>
      </c>
      <c s="24" r="B11">
        <v>52095.0</v>
      </c>
      <c s="25" r="C11">
        <v>119.0</v>
      </c>
      <c s="26" r="D11">
        <v>639.0</v>
      </c>
      <c s="26" r="E11">
        <v>6239.0</v>
      </c>
      <c s="26" r="F11">
        <v>535.0</v>
      </c>
      <c s="26" r="G11">
        <v>44563.0</v>
      </c>
      <c s="27" r="H11">
        <v>52095.0</v>
      </c>
      <c s="26" r="I11">
        <v>6533.0</v>
      </c>
      <c s="28" r="J11">
        <v>58628.0</v>
      </c>
      <c s="5" r="K11"/>
      <c s="5" r="L11"/>
      <c s="5" r="M11"/>
      <c s="5" r="N11"/>
      <c s="5" r="O11"/>
      <c s="5" r="P11"/>
      <c s="5" r="Q11"/>
      <c s="5" r="R11"/>
      <c s="5" r="S11"/>
    </row>
    <row customHeight="1" r="12" ht="15.75">
      <c t="s" s="23" r="A12">
        <v>947</v>
      </c>
      <c s="24" r="B12">
        <v>52531.0</v>
      </c>
      <c s="25" r="C12">
        <v>104.0</v>
      </c>
      <c s="26" r="D12">
        <v>667.0</v>
      </c>
      <c s="26" r="E12">
        <v>6687.0</v>
      </c>
      <c s="26" r="F12">
        <v>587.0</v>
      </c>
      <c s="26" r="G12">
        <v>44486.0</v>
      </c>
      <c s="27" r="H12">
        <v>52531.0</v>
      </c>
      <c s="26" r="I12">
        <v>6851.0</v>
      </c>
      <c s="28" r="J12">
        <v>59382.0</v>
      </c>
      <c s="5" r="K12"/>
      <c s="5" r="L12"/>
      <c s="5" r="M12"/>
      <c s="5" r="N12"/>
      <c s="5" r="O12"/>
      <c s="5" r="P12"/>
      <c s="5" r="Q12"/>
      <c s="5" r="R12"/>
      <c s="5" r="S12"/>
    </row>
    <row customHeight="1" r="13" ht="15.75">
      <c t="s" s="23" r="A13">
        <v>950</v>
      </c>
      <c s="24" r="B13">
        <v>52848.0</v>
      </c>
      <c s="25" r="C13">
        <v>124.0</v>
      </c>
      <c s="26" r="D13">
        <v>829.0</v>
      </c>
      <c s="26" r="E13">
        <v>6683.0</v>
      </c>
      <c s="26" r="F13">
        <v>643.0</v>
      </c>
      <c s="26" r="G13">
        <v>44569.0</v>
      </c>
      <c s="27" r="H13">
        <v>52848.0</v>
      </c>
      <c s="26" r="I13">
        <v>6867.0</v>
      </c>
      <c s="28" r="J13">
        <v>59715.0</v>
      </c>
      <c s="5" r="K13"/>
      <c s="5" r="L13"/>
      <c s="5" r="M13"/>
      <c s="5" r="N13"/>
      <c s="5" r="O13"/>
      <c s="5" r="P13"/>
      <c s="5" r="Q13"/>
      <c s="5" r="R13"/>
      <c s="5" r="S13"/>
    </row>
    <row customHeight="1" r="14" ht="15.75">
      <c t="s" s="23" r="A14">
        <v>953</v>
      </c>
      <c s="24" r="B14">
        <v>54138.0</v>
      </c>
      <c s="25" r="C14">
        <v>134.0</v>
      </c>
      <c s="26" r="D14">
        <v>753.0</v>
      </c>
      <c s="26" r="E14">
        <v>6824.0</v>
      </c>
      <c s="26" r="F14">
        <v>711.0</v>
      </c>
      <c s="26" r="G14">
        <v>45716.0</v>
      </c>
      <c s="27" r="H14">
        <v>54138.0</v>
      </c>
      <c s="26" r="I14">
        <v>6883.0</v>
      </c>
      <c s="28" r="J14">
        <v>61021.0</v>
      </c>
      <c s="5" r="K14"/>
      <c s="5" r="L14"/>
      <c s="5" r="M14"/>
      <c s="5" r="N14"/>
      <c s="5" r="O14"/>
      <c s="5" r="P14"/>
      <c s="5" r="Q14"/>
      <c s="5" r="R14"/>
      <c s="5" r="S14"/>
    </row>
    <row customHeight="1" r="15" ht="15.75">
      <c t="s" s="23" r="A15">
        <v>956</v>
      </c>
      <c s="24" r="B15">
        <v>54487.0</v>
      </c>
      <c s="25" r="C15">
        <v>148.0</v>
      </c>
      <c s="26" r="D15">
        <v>821.0</v>
      </c>
      <c s="26" r="E15">
        <v>7195.0</v>
      </c>
      <c s="26" r="F15">
        <v>696.0</v>
      </c>
      <c s="26" r="G15">
        <v>45627.0</v>
      </c>
      <c s="27" r="H15">
        <v>54487.0</v>
      </c>
      <c s="26" r="I15">
        <v>7059.0</v>
      </c>
      <c s="28" r="J15">
        <v>61546.0</v>
      </c>
      <c s="5" r="K15"/>
      <c s="5" r="L15"/>
      <c s="5" r="M15"/>
      <c s="5" r="N15"/>
      <c s="5" r="O15"/>
      <c s="5" r="P15"/>
      <c s="5" r="Q15"/>
      <c s="5" r="R15"/>
      <c s="5" r="S15"/>
    </row>
    <row customHeight="1" r="16" ht="15.75">
      <c t="s" s="23" r="A16">
        <v>959</v>
      </c>
      <c s="24" r="B16">
        <v>56925.0</v>
      </c>
      <c s="25" r="C16">
        <v>153.0</v>
      </c>
      <c s="26" r="D16">
        <v>800.0</v>
      </c>
      <c s="26" r="E16">
        <v>7536.0</v>
      </c>
      <c s="26" r="F16">
        <v>867.0</v>
      </c>
      <c s="26" r="G16">
        <v>47569.0</v>
      </c>
      <c s="27" r="H16">
        <v>56925.0</v>
      </c>
      <c s="26" r="I16">
        <v>7235.0</v>
      </c>
      <c s="28" r="J16">
        <v>64160.0</v>
      </c>
      <c s="5" r="K16"/>
      <c s="5" r="L16"/>
      <c s="5" r="M16"/>
      <c s="5" r="N16"/>
      <c s="5" r="O16"/>
      <c s="5" r="P16"/>
      <c s="5" r="Q16"/>
      <c s="5" r="R16"/>
      <c s="5" r="S16"/>
    </row>
    <row customHeight="1" r="17" ht="15.75">
      <c t="s" s="23" r="A17">
        <v>961</v>
      </c>
      <c s="24" r="B17">
        <v>57983.0</v>
      </c>
      <c s="25" r="C17">
        <v>189.0</v>
      </c>
      <c s="26" r="D17">
        <v>866.0</v>
      </c>
      <c s="26" r="E17">
        <v>7863.0</v>
      </c>
      <c s="26" r="F17">
        <v>947.0</v>
      </c>
      <c s="26" r="G17">
        <v>48118.0</v>
      </c>
      <c s="27" r="H17">
        <v>57983.0</v>
      </c>
      <c s="26" r="I17">
        <v>7800.0</v>
      </c>
      <c s="28" r="J17">
        <v>65783.0</v>
      </c>
      <c s="5" r="K17"/>
      <c s="5" r="L17"/>
      <c s="5" r="M17"/>
      <c s="5" r="N17"/>
      <c s="5" r="O17"/>
      <c s="5" r="P17"/>
      <c s="5" r="Q17"/>
      <c s="5" r="R17"/>
      <c s="5" r="S17"/>
    </row>
    <row customHeight="1" r="18" ht="15.75">
      <c t="s" s="23" r="A18">
        <v>964</v>
      </c>
      <c s="24" r="B18">
        <v>57841.0</v>
      </c>
      <c s="25" r="C18">
        <v>195.0</v>
      </c>
      <c s="26" r="D18">
        <v>852.0</v>
      </c>
      <c s="26" r="E18">
        <v>8234.0</v>
      </c>
      <c s="26" r="F18">
        <v>1075.0</v>
      </c>
      <c s="26" r="G18">
        <v>47485.0</v>
      </c>
      <c s="27" r="H18">
        <v>57841.0</v>
      </c>
      <c s="26" r="I18">
        <v>8348.0</v>
      </c>
      <c s="28" r="J18">
        <v>66189.0</v>
      </c>
      <c s="5" r="K18"/>
      <c s="5" r="L18"/>
      <c s="5" r="M18"/>
      <c s="5" r="N18"/>
      <c s="5" r="O18"/>
      <c s="5" r="P18"/>
      <c s="5" r="Q18"/>
      <c s="5" r="R18"/>
      <c s="5" r="S18"/>
    </row>
    <row customHeight="1" r="19" ht="15.75">
      <c t="s" s="23" r="A19">
        <v>968</v>
      </c>
      <c s="24" r="B19">
        <v>58417.0</v>
      </c>
      <c s="25" r="C19">
        <v>197.0</v>
      </c>
      <c s="26" r="D19">
        <v>1028.0</v>
      </c>
      <c s="26" r="E19">
        <v>8401.0</v>
      </c>
      <c s="26" r="F19">
        <v>1257.0</v>
      </c>
      <c s="26" r="G19">
        <v>47534.0</v>
      </c>
      <c s="27" r="H19">
        <v>58417.0</v>
      </c>
      <c s="26" r="I19">
        <v>7869.0</v>
      </c>
      <c s="28" r="J19">
        <v>66286.0</v>
      </c>
      <c s="5" r="K19"/>
      <c s="5" r="L19"/>
      <c s="5" r="M19"/>
      <c s="5" r="N19"/>
      <c s="5" r="O19"/>
      <c s="5" r="P19"/>
      <c s="5" r="Q19"/>
      <c s="5" r="R19"/>
      <c s="5" r="S19"/>
    </row>
    <row customHeight="1" r="20" ht="15.75">
      <c t="s" s="23" r="A20">
        <v>970</v>
      </c>
      <c s="24" r="B20">
        <v>60275.0</v>
      </c>
      <c s="25" r="C20">
        <v>222.0</v>
      </c>
      <c s="26" r="D20">
        <v>1035.0</v>
      </c>
      <c s="26" r="E20">
        <v>8970.0</v>
      </c>
      <c s="26" r="F20">
        <v>1371.0</v>
      </c>
      <c s="26" r="G20">
        <v>48677.0</v>
      </c>
      <c s="27" r="H20">
        <v>60275.0</v>
      </c>
      <c s="26" r="I20">
        <v>7330.0</v>
      </c>
      <c s="28" r="J20">
        <v>67605.0</v>
      </c>
      <c s="5" r="K20"/>
      <c s="5" r="L20"/>
      <c s="5" r="M20"/>
      <c s="5" r="N20"/>
      <c s="5" r="O20"/>
      <c s="5" r="P20"/>
      <c s="5" r="Q20"/>
      <c s="5" r="R20"/>
      <c s="5" r="S20"/>
    </row>
    <row customHeight="1" r="21" ht="15.75">
      <c t="s" s="23" r="A21">
        <v>974</v>
      </c>
      <c s="29" r="B21">
        <v>61717.0</v>
      </c>
      <c s="25" r="C21">
        <v>273.0</v>
      </c>
      <c s="26" r="D21">
        <v>1024.0</v>
      </c>
      <c s="26" r="E21">
        <v>9178.0</v>
      </c>
      <c s="26" r="F21">
        <v>1498.0</v>
      </c>
      <c s="26" r="G21">
        <v>49744.0</v>
      </c>
      <c s="27" r="H21">
        <v>61717.0</v>
      </c>
      <c s="26" r="I21">
        <v>7389.0</v>
      </c>
      <c s="28" r="J21">
        <v>69106.0</v>
      </c>
      <c s="5" r="K21"/>
      <c s="5" r="L21"/>
      <c s="5" r="M21"/>
      <c s="5" r="N21"/>
      <c s="5" r="O21"/>
      <c s="5" r="P21"/>
      <c s="5" r="Q21"/>
      <c s="5" r="R21"/>
      <c s="5" r="S21"/>
    </row>
    <row customHeight="1" r="22" ht="15.75">
      <c t="s" s="23" r="A22">
        <v>977</v>
      </c>
      <c s="29" r="B22">
        <v>62969.0</v>
      </c>
      <c s="25" r="C22">
        <v>271.0</v>
      </c>
      <c s="26" r="D22">
        <v>1058.0</v>
      </c>
      <c s="26" r="E22">
        <v>10111.0</v>
      </c>
      <c s="26" r="F22">
        <v>1591.0</v>
      </c>
      <c s="26" r="G22">
        <v>49938.0</v>
      </c>
      <c s="27" r="H22">
        <v>62969.0</v>
      </c>
      <c s="26" r="I22">
        <v>7043.0</v>
      </c>
      <c s="28" r="J22">
        <v>70012.0</v>
      </c>
      <c s="5" r="K22"/>
      <c s="5" r="L22"/>
      <c s="5" r="M22"/>
      <c s="5" r="N22"/>
      <c s="5" r="O22"/>
      <c s="5" r="P22"/>
      <c s="5" r="Q22"/>
      <c s="5" r="R22"/>
      <c s="5" r="S22"/>
    </row>
    <row customHeight="1" r="23" ht="15.75">
      <c t="s" s="23" r="A23">
        <v>978</v>
      </c>
      <c s="30" r="B23">
        <v>63432.6148655286</v>
      </c>
      <c s="31" r="C23">
        <v>323.63424302011305</v>
      </c>
      <c s="32" r="D23">
        <v>1118.9979107049141</v>
      </c>
      <c s="32" r="E23">
        <v>9875.628581537032</v>
      </c>
      <c s="32" r="F23">
        <v>1742.9446560410395</v>
      </c>
      <c s="32" r="G23">
        <v>50371.409474225504</v>
      </c>
      <c s="33" r="H23">
        <v>63459.554007612074</v>
      </c>
      <c s="32" r="I23">
        <v>7130.09135393814</v>
      </c>
      <c s="34" r="J23">
        <v>70589.64536155021</v>
      </c>
      <c s="5" r="K23"/>
      <c s="5" r="L23"/>
      <c s="5" r="M23"/>
      <c s="5" r="N23"/>
      <c s="5" r="O23"/>
      <c s="5" r="P23"/>
      <c s="5" r="Q23"/>
      <c s="5" r="R23"/>
      <c s="5" r="S23"/>
    </row>
    <row customHeight="1" r="24" ht="15.75">
      <c t="s" s="23" r="A24">
        <v>983</v>
      </c>
      <c s="30" r="B24">
        <v>62179.84373130921</v>
      </c>
      <c s="31" r="C24">
        <v>313.94256745063893</v>
      </c>
      <c s="32" r="D24">
        <v>1119.8674020343165</v>
      </c>
      <c s="32" r="E24">
        <v>9972.359339435481</v>
      </c>
      <c s="32" r="F24">
        <v>1948.4578890098817</v>
      </c>
      <c s="32" r="G24">
        <v>48825.21653337889</v>
      </c>
      <c s="33" r="H24">
        <v>62238.23845948641</v>
      </c>
      <c s="32" r="I24">
        <v>6913.390831611171</v>
      </c>
      <c s="34" r="J24">
        <v>69151.62929109759</v>
      </c>
      <c s="5" r="K24"/>
      <c s="5" r="L24"/>
      <c s="5" r="M24"/>
      <c s="5" r="N24"/>
      <c s="5" r="O24"/>
      <c s="5" r="P24"/>
      <c s="5" r="Q24"/>
      <c s="5" r="R24"/>
      <c s="5" r="S24"/>
    </row>
    <row customHeight="1" r="25" ht="15.75">
      <c t="s" s="23" r="A25">
        <v>986</v>
      </c>
      <c s="30" r="B25">
        <v>61363.99169979318</v>
      </c>
      <c s="31" r="C25">
        <v>344.8635411773267</v>
      </c>
      <c s="32" r="D25">
        <v>1235.3595037701864</v>
      </c>
      <c s="32" r="E25">
        <v>9854.222401435896</v>
      </c>
      <c s="32" r="F25">
        <v>2115.600182561662</v>
      </c>
      <c s="32" r="G25">
        <v>47813.946070848106</v>
      </c>
      <c s="33" r="H25">
        <v>61470.81396362087</v>
      </c>
      <c s="32" r="I25">
        <v>6434.733415504813</v>
      </c>
      <c s="34" r="J25">
        <v>67905.54737912568</v>
      </c>
      <c s="5" r="K25"/>
      <c s="5" r="L25"/>
      <c s="5" r="M25"/>
      <c s="5" r="N25"/>
      <c s="5" r="O25"/>
      <c s="5" r="P25"/>
      <c s="5" r="Q25"/>
      <c s="5" r="R25"/>
      <c s="5" r="S25"/>
    </row>
    <row customHeight="1" r="26" ht="15.75">
      <c t="s" s="23" r="A26">
        <v>990</v>
      </c>
      <c s="30" r="B26">
        <v>59767.09780809864</v>
      </c>
      <c s="31" r="C26">
        <v>326.5652310104129</v>
      </c>
      <c s="32" r="D26">
        <v>1350.115171551482</v>
      </c>
      <c s="32" r="E26">
        <v>9338.980400565899</v>
      </c>
      <c s="32" r="F26">
        <v>2193.222017362433</v>
      </c>
      <c s="32" r="G26">
        <v>46558.214987608415</v>
      </c>
      <c s="33" r="H26">
        <v>60431.57707582532</v>
      </c>
      <c s="32" r="I26">
        <v>5969.59957502255</v>
      </c>
      <c s="34" r="J26">
        <v>66401.17665084788</v>
      </c>
      <c s="5" r="K26"/>
      <c s="5" r="L26"/>
      <c s="5" r="M26"/>
      <c s="5" r="N26"/>
      <c s="5" r="O26"/>
      <c s="5" r="P26"/>
      <c s="5" r="Q26"/>
      <c s="5" r="R26"/>
      <c s="5" r="S26"/>
    </row>
    <row customHeight="1" r="27" ht="15.75">
      <c t="s" s="23" r="A27">
        <v>993</v>
      </c>
      <c s="30" r="B27">
        <v>57922.00870980878</v>
      </c>
      <c s="31" r="C27">
        <v>330.0072749848945</v>
      </c>
      <c s="32" r="D27">
        <v>1367.0380799972158</v>
      </c>
      <c s="32" r="E27">
        <v>8359.01896272332</v>
      </c>
      <c s="32" r="F27">
        <v>2033.329472729946</v>
      </c>
      <c s="32" r="G27">
        <v>45832.61491937341</v>
      </c>
      <c s="33" r="H27">
        <v>58258.76516919896</v>
      </c>
      <c s="32" r="I27">
        <v>6197.531644659189</v>
      </c>
      <c s="34" r="J27">
        <v>64456.29681385815</v>
      </c>
      <c s="5" r="K27"/>
      <c s="5" r="L27"/>
      <c s="5" r="M27"/>
      <c s="5" r="N27"/>
      <c s="5" r="O27"/>
      <c s="5" r="P27"/>
      <c s="5" r="Q27"/>
      <c s="5" r="R27"/>
      <c s="5" r="S27"/>
    </row>
    <row customHeight="1" r="28" ht="15.75">
      <c t="s" s="23" r="A28">
        <v>996</v>
      </c>
      <c s="30" r="B28">
        <v>57924.86517152668</v>
      </c>
      <c s="31" r="C28">
        <v>319.08888060294186</v>
      </c>
      <c s="32" r="D28">
        <v>1429.7737213628964</v>
      </c>
      <c s="32" r="E28">
        <v>8629.905540314741</v>
      </c>
      <c s="32" r="F28">
        <v>2289.6968641618478</v>
      </c>
      <c s="32" r="G28">
        <v>45256.400165084255</v>
      </c>
      <c s="33" r="H28">
        <v>58285.652102813714</v>
      </c>
      <c s="32" r="I28">
        <v>6058.527253489967</v>
      </c>
      <c s="34" r="J28">
        <v>64344.17935630368</v>
      </c>
      <c s="5" r="K28"/>
      <c s="5" r="L28"/>
      <c s="5" r="M28"/>
      <c s="5" r="N28"/>
      <c s="5" r="O28"/>
      <c s="5" r="P28"/>
      <c s="5" r="Q28"/>
      <c s="5" r="R28"/>
      <c s="5" r="S28"/>
    </row>
    <row customHeight="1" r="29" ht="15.75">
      <c t="s" s="23" r="A29">
        <v>1008</v>
      </c>
      <c s="30" r="B29">
        <v>59709.23750508729</v>
      </c>
      <c s="31" r="C29">
        <v>350.15614998755166</v>
      </c>
      <c s="32" r="D29">
        <v>1503.6076438375615</v>
      </c>
      <c s="32" r="E29">
        <v>8908.025034778964</v>
      </c>
      <c s="32" r="F29">
        <v>2557.291944317207</v>
      </c>
      <c s="32" r="G29">
        <v>46390.156732166004</v>
      </c>
      <c s="33" r="H29">
        <v>60214.57768213499</v>
      </c>
      <c s="32" r="I29">
        <v>5856.759060196297</v>
      </c>
      <c s="34" r="J29">
        <v>66071.33674233129</v>
      </c>
      <c s="5" r="K29"/>
      <c s="5" r="L29"/>
      <c s="5" r="M29"/>
      <c s="5" r="N29"/>
      <c s="5" r="O29"/>
      <c s="5" r="P29"/>
      <c s="5" r="Q29"/>
      <c s="5" r="R29"/>
      <c s="5" r="S29"/>
    </row>
    <row customHeight="1" r="30" ht="15.75">
      <c t="s" s="23" r="A30">
        <v>1017</v>
      </c>
      <c s="30" r="B30">
        <v>59377.15963031624</v>
      </c>
      <c s="31" r="C30">
        <v>367.33899766995233</v>
      </c>
      <c s="32" r="D30">
        <v>1492.8800553319277</v>
      </c>
      <c s="32" r="E30">
        <v>8769.974934983524</v>
      </c>
      <c s="32" r="F30">
        <v>2654.6703817207454</v>
      </c>
      <c s="32" r="G30">
        <v>46092.29526061009</v>
      </c>
      <c s="33" r="H30">
        <v>59918.02033364197</v>
      </c>
      <c s="32" r="I30">
        <v>5755.930889883599</v>
      </c>
      <c s="34" r="J30">
        <v>65673.95122352557</v>
      </c>
      <c s="5" r="K30"/>
      <c s="5" r="L30"/>
      <c s="5" r="M30"/>
      <c s="5" r="N30"/>
      <c s="5" r="O30"/>
      <c s="5" r="P30"/>
      <c s="5" r="Q30"/>
      <c s="5" r="R30"/>
      <c s="5" r="S30"/>
    </row>
    <row customHeight="1" r="31" ht="15.75">
      <c t="s" s="23" r="A31">
        <v>1021</v>
      </c>
      <c s="30" r="B31">
        <v>60648.102165007105</v>
      </c>
      <c s="31" r="C31">
        <v>370.3022391628307</v>
      </c>
      <c s="32" r="D31">
        <v>1709.962594719685</v>
      </c>
      <c s="32" r="E31">
        <v>8894.071788415975</v>
      </c>
      <c s="32" r="F31">
        <v>2894.538431438024</v>
      </c>
      <c s="32" r="G31">
        <v>46779.22711127059</v>
      </c>
      <c s="33" r="H31">
        <v>60702.909906364766</v>
      </c>
      <c s="32" r="I31">
        <v>5388.114069982969</v>
      </c>
      <c s="34" r="J31">
        <v>66091.02397634773</v>
      </c>
      <c s="5" r="K31"/>
      <c s="5" r="L31"/>
      <c s="5" r="M31"/>
      <c s="5" r="N31"/>
      <c s="5" r="O31"/>
      <c s="5" r="P31"/>
      <c s="5" r="Q31"/>
      <c s="5" r="R31"/>
      <c s="5" r="S31"/>
    </row>
    <row customHeight="1" r="32" ht="15.75">
      <c t="s" s="23" r="A32">
        <v>1026</v>
      </c>
      <c s="30" r="B32">
        <v>60575.85907756628</v>
      </c>
      <c s="31" r="C32">
        <v>402.55712542365364</v>
      </c>
      <c s="32" r="D32">
        <v>1795.2377080243807</v>
      </c>
      <c s="32" r="E32">
        <v>8707.542476345874</v>
      </c>
      <c s="32" r="F32">
        <v>3031.044666154927</v>
      </c>
      <c s="32" r="G32">
        <v>46639.47710161745</v>
      </c>
      <c s="33" r="H32">
        <v>60317.07076575209</v>
      </c>
      <c s="32" r="I32">
        <v>5304.419459220013</v>
      </c>
      <c s="34" r="J32">
        <v>65621.4902249721</v>
      </c>
      <c s="5" r="K32"/>
      <c s="5" r="L32"/>
      <c s="5" r="M32"/>
      <c s="5" r="N32"/>
      <c s="5" r="O32"/>
      <c s="5" r="P32"/>
      <c s="5" r="Q32"/>
      <c s="5" r="R32"/>
      <c s="5" r="S32"/>
    </row>
    <row customHeight="1" r="33" ht="15.75">
      <c t="s" s="23" r="A33">
        <v>1031</v>
      </c>
      <c s="30" r="B33">
        <v>60011.85835219703</v>
      </c>
      <c s="31" r="C33">
        <v>396.54217607133137</v>
      </c>
      <c s="32" r="D33">
        <v>1869.3248556644908</v>
      </c>
      <c s="32" r="E33">
        <v>8571.724043941089</v>
      </c>
      <c s="32" r="F33">
        <v>3255.365160913962</v>
      </c>
      <c s="32" r="G33">
        <v>45918.90211560616</v>
      </c>
      <c s="33" r="H33">
        <v>59735.87496064668</v>
      </c>
      <c s="32" r="I33">
        <v>5054.99393997091</v>
      </c>
      <c s="34" r="J33">
        <v>64790.86890061759</v>
      </c>
      <c s="5" r="K33"/>
      <c s="5" r="L33"/>
      <c s="5" r="M33"/>
      <c s="5" r="N33"/>
      <c s="5" r="O33"/>
      <c s="5" r="P33"/>
      <c s="5" r="Q33"/>
      <c s="5" r="R33"/>
      <c s="5" r="S33"/>
    </row>
    <row customHeight="1" r="34" ht="15.75">
      <c t="s" s="23" r="A34">
        <v>1036</v>
      </c>
      <c s="30" r="B34">
        <v>60730.04324431496</v>
      </c>
      <c s="31" r="C34">
        <v>419.2565289937711</v>
      </c>
      <c s="32" r="D34">
        <v>2105.858378864915</v>
      </c>
      <c s="32" r="E34">
        <v>8500.040694444657</v>
      </c>
      <c s="32" r="F34">
        <v>3429.94515325809</v>
      </c>
      <c s="32" r="G34">
        <v>46274.94248875353</v>
      </c>
      <c s="33" r="H34">
        <v>60296.81404579176</v>
      </c>
      <c s="32" r="I34">
        <v>4859.4778887811</v>
      </c>
      <c s="34" r="J34">
        <v>65156.29193457286</v>
      </c>
      <c s="5" r="K34"/>
      <c s="5" r="L34"/>
      <c s="5" r="M34"/>
      <c s="5" r="N34"/>
      <c s="5" r="O34"/>
      <c s="5" r="P34"/>
      <c s="5" r="Q34"/>
      <c s="5" r="R34"/>
      <c s="5" r="S34"/>
    </row>
    <row customHeight="1" r="35" ht="15.75">
      <c t="s" s="23" r="A35">
        <v>1042</v>
      </c>
      <c s="30" r="B35">
        <v>61506.78153548643</v>
      </c>
      <c s="31" r="C35">
        <v>444.5600078878072</v>
      </c>
      <c s="32" r="D35">
        <v>2155.3326813714357</v>
      </c>
      <c s="32" r="E35">
        <v>8665.034439238745</v>
      </c>
      <c s="32" r="F35">
        <v>3552.4021506289646</v>
      </c>
      <c s="32" r="G35">
        <v>46689.45225635948</v>
      </c>
      <c s="33" r="H35">
        <v>60977.37138519921</v>
      </c>
      <c s="32" r="I35">
        <v>5283.374742294089</v>
      </c>
      <c s="34" r="J35">
        <v>66260.7461274933</v>
      </c>
      <c s="5" r="K35"/>
      <c s="5" r="L35"/>
      <c s="5" r="M35"/>
      <c s="5" r="N35"/>
      <c s="5" r="O35"/>
      <c s="5" r="P35"/>
      <c s="5" r="Q35"/>
      <c s="5" r="R35"/>
      <c s="5" r="S35"/>
    </row>
    <row customHeight="1" r="36" ht="15.75">
      <c t="s" s="23" r="A36">
        <v>1046</v>
      </c>
      <c s="30" r="B36">
        <v>62824.20928951468</v>
      </c>
      <c s="31" r="C36">
        <v>506.22132207702816</v>
      </c>
      <c s="32" r="D36">
        <v>2221.680676853539</v>
      </c>
      <c s="32" r="E36">
        <v>9126.628793830036</v>
      </c>
      <c s="32" r="F36">
        <v>4210.266151236834</v>
      </c>
      <c s="32" r="G36">
        <v>46759.412345517245</v>
      </c>
      <c s="33" r="H36">
        <v>62037.256705560816</v>
      </c>
      <c s="32" r="I36">
        <v>5333.797400642316</v>
      </c>
      <c s="34" r="J36">
        <v>67371.05410620313</v>
      </c>
      <c s="5" r="K36"/>
      <c s="5" r="L36"/>
      <c s="5" r="M36"/>
      <c s="5" r="N36"/>
      <c s="5" r="O36"/>
      <c s="5" r="P36"/>
      <c s="5" r="Q36"/>
      <c s="5" r="R36"/>
      <c s="5" r="S36"/>
    </row>
    <row customHeight="1" r="37" ht="15.75">
      <c t="s" s="23" r="A37">
        <v>1050</v>
      </c>
      <c s="30" r="B37">
        <v>65201.98928732329</v>
      </c>
      <c s="31" r="C37">
        <v>472.34761840156614</v>
      </c>
      <c s="32" r="D37">
        <v>2419.8916936785017</v>
      </c>
      <c s="32" r="E37">
        <v>9816.075209666215</v>
      </c>
      <c s="32" r="F37">
        <v>4466.779355621139</v>
      </c>
      <c s="32" r="G37">
        <v>48026.89540995587</v>
      </c>
      <c s="33" r="H37">
        <v>64263.20091576324</v>
      </c>
      <c s="32" r="I37">
        <v>5485.657694110422</v>
      </c>
      <c s="34" r="J37">
        <v>69748.85860987367</v>
      </c>
      <c s="5" r="K37"/>
      <c s="5" r="L37"/>
      <c s="5" r="M37"/>
      <c s="5" r="N37"/>
      <c s="5" r="O37"/>
      <c s="5" r="P37"/>
      <c s="5" r="Q37"/>
      <c s="5" r="R37"/>
      <c s="5" r="S37"/>
    </row>
    <row customHeight="1" r="38" ht="15.75">
      <c t="s" s="23" r="A38">
        <v>1055</v>
      </c>
      <c s="30" r="B38">
        <v>65689.25019794464</v>
      </c>
      <c s="31" r="C38">
        <v>503.626748746675</v>
      </c>
      <c s="32" r="D38">
        <v>2516.2824075859826</v>
      </c>
      <c s="32" r="E38">
        <v>10018.684713295243</v>
      </c>
      <c s="32" r="F38">
        <v>4526.63899222838</v>
      </c>
      <c s="32" r="G38">
        <v>48124.01733608835</v>
      </c>
      <c s="33" r="H38">
        <v>64585.45882416804</v>
      </c>
      <c s="32" r="I38">
        <v>5478.263233390583</v>
      </c>
      <c s="34" r="J38">
        <v>70063.72205755863</v>
      </c>
      <c s="5" r="K38"/>
      <c s="5" r="L38"/>
      <c s="5" r="M38"/>
      <c s="5" r="N38"/>
      <c s="5" r="O38"/>
      <c s="5" r="P38"/>
      <c s="5" r="Q38"/>
      <c s="5" r="R38"/>
      <c s="5" r="S38"/>
    </row>
    <row customHeight="1" r="39" ht="15.75">
      <c t="s" s="23" r="A39">
        <v>1059</v>
      </c>
      <c s="30" r="B39">
        <v>64865.82045367206</v>
      </c>
      <c s="31" r="C39">
        <v>505.36711984578926</v>
      </c>
      <c s="32" r="D39">
        <v>2645.57286362617</v>
      </c>
      <c s="32" r="E39">
        <v>9920.403470335186</v>
      </c>
      <c s="32" r="F39">
        <v>4367.494584860591</v>
      </c>
      <c s="32" r="G39">
        <v>47426.98241500432</v>
      </c>
      <c s="33" r="H39">
        <v>63729.24423598774</v>
      </c>
      <c s="32" r="I39">
        <v>5398.906618652083</v>
      </c>
      <c s="34" r="J39">
        <v>69128.15085463983</v>
      </c>
      <c s="5" r="K39"/>
      <c s="5" r="L39"/>
      <c s="5" r="M39"/>
      <c s="5" r="N39"/>
      <c s="5" r="O39"/>
      <c s="5" r="P39"/>
      <c s="5" r="Q39"/>
      <c s="5" r="R39"/>
      <c s="5" r="S39"/>
    </row>
    <row customHeight="1" r="40" ht="15.75">
      <c t="s" s="23" r="A40">
        <v>1063</v>
      </c>
      <c s="30" r="B40">
        <v>63089.347093217795</v>
      </c>
      <c s="31" r="C40">
        <v>442.57386884829083</v>
      </c>
      <c s="32" r="D40">
        <v>2557.2900738418807</v>
      </c>
      <c s="32" r="E40">
        <v>9547.742363543597</v>
      </c>
      <c s="32" r="F40">
        <v>4138.97810410293</v>
      </c>
      <c s="32" r="G40">
        <v>46402.7626828811</v>
      </c>
      <c s="33" r="H40">
        <v>62139.866188307526</v>
      </c>
      <c s="32" r="I40">
        <v>5301.044637334234</v>
      </c>
      <c s="34" r="J40">
        <v>67440.91082564175</v>
      </c>
      <c s="5" r="K40"/>
      <c s="5" r="L40"/>
      <c s="5" r="M40"/>
      <c s="5" r="N40"/>
      <c s="5" r="O40"/>
      <c s="5" r="P40"/>
      <c s="5" r="Q40"/>
      <c s="5" r="R40"/>
      <c s="5" r="S40"/>
    </row>
    <row customHeight="1" r="41" ht="15.75">
      <c t="s" s="23" r="A41">
        <v>1068</v>
      </c>
      <c s="30" r="B41">
        <v>61435.86617185145</v>
      </c>
      <c s="31" r="C41">
        <v>407.4993191571208</v>
      </c>
      <c s="32" r="D41">
        <v>2415.69653605861</v>
      </c>
      <c s="32" r="E41">
        <v>9126.39533004542</v>
      </c>
      <c s="32" r="F41">
        <v>4208.649020878341</v>
      </c>
      <c s="32" r="G41">
        <v>45277.62596571196</v>
      </c>
      <c s="33" r="H41">
        <v>60496.44275677686</v>
      </c>
      <c s="32" r="I41">
        <v>5157.653045660646</v>
      </c>
      <c s="34" r="J41">
        <v>65654.0958024375</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1078</v>
      </c>
      <c s="5" r="K45"/>
      <c s="5" r="L45"/>
      <c s="5" r="M45"/>
      <c s="5" r="N45"/>
      <c s="5" r="O45"/>
      <c s="5" r="P45"/>
      <c s="5" r="Q45"/>
      <c s="5" r="R45"/>
      <c s="5" r="S45"/>
    </row>
    <row customHeight="1" r="46" ht="12.75">
      <c s="37" r="A46"/>
      <c s="36" r="B46"/>
      <c s="36" r="C46"/>
      <c s="36" r="D46"/>
      <c s="36" r="E46"/>
      <c s="36" r="F46"/>
      <c s="36" r="G46"/>
      <c s="36" r="H46"/>
      <c s="36" r="I46"/>
      <c t="s" s="5" r="J46">
        <v>1080</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895</v>
      </c>
      <c s="5" r="K1"/>
      <c s="5" r="L1"/>
      <c s="5" r="M1"/>
      <c s="5" r="N1"/>
      <c s="5" r="O1"/>
      <c s="5" r="P1"/>
      <c s="5" r="Q1"/>
      <c s="5" r="R1"/>
      <c s="5" r="S1"/>
    </row>
    <row customHeight="1" r="2" ht="12.75">
      <c s="6" r="A2"/>
      <c s="5" r="K2"/>
      <c s="5" r="L2"/>
      <c s="5" r="M2"/>
      <c s="5" r="N2"/>
      <c s="5" r="O2"/>
      <c s="5" r="P2"/>
      <c s="5" r="Q2"/>
      <c s="5" r="R2"/>
      <c s="5" r="S2"/>
    </row>
    <row customHeight="1" r="3" ht="15.0">
      <c t="s" s="7" r="A3">
        <v>903</v>
      </c>
      <c s="5" r="K3"/>
      <c s="5" r="L3"/>
      <c s="5" r="M3"/>
      <c s="5" r="N3"/>
      <c s="5" r="O3"/>
      <c s="5" r="P3"/>
      <c s="5" r="Q3"/>
      <c s="5" r="R3"/>
      <c s="5" r="S3"/>
    </row>
    <row customHeight="1" r="4" ht="15.0">
      <c t="s" s="7" r="A4">
        <v>909</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912</v>
      </c>
      <c t="s" s="11" r="H7">
        <v>914</v>
      </c>
      <c t="s" s="12" r="I7">
        <v>916</v>
      </c>
      <c t="s" s="13" r="J7">
        <v>918</v>
      </c>
      <c s="5" r="K7"/>
      <c s="5" r="L7"/>
      <c s="5" r="M7"/>
      <c s="5" r="N7"/>
      <c s="5" r="O7"/>
      <c s="5" r="P7"/>
      <c s="5" r="Q7"/>
      <c s="5" r="R7"/>
      <c s="5" r="S7"/>
    </row>
    <row customHeight="1" r="8" ht="12.75">
      <c s="14" r="A8"/>
      <c s="15" r="B8"/>
      <c t="s" s="16" r="C8">
        <v>921</v>
      </c>
      <c t="s" s="17" r="D8">
        <v>923</v>
      </c>
      <c t="s" s="17" r="E8">
        <v>924</v>
      </c>
      <c t="s" s="18" r="F8">
        <v>926</v>
      </c>
      <c t="s" s="17" r="G8">
        <v>929</v>
      </c>
      <c s="5" r="K8"/>
      <c s="5" r="L8"/>
      <c s="5" r="M8"/>
      <c s="5" r="N8"/>
      <c s="5" r="O8"/>
      <c s="5" r="P8"/>
      <c s="5" r="Q8"/>
      <c s="5" r="R8"/>
      <c s="5" r="S8"/>
    </row>
    <row customHeight="1" r="9" ht="12.75">
      <c s="19" r="A9"/>
      <c t="s" s="20" r="B9">
        <v>932</v>
      </c>
      <c t="s" s="21" r="C9">
        <v>934</v>
      </c>
      <c t="s" s="22" r="D9">
        <v>936</v>
      </c>
      <c t="s" s="22" r="E9">
        <v>939</v>
      </c>
      <c t="s" s="22" r="G9">
        <v>941</v>
      </c>
      <c s="5" r="K9"/>
      <c s="5" r="L9"/>
      <c s="5" r="M9"/>
      <c s="5" r="N9"/>
      <c s="5" r="O9"/>
      <c s="5" r="P9"/>
      <c s="5" r="Q9"/>
      <c s="5" r="R9"/>
      <c s="5" r="S9"/>
    </row>
    <row customHeight="1" r="10" ht="15.75">
      <c t="s" s="23" r="A10">
        <v>943</v>
      </c>
      <c s="24" r="B10">
        <v>10322.0</v>
      </c>
      <c s="25" r="C10">
        <v>636.0</v>
      </c>
      <c s="26" r="D10">
        <v>77.0</v>
      </c>
      <c s="26" r="E10">
        <v>44.0</v>
      </c>
      <c s="26" r="F10">
        <v>171.0</v>
      </c>
      <c s="26" r="G10">
        <v>9394.0</v>
      </c>
      <c s="27" r="H10">
        <v>10322.0</v>
      </c>
      <c s="26" r="I10">
        <v>362.0</v>
      </c>
      <c s="28" r="J10">
        <v>10684.0</v>
      </c>
      <c s="5" r="K10"/>
      <c s="5" r="L10"/>
      <c s="5" r="M10"/>
      <c s="5" r="N10"/>
      <c s="5" r="O10"/>
      <c s="5" r="P10"/>
      <c s="5" r="Q10"/>
      <c s="5" r="R10"/>
      <c s="5" r="S10"/>
    </row>
    <row customHeight="1" r="11" ht="15.75">
      <c t="s" s="23" r="A11">
        <v>946</v>
      </c>
      <c s="24" r="B11">
        <v>10656.0</v>
      </c>
      <c s="25" r="C11">
        <v>626.0</v>
      </c>
      <c s="26" r="D11">
        <v>63.0</v>
      </c>
      <c s="26" r="E11">
        <v>30.0</v>
      </c>
      <c s="26" r="F11">
        <v>148.0</v>
      </c>
      <c s="26" r="G11">
        <v>9789.0</v>
      </c>
      <c s="27" r="H11">
        <v>10656.0</v>
      </c>
      <c s="26" r="I11">
        <v>379.0</v>
      </c>
      <c s="28" r="J11">
        <v>11035.0</v>
      </c>
      <c s="5" r="K11"/>
      <c s="5" r="L11"/>
      <c s="5" r="M11"/>
      <c s="5" r="N11"/>
      <c s="5" r="O11"/>
      <c s="5" r="P11"/>
      <c s="5" r="Q11"/>
      <c s="5" r="R11"/>
      <c s="5" r="S11"/>
    </row>
    <row customHeight="1" r="12" ht="15.75">
      <c t="s" s="23" r="A12">
        <v>948</v>
      </c>
      <c s="24" r="B12">
        <v>10925.0</v>
      </c>
      <c s="25" r="C12">
        <v>667.0</v>
      </c>
      <c s="26" r="D12">
        <v>81.0</v>
      </c>
      <c s="26" r="E12">
        <v>39.0</v>
      </c>
      <c s="26" r="F12">
        <v>174.0</v>
      </c>
      <c s="26" r="G12">
        <v>9964.0</v>
      </c>
      <c s="27" r="H12">
        <v>10925.0</v>
      </c>
      <c s="26" r="I12">
        <v>395.0</v>
      </c>
      <c s="28" r="J12">
        <v>11320.0</v>
      </c>
      <c s="5" r="K12"/>
      <c s="5" r="L12"/>
      <c s="5" r="M12"/>
      <c s="5" r="N12"/>
      <c s="5" r="O12"/>
      <c s="5" r="P12"/>
      <c s="5" r="Q12"/>
      <c s="5" r="R12"/>
      <c s="5" r="S12"/>
    </row>
    <row customHeight="1" r="13" ht="15.75">
      <c t="s" s="23" r="A13">
        <v>952</v>
      </c>
      <c s="24" r="B13">
        <v>10903.0</v>
      </c>
      <c s="25" r="C13">
        <v>681.0</v>
      </c>
      <c s="26" r="D13">
        <v>82.0</v>
      </c>
      <c s="26" r="E13">
        <v>23.0</v>
      </c>
      <c s="26" r="F13">
        <v>134.0</v>
      </c>
      <c s="26" r="G13">
        <v>9983.0</v>
      </c>
      <c s="27" r="H13">
        <v>10903.0</v>
      </c>
      <c s="26" r="I13">
        <v>469.0</v>
      </c>
      <c s="28" r="J13">
        <v>11372.0</v>
      </c>
      <c s="5" r="K13"/>
      <c s="5" r="L13"/>
      <c s="5" r="M13"/>
      <c s="5" r="N13"/>
      <c s="5" r="O13"/>
      <c s="5" r="P13"/>
      <c s="5" r="Q13"/>
      <c s="5" r="R13"/>
      <c s="5" r="S13"/>
    </row>
    <row customHeight="1" r="14" ht="15.75">
      <c t="s" s="23" r="A14">
        <v>955</v>
      </c>
      <c s="24" r="B14">
        <v>10628.0</v>
      </c>
      <c s="25" r="C14">
        <v>689.0</v>
      </c>
      <c s="26" r="D14">
        <v>108.0</v>
      </c>
      <c s="26" r="E14">
        <v>33.0</v>
      </c>
      <c s="26" r="F14">
        <v>169.0</v>
      </c>
      <c s="26" r="G14">
        <v>9629.0</v>
      </c>
      <c s="27" r="H14">
        <v>10628.0</v>
      </c>
      <c s="26" r="I14">
        <v>543.0</v>
      </c>
      <c s="28" r="J14">
        <v>11171.0</v>
      </c>
      <c s="5" r="K14"/>
      <c s="5" r="L14"/>
      <c s="5" r="M14"/>
      <c s="5" r="N14"/>
      <c s="5" r="O14"/>
      <c s="5" r="P14"/>
      <c s="5" r="Q14"/>
      <c s="5" r="R14"/>
      <c s="5" r="S14"/>
    </row>
    <row customHeight="1" r="15" ht="15.75">
      <c t="s" s="23" r="A15">
        <v>958</v>
      </c>
      <c s="24" r="B15">
        <v>10554.0</v>
      </c>
      <c s="25" r="C15">
        <v>713.0</v>
      </c>
      <c s="26" r="D15">
        <v>112.0</v>
      </c>
      <c s="26" r="E15">
        <v>34.0</v>
      </c>
      <c s="26" r="F15">
        <v>158.0</v>
      </c>
      <c s="26" r="G15">
        <v>9537.0</v>
      </c>
      <c s="27" r="H15">
        <v>10554.0</v>
      </c>
      <c s="26" r="I15">
        <v>521.0</v>
      </c>
      <c s="28" r="J15">
        <v>11075.0</v>
      </c>
      <c s="5" r="K15"/>
      <c s="5" r="L15"/>
      <c s="5" r="M15"/>
      <c s="5" r="N15"/>
      <c s="5" r="O15"/>
      <c s="5" r="P15"/>
      <c s="5" r="Q15"/>
      <c s="5" r="R15"/>
      <c s="5" r="S15"/>
    </row>
    <row customHeight="1" r="16" ht="15.75">
      <c t="s" s="23" r="A16">
        <v>962</v>
      </c>
      <c s="24" r="B16">
        <v>10657.0</v>
      </c>
      <c s="25" r="C16">
        <v>660.0</v>
      </c>
      <c s="26" r="D16">
        <v>122.0</v>
      </c>
      <c s="26" r="E16">
        <v>44.0</v>
      </c>
      <c s="26" r="F16">
        <v>159.0</v>
      </c>
      <c s="26" r="G16">
        <v>9672.0</v>
      </c>
      <c s="27" r="H16">
        <v>10657.0</v>
      </c>
      <c s="26" r="I16">
        <v>498.0</v>
      </c>
      <c s="28" r="J16">
        <v>11155.0</v>
      </c>
      <c s="5" r="K16"/>
      <c s="5" r="L16"/>
      <c s="5" r="M16"/>
      <c s="5" r="N16"/>
      <c s="5" r="O16"/>
      <c s="5" r="P16"/>
      <c s="5" r="Q16"/>
      <c s="5" r="R16"/>
      <c s="5" r="S16"/>
    </row>
    <row customHeight="1" r="17" ht="15.75">
      <c t="s" s="23" r="A17">
        <v>965</v>
      </c>
      <c s="24" r="B17">
        <v>10500.0</v>
      </c>
      <c s="25" r="C17">
        <v>762.0</v>
      </c>
      <c s="26" r="D17">
        <v>112.0</v>
      </c>
      <c s="26" r="E17">
        <v>36.0</v>
      </c>
      <c s="26" r="F17">
        <v>162.0</v>
      </c>
      <c s="26" r="G17">
        <v>9428.0</v>
      </c>
      <c s="27" r="H17">
        <v>10500.0</v>
      </c>
      <c s="26" r="I17">
        <v>507.0</v>
      </c>
      <c s="28" r="J17">
        <v>11007.0</v>
      </c>
      <c s="5" r="K17"/>
      <c s="5" r="L17"/>
      <c s="5" r="M17"/>
      <c s="5" r="N17"/>
      <c s="5" r="O17"/>
      <c s="5" r="P17"/>
      <c s="5" r="Q17"/>
      <c s="5" r="R17"/>
      <c s="5" r="S17"/>
    </row>
    <row customHeight="1" r="18" ht="15.75">
      <c t="s" s="23" r="A18">
        <v>967</v>
      </c>
      <c s="24" r="B18">
        <v>10335.0</v>
      </c>
      <c s="25" r="C18">
        <v>786.0</v>
      </c>
      <c s="26" r="D18">
        <v>120.0</v>
      </c>
      <c s="26" r="E18">
        <v>40.0</v>
      </c>
      <c s="26" r="F18">
        <v>198.0</v>
      </c>
      <c s="26" r="G18">
        <v>9191.0</v>
      </c>
      <c s="27" r="H18">
        <v>10335.0</v>
      </c>
      <c s="26" r="I18">
        <v>467.0</v>
      </c>
      <c s="28" r="J18">
        <v>10802.0</v>
      </c>
      <c s="5" r="K18"/>
      <c s="5" r="L18"/>
      <c s="5" r="M18"/>
      <c s="5" r="N18"/>
      <c s="5" r="O18"/>
      <c s="5" r="P18"/>
      <c s="5" r="Q18"/>
      <c s="5" r="R18"/>
      <c s="5" r="S18"/>
    </row>
    <row customHeight="1" r="19" ht="15.75">
      <c t="s" s="23" r="A19">
        <v>971</v>
      </c>
      <c s="24" r="B19">
        <v>10283.0</v>
      </c>
      <c s="25" r="C19">
        <v>814.0</v>
      </c>
      <c s="26" r="D19">
        <v>153.0</v>
      </c>
      <c s="26" r="E19">
        <v>44.0</v>
      </c>
      <c s="26" r="F19">
        <v>201.0</v>
      </c>
      <c s="26" r="G19">
        <v>9071.0</v>
      </c>
      <c s="27" r="H19">
        <v>10283.0</v>
      </c>
      <c s="26" r="I19">
        <v>451.0</v>
      </c>
      <c s="28" r="J19">
        <v>10734.0</v>
      </c>
      <c s="5" r="K19"/>
      <c s="5" r="L19"/>
      <c s="5" r="M19"/>
      <c s="5" r="N19"/>
      <c s="5" r="O19"/>
      <c s="5" r="P19"/>
      <c s="5" r="Q19"/>
      <c s="5" r="R19"/>
      <c s="5" r="S19"/>
    </row>
    <row customHeight="1" r="20" ht="15.75">
      <c t="s" s="23" r="A20">
        <v>973</v>
      </c>
      <c s="24" r="B20">
        <v>10122.0</v>
      </c>
      <c s="25" r="C20">
        <v>786.0</v>
      </c>
      <c s="26" r="D20">
        <v>144.0</v>
      </c>
      <c s="26" r="E20">
        <v>49.0</v>
      </c>
      <c s="26" r="F20">
        <v>206.0</v>
      </c>
      <c s="26" r="G20">
        <v>8937.0</v>
      </c>
      <c s="27" r="H20">
        <v>10122.0</v>
      </c>
      <c s="26" r="I20">
        <v>435.0</v>
      </c>
      <c s="28" r="J20">
        <v>10557.0</v>
      </c>
      <c s="5" r="K20"/>
      <c s="5" r="L20"/>
      <c s="5" r="M20"/>
      <c s="5" r="N20"/>
      <c s="5" r="O20"/>
      <c s="5" r="P20"/>
      <c s="5" r="Q20"/>
      <c s="5" r="R20"/>
      <c s="5" r="S20"/>
    </row>
    <row customHeight="1" r="21" ht="15.75">
      <c t="s" s="23" r="A21">
        <v>976</v>
      </c>
      <c s="29" r="B21">
        <v>10396.0</v>
      </c>
      <c s="25" r="C21">
        <v>904.0</v>
      </c>
      <c s="26" r="D21">
        <v>133.0</v>
      </c>
      <c s="26" r="E21">
        <v>53.0</v>
      </c>
      <c s="26" r="F21">
        <v>191.0</v>
      </c>
      <c s="26" r="G21">
        <v>9115.0</v>
      </c>
      <c s="27" r="H21">
        <v>10396.0</v>
      </c>
      <c s="26" r="I21">
        <v>590.0</v>
      </c>
      <c s="28" r="J21">
        <v>10986.0</v>
      </c>
      <c s="5" r="K21"/>
      <c s="5" r="L21"/>
      <c s="5" r="M21"/>
      <c s="5" r="N21"/>
      <c s="5" r="O21"/>
      <c s="5" r="P21"/>
      <c s="5" r="Q21"/>
      <c s="5" r="R21"/>
      <c s="5" r="S21"/>
    </row>
    <row customHeight="1" r="22" ht="15.75">
      <c t="s" s="23" r="A22">
        <v>980</v>
      </c>
      <c s="29" r="B22">
        <v>10077.0</v>
      </c>
      <c s="25" r="C22">
        <v>863.0</v>
      </c>
      <c s="26" r="D22">
        <v>115.0</v>
      </c>
      <c s="26" r="E22">
        <v>65.0</v>
      </c>
      <c s="26" r="F22">
        <v>190.0</v>
      </c>
      <c s="26" r="G22">
        <v>8844.0</v>
      </c>
      <c s="27" r="H22">
        <v>10077.0</v>
      </c>
      <c s="26" r="I22">
        <v>372.0</v>
      </c>
      <c s="28" r="J22">
        <v>10449.0</v>
      </c>
      <c s="5" r="K22"/>
      <c s="5" r="L22"/>
      <c s="5" r="M22"/>
      <c s="5" r="N22"/>
      <c s="5" r="O22"/>
      <c s="5" r="P22"/>
      <c s="5" r="Q22"/>
      <c s="5" r="R22"/>
      <c s="5" r="S22"/>
    </row>
    <row customHeight="1" r="23" ht="15.75">
      <c t="s" s="23" r="A23">
        <v>981</v>
      </c>
      <c s="30" r="B23">
        <v>9887.550287638598</v>
      </c>
      <c s="31" r="C23">
        <v>800.8236356655639</v>
      </c>
      <c s="32" r="D23">
        <v>122.04047369597417</v>
      </c>
      <c s="32" r="E23">
        <v>62.46742705570292</v>
      </c>
      <c s="32" r="F23">
        <v>217.0719518050623</v>
      </c>
      <c s="32" r="G23">
        <v>8685.146799416296</v>
      </c>
      <c s="33" r="H23">
        <v>9889.63025835097</v>
      </c>
      <c s="32" r="I23">
        <v>356.27769528729266</v>
      </c>
      <c s="34" r="J23">
        <v>10245.907953638261</v>
      </c>
      <c s="5" r="K23"/>
      <c s="5" r="L23"/>
      <c s="5" r="M23"/>
      <c s="5" r="N23"/>
      <c s="5" r="O23"/>
      <c s="5" r="P23"/>
      <c s="5" r="Q23"/>
      <c s="5" r="R23"/>
      <c s="5" r="S23"/>
    </row>
    <row customHeight="1" r="24" ht="15.75">
      <c t="s" s="23" r="A24">
        <v>985</v>
      </c>
      <c s="30" r="B24">
        <v>9649.99086261738</v>
      </c>
      <c s="31" r="C24">
        <v>761.6658535223182</v>
      </c>
      <c s="32" r="D24">
        <v>103.98507587521502</v>
      </c>
      <c s="32" r="E24">
        <v>71.25389758325966</v>
      </c>
      <c s="32" r="F24">
        <v>260.34290053008647</v>
      </c>
      <c s="32" r="G24">
        <v>8452.7431351065</v>
      </c>
      <c s="33" r="H24">
        <v>9654.716360098322</v>
      </c>
      <c s="32" r="I24">
        <v>210.8636253085336</v>
      </c>
      <c s="34" r="J24">
        <v>9865.579985406855</v>
      </c>
      <c s="5" r="K24"/>
      <c s="5" r="L24"/>
      <c s="5" r="M24"/>
      <c s="5" r="N24"/>
      <c s="5" r="O24"/>
      <c s="5" r="P24"/>
      <c s="5" r="Q24"/>
      <c s="5" r="R24"/>
      <c s="5" r="S24"/>
    </row>
    <row customHeight="1" r="25" ht="15.75">
      <c t="s" s="23" r="A25">
        <v>989</v>
      </c>
      <c s="30" r="B25">
        <v>9440.321020754143</v>
      </c>
      <c s="31" r="C25">
        <v>734.9871137780624</v>
      </c>
      <c s="32" r="D25">
        <v>127.7124474688877</v>
      </c>
      <c s="32" r="E25">
        <v>77.73343437626308</v>
      </c>
      <c s="32" r="F25">
        <v>261.04992401693255</v>
      </c>
      <c s="32" r="G25">
        <v>8238.838101113997</v>
      </c>
      <c s="33" r="H25">
        <v>9466.099398084512</v>
      </c>
      <c s="32" r="I25">
        <v>108.95362624759143</v>
      </c>
      <c s="34" r="J25">
        <v>9575.053024332105</v>
      </c>
      <c s="5" r="K25"/>
      <c s="5" r="L25"/>
      <c s="5" r="M25"/>
      <c s="5" r="N25"/>
      <c s="5" r="O25"/>
      <c s="5" r="P25"/>
      <c s="5" r="Q25"/>
      <c s="5" r="R25"/>
      <c s="5" r="S25"/>
    </row>
    <row customHeight="1" r="26" ht="15.75">
      <c t="s" s="23" r="A26">
        <v>994</v>
      </c>
      <c s="30" r="B26">
        <v>9029.09304232791</v>
      </c>
      <c s="31" r="C26">
        <v>752.5607280637643</v>
      </c>
      <c s="32" r="D26">
        <v>126.26722417404221</v>
      </c>
      <c s="32" r="E26">
        <v>60.83842515686949</v>
      </c>
      <c s="32" r="F26">
        <v>264.85385631645437</v>
      </c>
      <c s="32" r="G26">
        <v>7824.57280861678</v>
      </c>
      <c s="33" r="H26">
        <v>9082.504711226007</v>
      </c>
      <c s="32" r="I26">
        <v>93.45927802081415</v>
      </c>
      <c s="34" r="J26">
        <v>9175.963989246822</v>
      </c>
      <c s="5" r="K26"/>
      <c s="5" r="L26"/>
      <c s="5" r="M26"/>
      <c s="5" r="N26"/>
      <c s="5" r="O26"/>
      <c s="5" r="P26"/>
      <c s="5" r="Q26"/>
      <c s="5" r="R26"/>
      <c s="5" r="S26"/>
    </row>
    <row customHeight="1" r="27" ht="15.75">
      <c t="s" s="23" r="A27">
        <v>998</v>
      </c>
      <c s="30" r="B27">
        <v>9068.482648945452</v>
      </c>
      <c s="31" r="C27">
        <v>721.4449331750246</v>
      </c>
      <c s="32" r="D27">
        <v>132.4983785836592</v>
      </c>
      <c s="32" r="E27">
        <v>64.08851483578079</v>
      </c>
      <c s="32" r="F27">
        <v>303.9686494194594</v>
      </c>
      <c s="32" r="G27">
        <v>7846.482172931527</v>
      </c>
      <c s="33" r="H27">
        <v>9101.84439539442</v>
      </c>
      <c s="32" r="I27">
        <v>126.11292583413162</v>
      </c>
      <c s="34" r="J27">
        <v>9227.957321228552</v>
      </c>
      <c s="5" r="K27"/>
      <c s="5" r="L27"/>
      <c s="5" r="M27"/>
      <c s="5" r="N27"/>
      <c s="5" r="O27"/>
      <c s="5" r="P27"/>
      <c s="5" r="Q27"/>
      <c s="5" r="R27"/>
      <c s="5" r="S27"/>
    </row>
    <row customHeight="1" r="28" ht="15.75">
      <c t="s" s="23" r="A28">
        <v>1009</v>
      </c>
      <c s="30" r="B28">
        <v>8910.607547444855</v>
      </c>
      <c s="31" r="C28">
        <v>745.9787885321999</v>
      </c>
      <c s="32" r="D28">
        <v>109.13549970039539</v>
      </c>
      <c s="32" r="E28">
        <v>84.77873692816834</v>
      </c>
      <c s="32" r="F28">
        <v>298.1885721030244</v>
      </c>
      <c s="32" r="G28">
        <v>7672.525950181068</v>
      </c>
      <c s="33" r="H28">
        <v>8970.087080924664</v>
      </c>
      <c s="32" r="I28">
        <v>101.86170060521174</v>
      </c>
      <c s="34" r="J28">
        <v>9071.948781529876</v>
      </c>
      <c s="5" r="K28"/>
      <c s="5" r="L28"/>
      <c s="5" r="M28"/>
      <c s="5" r="N28"/>
      <c s="5" r="O28"/>
      <c s="5" r="P28"/>
      <c s="5" r="Q28"/>
      <c s="5" r="R28"/>
      <c s="5" r="S28"/>
    </row>
    <row customHeight="1" r="29" ht="15.75">
      <c t="s" s="23" r="A29">
        <v>1018</v>
      </c>
      <c s="30" r="B29">
        <v>8972.694705694863</v>
      </c>
      <c s="31" r="C29">
        <v>730.7771783322507</v>
      </c>
      <c s="32" r="D29">
        <v>108.31482796373858</v>
      </c>
      <c s="32" r="E29">
        <v>85.80110375171743</v>
      </c>
      <c s="32" r="F29">
        <v>311.2490690085619</v>
      </c>
      <c s="32" r="G29">
        <v>7736.552526638595</v>
      </c>
      <c s="33" r="H29">
        <v>9028.798337710447</v>
      </c>
      <c s="32" r="I29">
        <v>117.84551992502205</v>
      </c>
      <c s="34" r="J29">
        <v>9146.643857635469</v>
      </c>
      <c s="5" r="K29"/>
      <c s="5" r="L29"/>
      <c s="5" r="M29"/>
      <c s="5" r="N29"/>
      <c s="5" r="O29"/>
      <c s="5" r="P29"/>
      <c s="5" r="Q29"/>
      <c s="5" r="R29"/>
      <c s="5" r="S29"/>
    </row>
    <row customHeight="1" r="30" ht="15.75">
      <c t="s" s="23" r="A30">
        <v>1022</v>
      </c>
      <c s="30" r="B30">
        <v>9079.39836220377</v>
      </c>
      <c s="31" r="C30">
        <v>810.0453862105136</v>
      </c>
      <c s="32" r="D30">
        <v>121.72510556324264</v>
      </c>
      <c s="32" r="E30">
        <v>101.49463169098078</v>
      </c>
      <c s="32" r="F30">
        <v>305.39280475846977</v>
      </c>
      <c s="32" r="G30">
        <v>7740.740433980564</v>
      </c>
      <c s="33" r="H30">
        <v>9119.831330776073</v>
      </c>
      <c s="32" r="I30">
        <v>111.10264227029188</v>
      </c>
      <c s="34" r="J30">
        <v>9230.933973046365</v>
      </c>
      <c s="5" r="K30"/>
      <c s="5" r="L30"/>
      <c s="5" r="M30"/>
      <c s="5" r="N30"/>
      <c s="5" r="O30"/>
      <c s="5" r="P30"/>
      <c s="5" r="Q30"/>
      <c s="5" r="R30"/>
      <c s="5" r="S30"/>
    </row>
    <row customHeight="1" r="31" ht="15.75">
      <c t="s" s="23" r="A31">
        <v>1027</v>
      </c>
      <c s="30" r="B31">
        <v>9013.752509916947</v>
      </c>
      <c s="31" r="C31">
        <v>806.0046128246781</v>
      </c>
      <c s="32" r="D31">
        <v>131.361384360849</v>
      </c>
      <c s="32" r="E31">
        <v>84.28738215544996</v>
      </c>
      <c s="32" r="F31">
        <v>322.435710331928</v>
      </c>
      <c s="32" r="G31">
        <v>7669.663420244041</v>
      </c>
      <c s="33" r="H31">
        <v>9022.960059639625</v>
      </c>
      <c s="32" r="I31">
        <v>97.62307379430618</v>
      </c>
      <c s="34" r="J31">
        <v>9120.583133433931</v>
      </c>
      <c s="5" r="K31"/>
      <c s="5" r="L31"/>
      <c s="5" r="M31"/>
      <c s="5" r="N31"/>
      <c s="5" r="O31"/>
      <c s="5" r="P31"/>
      <c s="5" r="Q31"/>
      <c s="5" r="R31"/>
      <c s="5" r="S31"/>
    </row>
    <row customHeight="1" r="32" ht="15.75">
      <c t="s" s="23" r="A32">
        <v>1032</v>
      </c>
      <c s="30" r="B32">
        <v>9286.538248124154</v>
      </c>
      <c s="31" r="C32">
        <v>832.6167647812352</v>
      </c>
      <c s="32" r="D32">
        <v>143.88601879235108</v>
      </c>
      <c s="32" r="E32">
        <v>97.1807347245458</v>
      </c>
      <c s="32" r="F32">
        <v>362.4481016349438</v>
      </c>
      <c s="32" r="G32">
        <v>7850.406628191079</v>
      </c>
      <c s="33" r="H32">
        <v>9272.406535009352</v>
      </c>
      <c s="32" r="I32">
        <v>96.08660733914644</v>
      </c>
      <c s="34" r="J32">
        <v>9368.493142348498</v>
      </c>
      <c s="5" r="K32"/>
      <c s="5" r="L32"/>
      <c s="5" r="M32"/>
      <c s="5" r="N32"/>
      <c s="5" r="O32"/>
      <c s="5" r="P32"/>
      <c s="5" r="Q32"/>
      <c s="5" r="R32"/>
      <c s="5" r="S32"/>
    </row>
    <row customHeight="1" r="33" ht="15.75">
      <c t="s" s="23" r="A33">
        <v>1038</v>
      </c>
      <c s="30" r="B33">
        <v>9300.318779309717</v>
      </c>
      <c s="31" r="C33">
        <v>877.4955321477864</v>
      </c>
      <c s="32" r="D33">
        <v>129.32184810554855</v>
      </c>
      <c s="32" r="E33">
        <v>82.51503252884157</v>
      </c>
      <c s="32" r="F33">
        <v>336.80814039239215</v>
      </c>
      <c s="32" r="G33">
        <v>7874.178226135148</v>
      </c>
      <c s="33" r="H33">
        <v>9285.608310187652</v>
      </c>
      <c s="32" r="I33">
        <v>89.7060132678572</v>
      </c>
      <c s="34" r="J33">
        <v>9375.31432345551</v>
      </c>
      <c s="5" r="K33"/>
      <c s="5" r="L33"/>
      <c s="5" r="M33"/>
      <c s="5" r="N33"/>
      <c s="5" r="O33"/>
      <c s="5" r="P33"/>
      <c s="5" r="Q33"/>
      <c s="5" r="R33"/>
      <c s="5" r="S33"/>
    </row>
    <row customHeight="1" r="34" ht="15.75">
      <c t="s" s="23" r="A34">
        <v>1044</v>
      </c>
      <c s="30" r="B34">
        <v>9506.794437784312</v>
      </c>
      <c s="31" r="C34">
        <v>876.2107332770921</v>
      </c>
      <c s="32" r="D34">
        <v>134.28012106637428</v>
      </c>
      <c s="32" r="E34">
        <v>97.66987373506166</v>
      </c>
      <c s="32" r="F34">
        <v>392.8791482992704</v>
      </c>
      <c s="32" r="G34">
        <v>8005.754561406514</v>
      </c>
      <c s="33" r="H34">
        <v>9426.797003867547</v>
      </c>
      <c s="32" r="I34">
        <v>78.14778642893042</v>
      </c>
      <c s="34" r="J34">
        <v>9504.944790296477</v>
      </c>
      <c s="5" r="K34"/>
      <c s="5" r="L34"/>
      <c s="5" r="M34"/>
      <c s="5" r="N34"/>
      <c s="5" r="O34"/>
      <c s="5" r="P34"/>
      <c s="5" r="Q34"/>
      <c s="5" r="R34"/>
      <c s="5" r="S34"/>
    </row>
    <row customHeight="1" r="35" ht="15.75">
      <c t="s" s="23" r="A35">
        <v>1049</v>
      </c>
      <c s="30" r="B35">
        <v>9599.212235764538</v>
      </c>
      <c s="31" r="C35">
        <v>928.59809343886</v>
      </c>
      <c s="32" r="D35">
        <v>178.9882984690654</v>
      </c>
      <c s="32" r="E35">
        <v>116.17630825635672</v>
      </c>
      <c s="32" r="F35">
        <v>368.04886112523957</v>
      </c>
      <c s="32" r="G35">
        <v>8007.400674475017</v>
      </c>
      <c s="33" r="H35">
        <v>9570.081382724657</v>
      </c>
      <c s="32" r="I35">
        <v>96.72514789872369</v>
      </c>
      <c s="34" r="J35">
        <v>9666.80653062338</v>
      </c>
      <c s="5" r="K35"/>
      <c s="5" r="L35"/>
      <c s="5" r="M35"/>
      <c s="5" r="N35"/>
      <c s="5" r="O35"/>
      <c s="5" r="P35"/>
      <c s="5" r="Q35"/>
      <c s="5" r="R35"/>
      <c s="5" r="S35"/>
    </row>
    <row customHeight="1" r="36" ht="15.75">
      <c t="s" s="23" r="A36">
        <v>1054</v>
      </c>
      <c s="30" r="B36">
        <v>9695.653920030734</v>
      </c>
      <c s="31" r="C36">
        <v>983.936461934889</v>
      </c>
      <c s="32" r="D36">
        <v>168.41178099890323</v>
      </c>
      <c s="32" r="E36">
        <v>176.48863385435152</v>
      </c>
      <c s="32" r="F36">
        <v>315.2735015418027</v>
      </c>
      <c s="32" r="G36">
        <v>8051.543541700788</v>
      </c>
      <c s="33" r="H36">
        <v>9642.903407799115</v>
      </c>
      <c s="32" r="I36">
        <v>96.58425835143943</v>
      </c>
      <c s="34" r="J36">
        <v>9739.487666150553</v>
      </c>
      <c s="5" r="K36"/>
      <c s="5" r="L36"/>
      <c s="5" r="M36"/>
      <c s="5" r="N36"/>
      <c s="5" r="O36"/>
      <c s="5" r="P36"/>
      <c s="5" r="Q36"/>
      <c s="5" r="R36"/>
      <c s="5" r="S36"/>
    </row>
    <row customHeight="1" r="37" ht="15.75">
      <c t="s" s="23" r="A37">
        <v>1060</v>
      </c>
      <c s="30" r="B37">
        <v>10456.932746790058</v>
      </c>
      <c s="31" r="C37">
        <v>1061.9697007624561</v>
      </c>
      <c s="32" r="D37">
        <v>168.7204442695335</v>
      </c>
      <c s="32" r="E37">
        <v>155.262968378468</v>
      </c>
      <c s="32" r="F37">
        <v>315.4354776798147</v>
      </c>
      <c s="32" r="G37">
        <v>8755.544155699787</v>
      </c>
      <c s="33" r="H37">
        <v>10435.150213213394</v>
      </c>
      <c s="32" r="I37">
        <v>102.13875026835535</v>
      </c>
      <c s="34" r="J37">
        <v>10537.28896348175</v>
      </c>
      <c s="5" r="K37"/>
      <c s="5" r="L37"/>
      <c s="5" r="M37"/>
      <c s="5" r="N37"/>
      <c s="5" r="O37"/>
      <c s="5" r="P37"/>
      <c s="5" r="Q37"/>
      <c s="5" r="R37"/>
      <c s="5" r="S37"/>
    </row>
    <row customHeight="1" r="38" ht="15.75">
      <c t="s" s="23" r="A38">
        <v>1064</v>
      </c>
      <c s="30" r="B38">
        <v>10495.95286160041</v>
      </c>
      <c s="31" r="C38">
        <v>1053.2037150539422</v>
      </c>
      <c s="32" r="D38">
        <v>203.62382617221584</v>
      </c>
      <c s="32" r="E38">
        <v>236.08677978419286</v>
      </c>
      <c s="32" r="F38">
        <v>291.0127295383933</v>
      </c>
      <c s="32" r="G38">
        <v>8712.025811051666</v>
      </c>
      <c s="33" r="H38">
        <v>10362.634504777314</v>
      </c>
      <c s="32" r="I38">
        <v>99.9006940186281</v>
      </c>
      <c s="34" r="J38">
        <v>10462.535198795942</v>
      </c>
      <c s="5" r="K38"/>
      <c s="5" r="L38"/>
      <c s="5" r="M38"/>
      <c s="5" r="N38"/>
      <c s="5" r="O38"/>
      <c s="5" r="P38"/>
      <c s="5" r="Q38"/>
      <c s="5" r="R38"/>
      <c s="5" r="S38"/>
    </row>
    <row customHeight="1" r="39" ht="15.75">
      <c t="s" s="23" r="A39">
        <v>1069</v>
      </c>
      <c s="30" r="B39">
        <v>10597.86307912111</v>
      </c>
      <c s="31" r="C39">
        <v>1019.655088806152</v>
      </c>
      <c s="32" r="D39">
        <v>199.06717887853767</v>
      </c>
      <c s="32" r="E39">
        <v>211.65125408926144</v>
      </c>
      <c s="32" r="F39">
        <v>339.030728710491</v>
      </c>
      <c s="32" r="G39">
        <v>8828.458828636669</v>
      </c>
      <c s="33" r="H39">
        <v>10474.095031851732</v>
      </c>
      <c s="32" r="I39">
        <v>100.46019732884955</v>
      </c>
      <c s="34" r="J39">
        <v>10574.555229180582</v>
      </c>
      <c s="5" r="K39"/>
      <c s="5" r="L39"/>
      <c s="5" r="M39"/>
      <c s="5" r="N39"/>
      <c s="5" r="O39"/>
      <c s="5" r="P39"/>
      <c s="5" r="Q39"/>
      <c s="5" r="R39"/>
      <c s="5" r="S39"/>
    </row>
    <row customHeight="1" r="40" ht="15.75">
      <c t="s" s="23" r="A40">
        <v>1072</v>
      </c>
      <c s="30" r="B40">
        <v>10268.371554291396</v>
      </c>
      <c s="31" r="C40">
        <v>990.9398494208987</v>
      </c>
      <c s="32" r="D40">
        <v>177.20501355935667</v>
      </c>
      <c s="32" r="E40">
        <v>190.9165901598764</v>
      </c>
      <c s="32" r="F40">
        <v>334.718444164452</v>
      </c>
      <c s="32" r="G40">
        <v>8574.591656986811</v>
      </c>
      <c s="33" r="H40">
        <v>10201.132790393991</v>
      </c>
      <c s="32" r="I40">
        <v>99.70556739835884</v>
      </c>
      <c s="34" r="J40">
        <v>10300.83835779235</v>
      </c>
      <c s="5" r="K40"/>
      <c s="5" r="L40"/>
      <c s="5" r="M40"/>
      <c s="5" r="N40"/>
      <c s="5" r="O40"/>
      <c s="5" r="P40"/>
      <c s="5" r="Q40"/>
      <c s="5" r="R40"/>
      <c s="5" r="S40"/>
    </row>
    <row customHeight="1" r="41" ht="15.75">
      <c t="s" s="23" r="A41">
        <v>1074</v>
      </c>
      <c s="30" r="B41">
        <v>10146.250316664984</v>
      </c>
      <c s="31" r="C41">
        <v>908.5946977501915</v>
      </c>
      <c s="32" r="D41">
        <v>197.54961121875812</v>
      </c>
      <c s="32" r="E41">
        <v>189.8913015843262</v>
      </c>
      <c s="32" r="F41">
        <v>341.1404417210422</v>
      </c>
      <c s="32" r="G41">
        <v>8509.074264390667</v>
      </c>
      <c s="33" r="H41">
        <v>10041.61662937859</v>
      </c>
      <c s="32" r="I41">
        <v>98.07070150008012</v>
      </c>
      <c s="34" r="J41">
        <v>10139.68733087867</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1083</v>
      </c>
      <c s="5" r="K45"/>
      <c s="5" r="L45"/>
      <c s="5" r="M45"/>
      <c s="5" r="N45"/>
      <c s="5" r="O45"/>
      <c s="5" r="P45"/>
      <c s="5" r="Q45"/>
      <c s="5" r="R45"/>
      <c s="5" r="S45"/>
    </row>
    <row customHeight="1" r="46" ht="12.75">
      <c s="37" r="A46"/>
      <c s="36" r="B46"/>
      <c s="36" r="C46"/>
      <c s="36" r="D46"/>
      <c s="36" r="E46"/>
      <c s="36" r="F46"/>
      <c s="36" r="G46"/>
      <c s="36" r="H46"/>
      <c s="36" r="I46"/>
      <c t="s" s="5" r="J46">
        <v>1085</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1091</v>
      </c>
      <c s="5" r="K1"/>
      <c s="5" r="L1"/>
      <c s="5" r="M1"/>
      <c s="5" r="N1"/>
      <c s="5" r="O1"/>
      <c s="5" r="P1"/>
      <c s="5" r="Q1"/>
      <c s="5" r="R1"/>
      <c s="5" r="S1"/>
    </row>
    <row customHeight="1" r="2" ht="12.75">
      <c s="6" r="A2"/>
      <c s="5" r="K2"/>
      <c s="5" r="L2"/>
      <c s="5" r="M2"/>
      <c s="5" r="N2"/>
      <c s="5" r="O2"/>
      <c s="5" r="P2"/>
      <c s="5" r="Q2"/>
      <c s="5" r="R2"/>
      <c s="5" r="S2"/>
    </row>
    <row customHeight="1" r="3" ht="15.0">
      <c t="s" s="7" r="A3">
        <v>1092</v>
      </c>
      <c s="5" r="K3"/>
      <c s="5" r="L3"/>
      <c s="5" r="M3"/>
      <c s="5" r="N3"/>
      <c s="5" r="O3"/>
      <c s="5" r="P3"/>
      <c s="5" r="Q3"/>
      <c s="5" r="R3"/>
      <c s="5" r="S3"/>
    </row>
    <row customHeight="1" r="4" ht="15.0">
      <c t="s" s="7" r="A4">
        <v>1093</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1094</v>
      </c>
      <c t="s" s="11" r="H7">
        <v>1095</v>
      </c>
      <c t="s" s="12" r="I7">
        <v>1096</v>
      </c>
      <c t="s" s="13" r="J7">
        <v>1097</v>
      </c>
      <c s="5" r="K7"/>
      <c s="5" r="L7"/>
      <c s="5" r="M7"/>
      <c s="5" r="N7"/>
      <c s="5" r="O7"/>
      <c s="5" r="P7"/>
      <c s="5" r="Q7"/>
      <c s="5" r="R7"/>
      <c s="5" r="S7"/>
    </row>
    <row customHeight="1" r="8" ht="12.75">
      <c s="14" r="A8"/>
      <c s="15" r="B8"/>
      <c t="s" s="16" r="C8">
        <v>1098</v>
      </c>
      <c t="s" s="17" r="D8">
        <v>1099</v>
      </c>
      <c t="s" s="17" r="E8">
        <v>1100</v>
      </c>
      <c t="s" s="18" r="F8">
        <v>1101</v>
      </c>
      <c t="s" s="17" r="G8">
        <v>1102</v>
      </c>
      <c s="5" r="K8"/>
      <c s="5" r="L8"/>
      <c s="5" r="M8"/>
      <c s="5" r="N8"/>
      <c s="5" r="O8"/>
      <c s="5" r="P8"/>
      <c s="5" r="Q8"/>
      <c s="5" r="R8"/>
      <c s="5" r="S8"/>
    </row>
    <row customHeight="1" r="9" ht="12.75">
      <c s="19" r="A9"/>
      <c t="s" s="20" r="B9">
        <v>1103</v>
      </c>
      <c t="s" s="21" r="C9">
        <v>1104</v>
      </c>
      <c t="s" s="22" r="D9">
        <v>1105</v>
      </c>
      <c t="s" s="22" r="E9">
        <v>1106</v>
      </c>
      <c t="s" s="22" r="G9">
        <v>1107</v>
      </c>
      <c s="5" r="K9"/>
      <c s="5" r="L9"/>
      <c s="5" r="M9"/>
      <c s="5" r="N9"/>
      <c s="5" r="O9"/>
      <c s="5" r="P9"/>
      <c s="5" r="Q9"/>
      <c s="5" r="R9"/>
      <c s="5" r="S9"/>
    </row>
    <row customHeight="1" r="10" ht="15.75">
      <c t="s" s="23" r="A10">
        <v>1108</v>
      </c>
      <c s="24" r="B10">
        <v>12425.0</v>
      </c>
      <c s="25" r="C10">
        <v>198.0</v>
      </c>
      <c s="26" r="D10">
        <v>724.0</v>
      </c>
      <c s="26" r="E10">
        <v>1056.0</v>
      </c>
      <c s="26" r="F10">
        <v>1601.0</v>
      </c>
      <c s="26" r="G10">
        <v>8846.0</v>
      </c>
      <c s="27" r="H10">
        <v>12425.0</v>
      </c>
      <c s="26" r="I10">
        <v>439.0</v>
      </c>
      <c s="28" r="J10">
        <v>12864.0</v>
      </c>
      <c s="5" r="K10"/>
      <c s="5" r="L10"/>
      <c s="5" r="M10"/>
      <c s="5" r="N10"/>
      <c s="5" r="O10"/>
      <c s="5" r="P10"/>
      <c s="5" r="Q10"/>
      <c s="5" r="R10"/>
      <c s="5" r="S10"/>
    </row>
    <row customHeight="1" r="11" ht="15.75">
      <c t="s" s="23" r="A11">
        <v>1109</v>
      </c>
      <c s="24" r="B11">
        <v>13052.0</v>
      </c>
      <c s="25" r="C11">
        <v>216.0</v>
      </c>
      <c s="26" r="D11">
        <v>740.0</v>
      </c>
      <c s="26" r="E11">
        <v>1056.0</v>
      </c>
      <c s="26" r="F11">
        <v>1643.0</v>
      </c>
      <c s="26" r="G11">
        <v>9397.0</v>
      </c>
      <c s="27" r="H11">
        <v>13052.0</v>
      </c>
      <c s="26" r="I11">
        <v>539.0</v>
      </c>
      <c s="28" r="J11">
        <v>13591.0</v>
      </c>
      <c s="5" r="K11"/>
      <c s="5" r="L11"/>
      <c s="5" r="M11"/>
      <c s="5" r="N11"/>
      <c s="5" r="O11"/>
      <c s="5" r="P11"/>
      <c s="5" r="Q11"/>
      <c s="5" r="R11"/>
      <c s="5" r="S11"/>
    </row>
    <row customHeight="1" r="12" ht="15.75">
      <c t="s" s="23" r="A12">
        <v>1110</v>
      </c>
      <c s="24" r="B12">
        <v>13892.0</v>
      </c>
      <c s="25" r="C12">
        <v>228.0</v>
      </c>
      <c s="26" r="D12">
        <v>891.0</v>
      </c>
      <c s="26" r="E12">
        <v>1042.0</v>
      </c>
      <c s="26" r="F12">
        <v>1747.0</v>
      </c>
      <c s="26" r="G12">
        <v>9984.0</v>
      </c>
      <c s="27" r="H12">
        <v>13892.0</v>
      </c>
      <c s="26" r="I12">
        <v>639.0</v>
      </c>
      <c s="28" r="J12">
        <v>14531.0</v>
      </c>
      <c s="5" r="K12"/>
      <c s="5" r="L12"/>
      <c s="5" r="M12"/>
      <c s="5" r="N12"/>
      <c s="5" r="O12"/>
      <c s="5" r="P12"/>
      <c s="5" r="Q12"/>
      <c s="5" r="R12"/>
      <c s="5" r="S12"/>
    </row>
    <row customHeight="1" r="13" ht="15.75">
      <c t="s" s="23" r="A13">
        <v>1111</v>
      </c>
      <c s="24" r="B13">
        <v>14551.0</v>
      </c>
      <c s="25" r="C13">
        <v>204.0</v>
      </c>
      <c s="26" r="D13">
        <v>920.0</v>
      </c>
      <c s="26" r="E13">
        <v>1265.0</v>
      </c>
      <c s="26" r="F13">
        <v>1863.0</v>
      </c>
      <c s="26" r="G13">
        <v>10299.0</v>
      </c>
      <c s="27" r="H13">
        <v>14551.0</v>
      </c>
      <c s="26" r="I13">
        <v>622.0</v>
      </c>
      <c s="28" r="J13">
        <v>15173.0</v>
      </c>
      <c s="5" r="K13"/>
      <c s="5" r="L13"/>
      <c s="5" r="M13"/>
      <c s="5" r="N13"/>
      <c s="5" r="O13"/>
      <c s="5" r="P13"/>
      <c s="5" r="Q13"/>
      <c s="5" r="R13"/>
      <c s="5" r="S13"/>
    </row>
    <row customHeight="1" r="14" ht="15.75">
      <c t="s" s="23" r="A14">
        <v>1112</v>
      </c>
      <c s="24" r="B14">
        <v>15127.0</v>
      </c>
      <c s="25" r="C14">
        <v>249.0</v>
      </c>
      <c s="26" r="D14">
        <v>998.0</v>
      </c>
      <c s="26" r="E14">
        <v>1201.0</v>
      </c>
      <c s="26" r="F14">
        <v>2331.0</v>
      </c>
      <c s="26" r="G14">
        <v>10348.0</v>
      </c>
      <c s="27" r="H14">
        <v>15127.0</v>
      </c>
      <c s="26" r="I14">
        <v>605.0</v>
      </c>
      <c s="28" r="J14">
        <v>15732.0</v>
      </c>
      <c s="5" r="K14"/>
      <c s="5" r="L14"/>
      <c s="5" r="M14"/>
      <c s="5" r="N14"/>
      <c s="5" r="O14"/>
      <c s="5" r="P14"/>
      <c s="5" r="Q14"/>
      <c s="5" r="R14"/>
      <c s="5" r="S14"/>
    </row>
    <row customHeight="1" r="15" ht="15.75">
      <c t="s" s="23" r="A15">
        <v>1113</v>
      </c>
      <c s="24" r="B15">
        <v>16270.0</v>
      </c>
      <c s="25" r="C15">
        <v>255.0</v>
      </c>
      <c s="26" r="D15">
        <v>1123.0</v>
      </c>
      <c s="26" r="E15">
        <v>1285.0</v>
      </c>
      <c s="26" r="F15">
        <v>2728.0</v>
      </c>
      <c s="26" r="G15">
        <v>10879.0</v>
      </c>
      <c s="27" r="H15">
        <v>16270.0</v>
      </c>
      <c s="26" r="I15">
        <v>641.0</v>
      </c>
      <c s="28" r="J15">
        <v>16911.0</v>
      </c>
      <c s="5" r="K15"/>
      <c s="5" r="L15"/>
      <c s="5" r="M15"/>
      <c s="5" r="N15"/>
      <c s="5" r="O15"/>
      <c s="5" r="P15"/>
      <c s="5" r="Q15"/>
      <c s="5" r="R15"/>
      <c s="5" r="S15"/>
    </row>
    <row customHeight="1" r="16" ht="15.75">
      <c t="s" s="23" r="A16">
        <v>1114</v>
      </c>
      <c s="24" r="B16">
        <v>16378.0</v>
      </c>
      <c s="25" r="C16">
        <v>276.0</v>
      </c>
      <c s="26" r="D16">
        <v>1139.0</v>
      </c>
      <c s="26" r="E16">
        <v>1626.0</v>
      </c>
      <c s="26" r="F16">
        <v>2595.0</v>
      </c>
      <c s="26" r="G16">
        <v>10742.0</v>
      </c>
      <c s="27" r="H16">
        <v>16378.0</v>
      </c>
      <c s="26" r="I16">
        <v>676.0</v>
      </c>
      <c s="28" r="J16">
        <v>17054.0</v>
      </c>
      <c s="5" r="K16"/>
      <c s="5" r="L16"/>
      <c s="5" r="M16"/>
      <c s="5" r="N16"/>
      <c s="5" r="O16"/>
      <c s="5" r="P16"/>
      <c s="5" r="Q16"/>
      <c s="5" r="R16"/>
      <c s="5" r="S16"/>
    </row>
    <row customHeight="1" r="17" ht="15.75">
      <c t="s" s="23" r="A17">
        <v>1116</v>
      </c>
      <c s="24" r="B17">
        <v>15216.0</v>
      </c>
      <c s="25" r="C17">
        <v>203.0</v>
      </c>
      <c s="26" r="D17">
        <v>1238.0</v>
      </c>
      <c s="26" r="E17">
        <v>1155.0</v>
      </c>
      <c s="26" r="F17">
        <v>2659.0</v>
      </c>
      <c s="26" r="G17">
        <v>9961.0</v>
      </c>
      <c s="27" r="H17">
        <v>15201.0</v>
      </c>
      <c s="26" r="I17">
        <v>624.0</v>
      </c>
      <c s="28" r="J17">
        <v>15825.0</v>
      </c>
      <c s="5" r="K17"/>
      <c s="5" r="L17"/>
      <c s="5" r="M17"/>
      <c s="5" r="N17"/>
      <c s="5" r="O17"/>
      <c s="5" r="P17"/>
      <c s="5" r="Q17"/>
      <c s="5" r="R17"/>
      <c s="5" r="S17"/>
    </row>
    <row customHeight="1" r="18" ht="15.75">
      <c t="s" s="23" r="A18">
        <v>1117</v>
      </c>
      <c s="24" r="B18">
        <v>15740.0</v>
      </c>
      <c s="25" r="C18">
        <v>226.0</v>
      </c>
      <c s="26" r="D18">
        <v>1330.0</v>
      </c>
      <c s="26" r="E18">
        <v>1262.0</v>
      </c>
      <c s="26" r="F18">
        <v>2934.0</v>
      </c>
      <c s="26" r="G18">
        <v>9988.0</v>
      </c>
      <c s="27" r="H18">
        <v>15740.0</v>
      </c>
      <c s="26" r="I18">
        <v>662.0</v>
      </c>
      <c s="28" r="J18">
        <v>16402.0</v>
      </c>
      <c s="5" r="K18"/>
      <c s="5" r="L18"/>
      <c s="5" r="M18"/>
      <c s="5" r="N18"/>
      <c s="5" r="O18"/>
      <c s="5" r="P18"/>
      <c s="5" r="Q18"/>
      <c s="5" r="R18"/>
      <c s="5" r="S18"/>
    </row>
    <row customHeight="1" r="19" ht="15.75">
      <c t="s" s="23" r="A19">
        <v>1119</v>
      </c>
      <c s="24" r="B19">
        <v>16455.0</v>
      </c>
      <c s="25" r="C19">
        <v>231.0</v>
      </c>
      <c s="26" r="D19">
        <v>1516.0</v>
      </c>
      <c s="26" r="E19">
        <v>1385.0</v>
      </c>
      <c s="26" r="F19">
        <v>3421.0</v>
      </c>
      <c s="26" r="G19">
        <v>9902.0</v>
      </c>
      <c s="27" r="H19">
        <v>16455.0</v>
      </c>
      <c s="26" r="I19">
        <v>744.0</v>
      </c>
      <c s="28" r="J19">
        <v>17199.0</v>
      </c>
      <c s="5" r="K19"/>
      <c s="5" r="L19"/>
      <c s="5" r="M19"/>
      <c s="5" r="N19"/>
      <c s="5" r="O19"/>
      <c s="5" r="P19"/>
      <c s="5" r="Q19"/>
      <c s="5" r="R19"/>
      <c s="5" r="S19"/>
    </row>
    <row customHeight="1" r="20" ht="15.75">
      <c t="s" s="23" r="A20">
        <v>1121</v>
      </c>
      <c s="24" r="B20">
        <v>17149.0</v>
      </c>
      <c s="25" r="C20">
        <v>252.0</v>
      </c>
      <c s="26" r="D20">
        <v>1678.0</v>
      </c>
      <c s="26" r="E20">
        <v>1449.0</v>
      </c>
      <c s="26" r="F20">
        <v>3620.0</v>
      </c>
      <c s="26" r="G20">
        <v>10150.0</v>
      </c>
      <c s="27" r="H20">
        <v>17149.0</v>
      </c>
      <c s="26" r="I20">
        <v>695.0</v>
      </c>
      <c s="28" r="J20">
        <v>17844.0</v>
      </c>
      <c s="5" r="K20"/>
      <c s="5" r="L20"/>
      <c s="5" r="M20"/>
      <c s="5" r="N20"/>
      <c s="5" r="O20"/>
      <c s="5" r="P20"/>
      <c s="5" r="Q20"/>
      <c s="5" r="R20"/>
      <c s="5" r="S20"/>
    </row>
    <row customHeight="1" r="21" ht="15.75">
      <c t="s" s="23" r="A21">
        <v>1122</v>
      </c>
      <c s="29" r="B21">
        <v>18815.0</v>
      </c>
      <c s="25" r="C21">
        <v>242.0</v>
      </c>
      <c s="26" r="D21">
        <v>1885.0</v>
      </c>
      <c s="26" r="E21">
        <v>1682.0</v>
      </c>
      <c s="26" r="F21">
        <v>4461.0</v>
      </c>
      <c s="26" r="G21">
        <v>10545.0</v>
      </c>
      <c s="27" r="H21">
        <v>18815.0</v>
      </c>
      <c s="26" r="I21">
        <v>754.0</v>
      </c>
      <c s="28" r="J21">
        <v>19569.0</v>
      </c>
      <c s="5" r="K21"/>
      <c s="5" r="L21"/>
      <c s="5" r="M21"/>
      <c s="5" r="N21"/>
      <c s="5" r="O21"/>
      <c s="5" r="P21"/>
      <c s="5" r="Q21"/>
      <c s="5" r="R21"/>
      <c s="5" r="S21"/>
    </row>
    <row customHeight="1" r="22" ht="15.75">
      <c t="s" s="23" r="A22">
        <v>1123</v>
      </c>
      <c s="29" r="B22">
        <v>19904.0</v>
      </c>
      <c s="25" r="C22">
        <v>264.0</v>
      </c>
      <c s="26" r="D22">
        <v>2054.0</v>
      </c>
      <c s="26" r="E22">
        <v>1849.0</v>
      </c>
      <c s="26" r="F22">
        <v>5014.0</v>
      </c>
      <c s="26" r="G22">
        <v>10723.0</v>
      </c>
      <c s="27" r="H22">
        <v>19904.0</v>
      </c>
      <c s="26" r="I22">
        <v>824.0</v>
      </c>
      <c s="28" r="J22">
        <v>20728.0</v>
      </c>
      <c s="5" r="K22"/>
      <c s="5" r="L22"/>
      <c s="5" r="M22"/>
      <c s="5" r="N22"/>
      <c s="5" r="O22"/>
      <c s="5" r="P22"/>
      <c s="5" r="Q22"/>
      <c s="5" r="R22"/>
      <c s="5" r="S22"/>
    </row>
    <row customHeight="1" r="23" ht="15.75">
      <c t="s" s="23" r="A23">
        <v>1127</v>
      </c>
      <c s="30" r="B23">
        <v>21110.4889603994</v>
      </c>
      <c s="31" r="C23">
        <v>302.9401312538194</v>
      </c>
      <c s="32" r="D23">
        <v>2165.36384455405</v>
      </c>
      <c s="32" r="E23">
        <v>2035.5588207569524</v>
      </c>
      <c s="32" r="F23">
        <v>6071.085053684883</v>
      </c>
      <c s="32" r="G23">
        <v>10535.5411101497</v>
      </c>
      <c s="33" r="H23">
        <v>21314.152475767245</v>
      </c>
      <c s="32" r="I23">
        <v>869.1492994287047</v>
      </c>
      <c s="34" r="J23">
        <v>22183.30177519595</v>
      </c>
      <c s="5" r="K23"/>
      <c s="5" r="L23"/>
      <c s="5" r="M23"/>
      <c s="5" r="N23"/>
      <c s="5" r="O23"/>
      <c s="5" r="P23"/>
      <c s="5" r="Q23"/>
      <c s="5" r="R23"/>
      <c s="5" r="S23"/>
    </row>
    <row customHeight="1" r="24" ht="15.75">
      <c t="s" s="23" r="A24">
        <v>1134</v>
      </c>
      <c s="30" r="B24">
        <v>23838.38670024273</v>
      </c>
      <c s="31" r="C24">
        <v>307.0119164322955</v>
      </c>
      <c s="32" r="D24">
        <v>2196.1837613070784</v>
      </c>
      <c s="32" r="E24">
        <v>2178.76635179194</v>
      </c>
      <c s="32" r="F24">
        <v>7409.693958810475</v>
      </c>
      <c s="32" r="G24">
        <v>11746.730711900938</v>
      </c>
      <c s="33" r="H24">
        <v>24150.375602924807</v>
      </c>
      <c s="32" r="I24">
        <v>864.8766892949014</v>
      </c>
      <c s="34" r="J24">
        <v>25015.25229221971</v>
      </c>
      <c s="5" r="K24"/>
      <c s="5" r="L24"/>
      <c s="5" r="M24"/>
      <c s="5" r="N24"/>
      <c s="5" r="O24"/>
      <c s="5" r="P24"/>
      <c s="5" r="Q24"/>
      <c s="5" r="R24"/>
      <c s="5" r="S24"/>
    </row>
    <row customHeight="1" r="25" ht="15.75">
      <c t="s" s="23" r="A25">
        <v>1144</v>
      </c>
      <c s="30" r="B25">
        <v>25138.396003410053</v>
      </c>
      <c s="31" r="C25">
        <v>305.1659338645922</v>
      </c>
      <c s="32" r="D25">
        <v>2284.039023580419</v>
      </c>
      <c s="32" r="E25">
        <v>2547.3300353658146</v>
      </c>
      <c s="32" r="F25">
        <v>8553.427177701064</v>
      </c>
      <c s="32" r="G25">
        <v>11448.433832898161</v>
      </c>
      <c s="33" r="H25">
        <v>25709.899632592005</v>
      </c>
      <c s="32" r="I25">
        <v>841.9732837388127</v>
      </c>
      <c s="34" r="J25">
        <v>26551.872916330816</v>
      </c>
      <c s="5" r="K25"/>
      <c s="5" r="L25"/>
      <c s="5" r="M25"/>
      <c s="5" r="N25"/>
      <c s="5" r="O25"/>
      <c s="5" r="P25"/>
      <c s="5" r="Q25"/>
      <c s="5" r="R25"/>
      <c s="5" r="S25"/>
    </row>
    <row customHeight="1" r="26" ht="15.75">
      <c t="s" s="23" r="A26">
        <v>1147</v>
      </c>
      <c s="30" r="B26">
        <v>21127.206105174202</v>
      </c>
      <c s="31" r="C26">
        <v>254.71426085046485</v>
      </c>
      <c s="32" r="D26">
        <v>2292.554510628619</v>
      </c>
      <c s="32" r="E26">
        <v>1968.9624324009642</v>
      </c>
      <c s="32" r="F26">
        <v>6772.949631576775</v>
      </c>
      <c s="32" r="G26">
        <v>9838.025269717378</v>
      </c>
      <c s="33" r="H26">
        <v>23096.6878808093</v>
      </c>
      <c s="32" r="I26">
        <v>877.9394347209907</v>
      </c>
      <c s="34" r="J26">
        <v>23974.627315530288</v>
      </c>
      <c s="5" r="K26"/>
      <c s="5" r="L26"/>
      <c s="5" r="M26"/>
      <c s="5" r="N26"/>
      <c s="5" r="O26"/>
      <c s="5" r="P26"/>
      <c s="5" r="Q26"/>
      <c s="5" r="R26"/>
      <c s="5" r="S26"/>
    </row>
    <row customHeight="1" r="27" ht="15.75">
      <c t="s" s="23" r="A27">
        <v>1154</v>
      </c>
      <c s="30" r="B27">
        <v>17478.437834532804</v>
      </c>
      <c s="31" r="C27">
        <v>190.37673665978025</v>
      </c>
      <c s="32" r="D27">
        <v>2052.6060133632386</v>
      </c>
      <c s="32" r="E27">
        <v>1530.909683305635</v>
      </c>
      <c s="32" r="F27">
        <v>5423.112257461377</v>
      </c>
      <c s="32" r="G27">
        <v>8281.433143742772</v>
      </c>
      <c s="33" r="H27">
        <v>20596.675663569396</v>
      </c>
      <c s="32" r="I27">
        <v>935.6940713980271</v>
      </c>
      <c s="34" r="J27">
        <v>21532.369734967422</v>
      </c>
      <c s="5" r="K27"/>
      <c s="5" r="L27"/>
      <c s="5" r="M27"/>
      <c s="5" r="N27"/>
      <c s="5" r="O27"/>
      <c s="5" r="P27"/>
      <c s="5" r="Q27"/>
      <c s="5" r="R27"/>
      <c s="5" r="S27"/>
    </row>
    <row customHeight="1" r="28" ht="15.75">
      <c t="s" s="23" r="A28">
        <v>1167</v>
      </c>
      <c s="30" r="B28">
        <v>19205.308626193677</v>
      </c>
      <c s="31" r="C28">
        <v>250.85424376078493</v>
      </c>
      <c s="32" r="D28">
        <v>2222.53100450721</v>
      </c>
      <c s="32" r="E28">
        <v>1778.7902297536882</v>
      </c>
      <c s="32" r="F28">
        <v>6538.6296047003225</v>
      </c>
      <c s="32" r="G28">
        <v>8414.503543471668</v>
      </c>
      <c s="33" r="H28">
        <v>22119.979745487253</v>
      </c>
      <c s="32" r="I28">
        <v>948.2929887055179</v>
      </c>
      <c s="34" r="J28">
        <v>23068.27273419277</v>
      </c>
      <c s="5" r="K28"/>
      <c s="5" r="L28"/>
      <c s="5" r="M28"/>
      <c s="5" r="N28"/>
      <c s="5" r="O28"/>
      <c s="5" r="P28"/>
      <c s="5" r="Q28"/>
      <c s="5" r="R28"/>
      <c s="5" r="S28"/>
    </row>
    <row customHeight="1" r="29" ht="15.75">
      <c t="s" s="23" r="A29">
        <v>1178</v>
      </c>
      <c s="30" r="B29">
        <v>20427.702998401146</v>
      </c>
      <c s="31" r="C29">
        <v>273.30090484928303</v>
      </c>
      <c s="32" r="D29">
        <v>2346.7335712723825</v>
      </c>
      <c s="32" r="E29">
        <v>1898.6953830016803</v>
      </c>
      <c s="32" r="F29">
        <v>7382.305598542026</v>
      </c>
      <c s="32" r="G29">
        <v>8526.667540735776</v>
      </c>
      <c s="33" r="H29">
        <v>23276.63256841246</v>
      </c>
      <c s="32" r="I29">
        <v>894.9777684052732</v>
      </c>
      <c s="34" r="J29">
        <v>24171.610336817732</v>
      </c>
      <c s="5" r="K29"/>
      <c s="5" r="L29"/>
      <c s="5" r="M29"/>
      <c s="5" r="N29"/>
      <c s="5" r="O29"/>
      <c s="5" r="P29"/>
      <c s="5" r="Q29"/>
      <c s="5" r="R29"/>
      <c s="5" r="S29"/>
    </row>
    <row customHeight="1" r="30" ht="15.75">
      <c t="s" s="23" r="A30">
        <v>1184</v>
      </c>
      <c s="30" r="B30">
        <v>20725.985785050707</v>
      </c>
      <c s="31" r="C30">
        <v>281.4193268418572</v>
      </c>
      <c s="32" r="D30">
        <v>2522.931711870642</v>
      </c>
      <c s="32" r="E30">
        <v>1964.1881990405707</v>
      </c>
      <c s="32" r="F30">
        <v>7589.5943982972</v>
      </c>
      <c s="32" r="G30">
        <v>8367.852149000437</v>
      </c>
      <c s="33" r="H30">
        <v>23472.088312855172</v>
      </c>
      <c s="32" r="I30">
        <v>935.4356746791532</v>
      </c>
      <c s="34" r="J30">
        <v>24407.523987534325</v>
      </c>
      <c s="5" r="K30"/>
      <c s="5" r="L30"/>
      <c s="5" r="M30"/>
      <c s="5" r="N30"/>
      <c s="5" r="O30"/>
      <c s="5" r="P30"/>
      <c s="5" r="Q30"/>
      <c s="5" r="R30"/>
      <c s="5" r="S30"/>
    </row>
    <row customHeight="1" r="31" ht="15.75">
      <c t="s" s="23" r="A31">
        <v>1189</v>
      </c>
      <c s="30" r="B31">
        <v>20439.02812957966</v>
      </c>
      <c s="31" r="C31">
        <v>195.42502512335935</v>
      </c>
      <c s="32" r="D31">
        <v>2492.7983369057515</v>
      </c>
      <c s="32" r="E31">
        <v>1963.7605115063425</v>
      </c>
      <c s="32" r="F31">
        <v>7758.556835046901</v>
      </c>
      <c s="32" r="G31">
        <v>8028.487420997307</v>
      </c>
      <c s="33" r="H31">
        <v>23055.423860415278</v>
      </c>
      <c s="32" r="I31">
        <v>873.3812456617846</v>
      </c>
      <c s="34" r="J31">
        <v>23928.805106077063</v>
      </c>
      <c s="5" r="K31"/>
      <c s="5" r="L31"/>
      <c s="5" r="M31"/>
      <c s="5" r="N31"/>
      <c s="5" r="O31"/>
      <c s="5" r="P31"/>
      <c s="5" r="Q31"/>
      <c s="5" r="R31"/>
      <c s="5" r="S31"/>
    </row>
    <row customHeight="1" r="32" ht="15.75">
      <c t="s" s="23" r="A32">
        <v>1192</v>
      </c>
      <c s="30" r="B32">
        <v>20367.9879315101</v>
      </c>
      <c s="31" r="C32">
        <v>187.50640263421323</v>
      </c>
      <c s="32" r="D32">
        <v>2639.616620056731</v>
      </c>
      <c s="32" r="E32">
        <v>1919.775745078307</v>
      </c>
      <c s="32" r="F32">
        <v>7838.552195595608</v>
      </c>
      <c s="32" r="G32">
        <v>7782.53696814524</v>
      </c>
      <c s="33" r="H32">
        <v>23088.2686555056</v>
      </c>
      <c s="32" r="I32">
        <v>846.157214114372</v>
      </c>
      <c s="34" r="J32">
        <v>23934.425869619972</v>
      </c>
      <c s="5" r="K32"/>
      <c s="5" r="L32"/>
      <c s="5" r="M32"/>
      <c s="5" r="N32"/>
      <c s="5" r="O32"/>
      <c s="5" r="P32"/>
      <c s="5" r="Q32"/>
      <c s="5" r="R32"/>
      <c s="5" r="S32"/>
    </row>
    <row customHeight="1" r="33" ht="15.75">
      <c t="s" s="23" r="A33">
        <v>1195</v>
      </c>
      <c s="30" r="B33">
        <v>20461.71959582366</v>
      </c>
      <c s="31" r="C33">
        <v>201.756088317587</v>
      </c>
      <c s="32" r="D33">
        <v>2731.553382303972</v>
      </c>
      <c s="32" r="E33">
        <v>1931.4894450835545</v>
      </c>
      <c s="32" r="F33">
        <v>7997.760332412156</v>
      </c>
      <c s="32" r="G33">
        <v>7599.160347706391</v>
      </c>
      <c s="33" r="H33">
        <v>23024.90013896846</v>
      </c>
      <c s="32" r="I33">
        <v>765.2382914480643</v>
      </c>
      <c s="34" r="J33">
        <v>23790.138430416526</v>
      </c>
      <c s="5" r="K33"/>
      <c s="5" r="L33"/>
      <c s="5" r="M33"/>
      <c s="5" r="N33"/>
      <c s="5" r="O33"/>
      <c s="5" r="P33"/>
      <c s="5" r="Q33"/>
      <c s="5" r="R33"/>
      <c s="5" r="S33"/>
    </row>
    <row customHeight="1" r="34" ht="15.75">
      <c t="s" s="23" r="A34">
        <v>1199</v>
      </c>
      <c s="30" r="B34">
        <v>20540.321651952174</v>
      </c>
      <c s="31" r="C34">
        <v>187.45936255009073</v>
      </c>
      <c s="32" r="D34">
        <v>2747.727866906714</v>
      </c>
      <c s="32" r="E34">
        <v>2026.5655936942617</v>
      </c>
      <c s="32" r="F34">
        <v>7975.040895648433</v>
      </c>
      <c s="32" r="G34">
        <v>7603.527933152674</v>
      </c>
      <c s="33" r="H34">
        <v>22982.699477731414</v>
      </c>
      <c s="32" r="I34">
        <v>716.9683905797383</v>
      </c>
      <c s="34" r="J34">
        <v>23699.667868311153</v>
      </c>
      <c s="5" r="K34"/>
      <c s="5" r="L34"/>
      <c s="5" r="M34"/>
      <c s="5" r="N34"/>
      <c s="5" r="O34"/>
      <c s="5" r="P34"/>
      <c s="5" r="Q34"/>
      <c s="5" r="R34"/>
      <c s="5" r="S34"/>
    </row>
    <row customHeight="1" r="35" ht="15.75">
      <c t="s" s="23" r="A35">
        <v>1203</v>
      </c>
      <c s="30" r="B35">
        <v>20609.940496826748</v>
      </c>
      <c s="31" r="C35">
        <v>195.7496941015604</v>
      </c>
      <c s="32" r="D35">
        <v>2756.2395720706213</v>
      </c>
      <c s="32" r="E35">
        <v>2054.106554674424</v>
      </c>
      <c s="32" r="F35">
        <v>8170.560830638365</v>
      </c>
      <c s="32" r="G35">
        <v>7433.283845341779</v>
      </c>
      <c s="33" r="H35">
        <v>23009.40743516923</v>
      </c>
      <c s="32" r="I35">
        <v>886.788738657728</v>
      </c>
      <c s="34" r="J35">
        <v>23896.196173826957</v>
      </c>
      <c s="5" r="K35"/>
      <c s="5" r="L35"/>
      <c s="5" r="M35"/>
      <c s="5" r="N35"/>
      <c s="5" r="O35"/>
      <c s="5" r="P35"/>
      <c s="5" r="Q35"/>
      <c s="5" r="R35"/>
      <c s="5" r="S35"/>
    </row>
    <row customHeight="1" r="36" ht="15.75">
      <c t="s" s="23" r="A36">
        <v>1209</v>
      </c>
      <c s="30" r="B36">
        <v>24637.60265288756</v>
      </c>
      <c s="31" r="C36">
        <v>219.40800984412067</v>
      </c>
      <c s="32" r="D36">
        <v>3862.2639215675476</v>
      </c>
      <c s="32" r="E36">
        <v>2602.0191459907737</v>
      </c>
      <c s="32" r="F36">
        <v>9790.955702522726</v>
      </c>
      <c s="32" r="G36">
        <v>8162.9558729623905</v>
      </c>
      <c s="33" r="H36">
        <v>25817.543491195822</v>
      </c>
      <c s="32" r="I36">
        <v>939.0845420543267</v>
      </c>
      <c s="34" r="J36">
        <v>26756.62803325015</v>
      </c>
      <c s="5" r="K36"/>
      <c s="5" r="L36"/>
      <c s="5" r="M36"/>
      <c s="5" r="N36"/>
      <c s="5" r="O36"/>
      <c s="5" r="P36"/>
      <c s="5" r="Q36"/>
      <c s="5" r="R36"/>
      <c s="5" r="S36"/>
    </row>
    <row customHeight="1" r="37" ht="15.75">
      <c t="s" s="23" r="A37">
        <v>1213</v>
      </c>
      <c s="30" r="B37">
        <v>26635.504949382434</v>
      </c>
      <c s="31" r="C37">
        <v>286.2742856321325</v>
      </c>
      <c s="32" r="D37">
        <v>4278.230879292774</v>
      </c>
      <c s="32" r="E37">
        <v>2886.8006884079196</v>
      </c>
      <c s="32" r="F37">
        <v>10809.274164975866</v>
      </c>
      <c s="32" r="G37">
        <v>8374.924931073741</v>
      </c>
      <c s="33" r="H37">
        <v>27786.39238909047</v>
      </c>
      <c s="32" r="I37">
        <v>988.0801735648009</v>
      </c>
      <c s="34" r="J37">
        <v>28774.47256265527</v>
      </c>
      <c s="5" r="K37"/>
      <c s="5" r="L37"/>
      <c s="5" r="M37"/>
      <c s="5" r="N37"/>
      <c s="5" r="O37"/>
      <c s="5" r="P37"/>
      <c s="5" r="Q37"/>
      <c s="5" r="R37"/>
      <c s="5" r="S37"/>
    </row>
    <row customHeight="1" r="38" ht="15.75">
      <c t="s" s="23" r="A38">
        <v>1218</v>
      </c>
      <c s="30" r="B38">
        <v>27441.899241522573</v>
      </c>
      <c s="31" r="C38">
        <v>248.88109472331502</v>
      </c>
      <c s="32" r="D38">
        <v>4567.310458275914</v>
      </c>
      <c s="32" r="E38">
        <v>3069.568282253203</v>
      </c>
      <c s="32" r="F38">
        <v>11100.348884940739</v>
      </c>
      <c s="32" r="G38">
        <v>8455.7905213294</v>
      </c>
      <c s="33" r="H38">
        <v>28341.684945618792</v>
      </c>
      <c s="32" r="I38">
        <v>995.6980238590197</v>
      </c>
      <c s="34" r="J38">
        <v>29337.38296947781</v>
      </c>
      <c s="5" r="K38"/>
      <c s="5" r="L38"/>
      <c s="5" r="M38"/>
      <c s="5" r="N38"/>
      <c s="5" r="O38"/>
      <c s="5" r="P38"/>
      <c s="5" r="Q38"/>
      <c s="5" r="R38"/>
      <c s="5" r="S38"/>
    </row>
    <row customHeight="1" r="39" ht="15.75">
      <c t="s" s="23" r="A39">
        <v>1223</v>
      </c>
      <c s="30" r="B39">
        <v>26139.108726385937</v>
      </c>
      <c s="31" r="C39">
        <v>255.76582416613516</v>
      </c>
      <c s="32" r="D39">
        <v>4284.281763691513</v>
      </c>
      <c s="32" r="E39">
        <v>3045.667468655308</v>
      </c>
      <c s="32" r="F39">
        <v>10490.910924797074</v>
      </c>
      <c s="32" r="G39">
        <v>8062.4827450759085</v>
      </c>
      <c s="33" r="H39">
        <v>27017.164830796835</v>
      </c>
      <c s="32" r="I39">
        <v>953.7713384275469</v>
      </c>
      <c s="34" r="J39">
        <v>27970.936169224384</v>
      </c>
      <c s="5" r="K39"/>
      <c s="5" r="L39"/>
      <c s="5" r="M39"/>
      <c s="5" r="N39"/>
      <c s="5" r="O39"/>
      <c s="5" r="P39"/>
      <c s="5" r="Q39"/>
      <c s="5" r="R39"/>
      <c s="5" r="S39"/>
    </row>
    <row customHeight="1" r="40" ht="15.75">
      <c t="s" s="23" r="A40">
        <v>1227</v>
      </c>
      <c s="30" r="B40">
        <v>24860.508752731417</v>
      </c>
      <c s="31" r="C40">
        <v>225.4351337009997</v>
      </c>
      <c s="32" r="D40">
        <v>4092.474062789013</v>
      </c>
      <c s="32" r="E40">
        <v>3032.14370451345</v>
      </c>
      <c s="32" r="F40">
        <v>9763.68082225104</v>
      </c>
      <c s="32" r="G40">
        <v>7746.775029476912</v>
      </c>
      <c s="33" r="H40">
        <v>25685.465111680696</v>
      </c>
      <c s="32" r="I40">
        <v>923.2551092068021</v>
      </c>
      <c s="34" r="J40">
        <v>26608.7202208875</v>
      </c>
      <c s="5" r="K40"/>
      <c s="5" r="L40"/>
      <c s="5" r="M40"/>
      <c s="5" r="N40"/>
      <c s="5" r="O40"/>
      <c s="5" r="P40"/>
      <c s="5" r="Q40"/>
      <c s="5" r="R40"/>
      <c s="5" r="S40"/>
    </row>
    <row customHeight="1" r="41" ht="15.75">
      <c t="s" s="23" r="A41">
        <v>1231</v>
      </c>
      <c s="30" r="B41">
        <v>23823.98413256051</v>
      </c>
      <c s="31" r="C41">
        <v>183.63143491089116</v>
      </c>
      <c s="32" r="D41">
        <v>3871.05794950661</v>
      </c>
      <c s="32" r="E41">
        <v>3002.2438675092544</v>
      </c>
      <c s="32" r="F41">
        <v>9191.590249355408</v>
      </c>
      <c s="32" r="G41">
        <v>7575.460631278345</v>
      </c>
      <c s="33" r="H41">
        <v>24687.52341465561</v>
      </c>
      <c s="32" r="I41">
        <v>882.2127721316526</v>
      </c>
      <c s="34" r="J41">
        <v>25569.736186787264</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1239</v>
      </c>
      <c s="5" r="K45"/>
      <c s="5" r="L45"/>
      <c s="5" r="M45"/>
      <c s="5" r="N45"/>
      <c s="5" r="O45"/>
      <c s="5" r="P45"/>
      <c s="5" r="Q45"/>
      <c s="5" r="R45"/>
      <c s="5" r="S45"/>
    </row>
    <row customHeight="1" r="46" ht="12.75">
      <c s="37" r="A46"/>
      <c s="36" r="B46"/>
      <c s="36" r="C46"/>
      <c s="36" r="D46"/>
      <c s="36" r="E46"/>
      <c s="36" r="F46"/>
      <c s="36" r="G46"/>
      <c s="36" r="H46"/>
      <c s="36" r="I46"/>
      <c t="s" s="5" r="J46">
        <v>1241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1115</v>
      </c>
      <c s="5" r="K1"/>
      <c s="5" r="L1"/>
      <c s="5" r="M1"/>
      <c s="5" r="N1"/>
      <c s="5" r="O1"/>
      <c s="5" r="P1"/>
      <c s="5" r="Q1"/>
      <c s="5" r="R1"/>
      <c s="5" r="S1"/>
    </row>
    <row customHeight="1" r="2" ht="12.75">
      <c s="6" r="A2"/>
      <c s="5" r="K2"/>
      <c s="5" r="L2"/>
      <c s="5" r="M2"/>
      <c s="5" r="N2"/>
      <c s="5" r="O2"/>
      <c s="5" r="P2"/>
      <c s="5" r="Q2"/>
      <c s="5" r="R2"/>
      <c s="5" r="S2"/>
    </row>
    <row customHeight="1" r="3" ht="15.0">
      <c t="s" s="7" r="A3">
        <v>1118</v>
      </c>
      <c s="5" r="K3"/>
      <c s="5" r="L3"/>
      <c s="5" r="M3"/>
      <c s="5" r="N3"/>
      <c s="5" r="O3"/>
      <c s="5" r="P3"/>
      <c s="5" r="Q3"/>
      <c s="5" r="R3"/>
      <c s="5" r="S3"/>
    </row>
    <row customHeight="1" r="4" ht="15.0">
      <c t="s" s="7" r="A4">
        <v>1120</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1124</v>
      </c>
      <c t="s" s="11" r="H7">
        <v>1125</v>
      </c>
      <c t="s" s="12" r="I7">
        <v>1126</v>
      </c>
      <c t="s" s="13" r="J7">
        <v>1128</v>
      </c>
      <c s="5" r="K7"/>
      <c s="5" r="L7"/>
      <c s="5" r="M7"/>
      <c s="5" r="N7"/>
      <c s="5" r="O7"/>
      <c s="5" r="P7"/>
      <c s="5" r="Q7"/>
      <c s="5" r="R7"/>
      <c s="5" r="S7"/>
    </row>
    <row customHeight="1" r="8" ht="12.75">
      <c s="14" r="A8"/>
      <c s="15" r="B8"/>
      <c t="s" s="16" r="C8">
        <v>1131</v>
      </c>
      <c t="s" s="17" r="D8">
        <v>1132</v>
      </c>
      <c t="s" s="17" r="E8">
        <v>1133</v>
      </c>
      <c t="s" s="18" r="F8">
        <v>1135</v>
      </c>
      <c t="s" s="17" r="G8">
        <v>1136</v>
      </c>
      <c s="5" r="K8"/>
      <c s="5" r="L8"/>
      <c s="5" r="M8"/>
      <c s="5" r="N8"/>
      <c s="5" r="O8"/>
      <c s="5" r="P8"/>
      <c s="5" r="Q8"/>
      <c s="5" r="R8"/>
      <c s="5" r="S8"/>
    </row>
    <row customHeight="1" r="9" ht="12.75">
      <c s="19" r="A9"/>
      <c t="s" s="20" r="B9">
        <v>1137</v>
      </c>
      <c t="s" s="21" r="C9">
        <v>1138</v>
      </c>
      <c t="s" s="22" r="D9">
        <v>1141</v>
      </c>
      <c t="s" s="22" r="E9">
        <v>1142</v>
      </c>
      <c t="s" s="22" r="G9">
        <v>1143</v>
      </c>
      <c s="5" r="K9"/>
      <c s="5" r="L9"/>
      <c s="5" r="M9"/>
      <c s="5" r="N9"/>
      <c s="5" r="O9"/>
      <c s="5" r="P9"/>
      <c s="5" r="Q9"/>
      <c s="5" r="R9"/>
      <c s="5" r="S9"/>
    </row>
    <row customHeight="1" r="10" ht="15.75">
      <c t="s" s="23" r="A10">
        <v>1146</v>
      </c>
      <c s="24" r="B10">
        <v>10487.000000445</v>
      </c>
      <c s="25" r="C10">
        <v>22.556730597</v>
      </c>
      <c s="26" r="D10">
        <v>135.34038358</v>
      </c>
      <c s="26" r="E10">
        <v>88.347194838</v>
      </c>
      <c s="26" r="F10">
        <v>110.90392543</v>
      </c>
      <c s="26" r="G10">
        <v>10129.851766</v>
      </c>
      <c s="27" r="H10">
        <v>10487.0</v>
      </c>
      <c s="26" r="I10">
        <v>1920.0</v>
      </c>
      <c s="28" r="J10">
        <v>12407.0</v>
      </c>
      <c s="5" r="K10"/>
      <c s="5" r="L10"/>
      <c s="5" r="M10"/>
      <c s="5" r="N10"/>
      <c s="5" r="O10"/>
      <c s="5" r="P10"/>
      <c s="5" r="Q10"/>
      <c s="5" r="R10"/>
      <c s="5" r="S10"/>
    </row>
    <row customHeight="1" r="11" ht="15.75">
      <c t="s" s="23" r="A11">
        <v>1150</v>
      </c>
      <c s="24" r="B11">
        <v>10843.000000406</v>
      </c>
      <c s="25" r="C11">
        <v>23.256262869</v>
      </c>
      <c s="26" r="D11">
        <v>117.21156486</v>
      </c>
      <c s="26" r="E11">
        <v>89.304049417</v>
      </c>
      <c s="26" r="F11">
        <v>110.69981126</v>
      </c>
      <c s="26" r="G11">
        <v>10502.528312</v>
      </c>
      <c s="27" r="H11">
        <v>10843.0</v>
      </c>
      <c s="26" r="I11">
        <v>1907.0</v>
      </c>
      <c s="28" r="J11">
        <v>12750.0</v>
      </c>
      <c s="5" r="K11"/>
      <c s="5" r="L11"/>
      <c s="5" r="M11"/>
      <c s="5" r="N11"/>
      <c s="5" r="O11"/>
      <c s="5" r="P11"/>
      <c s="5" r="Q11"/>
      <c s="5" r="R11"/>
      <c s="5" r="S11"/>
    </row>
    <row customHeight="1" r="12" ht="15.75">
      <c t="s" s="23" r="A12">
        <v>1156</v>
      </c>
      <c s="24" r="B12">
        <v>11251.00000029</v>
      </c>
      <c s="25" r="C12">
        <v>35.194106026</v>
      </c>
      <c s="26" r="D12">
        <v>157.44731643</v>
      </c>
      <c s="26" r="E12">
        <v>87.985265064</v>
      </c>
      <c s="26" r="F12">
        <v>124.10553177</v>
      </c>
      <c s="26" r="G12">
        <v>10846.267781</v>
      </c>
      <c s="27" r="H12">
        <v>11251.0</v>
      </c>
      <c s="26" r="I12">
        <v>1894.0</v>
      </c>
      <c s="28" r="J12">
        <v>13145.0</v>
      </c>
      <c s="5" r="K12"/>
      <c s="5" r="L12"/>
      <c s="5" r="M12"/>
      <c s="5" r="N12"/>
      <c s="5" r="O12"/>
      <c s="5" r="P12"/>
      <c s="5" r="Q12"/>
      <c s="5" r="R12"/>
      <c s="5" r="S12"/>
    </row>
    <row customHeight="1" r="13" ht="15.75">
      <c t="s" s="23" r="A13">
        <v>1168</v>
      </c>
      <c s="24" r="B13">
        <v>11829.000000454</v>
      </c>
      <c s="25" r="C13">
        <v>21.365399717</v>
      </c>
      <c s="26" r="D13">
        <v>155.13138056</v>
      </c>
      <c s="26" r="E13">
        <v>91.964111827</v>
      </c>
      <c s="26" r="F13">
        <v>121.68988535</v>
      </c>
      <c s="26" r="G13">
        <v>11438.849223</v>
      </c>
      <c s="27" r="H13">
        <v>11829.0</v>
      </c>
      <c s="26" r="I13">
        <v>2042.0</v>
      </c>
      <c s="28" r="J13">
        <v>13871.0</v>
      </c>
      <c s="5" r="K13"/>
      <c s="5" r="L13"/>
      <c s="5" r="M13"/>
      <c s="5" r="N13"/>
      <c s="5" r="O13"/>
      <c s="5" r="P13"/>
      <c s="5" r="Q13"/>
      <c s="5" r="R13"/>
      <c s="5" r="S13"/>
    </row>
    <row customHeight="1" r="14" ht="15.75">
      <c t="s" s="23" r="A14">
        <v>1179</v>
      </c>
      <c s="24" r="B14">
        <v>12294.000000192</v>
      </c>
      <c s="25" r="C14">
        <v>27.374539312</v>
      </c>
      <c s="26" r="D14">
        <v>194.45362408</v>
      </c>
      <c s="26" r="E14">
        <v>117.99370393</v>
      </c>
      <c s="26" r="F14">
        <v>164.24723587</v>
      </c>
      <c s="26" r="G14">
        <v>11789.930897</v>
      </c>
      <c s="27" r="H14">
        <v>12294.0</v>
      </c>
      <c s="26" r="I14">
        <v>2189.0</v>
      </c>
      <c s="28" r="J14">
        <v>14483.0</v>
      </c>
      <c s="5" r="K14"/>
      <c s="5" r="L14"/>
      <c s="5" r="M14"/>
      <c s="5" r="N14"/>
      <c s="5" r="O14"/>
      <c s="5" r="P14"/>
      <c s="5" r="Q14"/>
      <c s="5" r="R14"/>
      <c s="5" r="S14"/>
    </row>
    <row customHeight="1" r="15" ht="15.75">
      <c t="s" s="23" r="A15">
        <v>1188</v>
      </c>
      <c s="24" r="B15">
        <v>12451.999999847001</v>
      </c>
      <c s="25" r="C15">
        <v>19.647757157</v>
      </c>
      <c s="26" r="D15">
        <v>174.02299196</v>
      </c>
      <c s="26" r="E15">
        <v>118.82215042</v>
      </c>
      <c s="26" r="F15">
        <v>211.44729131</v>
      </c>
      <c s="26" r="G15">
        <v>11928.059809</v>
      </c>
      <c s="27" r="H15">
        <v>12452.0</v>
      </c>
      <c s="26" r="I15">
        <v>2330.0</v>
      </c>
      <c s="28" r="J15">
        <v>14782.0</v>
      </c>
      <c s="5" r="K15"/>
      <c s="5" r="L15"/>
      <c s="5" r="M15"/>
      <c s="5" r="N15"/>
      <c s="5" r="O15"/>
      <c s="5" r="P15"/>
      <c s="5" r="Q15"/>
      <c s="5" r="R15"/>
      <c s="5" r="S15"/>
    </row>
    <row customHeight="1" r="16" ht="15.75">
      <c t="s" s="23" r="A16">
        <v>1191</v>
      </c>
      <c s="24" r="B16">
        <v>13209.999999831</v>
      </c>
      <c s="25" r="C16">
        <v>41.628151261</v>
      </c>
      <c s="26" r="D16">
        <v>185.0140056</v>
      </c>
      <c s="26" r="E16">
        <v>116.55882353</v>
      </c>
      <c s="26" r="F16">
        <v>212.76610644</v>
      </c>
      <c s="26" r="G16">
        <v>12654.032913</v>
      </c>
      <c s="27" r="H16">
        <v>13210.0</v>
      </c>
      <c s="26" r="I16">
        <v>2471.0</v>
      </c>
      <c s="28" r="J16">
        <v>15681.0</v>
      </c>
      <c s="5" r="K16"/>
      <c s="5" r="L16"/>
      <c s="5" r="M16"/>
      <c s="5" r="N16"/>
      <c s="5" r="O16"/>
      <c s="5" r="P16"/>
      <c s="5" r="Q16"/>
      <c s="5" r="R16"/>
      <c s="5" r="S16"/>
    </row>
    <row customHeight="1" r="17" ht="15.75">
      <c t="s" s="23" r="A17">
        <v>1196</v>
      </c>
      <c s="24" r="B17">
        <v>13309.000000138</v>
      </c>
      <c s="25" r="C17">
        <v>29.483419868</v>
      </c>
      <c s="26" r="D17">
        <v>210.06936656</v>
      </c>
      <c s="26" r="E17">
        <v>141.88895812</v>
      </c>
      <c s="26" r="F17">
        <v>231.26057459</v>
      </c>
      <c s="26" r="G17">
        <v>12696.297681</v>
      </c>
      <c s="27" r="H17">
        <v>13309.0</v>
      </c>
      <c s="26" r="I17">
        <v>2391.0</v>
      </c>
      <c s="28" r="J17">
        <v>15700.0</v>
      </c>
      <c s="5" r="K17"/>
      <c s="5" r="L17"/>
      <c s="5" r="M17"/>
      <c s="5" r="N17"/>
      <c s="5" r="O17"/>
      <c s="5" r="P17"/>
      <c s="5" r="Q17"/>
      <c s="5" r="R17"/>
      <c s="5" r="S17"/>
    </row>
    <row customHeight="1" r="18" ht="15.75">
      <c t="s" s="23" r="A18">
        <v>1200</v>
      </c>
      <c s="24" r="B18">
        <v>13774.999999745001</v>
      </c>
      <c s="25" r="C18">
        <v>31.545093285</v>
      </c>
      <c s="26" r="D18">
        <v>208.7542938</v>
      </c>
      <c s="26" r="E18">
        <v>173.49801307</v>
      </c>
      <c s="26" r="F18">
        <v>256.99973059</v>
      </c>
      <c s="26" r="G18">
        <v>13104.202869</v>
      </c>
      <c s="27" r="H18">
        <v>13775.0</v>
      </c>
      <c s="26" r="I18">
        <v>2163.0</v>
      </c>
      <c s="28" r="J18">
        <v>15938.0</v>
      </c>
      <c s="5" r="K18"/>
      <c s="5" r="L18"/>
      <c s="5" r="M18"/>
      <c s="5" r="N18"/>
      <c s="5" r="O18"/>
      <c s="5" r="P18"/>
      <c s="5" r="Q18"/>
      <c s="5" r="R18"/>
      <c s="5" r="S18"/>
    </row>
    <row customHeight="1" r="19" ht="15.75">
      <c t="s" s="23" r="A19">
        <v>1205</v>
      </c>
      <c s="24" r="B19">
        <v>14113.0</v>
      </c>
      <c s="25" r="C19">
        <v>31.0</v>
      </c>
      <c s="26" r="D19">
        <v>223.0</v>
      </c>
      <c s="26" r="E19">
        <v>215.0</v>
      </c>
      <c s="26" r="F19">
        <v>222.0</v>
      </c>
      <c s="26" r="G19">
        <v>13422.0</v>
      </c>
      <c s="27" r="H19">
        <v>13988.0</v>
      </c>
      <c s="26" r="I19">
        <v>2173.0</v>
      </c>
      <c s="28" r="J19">
        <v>16161.0</v>
      </c>
      <c s="5" r="K19"/>
      <c s="5" r="L19"/>
      <c s="5" r="M19"/>
      <c s="5" r="N19"/>
      <c s="5" r="O19"/>
      <c s="5" r="P19"/>
      <c s="5" r="Q19"/>
      <c s="5" r="R19"/>
      <c s="5" r="S19"/>
    </row>
    <row customHeight="1" r="20" ht="15.75">
      <c t="s" s="23" r="A20">
        <v>1208</v>
      </c>
      <c s="24" r="B20">
        <v>14452.0</v>
      </c>
      <c s="25" r="C20">
        <v>31.0</v>
      </c>
      <c s="26" r="D20">
        <v>237.0</v>
      </c>
      <c s="26" r="E20">
        <v>257.0</v>
      </c>
      <c s="26" r="F20">
        <v>188.0</v>
      </c>
      <c s="26" r="G20">
        <v>13739.0</v>
      </c>
      <c s="27" r="H20">
        <v>14452.0</v>
      </c>
      <c s="26" r="I20">
        <v>2294.0</v>
      </c>
      <c s="28" r="J20">
        <v>16746.0</v>
      </c>
      <c s="5" r="K20"/>
      <c s="5" r="L20"/>
      <c s="5" r="M20"/>
      <c s="5" r="N20"/>
      <c s="5" r="O20"/>
      <c s="5" r="P20"/>
      <c s="5" r="Q20"/>
      <c s="5" r="R20"/>
      <c s="5" r="S20"/>
    </row>
    <row customHeight="1" r="21" ht="15.75">
      <c t="s" s="23" r="A21">
        <v>1212</v>
      </c>
      <c s="29" r="B21">
        <v>14982.0</v>
      </c>
      <c s="25" r="C21">
        <v>30.0</v>
      </c>
      <c s="26" r="D21">
        <v>257.0</v>
      </c>
      <c s="26" r="E21">
        <v>320.0</v>
      </c>
      <c s="26" r="F21">
        <v>201.0</v>
      </c>
      <c s="26" r="G21">
        <v>14174.0</v>
      </c>
      <c s="27" r="H21">
        <v>14982.0</v>
      </c>
      <c s="26" r="I21">
        <v>2258.0</v>
      </c>
      <c s="28" r="J21">
        <v>17240.0</v>
      </c>
      <c s="5" r="K21"/>
      <c s="5" r="L21"/>
      <c s="5" r="M21"/>
      <c s="5" r="N21"/>
      <c s="5" r="O21"/>
      <c s="5" r="P21"/>
      <c s="5" r="Q21"/>
      <c s="5" r="R21"/>
      <c s="5" r="S21"/>
    </row>
    <row customHeight="1" r="22" ht="15.75">
      <c t="s" s="23" r="A22">
        <v>1216</v>
      </c>
      <c s="29" r="B22">
        <v>14757.0</v>
      </c>
      <c s="25" r="C22">
        <v>38.0</v>
      </c>
      <c s="26" r="D22">
        <v>276.0</v>
      </c>
      <c s="26" r="E22">
        <v>359.0</v>
      </c>
      <c s="26" r="F22">
        <v>192.0</v>
      </c>
      <c s="26" r="G22">
        <v>13892.0</v>
      </c>
      <c s="27" r="H22">
        <v>14757.0</v>
      </c>
      <c s="26" r="I22">
        <v>2463.0</v>
      </c>
      <c s="28" r="J22">
        <v>17220.0</v>
      </c>
      <c s="5" r="K22"/>
      <c s="5" r="L22"/>
      <c s="5" r="M22"/>
      <c s="5" r="N22"/>
      <c s="5" r="O22"/>
      <c s="5" r="P22"/>
      <c s="5" r="Q22"/>
      <c s="5" r="R22"/>
      <c s="5" r="S22"/>
    </row>
    <row customHeight="1" r="23" ht="15.75">
      <c t="s" s="23" r="A23">
        <v>1220</v>
      </c>
      <c s="30" r="B23">
        <v>14704.970933253662</v>
      </c>
      <c s="31" r="C23">
        <v>33.95275690090308</v>
      </c>
      <c s="32" r="D23">
        <v>251.689367112197</v>
      </c>
      <c s="32" r="E23">
        <v>300.02486962255847</v>
      </c>
      <c s="32" r="F23">
        <v>248.79453179023574</v>
      </c>
      <c s="32" r="G23">
        <v>13870.509407827767</v>
      </c>
      <c s="33" r="H23">
        <v>14693.466531975246</v>
      </c>
      <c s="32" r="I23">
        <v>2477.362612595493</v>
      </c>
      <c s="34" r="J23">
        <v>17170.82914457074</v>
      </c>
      <c s="5" r="K23"/>
      <c s="5" r="L23"/>
      <c s="5" r="M23"/>
      <c s="5" r="N23"/>
      <c s="5" r="O23"/>
      <c s="5" r="P23"/>
      <c s="5" r="Q23"/>
      <c s="5" r="R23"/>
      <c s="5" r="S23"/>
    </row>
    <row customHeight="1" r="24" ht="15.75">
      <c t="s" s="23" r="A24">
        <v>1225</v>
      </c>
      <c s="30" r="B24">
        <v>14163.675004982722</v>
      </c>
      <c s="31" r="C24">
        <v>40.883540695196245</v>
      </c>
      <c s="32" r="D24">
        <v>301.5966409172611</v>
      </c>
      <c s="32" r="E24">
        <v>367.37005939970743</v>
      </c>
      <c s="32" r="F24">
        <v>247.9700435371775</v>
      </c>
      <c s="32" r="G24">
        <v>13205.85472043338</v>
      </c>
      <c s="33" r="H24">
        <v>14136.236294654771</v>
      </c>
      <c s="32" r="I24">
        <v>2435.1579169705888</v>
      </c>
      <c s="34" r="J24">
        <v>16571.39421162536</v>
      </c>
      <c s="5" r="K24"/>
      <c s="5" r="L24"/>
      <c s="5" r="M24"/>
      <c s="5" r="N24"/>
      <c s="5" r="O24"/>
      <c s="5" r="P24"/>
      <c s="5" r="Q24"/>
      <c s="5" r="R24"/>
      <c s="5" r="S24"/>
    </row>
    <row customHeight="1" r="25" ht="15.75">
      <c t="s" s="23" r="A25">
        <v>1230</v>
      </c>
      <c s="30" r="B25">
        <v>13881.175049705556</v>
      </c>
      <c s="31" r="C25">
        <v>39.338841370330464</v>
      </c>
      <c s="32" r="D25">
        <v>364.98629105223347</v>
      </c>
      <c s="32" r="E25">
        <v>380.2315956226299</v>
      </c>
      <c s="32" r="F25">
        <v>239.50437495156658</v>
      </c>
      <c s="32" r="G25">
        <v>12857.113946708796</v>
      </c>
      <c s="33" r="H25">
        <v>13916.867997639385</v>
      </c>
      <c s="32" r="I25">
        <v>2441.408314939998</v>
      </c>
      <c s="34" r="J25">
        <v>16358.276312579383</v>
      </c>
      <c s="5" r="K25"/>
      <c s="5" r="L25"/>
      <c s="5" r="M25"/>
      <c s="5" r="N25"/>
      <c s="5" r="O25"/>
      <c s="5" r="P25"/>
      <c s="5" r="Q25"/>
      <c s="5" r="R25"/>
      <c s="5" r="S25"/>
    </row>
    <row customHeight="1" r="26" ht="15.75">
      <c t="s" s="23" r="A26">
        <v>1234</v>
      </c>
      <c s="30" r="B26">
        <v>13747.742054399947</v>
      </c>
      <c s="31" r="C26">
        <v>30.39844523937098</v>
      </c>
      <c s="32" r="D26">
        <v>402.0188194132894</v>
      </c>
      <c s="32" r="E26">
        <v>364.3716330309835</v>
      </c>
      <c s="32" r="F26">
        <v>232.61992758482606</v>
      </c>
      <c s="32" r="G26">
        <v>12718.333229131476</v>
      </c>
      <c s="33" r="H26">
        <v>13788.755035403781</v>
      </c>
      <c s="32" r="I26">
        <v>2336.6385732845188</v>
      </c>
      <c s="34" r="J26">
        <v>16125.3936086883</v>
      </c>
      <c s="5" r="K26"/>
      <c s="5" r="L26"/>
      <c s="5" r="M26"/>
      <c s="5" r="N26"/>
      <c s="5" r="O26"/>
      <c s="5" r="P26"/>
      <c s="5" r="Q26"/>
      <c s="5" r="R26"/>
      <c s="5" r="S26"/>
    </row>
    <row customHeight="1" r="27" ht="15.75">
      <c t="s" s="23" r="A27">
        <v>1237</v>
      </c>
      <c s="30" r="B27">
        <v>13554.335685089178</v>
      </c>
      <c s="31" r="C27">
        <v>45.731259057883655</v>
      </c>
      <c s="32" r="D27">
        <v>434.3573001637496</v>
      </c>
      <c s="32" r="E27">
        <v>423.6984248207821</v>
      </c>
      <c s="32" r="F27">
        <v>260.6760883811952</v>
      </c>
      <c s="32" r="G27">
        <v>12389.872612665567</v>
      </c>
      <c s="33" r="H27">
        <v>13569.473196404122</v>
      </c>
      <c s="32" r="I27">
        <v>2173.0767485206734</v>
      </c>
      <c s="34" r="J27">
        <v>15742.549944924795</v>
      </c>
      <c s="5" r="K27"/>
      <c s="5" r="L27"/>
      <c s="5" r="M27"/>
      <c s="5" r="N27"/>
      <c s="5" r="O27"/>
      <c s="5" r="P27"/>
      <c s="5" r="Q27"/>
      <c s="5" r="R27"/>
      <c s="5" r="S27"/>
    </row>
    <row customHeight="1" r="28" ht="15.75">
      <c t="s" s="23" r="A28">
        <v>1242</v>
      </c>
      <c s="30" r="B28">
        <v>13306.531036723536</v>
      </c>
      <c s="31" r="C28">
        <v>47.955527917658905</v>
      </c>
      <c s="32" r="D28">
        <v>451.43391424528454</v>
      </c>
      <c s="32" r="E28">
        <v>461.9863944601436</v>
      </c>
      <c s="32" r="F28">
        <v>258.8993267835099</v>
      </c>
      <c s="32" r="G28">
        <v>12086.255873316939</v>
      </c>
      <c s="33" r="H28">
        <v>13373.189289379246</v>
      </c>
      <c s="32" r="I28">
        <v>2004.24981534182</v>
      </c>
      <c s="34" r="J28">
        <v>15377.439104721067</v>
      </c>
      <c s="5" r="K28"/>
      <c s="5" r="L28"/>
      <c s="5" r="M28"/>
      <c s="5" r="N28"/>
      <c s="5" r="O28"/>
      <c s="5" r="P28"/>
      <c s="5" r="Q28"/>
      <c s="5" r="R28"/>
      <c s="5" r="S28"/>
    </row>
    <row customHeight="1" r="29" ht="15.75">
      <c t="s" s="23" r="A29">
        <v>1245</v>
      </c>
      <c s="30" r="B29">
        <v>13103.021476044585</v>
      </c>
      <c s="31" r="C29">
        <v>52.44920678757517</v>
      </c>
      <c s="32" r="D29">
        <v>453.2238952870248</v>
      </c>
      <c s="32" r="E29">
        <v>460.0294999388076</v>
      </c>
      <c s="32" r="F29">
        <v>303.42777052198517</v>
      </c>
      <c s="32" r="G29">
        <v>11833.891103509191</v>
      </c>
      <c s="33" r="H29">
        <v>13199.935400830393</v>
      </c>
      <c s="32" r="I29">
        <v>1897.7761243154841</v>
      </c>
      <c s="34" r="J29">
        <v>15097.711525145876</v>
      </c>
      <c s="5" r="K29"/>
      <c s="5" r="L29"/>
      <c s="5" r="M29"/>
      <c s="5" r="N29"/>
      <c s="5" r="O29"/>
      <c s="5" r="P29"/>
      <c s="5" r="Q29"/>
      <c s="5" r="R29"/>
      <c s="5" r="S29"/>
    </row>
    <row customHeight="1" r="30" ht="15.75">
      <c t="s" s="23" r="A30">
        <v>1248</v>
      </c>
      <c s="30" r="B30">
        <v>12838.794942061535</v>
      </c>
      <c s="31" r="C30">
        <v>38.56692911766088</v>
      </c>
      <c s="32" r="D30">
        <v>486.5310935506889</v>
      </c>
      <c s="32" r="E30">
        <v>386.45564250877544</v>
      </c>
      <c s="32" r="F30">
        <v>316.1153805289983</v>
      </c>
      <c s="32" r="G30">
        <v>11611.125896355412</v>
      </c>
      <c s="33" r="H30">
        <v>12960.730975188162</v>
      </c>
      <c s="32" r="I30">
        <v>1771.429090543844</v>
      </c>
      <c s="34" r="J30">
        <v>14732.160065732007</v>
      </c>
      <c s="5" r="K30"/>
      <c s="5" r="L30"/>
      <c s="5" r="M30"/>
      <c s="5" r="N30"/>
      <c s="5" r="O30"/>
      <c s="5" r="P30"/>
      <c s="5" r="Q30"/>
      <c s="5" r="R30"/>
      <c s="5" r="S30"/>
    </row>
    <row customHeight="1" r="31" ht="15.75">
      <c t="s" s="23" r="A31">
        <v>1251</v>
      </c>
      <c s="30" r="B31">
        <v>12800.40232867287</v>
      </c>
      <c s="31" r="C31">
        <v>37.41136560198829</v>
      </c>
      <c s="32" r="D31">
        <v>514.1010622583126</v>
      </c>
      <c s="32" r="E31">
        <v>417.8316340855987</v>
      </c>
      <c s="32" r="F31">
        <v>305.63803253732954</v>
      </c>
      <c s="32" r="G31">
        <v>11525.420234189642</v>
      </c>
      <c s="33" r="H31">
        <v>12883.204508009414</v>
      </c>
      <c s="32" r="I31">
        <v>1678.5493000024264</v>
      </c>
      <c s="34" r="J31">
        <v>14561.753808011841</v>
      </c>
      <c s="5" r="K31"/>
      <c s="5" r="L31"/>
      <c s="5" r="M31"/>
      <c s="5" r="N31"/>
      <c s="5" r="O31"/>
      <c s="5" r="P31"/>
      <c s="5" r="Q31"/>
      <c s="5" r="R31"/>
      <c s="5" r="S31"/>
    </row>
    <row customHeight="1" r="32" ht="15.75">
      <c t="s" s="23" r="A32">
        <v>1253</v>
      </c>
      <c s="30" r="B32">
        <v>12590.74085445753</v>
      </c>
      <c s="31" r="C32">
        <v>31.832763420753142</v>
      </c>
      <c s="32" r="D32">
        <v>550.7192507478452</v>
      </c>
      <c s="32" r="E32">
        <v>383.01684095968767</v>
      </c>
      <c s="32" r="F32">
        <v>306.56902303830174</v>
      </c>
      <c s="32" r="G32">
        <v>11318.602976290942</v>
      </c>
      <c s="33" r="H32">
        <v>12666.054947464161</v>
      </c>
      <c s="32" r="I32">
        <v>1492.018609696179</v>
      </c>
      <c s="34" r="J32">
        <v>14158.07355716034</v>
      </c>
      <c s="5" r="K32"/>
      <c s="5" r="L32"/>
      <c s="5" r="M32"/>
      <c s="5" r="N32"/>
      <c s="5" r="O32"/>
      <c s="5" r="P32"/>
      <c s="5" r="Q32"/>
      <c s="5" r="R32"/>
      <c s="5" r="S32"/>
    </row>
    <row customHeight="1" r="33" ht="15.75">
      <c t="s" s="23" r="A33">
        <v>1257</v>
      </c>
      <c s="30" r="B33">
        <v>12525.267020501062</v>
      </c>
      <c s="31" r="C33">
        <v>41.93884695471723</v>
      </c>
      <c s="32" r="D33">
        <v>528.5311195663354</v>
      </c>
      <c s="32" r="E33">
        <v>413.3027625739825</v>
      </c>
      <c s="32" r="F33">
        <v>343.4151630314711</v>
      </c>
      <c s="32" r="G33">
        <v>11198.079128374555</v>
      </c>
      <c s="33" r="H33">
        <v>12603.277441284677</v>
      </c>
      <c s="32" r="I33">
        <v>1477.948431086048</v>
      </c>
      <c s="34" r="J33">
        <v>14081.225872370725</v>
      </c>
      <c s="5" r="K33"/>
      <c s="5" r="L33"/>
      <c s="5" r="M33"/>
      <c s="5" r="N33"/>
      <c s="5" r="O33"/>
      <c s="5" r="P33"/>
      <c s="5" r="Q33"/>
      <c s="5" r="R33"/>
      <c s="5" r="S33"/>
    </row>
    <row customHeight="1" r="34" ht="15.75">
      <c t="s" s="23" r="A34">
        <v>1260</v>
      </c>
      <c s="30" r="B34">
        <v>12282.09762643181</v>
      </c>
      <c s="31" r="C34">
        <v>32.65616332843808</v>
      </c>
      <c s="32" r="D34">
        <v>619.5028635244659</v>
      </c>
      <c s="32" r="E34">
        <v>346.9866219335024</v>
      </c>
      <c s="32" r="F34">
        <v>349.4722705820535</v>
      </c>
      <c s="32" r="G34">
        <v>10933.47970706335</v>
      </c>
      <c s="33" r="H34">
        <v>12347.221266046541</v>
      </c>
      <c s="32" r="I34">
        <v>1322.4613707226717</v>
      </c>
      <c s="34" r="J34">
        <v>13669.682636769212</v>
      </c>
      <c s="5" r="K34"/>
      <c s="5" r="L34"/>
      <c s="5" r="M34"/>
      <c s="5" r="N34"/>
      <c s="5" r="O34"/>
      <c s="5" r="P34"/>
      <c s="5" r="Q34"/>
      <c s="5" r="R34"/>
      <c s="5" r="S34"/>
    </row>
    <row customHeight="1" r="35" ht="15.75">
      <c t="s" s="23" r="A35">
        <v>1263</v>
      </c>
      <c s="30" r="B35">
        <v>12180.149574786217</v>
      </c>
      <c s="31" r="C35">
        <v>42.20839593014978</v>
      </c>
      <c s="32" r="D35">
        <v>604.1649466782582</v>
      </c>
      <c s="32" r="E35">
        <v>352.7729452910732</v>
      </c>
      <c s="32" r="F35">
        <v>388.9416227267482</v>
      </c>
      <c s="32" r="G35">
        <v>10792.061664159988</v>
      </c>
      <c s="33" r="H35">
        <v>12280.477956095381</v>
      </c>
      <c s="32" r="I35">
        <v>1510.1870501124833</v>
      </c>
      <c s="34" r="J35">
        <v>13790.665006207864</v>
      </c>
      <c s="5" r="K35"/>
      <c s="5" r="L35"/>
      <c s="5" r="M35"/>
      <c s="5" r="N35"/>
      <c s="5" r="O35"/>
      <c s="5" r="P35"/>
      <c s="5" r="Q35"/>
      <c s="5" r="R35"/>
      <c s="5" r="S35"/>
    </row>
    <row customHeight="1" r="36" ht="15.75">
      <c t="s" s="23" r="A36">
        <v>1266</v>
      </c>
      <c s="30" r="B36">
        <v>12567.920667176419</v>
      </c>
      <c s="31" r="C36">
        <v>38.14469994087015</v>
      </c>
      <c s="32" r="D36">
        <v>767.554726900739</v>
      </c>
      <c s="32" r="E36">
        <v>443.24649440016503</v>
      </c>
      <c s="32" r="F36">
        <v>409.95721027560455</v>
      </c>
      <c s="32" r="G36">
        <v>10909.01753565904</v>
      </c>
      <c s="33" r="H36">
        <v>12383.489400761297</v>
      </c>
      <c s="32" r="I36">
        <v>1487.8699280526082</v>
      </c>
      <c s="34" r="J36">
        <v>13871.359328813905</v>
      </c>
      <c s="5" r="K36"/>
      <c s="5" r="L36"/>
      <c s="5" r="M36"/>
      <c s="5" r="N36"/>
      <c s="5" r="O36"/>
      <c s="5" r="P36"/>
      <c s="5" r="Q36"/>
      <c s="5" r="R36"/>
      <c s="5" r="S36"/>
    </row>
    <row customHeight="1" r="37" ht="15.75">
      <c t="s" s="23" r="A37">
        <v>1269</v>
      </c>
      <c s="30" r="B37">
        <v>12503.14672826137</v>
      </c>
      <c s="31" r="C37">
        <v>22.642554368449108</v>
      </c>
      <c s="32" r="D37">
        <v>673.4371297992121</v>
      </c>
      <c s="32" r="E37">
        <v>516.3083599857962</v>
      </c>
      <c s="32" r="F37">
        <v>443.47475482297705</v>
      </c>
      <c s="32" r="G37">
        <v>10847.283929284937</v>
      </c>
      <c s="33" r="H37">
        <v>12353.585881962435</v>
      </c>
      <c s="32" r="I37">
        <v>1456.3777259929186</v>
      </c>
      <c s="34" r="J37">
        <v>13809.963607955355</v>
      </c>
      <c s="5" r="K37"/>
      <c s="5" r="L37"/>
      <c s="5" r="M37"/>
      <c s="5" r="N37"/>
      <c s="5" r="O37"/>
      <c s="5" r="P37"/>
      <c s="5" r="Q37"/>
      <c s="5" r="R37"/>
      <c s="5" r="S37"/>
    </row>
    <row customHeight="1" r="38" ht="15.75">
      <c t="s" s="23" r="A38">
        <v>1272</v>
      </c>
      <c s="30" r="B38">
        <v>12254.028798581106</v>
      </c>
      <c s="31" r="C38">
        <v>32.86791262973088</v>
      </c>
      <c s="32" r="D38">
        <v>654.5679025522699</v>
      </c>
      <c s="32" r="E38">
        <v>476.1406849989956</v>
      </c>
      <c s="32" r="F38">
        <v>437.91624026873603</v>
      </c>
      <c s="32" r="G38">
        <v>10652.536058131374</v>
      </c>
      <c s="33" r="H38">
        <v>12163.884324111217</v>
      </c>
      <c s="32" r="I38">
        <v>1426.6883055731805</v>
      </c>
      <c s="34" r="J38">
        <v>13590.572629684397</v>
      </c>
      <c s="5" r="K38"/>
      <c s="5" r="L38"/>
      <c s="5" r="M38"/>
      <c s="5" r="N38"/>
      <c s="5" r="O38"/>
      <c s="5" r="P38"/>
      <c s="5" r="Q38"/>
      <c s="5" r="R38"/>
      <c s="5" r="S38"/>
    </row>
    <row customHeight="1" r="39" ht="15.75">
      <c t="s" s="23" r="A39">
        <v>1276</v>
      </c>
      <c s="30" r="B39">
        <v>11871.335090802504</v>
      </c>
      <c s="31" r="C39">
        <v>28.97050336560956</v>
      </c>
      <c s="32" r="D39">
        <v>676.5578184352654</v>
      </c>
      <c s="32" r="E39">
        <v>511.6150226210446</v>
      </c>
      <c s="32" r="F39">
        <v>412.04251836052407</v>
      </c>
      <c s="32" r="G39">
        <v>10242.14922802006</v>
      </c>
      <c s="33" r="H39">
        <v>11716.286191694922</v>
      </c>
      <c s="32" r="I39">
        <v>1372.4042812196108</v>
      </c>
      <c s="34" r="J39">
        <v>13088.690472914534</v>
      </c>
      <c s="5" r="K39"/>
      <c s="5" r="L39"/>
      <c s="5" r="M39"/>
      <c s="5" r="N39"/>
      <c s="5" r="O39"/>
      <c s="5" r="P39"/>
      <c s="5" r="Q39"/>
      <c s="5" r="R39"/>
      <c s="5" r="S39"/>
    </row>
    <row customHeight="1" r="40" ht="15.75">
      <c t="s" s="23" r="A40">
        <v>1279</v>
      </c>
      <c s="30" r="B40">
        <v>11619.636391816352</v>
      </c>
      <c s="31" r="C40">
        <v>28.77793086095956</v>
      </c>
      <c s="32" r="D40">
        <v>709.2338722159668</v>
      </c>
      <c s="32" r="E40">
        <v>486.2032061090796</v>
      </c>
      <c s="32" r="F40">
        <v>411.136058232053</v>
      </c>
      <c s="32" r="G40">
        <v>9984.285324398292</v>
      </c>
      <c s="33" r="H40">
        <v>11443.438809062962</v>
      </c>
      <c s="32" r="I40">
        <v>1357.1207037355805</v>
      </c>
      <c s="34" r="J40">
        <v>12800.559512798542</v>
      </c>
      <c s="5" r="K40"/>
      <c s="5" r="L40"/>
      <c s="5" r="M40"/>
      <c s="5" r="N40"/>
      <c s="5" r="O40"/>
      <c s="5" r="P40"/>
      <c s="5" r="Q40"/>
      <c s="5" r="R40"/>
      <c s="5" r="S40"/>
    </row>
    <row customHeight="1" r="41" ht="15.75">
      <c t="s" s="23" r="A41">
        <v>1282</v>
      </c>
      <c s="30" r="B41">
        <v>11213.311741074072</v>
      </c>
      <c s="31" r="C41">
        <v>21.629463630557108</v>
      </c>
      <c s="32" r="D41">
        <v>653.2867216387116</v>
      </c>
      <c s="32" r="E41">
        <v>506.8968674492497</v>
      </c>
      <c s="32" r="F41">
        <v>398.318729934426</v>
      </c>
      <c s="32" r="G41">
        <v>9633.179958421128</v>
      </c>
      <c s="33" r="H41">
        <v>11034.312515735639</v>
      </c>
      <c s="32" r="I41">
        <v>1305.465680351341</v>
      </c>
      <c s="34" r="J41">
        <v>12339.77819608698</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1287</v>
      </c>
      <c s="5" r="K45"/>
      <c s="5" r="L45"/>
      <c s="5" r="M45"/>
      <c s="5" r="N45"/>
      <c s="5" r="O45"/>
      <c s="5" r="P45"/>
      <c s="5" r="Q45"/>
      <c s="5" r="R45"/>
      <c s="5" r="S45"/>
    </row>
    <row customHeight="1" r="46" ht="12.75">
      <c s="37" r="A46"/>
      <c s="36" r="B46"/>
      <c s="36" r="C46"/>
      <c s="36" r="D46"/>
      <c s="36" r="E46"/>
      <c s="36" r="F46"/>
      <c s="36" r="G46"/>
      <c s="36" r="H46"/>
      <c s="36" r="I46"/>
      <c t="s" s="5" r="J46">
        <v>1289</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1130</v>
      </c>
      <c s="5" r="K1"/>
      <c s="5" r="L1"/>
      <c s="5" r="M1"/>
      <c s="5" r="N1"/>
      <c s="5" r="O1"/>
      <c s="5" r="P1"/>
      <c s="5" r="Q1"/>
      <c s="5" r="R1"/>
      <c s="5" r="S1"/>
    </row>
    <row customHeight="1" r="2" ht="12.75">
      <c s="6" r="A2"/>
      <c s="5" r="K2"/>
      <c s="5" r="L2"/>
      <c s="5" r="M2"/>
      <c s="5" r="N2"/>
      <c s="5" r="O2"/>
      <c s="5" r="P2"/>
      <c s="5" r="Q2"/>
      <c s="5" r="R2"/>
      <c s="5" r="S2"/>
    </row>
    <row customHeight="1" r="3" ht="15.0">
      <c t="s" s="7" r="A3">
        <v>1139</v>
      </c>
      <c s="5" r="K3"/>
      <c s="5" r="L3"/>
      <c s="5" r="M3"/>
      <c s="5" r="N3"/>
      <c s="5" r="O3"/>
      <c s="5" r="P3"/>
      <c s="5" r="Q3"/>
      <c s="5" r="R3"/>
      <c s="5" r="S3"/>
    </row>
    <row customHeight="1" r="4" ht="15.0">
      <c t="s" s="7" r="A4">
        <v>1149</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1160</v>
      </c>
      <c t="s" s="11" r="H7">
        <v>1162</v>
      </c>
      <c t="s" s="12" r="I7">
        <v>1163</v>
      </c>
      <c t="s" s="13" r="J7">
        <v>1165</v>
      </c>
      <c s="5" r="K7"/>
      <c s="5" r="L7"/>
      <c s="5" r="M7"/>
      <c s="5" r="N7"/>
      <c s="5" r="O7"/>
      <c s="5" r="P7"/>
      <c s="5" r="Q7"/>
      <c s="5" r="R7"/>
      <c s="5" r="S7"/>
    </row>
    <row customHeight="1" r="8" ht="12.75">
      <c s="14" r="A8"/>
      <c s="15" r="B8"/>
      <c t="s" s="16" r="C8">
        <v>1172</v>
      </c>
      <c t="s" s="17" r="D8">
        <v>1173</v>
      </c>
      <c t="s" s="17" r="E8">
        <v>1174</v>
      </c>
      <c t="s" s="18" r="F8">
        <v>1176</v>
      </c>
      <c t="s" s="17" r="G8">
        <v>1177</v>
      </c>
      <c s="5" r="K8"/>
      <c s="5" r="L8"/>
      <c s="5" r="M8"/>
      <c s="5" r="N8"/>
      <c s="5" r="O8"/>
      <c s="5" r="P8"/>
      <c s="5" r="Q8"/>
      <c s="5" r="R8"/>
      <c s="5" r="S8"/>
    </row>
    <row customHeight="1" r="9" ht="12.75">
      <c s="19" r="A9"/>
      <c t="s" s="20" r="B9">
        <v>1180</v>
      </c>
      <c t="s" s="21" r="C9">
        <v>1181</v>
      </c>
      <c t="s" s="22" r="D9">
        <v>1182</v>
      </c>
      <c t="s" s="22" r="E9">
        <v>1183</v>
      </c>
      <c t="s" s="22" r="G9">
        <v>1185</v>
      </c>
      <c s="5" r="K9"/>
      <c s="5" r="L9"/>
      <c s="5" r="M9"/>
      <c s="5" r="N9"/>
      <c s="5" r="O9"/>
      <c s="5" r="P9"/>
      <c s="5" r="Q9"/>
      <c s="5" r="R9"/>
      <c s="5" r="S9"/>
    </row>
    <row customHeight="1" r="10" ht="15.75">
      <c t="s" s="23" r="A10">
        <v>1187</v>
      </c>
      <c s="24" r="B10">
        <v>70063.98039714</v>
      </c>
      <c s="25" r="C10">
        <v>142.84405784</v>
      </c>
      <c s="26" r="D10">
        <v>4590.1988532</v>
      </c>
      <c s="26" r="E10">
        <v>10251.336944</v>
      </c>
      <c s="26" r="F10">
        <v>7618.1583891</v>
      </c>
      <c s="26" r="G10">
        <v>47461.442153</v>
      </c>
      <c s="27" r="H10">
        <v>70028.0</v>
      </c>
      <c s="26" r="I10">
        <v>11826.0</v>
      </c>
      <c s="28" r="J10">
        <v>81854.0</v>
      </c>
      <c s="5" r="K10"/>
      <c s="5" r="L10"/>
      <c s="5" r="M10"/>
      <c s="5" r="N10"/>
      <c s="5" r="O10"/>
      <c s="5" r="P10"/>
      <c s="5" r="Q10"/>
      <c s="5" r="R10"/>
      <c s="5" r="S10"/>
    </row>
    <row customHeight="1" r="11" ht="15.75">
      <c t="s" s="23" r="A11">
        <v>1193</v>
      </c>
      <c s="24" r="B11">
        <v>65139.45147233</v>
      </c>
      <c s="25" r="C11">
        <v>132.80409593</v>
      </c>
      <c s="26" r="D11">
        <v>4267.5713505</v>
      </c>
      <c s="26" r="E11">
        <v>9530.8097199</v>
      </c>
      <c s="26" r="F11">
        <v>7082.707204</v>
      </c>
      <c s="26" r="G11">
        <v>44125.559102</v>
      </c>
      <c s="27" r="H11">
        <v>65106.0</v>
      </c>
      <c s="26" r="I11">
        <v>11449.0</v>
      </c>
      <c s="28" r="J11">
        <v>76555.0</v>
      </c>
      <c s="5" r="K11"/>
      <c s="5" r="L11"/>
      <c s="5" r="M11"/>
      <c s="5" r="N11"/>
      <c s="5" r="O11"/>
      <c s="5" r="P11"/>
      <c s="5" r="Q11"/>
      <c s="5" r="R11"/>
      <c s="5" r="S11"/>
    </row>
    <row customHeight="1" r="12" ht="15.75">
      <c t="s" s="23" r="A12">
        <v>1197</v>
      </c>
      <c s="24" r="B12">
        <v>67513.0</v>
      </c>
      <c s="25" r="C12">
        <v>130.0</v>
      </c>
      <c s="26" r="D12">
        <v>4615.0</v>
      </c>
      <c s="26" r="E12">
        <v>9679.0</v>
      </c>
      <c s="26" r="F12">
        <v>7438.0</v>
      </c>
      <c s="26" r="G12">
        <v>45651.0</v>
      </c>
      <c s="27" r="H12">
        <v>67410.0</v>
      </c>
      <c s="26" r="I12">
        <v>11072.0</v>
      </c>
      <c s="28" r="J12">
        <v>78482.0</v>
      </c>
      <c s="5" r="K12"/>
      <c s="5" r="L12"/>
      <c s="5" r="M12"/>
      <c s="5" r="N12"/>
      <c s="5" r="O12"/>
      <c s="5" r="P12"/>
      <c s="5" r="Q12"/>
      <c s="5" r="R12"/>
      <c s="5" r="S12"/>
    </row>
    <row customHeight="1" r="13" ht="15.75">
      <c t="s" s="23" r="A13">
        <v>1201</v>
      </c>
      <c s="24" r="B13">
        <v>74421.0</v>
      </c>
      <c s="25" r="C13">
        <v>207.0</v>
      </c>
      <c s="26" r="D13">
        <v>5198.0</v>
      </c>
      <c s="26" r="E13">
        <v>11102.0</v>
      </c>
      <c s="26" r="F13">
        <v>8606.0</v>
      </c>
      <c s="26" r="G13">
        <v>49308.0</v>
      </c>
      <c s="27" r="H13">
        <v>74420.0</v>
      </c>
      <c s="26" r="I13">
        <v>11709.0</v>
      </c>
      <c s="28" r="J13">
        <v>86129.0</v>
      </c>
      <c s="5" r="K13"/>
      <c s="5" r="L13"/>
      <c s="5" r="M13"/>
      <c s="5" r="N13"/>
      <c s="5" r="O13"/>
      <c s="5" r="P13"/>
      <c s="5" r="Q13"/>
      <c s="5" r="R13"/>
      <c s="5" r="S13"/>
    </row>
    <row customHeight="1" r="14" ht="15.75">
      <c t="s" s="23" r="A14">
        <v>1204</v>
      </c>
      <c s="24" r="B14">
        <v>76130.0</v>
      </c>
      <c s="25" r="C14">
        <v>204.0</v>
      </c>
      <c s="26" r="D14">
        <v>5370.0</v>
      </c>
      <c s="26" r="E14">
        <v>11507.0</v>
      </c>
      <c s="26" r="F14">
        <v>9402.0</v>
      </c>
      <c s="26" r="G14">
        <v>49647.0</v>
      </c>
      <c s="27" r="H14">
        <v>76130.0</v>
      </c>
      <c s="26" r="I14">
        <v>12345.0</v>
      </c>
      <c s="28" r="J14">
        <v>88475.0</v>
      </c>
      <c s="5" r="K14"/>
      <c s="5" r="L14"/>
      <c s="5" r="M14"/>
      <c s="5" r="N14"/>
      <c s="5" r="O14"/>
      <c s="5" r="P14"/>
      <c s="5" r="Q14"/>
      <c s="5" r="R14"/>
      <c s="5" r="S14"/>
    </row>
    <row customHeight="1" r="15" ht="15.75">
      <c t="s" s="23" r="A15">
        <v>1207</v>
      </c>
      <c s="24" r="B15">
        <v>77664.0</v>
      </c>
      <c s="25" r="C15">
        <v>132.0</v>
      </c>
      <c s="26" r="D15">
        <v>5619.0</v>
      </c>
      <c s="26" r="E15">
        <v>11909.0</v>
      </c>
      <c s="26" r="F15">
        <v>9657.0</v>
      </c>
      <c s="26" r="G15">
        <v>50347.0</v>
      </c>
      <c s="27" r="H15">
        <v>77664.0</v>
      </c>
      <c s="26" r="I15">
        <v>12624.0</v>
      </c>
      <c s="28" r="J15">
        <v>90288.0</v>
      </c>
      <c s="5" r="K15"/>
      <c s="5" r="L15"/>
      <c s="5" r="M15"/>
      <c s="5" r="N15"/>
      <c s="5" r="O15"/>
      <c s="5" r="P15"/>
      <c s="5" r="Q15"/>
      <c s="5" r="R15"/>
      <c s="5" r="S15"/>
    </row>
    <row customHeight="1" r="16" ht="15.75">
      <c t="s" s="23" r="A16">
        <v>1211</v>
      </c>
      <c s="24" r="B16">
        <v>81391.0</v>
      </c>
      <c s="25" r="C16">
        <v>161.0</v>
      </c>
      <c s="26" r="D16">
        <v>6128.0</v>
      </c>
      <c s="26" r="E16">
        <v>12284.0</v>
      </c>
      <c s="26" r="F16">
        <v>11016.0</v>
      </c>
      <c s="26" r="G16">
        <v>51802.0</v>
      </c>
      <c s="27" r="H16">
        <v>81391.0</v>
      </c>
      <c s="26" r="I16">
        <v>12902.0</v>
      </c>
      <c s="28" r="J16">
        <v>94293.0</v>
      </c>
      <c s="5" r="K16"/>
      <c s="5" r="L16"/>
      <c s="5" r="M16"/>
      <c s="5" r="N16"/>
      <c s="5" r="O16"/>
      <c s="5" r="P16"/>
      <c s="5" r="Q16"/>
      <c s="5" r="R16"/>
      <c s="5" r="S16"/>
    </row>
    <row customHeight="1" r="17" ht="15.75">
      <c t="s" s="23" r="A17">
        <v>1215</v>
      </c>
      <c s="24" r="B17">
        <v>83816.0</v>
      </c>
      <c s="25" r="C17">
        <v>272.0</v>
      </c>
      <c s="26" r="D17">
        <v>6072.0</v>
      </c>
      <c s="26" r="E17">
        <v>12768.0</v>
      </c>
      <c s="26" r="F17">
        <v>11406.0</v>
      </c>
      <c s="26" r="G17">
        <v>53298.0</v>
      </c>
      <c s="27" r="H17">
        <v>83826.0</v>
      </c>
      <c s="26" r="I17">
        <v>12428.0</v>
      </c>
      <c s="28" r="J17">
        <v>96254.0</v>
      </c>
      <c s="5" r="K17"/>
      <c s="5" r="L17"/>
      <c s="5" r="M17"/>
      <c s="5" r="N17"/>
      <c s="5" r="O17"/>
      <c s="5" r="P17"/>
      <c s="5" r="Q17"/>
      <c s="5" r="R17"/>
      <c s="5" r="S17"/>
    </row>
    <row customHeight="1" r="18" ht="15.75">
      <c t="s" s="23" r="A18">
        <v>1219</v>
      </c>
      <c s="24" r="B18">
        <v>86502.0</v>
      </c>
      <c s="25" r="C18">
        <v>300.0</v>
      </c>
      <c s="26" r="D18">
        <v>6452.0</v>
      </c>
      <c s="26" r="E18">
        <v>13090.0</v>
      </c>
      <c s="26" r="F18">
        <v>12238.0</v>
      </c>
      <c s="26" r="G18">
        <v>54422.0</v>
      </c>
      <c s="27" r="H18">
        <v>86502.0</v>
      </c>
      <c s="26" r="I18">
        <v>12826.0</v>
      </c>
      <c s="28" r="J18">
        <v>99328.0</v>
      </c>
      <c s="5" r="K18"/>
      <c s="5" r="L18"/>
      <c s="5" r="M18"/>
      <c s="5" r="N18"/>
      <c s="5" r="O18"/>
      <c s="5" r="P18"/>
      <c s="5" r="Q18"/>
      <c s="5" r="R18"/>
      <c s="5" r="S18"/>
    </row>
    <row customHeight="1" r="19" ht="15.75">
      <c t="s" s="23" r="A19">
        <v>1222</v>
      </c>
      <c s="24" r="B19">
        <v>90049.0</v>
      </c>
      <c s="25" r="C19">
        <v>214.0</v>
      </c>
      <c s="26" r="D19">
        <v>7088.0</v>
      </c>
      <c s="26" r="E19">
        <v>13916.0</v>
      </c>
      <c s="26" r="F19">
        <v>12775.0</v>
      </c>
      <c s="26" r="G19">
        <v>56056.0</v>
      </c>
      <c s="27" r="H19">
        <v>90049.0</v>
      </c>
      <c s="26" r="I19">
        <v>13151.0</v>
      </c>
      <c s="28" r="J19">
        <v>103200.0</v>
      </c>
      <c s="5" r="K19"/>
      <c s="5" r="L19"/>
      <c s="5" r="M19"/>
      <c s="5" r="N19"/>
      <c s="5" r="O19"/>
      <c s="5" r="P19"/>
      <c s="5" r="Q19"/>
      <c s="5" r="R19"/>
      <c s="5" r="S19"/>
    </row>
    <row customHeight="1" r="20" ht="15.75">
      <c t="s" s="23" r="A20">
        <v>1226</v>
      </c>
      <c s="24" r="B20">
        <v>92722.0</v>
      </c>
      <c s="25" r="C20">
        <v>197.0</v>
      </c>
      <c s="26" r="D20">
        <v>7243.0</v>
      </c>
      <c s="26" r="E20">
        <v>14359.0</v>
      </c>
      <c s="26" r="F20">
        <v>13507.0</v>
      </c>
      <c s="26" r="G20">
        <v>57416.0</v>
      </c>
      <c s="27" r="H20">
        <v>93013.0</v>
      </c>
      <c s="26" r="I20">
        <v>13344.0</v>
      </c>
      <c s="28" r="J20">
        <v>106357.0</v>
      </c>
      <c s="5" r="K20"/>
      <c s="5" r="L20"/>
      <c s="5" r="M20"/>
      <c s="5" r="N20"/>
      <c s="5" r="O20"/>
      <c s="5" r="P20"/>
      <c s="5" r="Q20"/>
      <c s="5" r="R20"/>
      <c s="5" r="S20"/>
    </row>
    <row customHeight="1" r="21" ht="15.75">
      <c t="s" s="23" r="A21">
        <v>1229</v>
      </c>
      <c s="29" r="B21">
        <v>94799.0</v>
      </c>
      <c s="25" r="C21">
        <v>227.0</v>
      </c>
      <c s="26" r="D21">
        <v>7501.0</v>
      </c>
      <c s="26" r="E21">
        <v>14776.0</v>
      </c>
      <c s="26" r="F21">
        <v>14593.0</v>
      </c>
      <c s="26" r="G21">
        <v>57702.0</v>
      </c>
      <c s="27" r="H21">
        <v>94994.0</v>
      </c>
      <c s="26" r="I21">
        <v>13615.0</v>
      </c>
      <c s="28" r="J21">
        <v>108609.0</v>
      </c>
      <c s="5" r="K21"/>
      <c s="5" r="L21"/>
      <c s="5" r="M21"/>
      <c s="5" r="N21"/>
      <c s="5" r="O21"/>
      <c s="5" r="P21"/>
      <c s="5" r="Q21"/>
      <c s="5" r="R21"/>
      <c s="5" r="S21"/>
    </row>
    <row customHeight="1" r="22" ht="15.75">
      <c t="s" s="23" r="A22">
        <v>1233</v>
      </c>
      <c s="29" r="B22">
        <v>95085.0</v>
      </c>
      <c s="25" r="C22">
        <v>137.0</v>
      </c>
      <c s="26" r="D22">
        <v>7801.0</v>
      </c>
      <c s="26" r="E22">
        <v>15269.0</v>
      </c>
      <c s="26" r="F22">
        <v>14808.0</v>
      </c>
      <c s="26" r="G22">
        <v>57070.0</v>
      </c>
      <c s="27" r="H22">
        <v>95085.0</v>
      </c>
      <c s="26" r="I22">
        <v>14348.0</v>
      </c>
      <c s="28" r="J22">
        <v>109433.0</v>
      </c>
      <c s="5" r="K22"/>
      <c s="5" r="L22"/>
      <c s="5" r="M22"/>
      <c s="5" r="N22"/>
      <c s="5" r="O22"/>
      <c s="5" r="P22"/>
      <c s="5" r="Q22"/>
      <c s="5" r="R22"/>
      <c s="5" r="S22"/>
    </row>
    <row customHeight="1" r="23" ht="15.75">
      <c t="s" s="23" r="A23">
        <v>1235</v>
      </c>
      <c s="30" r="B23">
        <v>96178.4696690373</v>
      </c>
      <c s="31" r="C23">
        <v>159.3148179210626</v>
      </c>
      <c s="32" r="D23">
        <v>7761.091936110573</v>
      </c>
      <c s="32" r="E23">
        <v>15548.517857909952</v>
      </c>
      <c s="32" r="F23">
        <v>15673.032974766282</v>
      </c>
      <c s="32" r="G23">
        <v>57036.51208232942</v>
      </c>
      <c s="33" r="H23">
        <v>96513.4481143072</v>
      </c>
      <c s="32" r="I23">
        <v>14706.121730962066</v>
      </c>
      <c s="34" r="J23">
        <v>111219.56984526927</v>
      </c>
      <c s="5" r="K23"/>
      <c s="5" r="L23"/>
      <c s="5" r="M23"/>
      <c s="5" r="N23"/>
      <c s="5" r="O23"/>
      <c s="5" r="P23"/>
      <c s="5" r="Q23"/>
      <c s="5" r="R23"/>
      <c s="5" r="S23"/>
    </row>
    <row customHeight="1" r="24" ht="15.75">
      <c t="s" s="23" r="A24">
        <v>1238</v>
      </c>
      <c s="30" r="B24">
        <v>95073.499860368</v>
      </c>
      <c s="31" r="C24">
        <v>139.13859219863883</v>
      </c>
      <c s="32" r="D24">
        <v>8275.940282440415</v>
      </c>
      <c s="32" r="E24">
        <v>15122.21146314456</v>
      </c>
      <c s="32" r="F24">
        <v>15928.34815086987</v>
      </c>
      <c s="32" r="G24">
        <v>55607.86137171453</v>
      </c>
      <c s="33" r="H24">
        <v>95210.41671548139</v>
      </c>
      <c s="32" r="I24">
        <v>14869.26856148091</v>
      </c>
      <c s="34" r="J24">
        <v>110079.68527696231</v>
      </c>
      <c s="5" r="K24"/>
      <c s="5" r="L24"/>
      <c s="5" r="M24"/>
      <c s="5" r="N24"/>
      <c s="5" r="O24"/>
      <c s="5" r="P24"/>
      <c s="5" r="Q24"/>
      <c s="5" r="R24"/>
      <c s="5" r="S24"/>
    </row>
    <row customHeight="1" r="25" ht="15.75">
      <c t="s" s="23" r="A25">
        <v>1243</v>
      </c>
      <c s="30" r="B25">
        <v>92931.46432738699</v>
      </c>
      <c s="31" r="C25">
        <v>136.26200657728208</v>
      </c>
      <c s="32" r="D25">
        <v>8455.224028118213</v>
      </c>
      <c s="32" r="E25">
        <v>14664.596693243766</v>
      </c>
      <c s="32" r="F25">
        <v>16245.00371948255</v>
      </c>
      <c s="32" r="G25">
        <v>53430.377879965185</v>
      </c>
      <c s="33" r="H25">
        <v>93210.7483096492</v>
      </c>
      <c s="32" r="I25">
        <v>14668.391045282387</v>
      </c>
      <c s="34" r="J25">
        <v>107879.1393549316</v>
      </c>
      <c s="5" r="K25"/>
      <c s="5" r="L25"/>
      <c s="5" r="M25"/>
      <c s="5" r="N25"/>
      <c s="5" r="O25"/>
      <c s="5" r="P25"/>
      <c s="5" r="Q25"/>
      <c s="5" r="R25"/>
      <c s="5" r="S25"/>
    </row>
    <row customHeight="1" r="26" ht="15.75">
      <c t="s" s="23" r="A26">
        <v>1246</v>
      </c>
      <c s="30" r="B26">
        <v>92639.1472846388</v>
      </c>
      <c s="31" r="C26">
        <v>132.9113816688931</v>
      </c>
      <c s="32" r="D26">
        <v>8934.049291437153</v>
      </c>
      <c s="32" r="E26">
        <v>14210.17559539257</v>
      </c>
      <c s="32" r="F26">
        <v>16506.757636619306</v>
      </c>
      <c s="32" r="G26">
        <v>52855.25337952088</v>
      </c>
      <c s="33" r="H26">
        <v>92977.5615741929</v>
      </c>
      <c s="32" r="I26">
        <v>14461.52725055805</v>
      </c>
      <c s="34" r="J26">
        <v>107439.08882475096</v>
      </c>
      <c s="5" r="K26"/>
      <c s="5" r="L26"/>
      <c s="5" r="M26"/>
      <c s="5" r="N26"/>
      <c s="5" r="O26"/>
      <c s="5" r="P26"/>
      <c s="5" r="Q26"/>
      <c s="5" r="R26"/>
      <c s="5" r="S26"/>
    </row>
    <row customHeight="1" r="27" ht="15.75">
      <c t="s" s="23" r="A27">
        <v>1249</v>
      </c>
      <c s="30" r="B27">
        <v>91668.25794272133</v>
      </c>
      <c s="31" r="C27">
        <v>112.42859273844168</v>
      </c>
      <c s="32" r="D27">
        <v>9136.643932043713</v>
      </c>
      <c s="32" r="E27">
        <v>13708.342661131874</v>
      </c>
      <c s="32" r="F27">
        <v>16734.273605577902</v>
      </c>
      <c s="32" r="G27">
        <v>51976.569151229414</v>
      </c>
      <c s="33" r="H27">
        <v>92103.08908187112</v>
      </c>
      <c s="32" r="I27">
        <v>13125.471176201112</v>
      </c>
      <c s="34" r="J27">
        <v>105228.56025807223</v>
      </c>
      <c s="5" r="K27"/>
      <c s="5" r="L27"/>
      <c s="5" r="M27"/>
      <c s="5" r="N27"/>
      <c s="5" r="O27"/>
      <c s="5" r="P27"/>
      <c s="5" r="Q27"/>
      <c s="5" r="R27"/>
      <c s="5" r="S27"/>
    </row>
    <row customHeight="1" r="28" ht="15.75">
      <c t="s" s="23" r="A28">
        <v>1252</v>
      </c>
      <c s="30" r="B28">
        <v>91082.09402235056</v>
      </c>
      <c s="31" r="C28">
        <v>116.72022805315997</v>
      </c>
      <c s="32" r="D28">
        <v>9339.632909019387</v>
      </c>
      <c s="32" r="E28">
        <v>13663.47985797298</v>
      </c>
      <c s="32" r="F28">
        <v>17419.95729011125</v>
      </c>
      <c s="32" r="G28">
        <v>50542.30373719379</v>
      </c>
      <c s="33" r="H28">
        <v>91782.11650381252</v>
      </c>
      <c s="32" r="I28">
        <v>12655.906157928452</v>
      </c>
      <c s="34" r="J28">
        <v>104438.02266174096</v>
      </c>
      <c s="5" r="K28"/>
      <c s="5" r="L28"/>
      <c s="5" r="M28"/>
      <c s="5" r="N28"/>
      <c s="5" r="O28"/>
      <c s="5" r="P28"/>
      <c s="5" r="Q28"/>
      <c s="5" r="R28"/>
      <c s="5" r="S28"/>
    </row>
    <row customHeight="1" r="29" ht="15.75">
      <c t="s" s="23" r="A29">
        <v>1255</v>
      </c>
      <c s="30" r="B29">
        <v>91039.53337040791</v>
      </c>
      <c s="31" r="C29">
        <v>97.37488953056321</v>
      </c>
      <c s="32" r="D29">
        <v>9588.27838524171</v>
      </c>
      <c s="32" r="E29">
        <v>13521.263381847994</v>
      </c>
      <c s="32" r="F29">
        <v>17708.503261444715</v>
      </c>
      <c s="32" r="G29">
        <v>50124.11345234293</v>
      </c>
      <c s="33" r="H29">
        <v>91551.70993915987</v>
      </c>
      <c s="32" r="I29">
        <v>12331.871421663818</v>
      </c>
      <c s="34" r="J29">
        <v>103883.5813608237</v>
      </c>
      <c s="5" r="K29"/>
      <c s="5" r="L29"/>
      <c s="5" r="M29"/>
      <c s="5" r="N29"/>
      <c s="5" r="O29"/>
      <c s="5" r="P29"/>
      <c s="5" r="Q29"/>
      <c s="5" r="R29"/>
      <c s="5" r="S29"/>
    </row>
    <row customHeight="1" r="30" ht="15.75">
      <c t="s" s="23" r="A30">
        <v>1258</v>
      </c>
      <c s="30" r="B30">
        <v>91543.32222905902</v>
      </c>
      <c s="31" r="C30">
        <v>92.41075800207086</v>
      </c>
      <c s="32" r="D30">
        <v>9642.23057312412</v>
      </c>
      <c s="32" r="E30">
        <v>13743.154485699413</v>
      </c>
      <c s="32" r="F30">
        <v>18656.96400152483</v>
      </c>
      <c s="32" r="G30">
        <v>49408.56241070859</v>
      </c>
      <c s="33" r="H30">
        <v>92079.06104316491</v>
      </c>
      <c s="32" r="I30">
        <v>11485.82335726101</v>
      </c>
      <c s="34" r="J30">
        <v>103564.88440042592</v>
      </c>
      <c s="5" r="K30"/>
      <c s="5" r="L30"/>
      <c s="5" r="M30"/>
      <c s="5" r="N30"/>
      <c s="5" r="O30"/>
      <c s="5" r="P30"/>
      <c s="5" r="Q30"/>
      <c s="5" r="R30"/>
      <c s="5" r="S30"/>
    </row>
    <row customHeight="1" r="31" ht="15.75">
      <c t="s" s="23" r="A31">
        <v>1261</v>
      </c>
      <c s="30" r="B31">
        <v>91354.76885901102</v>
      </c>
      <c s="31" r="C31">
        <v>78.6273310663886</v>
      </c>
      <c s="32" r="D31">
        <v>10297.490616286323</v>
      </c>
      <c s="32" r="E31">
        <v>13429.416423886838</v>
      </c>
      <c s="32" r="F31">
        <v>19464.21599446456</v>
      </c>
      <c s="32" r="G31">
        <v>48085.01849330691</v>
      </c>
      <c s="33" r="H31">
        <v>91760.82294793602</v>
      </c>
      <c s="32" r="I31">
        <v>11062.289545011823</v>
      </c>
      <c s="34" r="J31">
        <v>102823.11249294784</v>
      </c>
      <c s="5" r="K31"/>
      <c s="5" r="L31"/>
      <c s="5" r="M31"/>
      <c s="5" r="N31"/>
      <c s="5" r="O31"/>
      <c s="5" r="P31"/>
      <c s="5" r="Q31"/>
      <c s="5" r="R31"/>
      <c s="5" r="S31"/>
    </row>
    <row customHeight="1" r="32" ht="15.75">
      <c t="s" s="23" r="A32">
        <v>1264</v>
      </c>
      <c s="30" r="B32">
        <v>91030.8454555714</v>
      </c>
      <c s="31" r="C32">
        <v>76.65084835040385</v>
      </c>
      <c s="32" r="D32">
        <v>10520.871324708407</v>
      </c>
      <c s="32" r="E32">
        <v>13136.325879889924</v>
      </c>
      <c s="32" r="F32">
        <v>20046.654821428478</v>
      </c>
      <c s="32" r="G32">
        <v>47250.34258119419</v>
      </c>
      <c s="33" r="H32">
        <v>91429.83720069124</v>
      </c>
      <c s="32" r="I32">
        <v>10358.672326966032</v>
      </c>
      <c s="34" r="J32">
        <v>101788.50952765727</v>
      </c>
      <c s="5" r="K32"/>
      <c s="5" r="L32"/>
      <c s="5" r="M32"/>
      <c s="5" r="N32"/>
      <c s="5" r="O32"/>
      <c s="5" r="P32"/>
      <c s="5" r="Q32"/>
      <c s="5" r="R32"/>
      <c s="5" r="S32"/>
    </row>
    <row customHeight="1" r="33" ht="15.75">
      <c t="s" s="23" r="A33">
        <v>1267</v>
      </c>
      <c s="30" r="B33">
        <v>89881.72221630625</v>
      </c>
      <c s="31" r="C33">
        <v>63.36824804861979</v>
      </c>
      <c s="32" r="D33">
        <v>10750.481312125878</v>
      </c>
      <c s="32" r="E33">
        <v>12546.61985580535</v>
      </c>
      <c s="32" r="F33">
        <v>20706.78993019803</v>
      </c>
      <c s="32" r="G33">
        <v>45814.46287012837</v>
      </c>
      <c s="33" r="H33">
        <v>90092.6524283765</v>
      </c>
      <c s="32" r="I33">
        <v>10176.227361604808</v>
      </c>
      <c s="34" r="J33">
        <v>100268.8797899813</v>
      </c>
      <c s="5" r="K33"/>
      <c s="5" r="L33"/>
      <c s="5" r="M33"/>
      <c s="5" r="N33"/>
      <c s="5" r="O33"/>
      <c s="5" r="P33"/>
      <c s="5" r="Q33"/>
      <c s="5" r="R33"/>
      <c s="5" r="S33"/>
    </row>
    <row customHeight="1" r="34" ht="15.75">
      <c t="s" s="23" r="A34">
        <v>1270</v>
      </c>
      <c s="30" r="B34">
        <v>91106.44866978526</v>
      </c>
      <c s="31" r="C34">
        <v>75.16508391254217</v>
      </c>
      <c s="32" r="D34">
        <v>11605.231646000946</v>
      </c>
      <c s="32" r="E34">
        <v>12545.327816318324</v>
      </c>
      <c s="32" r="F34">
        <v>21566.714497504025</v>
      </c>
      <c s="32" r="G34">
        <v>45314.00962604942</v>
      </c>
      <c s="33" r="H34">
        <v>91127.57623202831</v>
      </c>
      <c s="32" r="I34">
        <v>9840.866568270023</v>
      </c>
      <c s="34" r="J34">
        <v>100968.44280029833</v>
      </c>
      <c s="5" r="K34"/>
      <c s="5" r="L34"/>
      <c s="5" r="M34"/>
      <c s="5" r="N34"/>
      <c s="5" r="O34"/>
      <c s="5" r="P34"/>
      <c s="5" r="Q34"/>
      <c s="5" r="R34"/>
      <c s="5" r="S34"/>
    </row>
    <row customHeight="1" r="35" ht="15.75">
      <c t="s" s="23" r="A35">
        <v>1273</v>
      </c>
      <c s="30" r="B35">
        <v>91044.9126723005</v>
      </c>
      <c s="31" r="C35">
        <v>66.64620025733136</v>
      </c>
      <c s="32" r="D35">
        <v>11788.92605386856</v>
      </c>
      <c s="32" r="E35">
        <v>11903.67859803137</v>
      </c>
      <c s="32" r="F35">
        <v>22908.451389847618</v>
      </c>
      <c s="32" r="G35">
        <v>44377.210430295636</v>
      </c>
      <c s="33" r="H35">
        <v>90910.06302098522</v>
      </c>
      <c s="32" r="I35">
        <v>10357.360257016848</v>
      </c>
      <c s="34" r="J35">
        <v>101267.42327800207</v>
      </c>
      <c s="5" r="K35"/>
      <c s="5" r="L35"/>
      <c s="5" r="M35"/>
      <c s="5" r="N35"/>
      <c s="5" r="O35"/>
      <c s="5" r="P35"/>
      <c s="5" r="Q35"/>
      <c s="5" r="R35"/>
      <c s="5" r="S35"/>
    </row>
    <row customHeight="1" r="36" ht="15.75">
      <c t="s" s="23" r="A36">
        <v>1275</v>
      </c>
      <c s="30" r="B36">
        <v>90577.12483252626</v>
      </c>
      <c s="31" r="C36">
        <v>67.92005812585035</v>
      </c>
      <c s="32" r="D36">
        <v>11929.103999183973</v>
      </c>
      <c s="32" r="E36">
        <v>11791.501139688693</v>
      </c>
      <c s="32" r="F36">
        <v>23674.406899601494</v>
      </c>
      <c s="32" r="G36">
        <v>43114.19273592624</v>
      </c>
      <c s="33" r="H36">
        <v>89614.57049193668</v>
      </c>
      <c s="32" r="I36">
        <v>10204.500508856818</v>
      </c>
      <c s="34" r="J36">
        <v>99819.0710007935</v>
      </c>
      <c s="5" r="K36"/>
      <c s="5" r="L36"/>
      <c s="5" r="M36"/>
      <c s="5" r="N36"/>
      <c s="5" r="O36"/>
      <c s="5" r="P36"/>
      <c s="5" r="Q36"/>
      <c s="5" r="R36"/>
      <c s="5" r="S36"/>
    </row>
    <row customHeight="1" r="37" ht="15.75">
      <c t="s" s="23" r="A37">
        <v>1278</v>
      </c>
      <c s="30" r="B37">
        <v>91533.14042774038</v>
      </c>
      <c s="31" r="C37">
        <v>77.29187701089704</v>
      </c>
      <c s="32" r="D37">
        <v>12182.837031835961</v>
      </c>
      <c s="32" r="E37">
        <v>12321.795495259841</v>
      </c>
      <c s="32" r="F37">
        <v>24666.975438226982</v>
      </c>
      <c s="32" r="G37">
        <v>42284.240585406704</v>
      </c>
      <c s="33" r="H37">
        <v>90457.34648683174</v>
      </c>
      <c s="32" r="I37">
        <v>10207.850695998788</v>
      </c>
      <c s="34" r="J37">
        <v>100665.19718283052</v>
      </c>
      <c s="5" r="K37"/>
      <c s="5" r="L37"/>
      <c s="5" r="M37"/>
      <c s="5" r="N37"/>
      <c s="5" r="O37"/>
      <c s="5" r="P37"/>
      <c s="5" r="Q37"/>
      <c s="5" r="R37"/>
      <c s="5" r="S37"/>
    </row>
    <row customHeight="1" r="38" ht="15.75">
      <c t="s" s="23" r="A38">
        <v>1281</v>
      </c>
      <c s="30" r="B38">
        <v>92561.87481139976</v>
      </c>
      <c s="31" r="C38">
        <v>71.07108933078042</v>
      </c>
      <c s="32" r="D38">
        <v>12849.47605032765</v>
      </c>
      <c s="32" r="E38">
        <v>12640.154205964893</v>
      </c>
      <c s="32" r="F38">
        <v>25258.48566976706</v>
      </c>
      <c s="32" r="G38">
        <v>41742.68779600936</v>
      </c>
      <c s="33" r="H38">
        <v>91186.9088239383</v>
      </c>
      <c s="32" r="I38">
        <v>10256.626105902216</v>
      </c>
      <c s="34" r="J38">
        <v>101443.53492984052</v>
      </c>
      <c s="5" r="K38"/>
      <c s="5" r="L38"/>
      <c s="5" r="M38"/>
      <c s="5" r="N38"/>
      <c s="5" r="O38"/>
      <c s="5" r="P38"/>
      <c s="5" r="Q38"/>
      <c s="5" r="R38"/>
      <c s="5" r="S38"/>
    </row>
    <row customHeight="1" r="39" ht="15.75">
      <c t="s" s="23" r="A39">
        <v>1284</v>
      </c>
      <c s="30" r="B39">
        <v>89927.37874445191</v>
      </c>
      <c s="31" r="C39">
        <v>58.81623513513082</v>
      </c>
      <c s="32" r="D39">
        <v>13160.171381553306</v>
      </c>
      <c s="32" r="E39">
        <v>12251.031671796214</v>
      </c>
      <c s="32" r="F39">
        <v>24670.36049776267</v>
      </c>
      <c s="32" r="G39">
        <v>39786.99895820458</v>
      </c>
      <c s="33" r="H39">
        <v>88538.71842197023</v>
      </c>
      <c s="32" r="I39">
        <v>9943.627119083401</v>
      </c>
      <c s="34" r="J39">
        <v>98482.34554105363</v>
      </c>
      <c s="5" r="K39"/>
      <c s="5" r="L39"/>
      <c s="5" r="M39"/>
      <c s="5" r="N39"/>
      <c s="5" r="O39"/>
      <c s="5" r="P39"/>
      <c s="5" r="Q39"/>
      <c s="5" r="R39"/>
      <c s="5" r="S39"/>
    </row>
    <row customHeight="1" r="40" ht="15.75">
      <c t="s" s="23" r="A40">
        <v>1286</v>
      </c>
      <c s="30" r="B40">
        <v>87980.28276236658</v>
      </c>
      <c s="31" r="C40">
        <v>66.36594774724648</v>
      </c>
      <c s="32" r="D40">
        <v>12677.080445631049</v>
      </c>
      <c s="32" r="E40">
        <v>12141.571284039894</v>
      </c>
      <c s="32" r="F40">
        <v>24294.085057837274</v>
      </c>
      <c s="32" r="G40">
        <v>38801.18002711112</v>
      </c>
      <c s="33" r="H40">
        <v>86775.33682197529</v>
      </c>
      <c s="32" r="I40">
        <v>9796.491091484624</v>
      </c>
      <c s="34" r="J40">
        <v>96571.82791345991</v>
      </c>
      <c s="5" r="K40"/>
      <c s="5" r="L40"/>
      <c s="5" r="M40"/>
      <c s="5" r="N40"/>
      <c s="5" r="O40"/>
      <c s="5" r="P40"/>
      <c s="5" r="Q40"/>
      <c s="5" r="R40"/>
      <c s="5" r="S40"/>
    </row>
    <row customHeight="1" r="41" ht="15.75">
      <c t="s" s="23" r="A41">
        <v>1290</v>
      </c>
      <c s="30" r="B41">
        <v>85527.22953136721</v>
      </c>
      <c s="31" r="C41">
        <v>76.68803031308886</v>
      </c>
      <c s="32" r="D41">
        <v>12750.851337133048</v>
      </c>
      <c s="32" r="E41">
        <v>11547.231925639917</v>
      </c>
      <c s="32" r="F41">
        <v>23555.988938330738</v>
      </c>
      <c s="32" r="G41">
        <v>37596.46929995042</v>
      </c>
      <c s="33" r="H41">
        <v>84082.98255190674</v>
      </c>
      <c s="32" r="I41">
        <v>9491.742191678302</v>
      </c>
      <c s="34" r="J41">
        <v>93574.72474358504</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1292</v>
      </c>
      <c s="5" r="K45"/>
      <c s="5" r="L45"/>
      <c s="5" r="M45"/>
      <c s="5" r="N45"/>
      <c s="5" r="O45"/>
      <c s="5" r="P45"/>
      <c s="5" r="Q45"/>
      <c s="5" r="R45"/>
      <c s="5" r="S45"/>
    </row>
    <row customHeight="1" r="46" ht="12.75">
      <c s="37" r="A46"/>
      <c s="36" r="B46"/>
      <c s="36" r="C46"/>
      <c s="36" r="D46"/>
      <c s="36" r="E46"/>
      <c s="36" r="F46"/>
      <c s="36" r="G46"/>
      <c s="36" r="H46"/>
      <c s="36" r="I46"/>
      <c t="s" s="5" r="J46">
        <v>1293</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1129</v>
      </c>
      <c s="5" r="K1"/>
      <c s="5" r="L1"/>
      <c s="5" r="M1"/>
      <c s="5" r="N1"/>
      <c s="5" r="O1"/>
      <c s="5" r="P1"/>
      <c s="5" r="Q1"/>
      <c s="5" r="R1"/>
      <c s="5" r="S1"/>
    </row>
    <row customHeight="1" r="2" ht="12.75">
      <c s="6" r="A2"/>
      <c s="5" r="K2"/>
      <c s="5" r="L2"/>
      <c s="5" r="M2"/>
      <c s="5" r="N2"/>
      <c s="5" r="O2"/>
      <c s="5" r="P2"/>
      <c s="5" r="Q2"/>
      <c s="5" r="R2"/>
      <c s="5" r="S2"/>
    </row>
    <row customHeight="1" r="3" ht="15.0">
      <c t="s" s="7" r="A3">
        <v>1140</v>
      </c>
      <c s="5" r="K3"/>
      <c s="5" r="L3"/>
      <c s="5" r="M3"/>
      <c s="5" r="N3"/>
      <c s="5" r="O3"/>
      <c s="5" r="P3"/>
      <c s="5" r="Q3"/>
      <c s="5" r="R3"/>
      <c s="5" r="S3"/>
    </row>
    <row customHeight="1" r="4" ht="15.0">
      <c t="s" s="7" r="A4">
        <v>1145</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1148</v>
      </c>
      <c t="s" s="11" r="H7">
        <v>1151</v>
      </c>
      <c t="s" s="12" r="I7">
        <v>1152</v>
      </c>
      <c t="s" s="13" r="J7">
        <v>1153</v>
      </c>
      <c s="5" r="K7"/>
      <c s="5" r="L7"/>
      <c s="5" r="M7"/>
      <c s="5" r="N7"/>
      <c s="5" r="O7"/>
      <c s="5" r="P7"/>
      <c s="5" r="Q7"/>
      <c s="5" r="R7"/>
      <c s="5" r="S7"/>
    </row>
    <row customHeight="1" r="8" ht="12.75">
      <c s="14" r="A8"/>
      <c s="15" r="B8"/>
      <c t="s" s="16" r="C8">
        <v>1155</v>
      </c>
      <c t="s" s="17" r="D8">
        <v>1157</v>
      </c>
      <c t="s" s="17" r="E8">
        <v>1158</v>
      </c>
      <c t="s" s="18" r="F8">
        <v>1159</v>
      </c>
      <c t="s" s="17" r="G8">
        <v>1161</v>
      </c>
      <c s="5" r="K8"/>
      <c s="5" r="L8"/>
      <c s="5" r="M8"/>
      <c s="5" r="N8"/>
      <c s="5" r="O8"/>
      <c s="5" r="P8"/>
      <c s="5" r="Q8"/>
      <c s="5" r="R8"/>
      <c s="5" r="S8"/>
    </row>
    <row customHeight="1" r="9" ht="12.75">
      <c s="19" r="A9"/>
      <c t="s" s="20" r="B9">
        <v>1164</v>
      </c>
      <c t="s" s="21" r="C9">
        <v>1166</v>
      </c>
      <c t="s" s="22" r="D9">
        <v>1169</v>
      </c>
      <c t="s" s="22" r="E9">
        <v>1170</v>
      </c>
      <c t="s" s="22" r="G9">
        <v>1171</v>
      </c>
      <c s="5" r="K9"/>
      <c s="5" r="L9"/>
      <c s="5" r="M9"/>
      <c s="5" r="N9"/>
      <c s="5" r="O9"/>
      <c s="5" r="P9"/>
      <c s="5" r="Q9"/>
      <c s="5" r="R9"/>
      <c s="5" r="S9"/>
    </row>
    <row customHeight="1" r="10" ht="15.75">
      <c t="s" s="23" r="A10">
        <v>1175</v>
      </c>
      <c s="24" r="B10">
        <v>15700.0</v>
      </c>
      <c s="25" r="C10">
        <v>1533.0</v>
      </c>
      <c s="26" r="D10">
        <v>235.0</v>
      </c>
      <c s="26" r="E10">
        <v>335.0</v>
      </c>
      <c s="26" r="F10">
        <v>6457.0</v>
      </c>
      <c s="26" r="G10">
        <v>7140.0</v>
      </c>
      <c s="27" r="H10">
        <v>15700.0</v>
      </c>
      <c s="26" r="I10">
        <v>1258.0</v>
      </c>
      <c s="28" r="J10">
        <v>16958.0</v>
      </c>
      <c s="5" r="K10"/>
      <c s="5" r="L10"/>
      <c s="5" r="M10"/>
      <c s="5" r="N10"/>
      <c s="5" r="O10"/>
      <c s="5" r="P10"/>
      <c s="5" r="Q10"/>
      <c s="5" r="R10"/>
      <c s="5" r="S10"/>
    </row>
    <row customHeight="1" r="11" ht="15.75">
      <c t="s" s="23" r="A11">
        <v>1186</v>
      </c>
      <c s="24" r="B11">
        <v>16529.0</v>
      </c>
      <c s="25" r="C11">
        <v>1595.0</v>
      </c>
      <c s="26" r="D11">
        <v>228.0</v>
      </c>
      <c s="26" r="E11">
        <v>353.0</v>
      </c>
      <c s="26" r="F11">
        <v>7083.0</v>
      </c>
      <c s="26" r="G11">
        <v>7270.0</v>
      </c>
      <c s="27" r="H11">
        <v>16529.0</v>
      </c>
      <c s="26" r="I11">
        <v>1456.0</v>
      </c>
      <c s="28" r="J11">
        <v>17985.0</v>
      </c>
      <c s="5" r="K11"/>
      <c s="5" r="L11"/>
      <c s="5" r="M11"/>
      <c s="5" r="N11"/>
      <c s="5" r="O11"/>
      <c s="5" r="P11"/>
      <c s="5" r="Q11"/>
      <c s="5" r="R11"/>
      <c s="5" r="S11"/>
    </row>
    <row customHeight="1" r="12" ht="15.75">
      <c t="s" s="23" r="A12">
        <v>1190</v>
      </c>
      <c s="24" r="B12">
        <v>17317.0</v>
      </c>
      <c s="25" r="C12">
        <v>1631.0</v>
      </c>
      <c s="26" r="D12">
        <v>256.0</v>
      </c>
      <c s="26" r="E12">
        <v>358.0</v>
      </c>
      <c s="26" r="F12">
        <v>7497.0</v>
      </c>
      <c s="26" r="G12">
        <v>7575.0</v>
      </c>
      <c s="27" r="H12">
        <v>17317.0</v>
      </c>
      <c s="26" r="I12">
        <v>1460.0</v>
      </c>
      <c s="28" r="J12">
        <v>18777.0</v>
      </c>
      <c s="5" r="K12"/>
      <c s="5" r="L12"/>
      <c s="5" r="M12"/>
      <c s="5" r="N12"/>
      <c s="5" r="O12"/>
      <c s="5" r="P12"/>
      <c s="5" r="Q12"/>
      <c s="5" r="R12"/>
      <c s="5" r="S12"/>
    </row>
    <row customHeight="1" r="13" ht="15.75">
      <c t="s" s="23" r="A13">
        <v>1194</v>
      </c>
      <c s="24" r="B13">
        <v>18031.0</v>
      </c>
      <c s="25" r="C13">
        <v>1858.0</v>
      </c>
      <c s="26" r="D13">
        <v>207.0</v>
      </c>
      <c s="26" r="E13">
        <v>416.0</v>
      </c>
      <c s="26" r="F13">
        <v>7591.0</v>
      </c>
      <c s="26" r="G13">
        <v>7959.0</v>
      </c>
      <c s="27" r="H13">
        <v>18031.0</v>
      </c>
      <c s="26" r="I13">
        <v>1400.0</v>
      </c>
      <c s="28" r="J13">
        <v>19431.0</v>
      </c>
      <c s="5" r="K13"/>
      <c s="5" r="L13"/>
      <c s="5" r="M13"/>
      <c s="5" r="N13"/>
      <c s="5" r="O13"/>
      <c s="5" r="P13"/>
      <c s="5" r="Q13"/>
      <c s="5" r="R13"/>
      <c s="5" r="S13"/>
    </row>
    <row customHeight="1" r="14" ht="15.75">
      <c t="s" s="23" r="A14">
        <v>1198</v>
      </c>
      <c s="24" r="B14">
        <v>18199.0</v>
      </c>
      <c s="25" r="C14">
        <v>1996.0</v>
      </c>
      <c s="26" r="D14">
        <v>236.0</v>
      </c>
      <c s="26" r="E14">
        <v>426.0</v>
      </c>
      <c s="26" r="F14">
        <v>7954.0</v>
      </c>
      <c s="26" r="G14">
        <v>7587.0</v>
      </c>
      <c s="27" r="H14">
        <v>18199.0</v>
      </c>
      <c s="26" r="I14">
        <v>1478.0</v>
      </c>
      <c s="28" r="J14">
        <v>19677.0</v>
      </c>
      <c s="5" r="K14"/>
      <c s="5" r="L14"/>
      <c s="5" r="M14"/>
      <c s="5" r="N14"/>
      <c s="5" r="O14"/>
      <c s="5" r="P14"/>
      <c s="5" r="Q14"/>
      <c s="5" r="R14"/>
      <c s="5" r="S14"/>
    </row>
    <row customHeight="1" r="15" ht="15.75">
      <c t="s" s="23" r="A15">
        <v>1202</v>
      </c>
      <c s="24" r="B15">
        <v>18094.00000003</v>
      </c>
      <c s="25" r="C15">
        <v>1922.7624415</v>
      </c>
      <c s="26" r="D15">
        <v>240.67092064</v>
      </c>
      <c s="26" r="E15">
        <v>397.91038859</v>
      </c>
      <c s="26" r="F15">
        <v>7959.0726409</v>
      </c>
      <c s="26" r="G15">
        <v>7573.5836084</v>
      </c>
      <c s="27" r="H15">
        <v>18094.0</v>
      </c>
      <c s="26" r="I15">
        <v>1362.0</v>
      </c>
      <c s="28" r="J15">
        <v>19456.0</v>
      </c>
      <c s="5" r="K15"/>
      <c s="5" r="L15"/>
      <c s="5" r="M15"/>
      <c s="5" r="N15"/>
      <c s="5" r="O15"/>
      <c s="5" r="P15"/>
      <c s="5" r="Q15"/>
      <c s="5" r="R15"/>
      <c s="5" r="S15"/>
    </row>
    <row customHeight="1" r="16" ht="15.75">
      <c t="s" s="23" r="A16">
        <v>1206</v>
      </c>
      <c s="24" r="B16">
        <v>16923.0</v>
      </c>
      <c s="25" r="C16">
        <v>1802.0</v>
      </c>
      <c s="26" r="D16">
        <v>236.0</v>
      </c>
      <c s="26" r="E16">
        <v>319.0</v>
      </c>
      <c s="26" r="F16">
        <v>7572.0</v>
      </c>
      <c s="26" r="G16">
        <v>6994.0</v>
      </c>
      <c s="27" r="H16">
        <v>16923.0</v>
      </c>
      <c s="26" r="I16">
        <v>1500.0</v>
      </c>
      <c s="28" r="J16">
        <v>18423.0</v>
      </c>
      <c s="5" r="K16"/>
      <c s="5" r="L16"/>
      <c s="5" r="M16"/>
      <c s="5" r="N16"/>
      <c s="5" r="O16"/>
      <c s="5" r="P16"/>
      <c s="5" r="Q16"/>
      <c s="5" r="R16"/>
      <c s="5" r="S16"/>
    </row>
    <row customHeight="1" r="17" ht="15.75">
      <c t="s" s="23" r="A17">
        <v>1210</v>
      </c>
      <c s="24" r="B17">
        <v>17892.0</v>
      </c>
      <c s="25" r="C17">
        <v>1894.0</v>
      </c>
      <c s="26" r="D17">
        <v>265.0</v>
      </c>
      <c s="26" r="E17">
        <v>405.0</v>
      </c>
      <c s="26" r="F17">
        <v>8123.0</v>
      </c>
      <c s="26" r="G17">
        <v>7205.0</v>
      </c>
      <c s="27" r="H17">
        <v>17892.0</v>
      </c>
      <c s="26" r="I17">
        <v>1609.0</v>
      </c>
      <c s="28" r="J17">
        <v>19501.0</v>
      </c>
      <c s="5" r="K17"/>
      <c s="5" r="L17"/>
      <c s="5" r="M17"/>
      <c s="5" r="N17"/>
      <c s="5" r="O17"/>
      <c s="5" r="P17"/>
      <c s="5" r="Q17"/>
      <c s="5" r="R17"/>
      <c s="5" r="S17"/>
    </row>
    <row customHeight="1" r="18" ht="15.75">
      <c t="s" s="23" r="A18">
        <v>1214</v>
      </c>
      <c s="24" r="B18">
        <v>17353.0</v>
      </c>
      <c s="25" r="C18">
        <v>1799.0</v>
      </c>
      <c s="26" r="D18">
        <v>249.0</v>
      </c>
      <c s="26" r="E18">
        <v>364.0</v>
      </c>
      <c s="26" r="F18">
        <v>8074.0</v>
      </c>
      <c s="26" r="G18">
        <v>6867.0</v>
      </c>
      <c s="27" r="H18">
        <v>17353.0</v>
      </c>
      <c s="26" r="I18">
        <v>1400.0</v>
      </c>
      <c s="28" r="J18">
        <v>18753.0</v>
      </c>
      <c s="5" r="K18"/>
      <c s="5" r="L18"/>
      <c s="5" r="M18"/>
      <c s="5" r="N18"/>
      <c s="5" r="O18"/>
      <c s="5" r="P18"/>
      <c s="5" r="Q18"/>
      <c s="5" r="R18"/>
      <c s="5" r="S18"/>
    </row>
    <row customHeight="1" r="19" ht="15.75">
      <c t="s" s="23" r="A19">
        <v>1217</v>
      </c>
      <c s="24" r="B19">
        <v>17822.0</v>
      </c>
      <c s="25" r="C19">
        <v>2029.0</v>
      </c>
      <c s="26" r="D19">
        <v>270.0</v>
      </c>
      <c s="26" r="E19">
        <v>425.0</v>
      </c>
      <c s="26" r="F19">
        <v>8197.0</v>
      </c>
      <c s="26" r="G19">
        <v>6901.0</v>
      </c>
      <c s="27" r="H19">
        <v>17822.0</v>
      </c>
      <c s="26" r="I19">
        <v>1407.0</v>
      </c>
      <c s="28" r="J19">
        <v>19229.0</v>
      </c>
      <c s="5" r="K19"/>
      <c s="5" r="L19"/>
      <c s="5" r="M19"/>
      <c s="5" r="N19"/>
      <c s="5" r="O19"/>
      <c s="5" r="P19"/>
      <c s="5" r="Q19"/>
      <c s="5" r="R19"/>
      <c s="5" r="S19"/>
    </row>
    <row customHeight="1" r="20" ht="15.75">
      <c t="s" s="23" r="A20">
        <v>1221</v>
      </c>
      <c s="24" r="B20">
        <v>16131.0</v>
      </c>
      <c s="25" r="C20">
        <v>1839.0</v>
      </c>
      <c s="26" r="D20">
        <v>258.0</v>
      </c>
      <c s="26" r="E20">
        <v>386.0</v>
      </c>
      <c s="26" r="F20">
        <v>7395.0</v>
      </c>
      <c s="26" r="G20">
        <v>6253.0</v>
      </c>
      <c s="27" r="H20">
        <v>16131.0</v>
      </c>
      <c s="26" r="I20">
        <v>1495.0</v>
      </c>
      <c s="28" r="J20">
        <v>17626.0</v>
      </c>
      <c s="5" r="K20"/>
      <c s="5" r="L20"/>
      <c s="5" r="M20"/>
      <c s="5" r="N20"/>
      <c s="5" r="O20"/>
      <c s="5" r="P20"/>
      <c s="5" r="Q20"/>
      <c s="5" r="R20"/>
      <c s="5" r="S20"/>
    </row>
    <row customHeight="1" r="21" ht="15.75">
      <c t="s" s="23" r="A21">
        <v>1224</v>
      </c>
      <c s="29" r="B21">
        <v>18264.0</v>
      </c>
      <c s="25" r="C21">
        <v>2177.0</v>
      </c>
      <c s="26" r="D21">
        <v>297.0</v>
      </c>
      <c s="26" r="E21">
        <v>467.0</v>
      </c>
      <c s="26" r="F21">
        <v>8740.0</v>
      </c>
      <c s="26" r="G21">
        <v>6583.0</v>
      </c>
      <c s="27" r="H21">
        <v>18264.0</v>
      </c>
      <c s="26" r="I21">
        <v>1546.0</v>
      </c>
      <c s="28" r="J21">
        <v>19810.0</v>
      </c>
      <c s="5" r="K21"/>
      <c s="5" r="L21"/>
      <c s="5" r="M21"/>
      <c s="5" r="N21"/>
      <c s="5" r="O21"/>
      <c s="5" r="P21"/>
      <c s="5" r="Q21"/>
      <c s="5" r="R21"/>
      <c s="5" r="S21"/>
    </row>
    <row customHeight="1" r="22" ht="15.75">
      <c t="s" s="23" r="A22">
        <v>1228</v>
      </c>
      <c s="29" r="B22">
        <v>17931.0</v>
      </c>
      <c s="25" r="C22">
        <v>2118.0</v>
      </c>
      <c s="26" r="D22">
        <v>277.0</v>
      </c>
      <c s="26" r="E22">
        <v>478.0</v>
      </c>
      <c s="26" r="F22">
        <v>8760.0</v>
      </c>
      <c s="26" r="G22">
        <v>6298.0</v>
      </c>
      <c s="27" r="H22">
        <v>17931.0</v>
      </c>
      <c s="26" r="I22">
        <v>1387.0</v>
      </c>
      <c s="28" r="J22">
        <v>19318.0</v>
      </c>
      <c s="5" r="K22"/>
      <c s="5" r="L22"/>
      <c s="5" r="M22"/>
      <c s="5" r="N22"/>
      <c s="5" r="O22"/>
      <c s="5" r="P22"/>
      <c s="5" r="Q22"/>
      <c s="5" r="R22"/>
      <c s="5" r="S22"/>
    </row>
    <row customHeight="1" r="23" ht="15.75">
      <c t="s" s="23" r="A23">
        <v>1232</v>
      </c>
      <c s="30" r="B23">
        <v>18065.615770692762</v>
      </c>
      <c s="31" r="C23">
        <v>2038.8512945346877</v>
      </c>
      <c s="32" r="D23">
        <v>274.15089741177155</v>
      </c>
      <c s="32" r="E23">
        <v>371.77030393488025</v>
      </c>
      <c s="32" r="F23">
        <v>9582.64669667272</v>
      </c>
      <c s="32" r="G23">
        <v>5798.196578138703</v>
      </c>
      <c s="33" r="H23">
        <v>18092.393802735</v>
      </c>
      <c s="32" r="I23">
        <v>1372.1366048856717</v>
      </c>
      <c s="34" r="J23">
        <v>19464.530407620674</v>
      </c>
      <c s="5" r="K23"/>
      <c s="5" r="L23"/>
      <c s="5" r="M23"/>
      <c s="5" r="N23"/>
      <c s="5" r="O23"/>
      <c s="5" r="P23"/>
      <c s="5" r="Q23"/>
      <c s="5" r="R23"/>
      <c s="5" r="S23"/>
    </row>
    <row customHeight="1" r="24" ht="15.75">
      <c t="s" s="23" r="A24">
        <v>1236</v>
      </c>
      <c s="30" r="B24">
        <v>18482.38006024471</v>
      </c>
      <c s="31" r="C24">
        <v>2078.981326389945</v>
      </c>
      <c s="32" r="D24">
        <v>262.49828586787726</v>
      </c>
      <c s="32" r="E24">
        <v>403.7752283293307</v>
      </c>
      <c s="32" r="F24">
        <v>9818.2406081659</v>
      </c>
      <c s="32" r="G24">
        <v>5918.8846114916605</v>
      </c>
      <c s="33" r="H24">
        <v>18511.252987376487</v>
      </c>
      <c s="32" r="I24">
        <v>1308.0798022814427</v>
      </c>
      <c s="34" r="J24">
        <v>19819.33278965793</v>
      </c>
      <c s="5" r="K24"/>
      <c s="5" r="L24"/>
      <c s="5" r="M24"/>
      <c s="5" r="N24"/>
      <c s="5" r="O24"/>
      <c s="5" r="P24"/>
      <c s="5" r="Q24"/>
      <c s="5" r="R24"/>
      <c s="5" r="S24"/>
    </row>
    <row customHeight="1" r="25" ht="15.75">
      <c t="s" s="23" r="A25">
        <v>1240</v>
      </c>
      <c s="30" r="B25">
        <v>17928.516038284866</v>
      </c>
      <c s="31" r="C25">
        <v>2037.2203519691188</v>
      </c>
      <c s="32" r="D25">
        <v>266.64755728094224</v>
      </c>
      <c s="32" r="E25">
        <v>441.1207419556976</v>
      </c>
      <c s="32" r="F25">
        <v>9566.95119760851</v>
      </c>
      <c s="32" r="G25">
        <v>5616.576189470597</v>
      </c>
      <c s="33" r="H25">
        <v>18140.68740493834</v>
      </c>
      <c s="32" r="I25">
        <v>1248.6166615002617</v>
      </c>
      <c s="34" r="J25">
        <v>19389.304066438603</v>
      </c>
      <c s="5" r="K25"/>
      <c s="5" r="L25"/>
      <c s="5" r="M25"/>
      <c s="5" r="N25"/>
      <c s="5" r="O25"/>
      <c s="5" r="P25"/>
      <c s="5" r="Q25"/>
      <c s="5" r="R25"/>
      <c s="5" r="S25"/>
    </row>
    <row customHeight="1" r="26" ht="15.75">
      <c t="s" s="23" r="A26">
        <v>1244</v>
      </c>
      <c s="30" r="B26">
        <v>17759.401123347063</v>
      </c>
      <c s="31" r="C26">
        <v>1843.4000265452903</v>
      </c>
      <c s="32" r="D26">
        <v>288.62477786232887</v>
      </c>
      <c s="32" r="E26">
        <v>436.687657591936</v>
      </c>
      <c s="32" r="F26">
        <v>9618.685614096552</v>
      </c>
      <c s="32" r="G26">
        <v>5572.003047250956</v>
      </c>
      <c s="33" r="H26">
        <v>18039.597145205225</v>
      </c>
      <c s="32" r="I26">
        <v>1220.6201312158048</v>
      </c>
      <c s="34" r="J26">
        <v>19260.21727642103</v>
      </c>
      <c s="5" r="K26"/>
      <c s="5" r="L26"/>
      <c s="5" r="M26"/>
      <c s="5" r="N26"/>
      <c s="5" r="O26"/>
      <c s="5" r="P26"/>
      <c s="5" r="Q26"/>
      <c s="5" r="R26"/>
      <c s="5" r="S26"/>
    </row>
    <row customHeight="1" r="27" ht="15.75">
      <c t="s" s="23" r="A27">
        <v>1247</v>
      </c>
      <c s="30" r="B27">
        <v>17365.060857390992</v>
      </c>
      <c s="31" r="C27">
        <v>1746.1213134244535</v>
      </c>
      <c s="32" r="D27">
        <v>342.15219123226944</v>
      </c>
      <c s="32" r="E27">
        <v>413.9183668240507</v>
      </c>
      <c s="32" r="F27">
        <v>9420.339521805561</v>
      </c>
      <c s="32" r="G27">
        <v>5442.529464104657</v>
      </c>
      <c s="33" r="H27">
        <v>17678.099883305225</v>
      </c>
      <c s="32" r="I27">
        <v>1162.6335314894066</v>
      </c>
      <c s="34" r="J27">
        <v>18840.73341479463</v>
      </c>
      <c s="5" r="K27"/>
      <c s="5" r="L27"/>
      <c s="5" r="M27"/>
      <c s="5" r="N27"/>
      <c s="5" r="O27"/>
      <c s="5" r="P27"/>
      <c s="5" r="Q27"/>
      <c s="5" r="R27"/>
      <c s="5" r="S27"/>
    </row>
    <row customHeight="1" r="28" ht="15.75">
      <c t="s" s="23" r="A28">
        <v>1250</v>
      </c>
      <c s="30" r="B28">
        <v>17334.338168911916</v>
      </c>
      <c s="31" r="C28">
        <v>1692.2902041990033</v>
      </c>
      <c s="32" r="D28">
        <v>389.0555355341452</v>
      </c>
      <c s="32" r="E28">
        <v>401.1646686092055</v>
      </c>
      <c s="32" r="F28">
        <v>9369.893554763697</v>
      </c>
      <c s="32" r="G28">
        <v>5481.934205805865</v>
      </c>
      <c s="33" r="H28">
        <v>17760.803406821455</v>
      </c>
      <c s="32" r="I28">
        <v>1155.1966535493602</v>
      </c>
      <c s="34" r="J28">
        <v>18916.000060370814</v>
      </c>
      <c s="5" r="K28"/>
      <c s="5" r="L28"/>
      <c s="5" r="M28"/>
      <c s="5" r="N28"/>
      <c s="5" r="O28"/>
      <c s="5" r="P28"/>
      <c s="5" r="Q28"/>
      <c s="5" r="R28"/>
      <c s="5" r="S28"/>
    </row>
    <row customHeight="1" r="29" ht="15.75">
      <c t="s" s="23" r="A29">
        <v>1254</v>
      </c>
      <c s="30" r="B29">
        <v>17561.969081069703</v>
      </c>
      <c s="31" r="C29">
        <v>1771.842472148101</v>
      </c>
      <c s="32" r="D29">
        <v>347.5339284348922</v>
      </c>
      <c s="32" r="E29">
        <v>388.93008530583</v>
      </c>
      <c s="32" r="F29">
        <v>9655.905049369188</v>
      </c>
      <c s="32" r="G29">
        <v>5397.757545811691</v>
      </c>
      <c s="33" r="H29">
        <v>18057.435470915687</v>
      </c>
      <c s="32" r="I29">
        <v>1071.0019260690576</v>
      </c>
      <c s="34" r="J29">
        <v>19128.437396984744</v>
      </c>
      <c s="5" r="K29"/>
      <c s="5" r="L29"/>
      <c s="5" r="M29"/>
      <c s="5" r="N29"/>
      <c s="5" r="O29"/>
      <c s="5" r="P29"/>
      <c s="5" r="Q29"/>
      <c s="5" r="R29"/>
      <c s="5" r="S29"/>
    </row>
    <row customHeight="1" r="30" ht="15.75">
      <c t="s" s="23" r="A30">
        <v>1256</v>
      </c>
      <c s="30" r="B30">
        <v>18245.471188649528</v>
      </c>
      <c s="31" r="C30">
        <v>1868.3432643284843</v>
      </c>
      <c s="32" r="D30">
        <v>386.06355918366904</v>
      </c>
      <c s="32" r="E30">
        <v>432.0627052270133</v>
      </c>
      <c s="32" r="F30">
        <v>10136.866842767453</v>
      </c>
      <c s="32" r="G30">
        <v>5422.134817142911</v>
      </c>
      <c s="33" r="H30">
        <v>18753.226342301215</v>
      </c>
      <c s="32" r="I30">
        <v>1003.0624716810111</v>
      </c>
      <c s="34" r="J30">
        <v>19756.288813982228</v>
      </c>
      <c s="5" r="K30"/>
      <c s="5" r="L30"/>
      <c s="5" r="M30"/>
      <c s="5" r="N30"/>
      <c s="5" r="O30"/>
      <c s="5" r="P30"/>
      <c s="5" r="Q30"/>
      <c s="5" r="R30"/>
      <c s="5" r="S30"/>
    </row>
    <row customHeight="1" r="31" ht="15.75">
      <c t="s" s="23" r="A31">
        <v>1259</v>
      </c>
      <c s="30" r="B31">
        <v>18384.75661101498</v>
      </c>
      <c s="31" r="C31">
        <v>1823.1994529441654</v>
      </c>
      <c s="32" r="D31">
        <v>342.6153091513257</v>
      </c>
      <c s="32" r="E31">
        <v>455.08961085920185</v>
      </c>
      <c s="32" r="F31">
        <v>10263.204562938674</v>
      </c>
      <c s="32" r="G31">
        <v>5500.64767512161</v>
      </c>
      <c s="33" r="H31">
        <v>18871.929772450014</v>
      </c>
      <c s="32" r="I31">
        <v>1002.9342730120838</v>
      </c>
      <c s="34" r="J31">
        <v>19874.864045462098</v>
      </c>
      <c s="5" r="K31"/>
      <c s="5" r="L31"/>
      <c s="5" r="M31"/>
      <c s="5" r="N31"/>
      <c s="5" r="O31"/>
      <c s="5" r="P31"/>
      <c s="5" r="Q31"/>
      <c s="5" r="R31"/>
      <c s="5" r="S31"/>
    </row>
    <row customHeight="1" r="32" ht="15.75">
      <c t="s" s="23" r="A32">
        <v>1262</v>
      </c>
      <c s="30" r="B32">
        <v>18779.407628787827</v>
      </c>
      <c s="31" r="C32">
        <v>1872.5981198143256</v>
      </c>
      <c s="32" r="D32">
        <v>382.17199527477646</v>
      </c>
      <c s="32" r="E32">
        <v>431.4046232446999</v>
      </c>
      <c s="32" r="F32">
        <v>10440.45988483708</v>
      </c>
      <c s="32" r="G32">
        <v>5652.773005616942</v>
      </c>
      <c s="33" r="H32">
        <v>19221.660265154867</v>
      </c>
      <c s="32" r="I32">
        <v>963.8818980358988</v>
      </c>
      <c s="34" r="J32">
        <v>20185.542163190767</v>
      </c>
      <c s="5" r="K32"/>
      <c s="5" r="L32"/>
      <c s="5" r="M32"/>
      <c s="5" r="N32"/>
      <c s="5" r="O32"/>
      <c s="5" r="P32"/>
      <c s="5" r="Q32"/>
      <c s="5" r="R32"/>
      <c s="5" r="S32"/>
    </row>
    <row customHeight="1" r="33" ht="15.75">
      <c t="s" s="23" r="A33">
        <v>1265</v>
      </c>
      <c s="30" r="B33">
        <v>18752.670381282565</v>
      </c>
      <c s="31" r="C33">
        <v>1935.7023760378574</v>
      </c>
      <c s="32" r="D33">
        <v>386.9734422790387</v>
      </c>
      <c s="32" r="E33">
        <v>447.99759953222895</v>
      </c>
      <c s="32" r="F33">
        <v>10535.849341265523</v>
      </c>
      <c s="32" r="G33">
        <v>5446.1476221679195</v>
      </c>
      <c s="33" r="H33">
        <v>19229.70960710376</v>
      </c>
      <c s="32" r="I33">
        <v>894.636975509475</v>
      </c>
      <c s="34" r="J33">
        <v>20124.346582613234</v>
      </c>
      <c s="5" r="K33"/>
      <c s="5" r="L33"/>
      <c s="5" r="M33"/>
      <c s="5" r="N33"/>
      <c s="5" r="O33"/>
      <c s="5" r="P33"/>
      <c s="5" r="Q33"/>
      <c s="5" r="R33"/>
      <c s="5" r="S33"/>
    </row>
    <row customHeight="1" r="34" ht="15.75">
      <c t="s" s="23" r="A34">
        <v>1268</v>
      </c>
      <c s="30" r="B34">
        <v>18874.51294675849</v>
      </c>
      <c s="31" r="C34">
        <v>1904.6535061091306</v>
      </c>
      <c s="32" r="D34">
        <v>436.2939668165113</v>
      </c>
      <c s="32" r="E34">
        <v>419.7398633636759</v>
      </c>
      <c s="32" r="F34">
        <v>10525.10734197228</v>
      </c>
      <c s="32" r="G34">
        <v>5588.718268496891</v>
      </c>
      <c s="33" r="H34">
        <v>19316.324579272015</v>
      </c>
      <c s="32" r="I34">
        <v>863.4886133666635</v>
      </c>
      <c s="34" r="J34">
        <v>20179.813192638678</v>
      </c>
      <c s="5" r="K34"/>
      <c s="5" r="L34"/>
      <c s="5" r="M34"/>
      <c s="5" r="N34"/>
      <c s="5" r="O34"/>
      <c s="5" r="P34"/>
      <c s="5" r="Q34"/>
      <c s="5" r="R34"/>
      <c s="5" r="S34"/>
    </row>
    <row customHeight="1" r="35" ht="15.75">
      <c t="s" s="23" r="A35">
        <v>1271</v>
      </c>
      <c s="30" r="B35">
        <v>19147.031060760906</v>
      </c>
      <c s="31" r="C35">
        <v>2001.890845228508</v>
      </c>
      <c s="32" r="D35">
        <v>378.2904184904753</v>
      </c>
      <c s="32" r="E35">
        <v>402.7246139203683</v>
      </c>
      <c s="32" r="F35">
        <v>10709.926046748735</v>
      </c>
      <c s="32" r="G35">
        <v>5654.199136372821</v>
      </c>
      <c s="33" r="H35">
        <v>19642.924484720214</v>
      </c>
      <c s="32" r="I35">
        <v>958.1161600798247</v>
      </c>
      <c s="34" r="J35">
        <v>20601.04064480004</v>
      </c>
      <c s="5" r="K35"/>
      <c s="5" r="L35"/>
      <c s="5" r="M35"/>
      <c s="5" r="N35"/>
      <c s="5" r="O35"/>
      <c s="5" r="P35"/>
      <c s="5" r="Q35"/>
      <c s="5" r="R35"/>
      <c s="5" r="S35"/>
    </row>
    <row customHeight="1" r="36" ht="15.75">
      <c t="s" s="23" r="A36">
        <v>1274</v>
      </c>
      <c s="30" r="B36">
        <v>19646.636341191417</v>
      </c>
      <c s="31" r="C36">
        <v>2039.6704485840858</v>
      </c>
      <c s="32" r="D36">
        <v>459.67201108755063</v>
      </c>
      <c s="32" r="E36">
        <v>477.7475107856656</v>
      </c>
      <c s="32" r="F36">
        <v>11155.217662863935</v>
      </c>
      <c s="32" r="G36">
        <v>5514.32870787018</v>
      </c>
      <c s="33" r="H36">
        <v>20045.159025220335</v>
      </c>
      <c s="32" r="I36">
        <v>977.8029968439689</v>
      </c>
      <c s="34" r="J36">
        <v>21022.962022064305</v>
      </c>
      <c s="5" r="K36"/>
      <c s="5" r="L36"/>
      <c s="5" r="M36"/>
      <c s="5" r="N36"/>
      <c s="5" r="O36"/>
      <c s="5" r="P36"/>
      <c s="5" r="Q36"/>
      <c s="5" r="R36"/>
      <c s="5" r="S36"/>
    </row>
    <row customHeight="1" r="37" ht="15.75">
      <c t="s" s="23" r="A37">
        <v>1277</v>
      </c>
      <c s="30" r="B37">
        <v>20450.239870687597</v>
      </c>
      <c s="31" r="C37">
        <v>2145.358842426836</v>
      </c>
      <c s="32" r="D37">
        <v>523.9045776320803</v>
      </c>
      <c s="32" r="E37">
        <v>508.2012995347622</v>
      </c>
      <c s="32" r="F37">
        <v>11668.251682908081</v>
      </c>
      <c s="32" r="G37">
        <v>5604.523468185837</v>
      </c>
      <c s="33" r="H37">
        <v>20842.508051425997</v>
      </c>
      <c s="32" r="I37">
        <v>1002.5094026464063</v>
      </c>
      <c s="34" r="J37">
        <v>21845.017454072404</v>
      </c>
      <c s="5" r="K37"/>
      <c s="5" r="L37"/>
      <c s="5" r="M37"/>
      <c s="5" r="N37"/>
      <c s="5" r="O37"/>
      <c s="5" r="P37"/>
      <c s="5" r="Q37"/>
      <c s="5" r="R37"/>
      <c s="5" r="S37"/>
    </row>
    <row customHeight="1" r="38" ht="15.75">
      <c t="s" s="23" r="A38">
        <v>1280</v>
      </c>
      <c s="30" r="B38">
        <v>20947.074508485424</v>
      </c>
      <c s="31" r="C38">
        <v>2053.094780337952</v>
      </c>
      <c s="32" r="D38">
        <v>489.27982531488516</v>
      </c>
      <c s="32" r="E38">
        <v>516.2711260888838</v>
      </c>
      <c s="32" r="F38">
        <v>12057.809138401115</v>
      </c>
      <c s="32" r="G38">
        <v>5830.619638342588</v>
      </c>
      <c s="33" r="H38">
        <v>21267.583288453585</v>
      </c>
      <c s="32" r="I38">
        <v>1011.7779552948497</v>
      </c>
      <c s="34" r="J38">
        <v>22279.361243748433</v>
      </c>
      <c s="5" r="K38"/>
      <c s="5" r="L38"/>
      <c s="5" r="M38"/>
      <c s="5" r="N38"/>
      <c s="5" r="O38"/>
      <c s="5" r="P38"/>
      <c s="5" r="Q38"/>
      <c s="5" r="R38"/>
      <c s="5" r="S38"/>
    </row>
    <row customHeight="1" r="39" ht="15.75">
      <c t="s" s="23" r="A39">
        <v>1283</v>
      </c>
      <c s="30" r="B39">
        <v>20594.683448957967</v>
      </c>
      <c s="31" r="C39">
        <v>2108.424105915838</v>
      </c>
      <c s="32" r="D39">
        <v>503.96632051571385</v>
      </c>
      <c s="32" r="E39">
        <v>483.648707760282</v>
      </c>
      <c s="32" r="F39">
        <v>11875.27080579714</v>
      </c>
      <c s="32" r="G39">
        <v>5623.373508968994</v>
      </c>
      <c s="33" r="H39">
        <v>20955.930625129422</v>
      </c>
      <c s="32" r="I39">
        <v>997.2473041806071</v>
      </c>
      <c s="34" r="J39">
        <v>21953.17792931003</v>
      </c>
      <c s="5" r="K39"/>
      <c s="5" r="L39"/>
      <c s="5" r="M39"/>
      <c s="5" r="N39"/>
      <c s="5" r="O39"/>
      <c s="5" r="P39"/>
      <c s="5" r="Q39"/>
      <c s="5" r="R39"/>
      <c s="5" r="S39"/>
    </row>
    <row customHeight="1" r="40" ht="15.75">
      <c t="s" s="23" r="A40">
        <v>1285</v>
      </c>
      <c s="30" r="B40">
        <v>19776.942542926023</v>
      </c>
      <c s="31" r="C40">
        <v>2058.346148765077</v>
      </c>
      <c s="32" r="D40">
        <v>454.66461671435553</v>
      </c>
      <c s="32" r="E40">
        <v>508.74503420836726</v>
      </c>
      <c s="32" r="F40">
        <v>11427.992081160686</v>
      </c>
      <c s="32" r="G40">
        <v>5327.19466207754</v>
      </c>
      <c s="33" r="H40">
        <v>20141.243186283304</v>
      </c>
      <c s="32" r="I40">
        <v>967.2303258527593</v>
      </c>
      <c s="34" r="J40">
        <v>21108.473512136065</v>
      </c>
      <c s="5" r="K40"/>
      <c s="5" r="L40"/>
      <c s="5" r="M40"/>
      <c s="5" r="N40"/>
      <c s="5" r="O40"/>
      <c s="5" r="P40"/>
      <c s="5" r="Q40"/>
      <c s="5" r="R40"/>
      <c s="5" r="S40"/>
    </row>
    <row customHeight="1" r="41" ht="15.75">
      <c t="s" s="23" r="A41">
        <v>1288</v>
      </c>
      <c s="30" r="B41">
        <v>19039.47213642513</v>
      </c>
      <c s="31" r="C41">
        <v>1887.662865184859</v>
      </c>
      <c s="32" r="D41">
        <v>494.71252662645355</v>
      </c>
      <c s="32" r="E41">
        <v>488.0127697782559</v>
      </c>
      <c s="32" r="F41">
        <v>10933.940523087496</v>
      </c>
      <c s="32" r="G41">
        <v>5235.1434517480675</v>
      </c>
      <c s="33" r="H41">
        <v>19352.912813144005</v>
      </c>
      <c s="32" r="I41">
        <v>929.2530396995279</v>
      </c>
      <c s="34" r="J41">
        <v>20282.165852843533</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1291</v>
      </c>
      <c s="5" r="K45"/>
      <c s="5" r="L45"/>
      <c s="5" r="M45"/>
      <c s="5" r="N45"/>
      <c s="5" r="O45"/>
      <c s="5" r="P45"/>
      <c s="5" r="Q45"/>
      <c s="5" r="R45"/>
      <c s="5" r="S45"/>
    </row>
    <row customHeight="1" r="46" ht="12.75">
      <c s="37" r="A46"/>
      <c s="36" r="B46"/>
      <c s="36" r="C46"/>
      <c s="36" r="D46"/>
      <c s="36" r="E46"/>
      <c s="36" r="F46"/>
      <c s="36" r="G46"/>
      <c s="36" r="H46"/>
      <c s="36" r="I46"/>
      <c t="s" s="5" r="J46">
        <v>1294</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1295</v>
      </c>
      <c s="5" r="K1"/>
      <c s="5" r="L1"/>
      <c s="5" r="M1"/>
      <c s="5" r="N1"/>
      <c s="5" r="O1"/>
      <c s="5" r="P1"/>
      <c s="5" r="Q1"/>
      <c s="5" r="R1"/>
      <c s="5" r="S1"/>
    </row>
    <row customHeight="1" r="2" ht="12.75">
      <c s="6" r="A2"/>
      <c s="5" r="K2"/>
      <c s="5" r="L2"/>
      <c s="5" r="M2"/>
      <c s="5" r="N2"/>
      <c s="5" r="O2"/>
      <c s="5" r="P2"/>
      <c s="5" r="Q2"/>
      <c s="5" r="R2"/>
      <c s="5" r="S2"/>
    </row>
    <row customHeight="1" r="3" ht="15.0">
      <c t="s" s="7" r="A3">
        <v>1296</v>
      </c>
      <c s="5" r="K3"/>
      <c s="5" r="L3"/>
      <c s="5" r="M3"/>
      <c s="5" r="N3"/>
      <c s="5" r="O3"/>
      <c s="5" r="P3"/>
      <c s="5" r="Q3"/>
      <c s="5" r="R3"/>
      <c s="5" r="S3"/>
    </row>
    <row customHeight="1" r="4" ht="15.0">
      <c t="s" s="7" r="A4">
        <v>1297</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1298</v>
      </c>
      <c t="s" s="11" r="H7">
        <v>1299</v>
      </c>
      <c t="s" s="12" r="I7">
        <v>1300</v>
      </c>
      <c t="s" s="13" r="J7">
        <v>1301</v>
      </c>
      <c s="5" r="K7"/>
      <c s="5" r="L7"/>
      <c s="5" r="M7"/>
      <c s="5" r="N7"/>
      <c s="5" r="O7"/>
      <c s="5" r="P7"/>
      <c s="5" r="Q7"/>
      <c s="5" r="R7"/>
      <c s="5" r="S7"/>
    </row>
    <row customHeight="1" r="8" ht="12.75">
      <c s="14" r="A8"/>
      <c s="15" r="B8"/>
      <c t="s" s="16" r="C8">
        <v>1302</v>
      </c>
      <c t="s" s="17" r="D8">
        <v>1303</v>
      </c>
      <c t="s" s="17" r="E8">
        <v>1304</v>
      </c>
      <c t="s" s="18" r="F8">
        <v>1305</v>
      </c>
      <c t="s" s="17" r="G8">
        <v>1306</v>
      </c>
      <c s="5" r="K8"/>
      <c s="5" r="L8"/>
      <c s="5" r="M8"/>
      <c s="5" r="N8"/>
      <c s="5" r="O8"/>
      <c s="5" r="P8"/>
      <c s="5" r="Q8"/>
      <c s="5" r="R8"/>
      <c s="5" r="S8"/>
    </row>
    <row customHeight="1" r="9" ht="12.75">
      <c s="19" r="A9"/>
      <c t="s" s="20" r="B9">
        <v>1307</v>
      </c>
      <c t="s" s="21" r="C9">
        <v>1308</v>
      </c>
      <c t="s" s="22" r="D9">
        <v>1309</v>
      </c>
      <c t="s" s="22" r="E9">
        <v>1310</v>
      </c>
      <c t="s" s="22" r="G9">
        <v>1311</v>
      </c>
      <c s="5" r="K9"/>
      <c s="5" r="L9"/>
      <c s="5" r="M9"/>
      <c s="5" r="N9"/>
      <c s="5" r="O9"/>
      <c s="5" r="P9"/>
      <c s="5" r="Q9"/>
      <c s="5" r="R9"/>
      <c s="5" r="S9"/>
    </row>
    <row customHeight="1" r="10" ht="15.75">
      <c t="s" s="23" r="A10">
        <v>1312</v>
      </c>
      <c s="24" r="B10">
        <v>137176.0</v>
      </c>
      <c s="25" r="C10">
        <v>421.0</v>
      </c>
      <c s="26" r="D10">
        <v>8616.0</v>
      </c>
      <c s="26" r="E10">
        <v>20340.0</v>
      </c>
      <c s="26" r="F10">
        <v>14772.0</v>
      </c>
      <c s="26" r="G10">
        <v>93027.0</v>
      </c>
      <c s="27" r="H10">
        <v>137176.0</v>
      </c>
      <c s="26" r="I10">
        <v>24618.0</v>
      </c>
      <c s="28" r="J10">
        <v>161794.0</v>
      </c>
      <c s="5" r="K10"/>
      <c s="5" r="L10"/>
      <c s="5" r="M10"/>
      <c s="5" r="N10"/>
      <c s="5" r="O10"/>
      <c s="5" r="P10"/>
      <c s="5" r="Q10"/>
      <c s="5" r="R10"/>
      <c s="5" r="S10"/>
    </row>
    <row customHeight="1" r="11" ht="15.75">
      <c t="s" s="23" r="A11">
        <v>1313</v>
      </c>
      <c s="24" r="B11">
        <v>139529.00000031</v>
      </c>
      <c s="25" r="C11">
        <v>416.33276781</v>
      </c>
      <c s="26" r="D11">
        <v>9201.9282205</v>
      </c>
      <c s="26" r="E11">
        <v>19898.162577</v>
      </c>
      <c s="26" r="F11">
        <v>15604.415478</v>
      </c>
      <c s="26" r="G11">
        <v>94408.160957</v>
      </c>
      <c s="27" r="H11">
        <v>139529.0</v>
      </c>
      <c s="26" r="I11">
        <v>25466.0</v>
      </c>
      <c s="28" r="J11">
        <v>164995.0</v>
      </c>
      <c s="5" r="K11"/>
      <c s="5" r="L11"/>
      <c s="5" r="M11"/>
      <c s="5" r="N11"/>
      <c s="5" r="O11"/>
      <c s="5" r="P11"/>
      <c s="5" r="Q11"/>
      <c s="5" r="R11"/>
      <c s="5" r="S11"/>
    </row>
    <row customHeight="1" r="12" ht="15.75">
      <c t="s" s="23" r="A12">
        <v>1314</v>
      </c>
      <c s="24" r="B12">
        <v>139426.0</v>
      </c>
      <c s="25" r="C12">
        <v>408.0</v>
      </c>
      <c s="26" r="D12">
        <v>9014.0</v>
      </c>
      <c s="26" r="E12">
        <v>18603.0</v>
      </c>
      <c s="26" r="F12">
        <v>18191.0</v>
      </c>
      <c s="26" r="G12">
        <v>93210.0</v>
      </c>
      <c s="27" r="H12">
        <v>139426.0</v>
      </c>
      <c s="26" r="I12">
        <v>26314.0</v>
      </c>
      <c s="28" r="J12">
        <v>165740.0</v>
      </c>
      <c s="5" r="K12"/>
      <c s="5" r="L12"/>
      <c s="5" r="M12"/>
      <c s="5" r="N12"/>
      <c s="5" r="O12"/>
      <c s="5" r="P12"/>
      <c s="5" r="Q12"/>
      <c s="5" r="R12"/>
      <c s="5" r="S12"/>
    </row>
    <row customHeight="1" r="13" ht="15.75">
      <c t="s" s="23" r="A13">
        <v>1315</v>
      </c>
      <c s="24" r="B13">
        <v>141731.0</v>
      </c>
      <c s="25" r="C13">
        <v>438.0</v>
      </c>
      <c s="26" r="D13">
        <v>9859.0</v>
      </c>
      <c s="26" r="E13">
        <v>20798.0</v>
      </c>
      <c s="26" r="F13">
        <v>15853.0</v>
      </c>
      <c s="26" r="G13">
        <v>94783.0</v>
      </c>
      <c s="27" r="H13">
        <v>141731.0</v>
      </c>
      <c s="26" r="I13">
        <v>26458.0</v>
      </c>
      <c s="28" r="J13">
        <v>168189.0</v>
      </c>
      <c s="5" r="K13"/>
      <c s="5" r="L13"/>
      <c s="5" r="M13"/>
      <c s="5" r="N13"/>
      <c s="5" r="O13"/>
      <c s="5" r="P13"/>
      <c s="5" r="Q13"/>
      <c s="5" r="R13"/>
      <c s="5" r="S13"/>
    </row>
    <row customHeight="1" r="14" ht="15.75">
      <c t="s" s="23" r="A14">
        <v>1316</v>
      </c>
      <c s="24" r="B14">
        <v>141884.0</v>
      </c>
      <c s="25" r="C14">
        <v>494.0</v>
      </c>
      <c s="26" r="D14">
        <v>10124.0</v>
      </c>
      <c s="26" r="E14">
        <v>20594.0</v>
      </c>
      <c s="26" r="F14">
        <v>16317.0</v>
      </c>
      <c s="26" r="G14">
        <v>94355.0</v>
      </c>
      <c s="27" r="H14">
        <v>141884.0</v>
      </c>
      <c s="26" r="I14">
        <v>26601.0</v>
      </c>
      <c s="28" r="J14">
        <v>168485.0</v>
      </c>
      <c s="5" r="K14"/>
      <c s="5" r="L14"/>
      <c s="5" r="M14"/>
      <c s="5" r="N14"/>
      <c s="5" r="O14"/>
      <c s="5" r="P14"/>
      <c s="5" r="Q14"/>
      <c s="5" r="R14"/>
      <c s="5" r="S14"/>
    </row>
    <row customHeight="1" r="15" ht="15.75">
      <c t="s" s="23" r="A15">
        <v>1317</v>
      </c>
      <c s="24" r="B15">
        <v>140139.0</v>
      </c>
      <c s="25" r="C15">
        <v>455.0</v>
      </c>
      <c s="26" r="D15">
        <v>9946.0</v>
      </c>
      <c s="26" r="E15">
        <v>19686.0</v>
      </c>
      <c s="26" r="F15">
        <v>15524.0</v>
      </c>
      <c s="26" r="G15">
        <v>94528.0</v>
      </c>
      <c s="27" r="H15">
        <v>140139.0</v>
      </c>
      <c s="26" r="I15">
        <v>27326.0</v>
      </c>
      <c s="28" r="J15">
        <v>167465.0</v>
      </c>
      <c s="5" r="K15"/>
      <c s="5" r="L15"/>
      <c s="5" r="M15"/>
      <c s="5" r="N15"/>
      <c s="5" r="O15"/>
      <c s="5" r="P15"/>
      <c s="5" r="Q15"/>
      <c s="5" r="R15"/>
      <c s="5" r="S15"/>
    </row>
    <row customHeight="1" r="16" ht="15.75">
      <c t="s" s="23" r="A16">
        <v>1318</v>
      </c>
      <c s="24" r="B16">
        <v>143818.0</v>
      </c>
      <c s="25" r="C16">
        <v>475.0</v>
      </c>
      <c s="26" r="D16">
        <v>10404.0</v>
      </c>
      <c s="26" r="E16">
        <v>20399.0</v>
      </c>
      <c s="26" r="F16">
        <v>15693.0</v>
      </c>
      <c s="26" r="G16">
        <v>96847.0</v>
      </c>
      <c s="27" r="H16">
        <v>143818.0</v>
      </c>
      <c s="26" r="I16">
        <v>28050.0</v>
      </c>
      <c s="28" r="J16">
        <v>171868.0</v>
      </c>
      <c s="5" r="K16"/>
      <c s="5" r="L16"/>
      <c s="5" r="M16"/>
      <c s="5" r="N16"/>
      <c s="5" r="O16"/>
      <c s="5" r="P16"/>
      <c s="5" r="Q16"/>
      <c s="5" r="R16"/>
      <c s="5" r="S16"/>
    </row>
    <row customHeight="1" r="17" ht="15.75">
      <c t="s" s="23" r="A17">
        <v>1319</v>
      </c>
      <c s="24" r="B17">
        <v>148510.5</v>
      </c>
      <c s="25" r="C17">
        <v>497.5</v>
      </c>
      <c s="26" r="D17">
        <v>10734.0</v>
      </c>
      <c s="26" r="E17">
        <v>21534.5</v>
      </c>
      <c s="26" r="F17">
        <v>17227.0</v>
      </c>
      <c s="26" r="G17">
        <v>98517.5</v>
      </c>
      <c s="27" r="H17">
        <v>148510.5</v>
      </c>
      <c s="26" r="I17">
        <v>28584.0</v>
      </c>
      <c s="28" r="J17">
        <v>177094.5</v>
      </c>
      <c s="5" r="K17"/>
      <c s="5" r="L17"/>
      <c s="5" r="M17"/>
      <c s="5" r="N17"/>
      <c s="5" r="O17"/>
      <c s="5" r="P17"/>
      <c s="5" r="Q17"/>
      <c s="5" r="R17"/>
      <c s="5" r="S17"/>
    </row>
    <row customHeight="1" r="18" ht="15.75">
      <c t="s" s="23" r="A18">
        <v>1320</v>
      </c>
      <c s="24" r="B18">
        <v>153203.0</v>
      </c>
      <c s="25" r="C18">
        <v>520.0</v>
      </c>
      <c s="26" r="D18">
        <v>11064.0</v>
      </c>
      <c s="26" r="E18">
        <v>22670.0</v>
      </c>
      <c s="26" r="F18">
        <v>18761.0</v>
      </c>
      <c s="26" r="G18">
        <v>100188.0</v>
      </c>
      <c s="27" r="H18">
        <v>153203.0</v>
      </c>
      <c s="26" r="I18">
        <v>28471.0</v>
      </c>
      <c s="28" r="J18">
        <v>181674.0</v>
      </c>
      <c s="5" r="K18"/>
      <c s="5" r="L18"/>
      <c s="5" r="M18"/>
      <c s="5" r="N18"/>
      <c s="5" r="O18"/>
      <c s="5" r="P18"/>
      <c s="5" r="Q18"/>
      <c s="5" r="R18"/>
      <c s="5" r="S18"/>
    </row>
    <row customHeight="1" r="19" ht="15.75">
      <c t="s" s="23" r="A19">
        <v>1321</v>
      </c>
      <c s="24" r="B19">
        <v>161817.0</v>
      </c>
      <c s="25" r="C19">
        <v>539.0</v>
      </c>
      <c s="26" r="D19">
        <v>12453.0</v>
      </c>
      <c s="26" r="E19">
        <v>24840.0</v>
      </c>
      <c s="26" r="F19">
        <v>21824.0</v>
      </c>
      <c s="26" r="G19">
        <v>102161.0</v>
      </c>
      <c s="27" r="H19">
        <v>161817.0</v>
      </c>
      <c s="26" r="I19">
        <v>30746.0</v>
      </c>
      <c s="28" r="J19">
        <v>192563.0</v>
      </c>
      <c s="5" r="K19"/>
      <c s="5" r="L19"/>
      <c s="5" r="M19"/>
      <c s="5" r="N19"/>
      <c s="5" r="O19"/>
      <c s="5" r="P19"/>
      <c s="5" r="Q19"/>
      <c s="5" r="R19"/>
      <c s="5" r="S19"/>
    </row>
    <row customHeight="1" r="20" ht="15.75">
      <c t="s" s="23" r="A20">
        <v>1322</v>
      </c>
      <c s="24" r="B20">
        <v>168934.0</v>
      </c>
      <c s="25" r="C20">
        <v>569.0</v>
      </c>
      <c s="26" r="D20">
        <v>13087.0</v>
      </c>
      <c s="26" r="E20">
        <v>26827.0</v>
      </c>
      <c s="26" r="F20">
        <v>24261.0</v>
      </c>
      <c s="26" r="G20">
        <v>104190.0</v>
      </c>
      <c s="27" r="H20">
        <v>168333.0</v>
      </c>
      <c s="26" r="I20">
        <v>29891.0</v>
      </c>
      <c s="28" r="J20">
        <v>198224.0</v>
      </c>
      <c s="5" r="K20"/>
      <c s="5" r="L20"/>
      <c s="5" r="M20"/>
      <c s="5" r="N20"/>
      <c s="5" r="O20"/>
      <c s="5" r="P20"/>
      <c s="5" r="Q20"/>
      <c s="5" r="R20"/>
      <c s="5" r="S20"/>
    </row>
    <row customHeight="1" r="21" ht="15.75">
      <c t="s" s="23" r="A21">
        <v>1323</v>
      </c>
      <c s="29" r="B21">
        <v>176050.0</v>
      </c>
      <c s="25" r="C21">
        <v>599.0</v>
      </c>
      <c s="26" r="D21">
        <v>13720.0</v>
      </c>
      <c s="26" r="E21">
        <v>28814.0</v>
      </c>
      <c s="26" r="F21">
        <v>26698.0</v>
      </c>
      <c s="26" r="G21">
        <v>106219.0</v>
      </c>
      <c s="27" r="H21">
        <v>176310.0</v>
      </c>
      <c s="26" r="I21">
        <v>31373.0</v>
      </c>
      <c s="28" r="J21">
        <v>207683.0</v>
      </c>
      <c s="5" r="K21"/>
      <c s="5" r="L21"/>
      <c s="5" r="M21"/>
      <c s="5" r="N21"/>
      <c s="5" r="O21"/>
      <c s="5" r="P21"/>
      <c s="5" r="Q21"/>
      <c s="5" r="R21"/>
      <c s="5" r="S21"/>
    </row>
    <row customHeight="1" r="22" ht="15.75">
      <c t="s" s="23" r="A22">
        <v>1324</v>
      </c>
      <c s="29" r="B22">
        <v>180594.0</v>
      </c>
      <c s="25" r="C22">
        <v>646.0</v>
      </c>
      <c s="26" r="D22">
        <v>14346.0</v>
      </c>
      <c s="26" r="E22">
        <v>30441.0</v>
      </c>
      <c s="26" r="F22">
        <v>29529.0</v>
      </c>
      <c s="26" r="G22">
        <v>105632.0</v>
      </c>
      <c s="27" r="H22">
        <v>180917.0</v>
      </c>
      <c s="26" r="I22">
        <v>31245.0</v>
      </c>
      <c s="28" r="J22">
        <v>212162.0</v>
      </c>
      <c s="5" r="K22"/>
      <c s="5" r="L22"/>
      <c s="5" r="M22"/>
      <c s="5" r="N22"/>
      <c s="5" r="O22"/>
      <c s="5" r="P22"/>
      <c s="5" r="Q22"/>
      <c s="5" r="R22"/>
      <c s="5" r="S22"/>
    </row>
    <row customHeight="1" r="23" ht="15.75">
      <c t="s" s="23" r="A23">
        <v>1325</v>
      </c>
      <c s="30" r="B23">
        <v>178630.89227822435</v>
      </c>
      <c s="31" r="C23">
        <v>668.6002830302331</v>
      </c>
      <c s="32" r="D23">
        <v>14589.90492756101</v>
      </c>
      <c s="32" r="E23">
        <v>29938.50723810813</v>
      </c>
      <c s="32" r="F23">
        <v>29218.953152618084</v>
      </c>
      <c s="32" r="G23">
        <v>104214.92667690688</v>
      </c>
      <c s="33" r="H23">
        <v>178955.65489713507</v>
      </c>
      <c s="32" r="I23">
        <v>31174.361354571512</v>
      </c>
      <c s="34" r="J23">
        <v>210130.01625170658</v>
      </c>
      <c s="5" r="K23"/>
      <c s="5" r="L23"/>
      <c s="5" r="M23"/>
      <c s="5" r="N23"/>
      <c s="5" r="O23"/>
      <c s="5" r="P23"/>
      <c s="5" r="Q23"/>
      <c s="5" r="R23"/>
      <c s="5" r="S23"/>
    </row>
    <row customHeight="1" r="24" ht="15.75">
      <c t="s" s="23" r="A24">
        <v>1326</v>
      </c>
      <c s="30" r="B24">
        <v>182207.79570780718</v>
      </c>
      <c s="31" r="C24">
        <v>749.012447288114</v>
      </c>
      <c s="32" r="D24">
        <v>15562.574774660505</v>
      </c>
      <c s="32" r="E24">
        <v>31956.21202601632</v>
      </c>
      <c s="32" r="F24">
        <v>33125.42907839066</v>
      </c>
      <c s="32" r="G24">
        <v>100814.56738145158</v>
      </c>
      <c s="33" r="H24">
        <v>181769.51756093002</v>
      </c>
      <c s="32" r="I24">
        <v>31433.11238940759</v>
      </c>
      <c s="34" r="J24">
        <v>213202.6299503376</v>
      </c>
      <c s="5" r="K24"/>
      <c s="5" r="L24"/>
      <c s="5" r="M24"/>
      <c s="5" r="N24"/>
      <c s="5" r="O24"/>
      <c s="5" r="P24"/>
      <c s="5" r="Q24"/>
      <c s="5" r="R24"/>
      <c s="5" r="S24"/>
    </row>
    <row customHeight="1" r="25" ht="15.75">
      <c t="s" s="23" r="A25">
        <v>1327</v>
      </c>
      <c s="30" r="B25">
        <v>180287.68125161782</v>
      </c>
      <c s="31" r="C25">
        <v>776.1013648234764</v>
      </c>
      <c s="32" r="D25">
        <v>15918.422414273346</v>
      </c>
      <c s="32" r="E25">
        <v>31595.041384454154</v>
      </c>
      <c s="32" r="F25">
        <v>33248.00115092003</v>
      </c>
      <c s="32" r="G25">
        <v>98750.11493714682</v>
      </c>
      <c s="33" r="H25">
        <v>181454.46160658644</v>
      </c>
      <c s="32" r="I25">
        <v>31374.26103650518</v>
      </c>
      <c s="34" r="J25">
        <v>212828.72264309163</v>
      </c>
      <c s="5" r="K25"/>
      <c s="5" r="L25"/>
      <c s="5" r="M25"/>
      <c s="5" r="N25"/>
      <c s="5" r="O25"/>
      <c s="5" r="P25"/>
      <c s="5" r="Q25"/>
      <c s="5" r="R25"/>
      <c s="5" r="S25"/>
    </row>
    <row customHeight="1" r="26" ht="15.75">
      <c t="s" s="23" r="A26">
        <v>1328</v>
      </c>
      <c s="30" r="B26">
        <v>175486.00811799322</v>
      </c>
      <c s="31" r="C26">
        <v>706.4097972513537</v>
      </c>
      <c s="32" r="D26">
        <v>16646.543145204185</v>
      </c>
      <c s="32" r="E26">
        <v>29278.858360885508</v>
      </c>
      <c s="32" r="F26">
        <v>32093.024923198398</v>
      </c>
      <c s="32" r="G26">
        <v>96761.17189145376</v>
      </c>
      <c s="33" r="H26">
        <v>176818.82794487677</v>
      </c>
      <c s="32" r="I26">
        <v>30995.60354483628</v>
      </c>
      <c s="34" r="J26">
        <v>207814.43148971305</v>
      </c>
      <c s="5" r="K26"/>
      <c s="5" r="L26"/>
      <c s="5" r="M26"/>
      <c s="5" r="N26"/>
      <c s="5" r="O26"/>
      <c s="5" r="P26"/>
      <c s="5" r="Q26"/>
      <c s="5" r="R26"/>
      <c s="5" r="S26"/>
    </row>
    <row customHeight="1" r="27" ht="15.75">
      <c t="s" s="23" r="A27">
        <v>1329</v>
      </c>
      <c s="30" r="B27">
        <v>167677.74106954315</v>
      </c>
      <c s="31" r="C27">
        <v>792.3311904660784</v>
      </c>
      <c s="32" r="D27">
        <v>16383.666210678814</v>
      </c>
      <c s="32" r="E27">
        <v>27387.6933766801</v>
      </c>
      <c s="32" r="F27">
        <v>30412.967097257602</v>
      </c>
      <c s="32" r="G27">
        <v>92701.08319446056</v>
      </c>
      <c s="33" r="H27">
        <v>173501.37036187775</v>
      </c>
      <c s="32" r="I27">
        <v>29413.02654891985</v>
      </c>
      <c s="34" r="J27">
        <v>202914.3969107976</v>
      </c>
      <c s="5" r="K27"/>
      <c s="5" r="L27"/>
      <c s="5" r="M27"/>
      <c s="5" r="N27"/>
      <c s="5" r="O27"/>
      <c s="5" r="P27"/>
      <c s="5" r="Q27"/>
      <c s="5" r="R27"/>
      <c s="5" r="S27"/>
    </row>
    <row customHeight="1" r="28" ht="15.75">
      <c t="s" s="23" r="A28">
        <v>1330</v>
      </c>
      <c s="30" r="B28">
        <v>170620.60955538717</v>
      </c>
      <c s="31" r="C28">
        <v>689.459814496433</v>
      </c>
      <c s="32" r="D28">
        <v>17355.914944009306</v>
      </c>
      <c s="32" r="E28">
        <v>28145.812610017805</v>
      </c>
      <c s="32" r="F28">
        <v>31473.89492786767</v>
      </c>
      <c s="32" r="G28">
        <v>92955.52725899593</v>
      </c>
      <c s="33" r="H28">
        <v>176671.4385524983</v>
      </c>
      <c s="32" r="I28">
        <v>28294.525619730866</v>
      </c>
      <c s="34" r="J28">
        <v>204965.96417222917</v>
      </c>
      <c s="5" r="K28"/>
      <c s="5" r="L28"/>
      <c s="5" r="M28"/>
      <c s="5" r="N28"/>
      <c s="5" r="O28"/>
      <c s="5" r="P28"/>
      <c s="5" r="Q28"/>
      <c s="5" r="R28"/>
      <c s="5" r="S28"/>
    </row>
    <row customHeight="1" r="29" ht="15.75">
      <c t="s" s="23" r="A29">
        <v>1331</v>
      </c>
      <c s="30" r="B29">
        <v>169151.4395253355</v>
      </c>
      <c s="31" r="C29">
        <v>662.4863996318823</v>
      </c>
      <c s="32" r="D29">
        <v>17450.019272357124</v>
      </c>
      <c s="32" r="E29">
        <v>27778.49546096473</v>
      </c>
      <c s="32" r="F29">
        <v>31997.23227974877</v>
      </c>
      <c s="32" r="G29">
        <v>91263.20611263301</v>
      </c>
      <c s="33" r="H29">
        <v>178987.5042096512</v>
      </c>
      <c s="32" r="I29">
        <v>27230.311584505464</v>
      </c>
      <c s="34" r="J29">
        <v>206217.81579415666</v>
      </c>
      <c s="5" r="K29"/>
      <c s="5" r="L29"/>
      <c s="5" r="M29"/>
      <c s="5" r="N29"/>
      <c s="5" r="O29"/>
      <c s="5" r="P29"/>
      <c s="5" r="Q29"/>
      <c s="5" r="R29"/>
      <c s="5" r="S29"/>
    </row>
    <row customHeight="1" r="30" ht="15.75">
      <c t="s" s="23" r="A30">
        <v>1332</v>
      </c>
      <c s="30" r="B30">
        <v>169464.70620163763</v>
      </c>
      <c s="31" r="C30">
        <v>651.3671358094678</v>
      </c>
      <c s="32" r="D30">
        <v>17795.340478247195</v>
      </c>
      <c s="32" r="E30">
        <v>27757.776457836844</v>
      </c>
      <c s="32" r="F30">
        <v>32360.167589888144</v>
      </c>
      <c s="32" r="G30">
        <v>90900.05453985598</v>
      </c>
      <c s="33" r="H30">
        <v>181761.41507878155</v>
      </c>
      <c s="32" r="I30">
        <v>26223.914448381667</v>
      </c>
      <c s="34" r="J30">
        <v>207985.3295271632</v>
      </c>
      <c s="5" r="K30"/>
      <c s="5" r="L30"/>
      <c s="5" r="M30"/>
      <c s="5" r="N30"/>
      <c s="5" r="O30"/>
      <c s="5" r="P30"/>
      <c s="5" r="Q30"/>
      <c s="5" r="R30"/>
      <c s="5" r="S30"/>
    </row>
    <row customHeight="1" r="31" ht="15.75">
      <c t="s" s="23" r="A31">
        <v>1333</v>
      </c>
      <c s="30" r="B31">
        <v>170958.88293387185</v>
      </c>
      <c s="31" r="C31">
        <v>652.5169618859208</v>
      </c>
      <c s="32" r="D31">
        <v>19776.100948675103</v>
      </c>
      <c s="32" r="E31">
        <v>27118.463362068094</v>
      </c>
      <c s="32" r="F31">
        <v>32505.5246062434</v>
      </c>
      <c s="32" r="G31">
        <v>90906.27705499933</v>
      </c>
      <c s="33" r="H31">
        <v>186189.51215195772</v>
      </c>
      <c s="32" r="I31">
        <v>25619.913782496857</v>
      </c>
      <c s="34" r="J31">
        <v>211809.42593445457</v>
      </c>
      <c s="5" r="K31"/>
      <c s="5" r="L31"/>
      <c s="5" r="M31"/>
      <c s="5" r="N31"/>
      <c s="5" r="O31"/>
      <c s="5" r="P31"/>
      <c s="5" r="Q31"/>
      <c s="5" r="R31"/>
      <c s="5" r="S31"/>
    </row>
    <row customHeight="1" r="32" ht="15.75">
      <c t="s" s="23" r="A32">
        <v>1334</v>
      </c>
      <c s="30" r="B32">
        <v>168312.73935085695</v>
      </c>
      <c s="31" r="C32">
        <v>628.54671671635</v>
      </c>
      <c s="32" r="D32">
        <v>18833.823457845312</v>
      </c>
      <c s="32" r="E32">
        <v>26851.841353936183</v>
      </c>
      <c s="32" r="F32">
        <v>33143.945269643555</v>
      </c>
      <c s="32" r="G32">
        <v>88854.58255271555</v>
      </c>
      <c s="33" r="H32">
        <v>186618.54649435967</v>
      </c>
      <c s="32" r="I32">
        <v>24706.580694968972</v>
      </c>
      <c s="34" r="J32">
        <v>211325.12718932866</v>
      </c>
      <c s="5" r="K32"/>
      <c s="5" r="L32"/>
      <c s="5" r="M32"/>
      <c s="5" r="N32"/>
      <c s="5" r="O32"/>
      <c s="5" r="P32"/>
      <c s="5" r="Q32"/>
      <c s="5" r="R32"/>
      <c s="5" r="S32"/>
    </row>
    <row customHeight="1" r="33" ht="15.75">
      <c t="s" s="23" r="A33">
        <v>1335</v>
      </c>
      <c s="30" r="B33">
        <v>166935.88628715771</v>
      </c>
      <c s="31" r="C33">
        <v>694.7077873413526</v>
      </c>
      <c s="32" r="D33">
        <v>19963.20357341984</v>
      </c>
      <c s="32" r="E33">
        <v>26110.290776625116</v>
      </c>
      <c s="32" r="F33">
        <v>33302.33675331442</v>
      </c>
      <c s="32" r="G33">
        <v>86865.34739645697</v>
      </c>
      <c s="33" r="H33">
        <v>189018.4818850333</v>
      </c>
      <c s="32" r="I33">
        <v>23795.52648523651</v>
      </c>
      <c s="34" r="J33">
        <v>212814.00837026982</v>
      </c>
      <c s="5" r="K33"/>
      <c s="5" r="L33"/>
      <c s="5" r="M33"/>
      <c s="5" r="N33"/>
      <c s="5" r="O33"/>
      <c s="5" r="P33"/>
      <c s="5" r="Q33"/>
      <c s="5" r="R33"/>
      <c s="5" r="S33"/>
    </row>
    <row customHeight="1" r="34" ht="15.75">
      <c t="s" s="23" r="A34">
        <v>1336</v>
      </c>
      <c s="30" r="B34">
        <v>167988.07917634072</v>
      </c>
      <c s="31" r="C34">
        <v>639.5367972551898</v>
      </c>
      <c s="32" r="D34">
        <v>20878.944127557985</v>
      </c>
      <c s="32" r="E34">
        <v>25278.409797975975</v>
      </c>
      <c s="32" r="F34">
        <v>33414.84172079954</v>
      </c>
      <c s="32" r="G34">
        <v>87776.34673275203</v>
      </c>
      <c s="33" r="H34">
        <v>193386.82214964365</v>
      </c>
      <c s="32" r="I34">
        <v>23497.69197948531</v>
      </c>
      <c s="34" r="J34">
        <v>216884.51412912895</v>
      </c>
      <c s="5" r="K34"/>
      <c s="5" r="L34"/>
      <c s="5" r="M34"/>
      <c s="5" r="N34"/>
      <c s="5" r="O34"/>
      <c s="5" r="P34"/>
      <c s="5" r="Q34"/>
      <c s="5" r="R34"/>
      <c s="5" r="S34"/>
    </row>
    <row customHeight="1" r="35" ht="15.75">
      <c t="s" s="23" r="A35">
        <v>1337</v>
      </c>
      <c s="30" r="B35">
        <v>166073.12572574586</v>
      </c>
      <c s="31" r="C35">
        <v>603.6535470442217</v>
      </c>
      <c s="32" r="D35">
        <v>22094.12405359967</v>
      </c>
      <c s="32" r="E35">
        <v>24578.979949800352</v>
      </c>
      <c s="32" r="F35">
        <v>33551.364443633975</v>
      </c>
      <c s="32" r="G35">
        <v>85245.00373166765</v>
      </c>
      <c s="33" r="H35">
        <v>193958.37746635705</v>
      </c>
      <c s="32" r="I35">
        <v>24025.674297995545</v>
      </c>
      <c s="34" r="J35">
        <v>217984.0517643526</v>
      </c>
      <c s="5" r="K35"/>
      <c s="5" r="L35"/>
      <c s="5" r="M35"/>
      <c s="5" r="N35"/>
      <c s="5" r="O35"/>
      <c s="5" r="P35"/>
      <c s="5" r="Q35"/>
      <c s="5" r="R35"/>
      <c s="5" r="S35"/>
    </row>
    <row customHeight="1" r="36" ht="15.75">
      <c t="s" s="23" r="A36">
        <v>1338</v>
      </c>
      <c s="30" r="B36">
        <v>156246.91944664926</v>
      </c>
      <c s="31" r="C36">
        <v>489.1147117329026</v>
      </c>
      <c s="32" r="D36">
        <v>20101.296492595535</v>
      </c>
      <c s="32" r="E36">
        <v>22082.010847039888</v>
      </c>
      <c s="32" r="F36">
        <v>31682.008941557175</v>
      </c>
      <c s="32" r="G36">
        <v>81892.48845372377</v>
      </c>
      <c s="33" r="H36">
        <v>186189.62046012745</v>
      </c>
      <c s="32" r="I36">
        <v>23655.342030717497</v>
      </c>
      <c s="34" r="J36">
        <v>209844.96249084495</v>
      </c>
      <c s="5" r="K36"/>
      <c s="5" r="L36"/>
      <c s="5" r="M36"/>
      <c s="5" r="N36"/>
      <c s="5" r="O36"/>
      <c s="5" r="P36"/>
      <c s="5" r="Q36"/>
      <c s="5" r="R36"/>
      <c s="5" r="S36"/>
    </row>
    <row customHeight="1" r="37" ht="15.75">
      <c t="s" s="23" r="A37">
        <v>1339</v>
      </c>
      <c s="30" r="B37">
        <v>158850.108350071</v>
      </c>
      <c s="31" r="C37">
        <v>458.55249206826255</v>
      </c>
      <c s="32" r="D37">
        <v>21193.06778485359</v>
      </c>
      <c s="32" r="E37">
        <v>22338.6253961664</v>
      </c>
      <c s="32" r="F37">
        <v>32733.44776093654</v>
      </c>
      <c s="32" r="G37">
        <v>82126.41491604623</v>
      </c>
      <c s="33" r="H37">
        <v>189124.82453110712</v>
      </c>
      <c s="32" r="I37">
        <v>23892.773456962503</v>
      </c>
      <c s="34" r="J37">
        <v>213017.59798806964</v>
      </c>
      <c s="5" r="K37"/>
      <c s="5" r="L37"/>
      <c s="5" r="M37"/>
      <c s="5" r="N37"/>
      <c s="5" r="O37"/>
      <c s="5" r="P37"/>
      <c s="5" r="Q37"/>
      <c s="5" r="R37"/>
      <c s="5" r="S37"/>
    </row>
    <row customHeight="1" r="38" ht="15.75">
      <c t="s" s="23" r="A38">
        <v>1340</v>
      </c>
      <c s="30" r="B38">
        <v>161463.08741385833</v>
      </c>
      <c s="31" r="C38">
        <v>470.8016885935338</v>
      </c>
      <c s="32" r="D38">
        <v>23076.350607081327</v>
      </c>
      <c s="32" r="E38">
        <v>22503.961470355367</v>
      </c>
      <c s="32" r="F38">
        <v>33208.69618299467</v>
      </c>
      <c s="32" r="G38">
        <v>82203.27746483343</v>
      </c>
      <c s="33" r="H38">
        <v>192490.7315939091</v>
      </c>
      <c s="32" r="I38">
        <v>24112.367621477828</v>
      </c>
      <c s="34" r="J38">
        <v>216603.09921538693</v>
      </c>
      <c s="5" r="K38"/>
      <c s="5" r="L38"/>
      <c s="5" r="M38"/>
      <c s="5" r="N38"/>
      <c s="5" r="O38"/>
      <c s="5" r="P38"/>
      <c s="5" r="Q38"/>
      <c s="5" r="R38"/>
      <c s="5" r="S38"/>
    </row>
    <row customHeight="1" r="39" ht="15.75">
      <c t="s" s="23" r="A39">
        <v>1342</v>
      </c>
      <c s="30" r="B39">
        <v>159187.05082242994</v>
      </c>
      <c s="31" r="C39">
        <v>495.99642825326873</v>
      </c>
      <c s="32" r="D39">
        <v>22192.727345196316</v>
      </c>
      <c s="32" r="E39">
        <v>22441.605282182674</v>
      </c>
      <c s="32" r="F39">
        <v>33200.14882495423</v>
      </c>
      <c s="32" r="G39">
        <v>80856.57294184346</v>
      </c>
      <c s="33" r="H39">
        <v>190638.2439806373</v>
      </c>
      <c s="32" r="I39">
        <v>23812.12119363356</v>
      </c>
      <c s="34" r="J39">
        <v>214450.36517427085</v>
      </c>
      <c s="5" r="K39"/>
      <c s="5" r="L39"/>
      <c s="5" r="M39"/>
      <c s="5" r="N39"/>
      <c s="5" r="O39"/>
      <c s="5" r="P39"/>
      <c s="5" r="Q39"/>
      <c s="5" r="R39"/>
      <c s="5" r="S39"/>
    </row>
    <row customHeight="1" r="40" ht="15.75">
      <c t="s" s="23" r="A40">
        <v>1343</v>
      </c>
      <c s="30" r="B40">
        <v>157822.59494368447</v>
      </c>
      <c s="31" r="C40">
        <v>508.5823190043925</v>
      </c>
      <c s="32" r="D40">
        <v>22260.03495675863</v>
      </c>
      <c s="32" r="E40">
        <v>22072.53552240857</v>
      </c>
      <c s="32" r="F40">
        <v>33071.908641430266</v>
      </c>
      <c s="32" r="G40">
        <v>79909.53350408262</v>
      </c>
      <c s="33" r="H40">
        <v>188983.56103041949</v>
      </c>
      <c s="32" r="I40">
        <v>23685.616191783065</v>
      </c>
      <c s="34" r="J40">
        <v>212669.17722220256</v>
      </c>
      <c s="5" r="K40"/>
      <c s="5" r="L40"/>
      <c s="5" r="M40"/>
      <c s="5" r="N40"/>
      <c s="5" r="O40"/>
      <c s="5" r="P40"/>
      <c s="5" r="Q40"/>
      <c s="5" r="R40"/>
      <c s="5" r="S40"/>
    </row>
    <row customHeight="1" r="41" ht="15.75">
      <c t="s" s="23" r="A41">
        <v>1346</v>
      </c>
      <c s="30" r="B41">
        <v>155748.1073660574</v>
      </c>
      <c s="31" r="C41">
        <v>508.51990457352395</v>
      </c>
      <c s="32" r="D41">
        <v>22284.76733290239</v>
      </c>
      <c s="32" r="E41">
        <v>21245.98397399324</v>
      </c>
      <c s="32" r="F41">
        <v>32365.700391299903</v>
      </c>
      <c s="32" r="G41">
        <v>79343.13576328833</v>
      </c>
      <c s="33" r="H41">
        <v>185628.60747882974</v>
      </c>
      <c s="32" r="I41">
        <v>23326.879309495405</v>
      </c>
      <c s="34" r="J41">
        <v>208955.48678832516</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1357</v>
      </c>
      <c s="5" r="K45"/>
      <c s="5" r="L45"/>
      <c s="5" r="M45"/>
      <c s="5" r="N45"/>
      <c s="5" r="O45"/>
      <c s="5" r="P45"/>
      <c s="5" r="Q45"/>
      <c s="5" r="R45"/>
      <c s="5" r="S45"/>
    </row>
    <row customHeight="1" r="46" ht="12.75">
      <c s="37" r="A46"/>
      <c s="36" r="B46"/>
      <c s="36" r="C46"/>
      <c s="36" r="D46"/>
      <c s="36" r="E46"/>
      <c s="36" r="F46"/>
      <c s="36" r="G46"/>
      <c s="36" r="H46"/>
      <c s="36" r="I46"/>
      <c t="s" s="5" r="J46">
        <v>1362</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1341</v>
      </c>
      <c s="5" r="K1"/>
      <c s="5" r="L1"/>
      <c s="5" r="M1"/>
      <c s="5" r="N1"/>
      <c s="5" r="O1"/>
      <c s="5" r="P1"/>
      <c s="5" r="Q1"/>
      <c s="5" r="R1"/>
      <c s="5" r="S1"/>
    </row>
    <row customHeight="1" r="2" ht="12.75">
      <c s="6" r="A2"/>
      <c s="5" r="K2"/>
      <c s="5" r="L2"/>
      <c s="5" r="M2"/>
      <c s="5" r="N2"/>
      <c s="5" r="O2"/>
      <c s="5" r="P2"/>
      <c s="5" r="Q2"/>
      <c s="5" r="R2"/>
      <c s="5" r="S2"/>
    </row>
    <row customHeight="1" r="3" ht="15.0">
      <c t="s" s="7" r="A3">
        <v>1344</v>
      </c>
      <c s="5" r="K3"/>
      <c s="5" r="L3"/>
      <c s="5" r="M3"/>
      <c s="5" r="N3"/>
      <c s="5" r="O3"/>
      <c s="5" r="P3"/>
      <c s="5" r="Q3"/>
      <c s="5" r="R3"/>
      <c s="5" r="S3"/>
    </row>
    <row customHeight="1" r="4" ht="15.0">
      <c t="s" s="7" r="A4">
        <v>1345</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1347</v>
      </c>
      <c t="s" s="11" r="H7">
        <v>1348</v>
      </c>
      <c t="s" s="12" r="I7">
        <v>1349</v>
      </c>
      <c t="s" s="13" r="J7">
        <v>1350</v>
      </c>
      <c s="5" r="K7"/>
      <c s="5" r="L7"/>
      <c s="5" r="M7"/>
      <c s="5" r="N7"/>
      <c s="5" r="O7"/>
      <c s="5" r="P7"/>
      <c s="5" r="Q7"/>
      <c s="5" r="R7"/>
      <c s="5" r="S7"/>
    </row>
    <row customHeight="1" r="8" ht="12.75">
      <c s="14" r="A8"/>
      <c s="15" r="B8"/>
      <c t="s" s="16" r="C8">
        <v>1351</v>
      </c>
      <c t="s" s="17" r="D8">
        <v>1352</v>
      </c>
      <c t="s" s="17" r="E8">
        <v>1354</v>
      </c>
      <c t="s" s="18" r="F8">
        <v>1355</v>
      </c>
      <c t="s" s="17" r="G8">
        <v>1356</v>
      </c>
      <c s="5" r="K8"/>
      <c s="5" r="L8"/>
      <c s="5" r="M8"/>
      <c s="5" r="N8"/>
      <c s="5" r="O8"/>
      <c s="5" r="P8"/>
      <c s="5" r="Q8"/>
      <c s="5" r="R8"/>
      <c s="5" r="S8"/>
    </row>
    <row customHeight="1" r="9" ht="12.75">
      <c s="19" r="A9"/>
      <c t="s" s="20" r="B9">
        <v>1359</v>
      </c>
      <c t="s" s="21" r="C9">
        <v>1360</v>
      </c>
      <c t="s" s="22" r="D9">
        <v>1361</v>
      </c>
      <c t="s" s="22" r="E9">
        <v>1363</v>
      </c>
      <c t="s" s="22" r="G9">
        <v>1364</v>
      </c>
      <c s="5" r="K9"/>
      <c s="5" r="L9"/>
      <c s="5" r="M9"/>
      <c s="5" r="N9"/>
      <c s="5" r="O9"/>
      <c s="5" r="P9"/>
      <c s="5" r="Q9"/>
      <c s="5" r="R9"/>
      <c s="5" r="S9"/>
    </row>
    <row customHeight="1" r="10" ht="15.75">
      <c t="s" s="23" r="A10">
        <v>1366</v>
      </c>
      <c s="24" r="B10">
        <v>57886.0</v>
      </c>
      <c s="25" r="C10">
        <v>679.0</v>
      </c>
      <c s="26" r="D10">
        <v>981.0</v>
      </c>
      <c s="26" r="E10">
        <v>15807.0</v>
      </c>
      <c s="26" r="F10">
        <v>662.0</v>
      </c>
      <c s="26" r="G10">
        <v>39757.0</v>
      </c>
      <c s="27" r="H10">
        <v>57886.0</v>
      </c>
      <c s="26" r="I10">
        <v>3565.0</v>
      </c>
      <c s="28" r="J10">
        <v>61451.0</v>
      </c>
      <c s="5" r="K10"/>
      <c s="5" r="L10"/>
      <c s="5" r="M10"/>
      <c s="5" r="N10"/>
      <c s="5" r="O10"/>
      <c s="5" r="P10"/>
      <c s="5" r="Q10"/>
      <c s="5" r="R10"/>
      <c s="5" r="S10"/>
    </row>
    <row customHeight="1" r="11" ht="15.75">
      <c t="s" s="23" r="A11">
        <v>1370</v>
      </c>
      <c s="24" r="B11">
        <v>59292.0</v>
      </c>
      <c s="25" r="C11">
        <v>699.0</v>
      </c>
      <c s="26" r="D11">
        <v>1074.0</v>
      </c>
      <c s="26" r="E11">
        <v>15873.0</v>
      </c>
      <c s="26" r="F11">
        <v>804.0</v>
      </c>
      <c s="26" r="G11">
        <v>40842.0</v>
      </c>
      <c s="27" r="H11">
        <v>59292.0</v>
      </c>
      <c s="26" r="I11">
        <v>3911.0</v>
      </c>
      <c s="28" r="J11">
        <v>63203.0</v>
      </c>
      <c s="5" r="K11"/>
      <c s="5" r="L11"/>
      <c s="5" r="M11"/>
      <c s="5" r="N11"/>
      <c s="5" r="O11"/>
      <c s="5" r="P11"/>
      <c s="5" r="Q11"/>
      <c s="5" r="R11"/>
      <c s="5" r="S11"/>
    </row>
    <row customHeight="1" r="12" ht="15.75">
      <c t="s" s="23" r="A12">
        <v>1374</v>
      </c>
      <c s="24" r="B12">
        <v>60081.0</v>
      </c>
      <c s="25" r="C12">
        <v>681.0</v>
      </c>
      <c s="26" r="D12">
        <v>1208.0</v>
      </c>
      <c s="26" r="E12">
        <v>16144.0</v>
      </c>
      <c s="26" r="F12">
        <v>929.0</v>
      </c>
      <c s="26" r="G12">
        <v>41119.0</v>
      </c>
      <c s="27" r="H12">
        <v>60081.0</v>
      </c>
      <c s="26" r="I12">
        <v>4256.0</v>
      </c>
      <c s="28" r="J12">
        <v>64337.0</v>
      </c>
      <c s="5" r="K12"/>
      <c s="5" r="L12"/>
      <c s="5" r="M12"/>
      <c s="5" r="N12"/>
      <c s="5" r="O12"/>
      <c s="5" r="P12"/>
      <c s="5" r="Q12"/>
      <c s="5" r="R12"/>
      <c s="5" r="S12"/>
    </row>
    <row customHeight="1" r="13" ht="15.75">
      <c t="s" s="23" r="A13">
        <v>1382</v>
      </c>
      <c s="24" r="B13">
        <v>62140.0</v>
      </c>
      <c s="25" r="C13">
        <v>729.0</v>
      </c>
      <c s="26" r="D13">
        <v>1313.0</v>
      </c>
      <c s="26" r="E13">
        <v>16592.0</v>
      </c>
      <c s="26" r="F13">
        <v>1061.0</v>
      </c>
      <c s="26" r="G13">
        <v>42445.0</v>
      </c>
      <c s="27" r="H13">
        <v>62140.0</v>
      </c>
      <c s="26" r="I13">
        <v>4278.0</v>
      </c>
      <c s="28" r="J13">
        <v>66418.0</v>
      </c>
      <c s="5" r="K13"/>
      <c s="5" r="L13"/>
      <c s="5" r="M13"/>
      <c s="5" r="N13"/>
      <c s="5" r="O13"/>
      <c s="5" r="P13"/>
      <c s="5" r="Q13"/>
      <c s="5" r="R13"/>
      <c s="5" r="S13"/>
    </row>
    <row customHeight="1" r="14" ht="15.75">
      <c t="s" s="23" r="A14">
        <v>1392</v>
      </c>
      <c s="24" r="B14">
        <v>63288.0</v>
      </c>
      <c s="25" r="C14">
        <v>761.0</v>
      </c>
      <c s="26" r="D14">
        <v>1334.0</v>
      </c>
      <c s="26" r="E14">
        <v>16810.0</v>
      </c>
      <c s="26" r="F14">
        <v>1264.0</v>
      </c>
      <c s="26" r="G14">
        <v>43119.0</v>
      </c>
      <c s="27" r="H14">
        <v>63288.0</v>
      </c>
      <c s="26" r="I14">
        <v>4299.0</v>
      </c>
      <c s="28" r="J14">
        <v>67587.0</v>
      </c>
      <c s="5" r="K14"/>
      <c s="5" r="L14"/>
      <c s="5" r="M14"/>
      <c s="5" r="N14"/>
      <c s="5" r="O14"/>
      <c s="5" r="P14"/>
      <c s="5" r="Q14"/>
      <c s="5" r="R14"/>
      <c s="5" r="S14"/>
    </row>
    <row customHeight="1" r="15" ht="15.75">
      <c t="s" s="23" r="A15">
        <v>1399</v>
      </c>
      <c s="24" r="B15">
        <v>65955.0</v>
      </c>
      <c s="25" r="C15">
        <v>713.0</v>
      </c>
      <c s="26" r="D15">
        <v>1410.0</v>
      </c>
      <c s="26" r="E15">
        <v>17385.0</v>
      </c>
      <c s="26" r="F15">
        <v>1559.0</v>
      </c>
      <c s="26" r="G15">
        <v>44888.0</v>
      </c>
      <c s="27" r="H15">
        <v>65955.0</v>
      </c>
      <c s="26" r="I15">
        <v>4693.0</v>
      </c>
      <c s="28" r="J15">
        <v>70648.0</v>
      </c>
      <c s="5" r="K15"/>
      <c s="5" r="L15"/>
      <c s="5" r="M15"/>
      <c s="5" r="N15"/>
      <c s="5" r="O15"/>
      <c s="5" r="P15"/>
      <c s="5" r="Q15"/>
      <c s="5" r="R15"/>
      <c s="5" r="S15"/>
    </row>
    <row customHeight="1" r="16" ht="15.75">
      <c t="s" s="23" r="A16">
        <v>1405</v>
      </c>
      <c s="24" r="B16">
        <v>69696.0</v>
      </c>
      <c s="25" r="C16">
        <v>760.0</v>
      </c>
      <c s="26" r="D16">
        <v>1583.0</v>
      </c>
      <c s="26" r="E16">
        <v>18600.0</v>
      </c>
      <c s="26" r="F16">
        <v>1926.0</v>
      </c>
      <c s="26" r="G16">
        <v>46827.0</v>
      </c>
      <c s="27" r="H16">
        <v>69696.0</v>
      </c>
      <c s="26" r="I16">
        <v>5086.0</v>
      </c>
      <c s="28" r="J16">
        <v>74782.0</v>
      </c>
      <c s="5" r="K16"/>
      <c s="5" r="L16"/>
      <c s="5" r="M16"/>
      <c s="5" r="N16"/>
      <c s="5" r="O16"/>
      <c s="5" r="P16"/>
      <c s="5" r="Q16"/>
      <c s="5" r="R16"/>
      <c s="5" r="S16"/>
    </row>
    <row customHeight="1" r="17" ht="15.75">
      <c t="s" s="23" r="A17">
        <v>1406</v>
      </c>
      <c s="24" r="B17">
        <v>72126.0</v>
      </c>
      <c s="25" r="C17">
        <v>834.0</v>
      </c>
      <c s="26" r="D17">
        <v>1659.0</v>
      </c>
      <c s="26" r="E17">
        <v>19685.0</v>
      </c>
      <c s="26" r="F17">
        <v>2291.0</v>
      </c>
      <c s="26" r="G17">
        <v>47657.0</v>
      </c>
      <c s="27" r="H17">
        <v>72126.0</v>
      </c>
      <c s="26" r="I17">
        <v>5356.0</v>
      </c>
      <c s="28" r="J17">
        <v>77482.0</v>
      </c>
      <c s="5" r="K17"/>
      <c s="5" r="L17"/>
      <c s="5" r="M17"/>
      <c s="5" r="N17"/>
      <c s="5" r="O17"/>
      <c s="5" r="P17"/>
      <c s="5" r="Q17"/>
      <c s="5" r="R17"/>
      <c s="5" r="S17"/>
    </row>
    <row customHeight="1" r="18" ht="15.75">
      <c t="s" s="23" r="A18">
        <v>1409</v>
      </c>
      <c s="24" r="B18">
        <v>75010.0</v>
      </c>
      <c s="25" r="C18">
        <v>852.0</v>
      </c>
      <c s="26" r="D18">
        <v>1717.0</v>
      </c>
      <c s="26" r="E18">
        <v>21155.0</v>
      </c>
      <c s="26" r="F18">
        <v>2864.0</v>
      </c>
      <c s="26" r="G18">
        <v>48422.0</v>
      </c>
      <c s="27" r="H18">
        <v>75010.0</v>
      </c>
      <c s="26" r="I18">
        <v>5333.0</v>
      </c>
      <c s="28" r="J18">
        <v>80343.0</v>
      </c>
      <c s="5" r="K18"/>
      <c s="5" r="L18"/>
      <c s="5" r="M18"/>
      <c s="5" r="N18"/>
      <c s="5" r="O18"/>
      <c s="5" r="P18"/>
      <c s="5" r="Q18"/>
      <c s="5" r="R18"/>
      <c s="5" r="S18"/>
    </row>
    <row customHeight="1" r="19" ht="15.75">
      <c t="s" s="23" r="A19">
        <v>1412</v>
      </c>
      <c s="24" r="B19">
        <v>74907.0</v>
      </c>
      <c s="25" r="C19">
        <v>857.0</v>
      </c>
      <c s="26" r="D19">
        <v>1771.0</v>
      </c>
      <c s="26" r="E19">
        <v>20841.0</v>
      </c>
      <c s="26" r="F19">
        <v>3114.0</v>
      </c>
      <c s="26" r="G19">
        <v>48324.0</v>
      </c>
      <c s="27" r="H19">
        <v>76710.0</v>
      </c>
      <c s="26" r="I19">
        <v>5461.0</v>
      </c>
      <c s="28" r="J19">
        <v>82171.0</v>
      </c>
      <c s="5" r="K19"/>
      <c s="5" r="L19"/>
      <c s="5" r="M19"/>
      <c s="5" r="N19"/>
      <c s="5" r="O19"/>
      <c s="5" r="P19"/>
      <c s="5" r="Q19"/>
      <c s="5" r="R19"/>
      <c s="5" r="S19"/>
    </row>
    <row customHeight="1" r="20" ht="15.75">
      <c t="s" s="23" r="A20">
        <v>1415</v>
      </c>
      <c s="24" r="B20">
        <v>74801.0</v>
      </c>
      <c s="25" r="C20">
        <v>861.0</v>
      </c>
      <c s="26" r="D20">
        <v>1824.0</v>
      </c>
      <c s="26" r="E20">
        <v>20526.0</v>
      </c>
      <c s="26" r="F20">
        <v>3364.0</v>
      </c>
      <c s="26" r="G20">
        <v>48226.0</v>
      </c>
      <c s="27" r="H20">
        <v>76031.0</v>
      </c>
      <c s="26" r="I20">
        <v>5594.0</v>
      </c>
      <c s="28" r="J20">
        <v>81625.0</v>
      </c>
      <c s="5" r="K20"/>
      <c s="5" r="L20"/>
      <c s="5" r="M20"/>
      <c s="5" r="N20"/>
      <c s="5" r="O20"/>
      <c s="5" r="P20"/>
      <c s="5" r="Q20"/>
      <c s="5" r="R20"/>
      <c s="5" r="S20"/>
    </row>
    <row customHeight="1" r="21" ht="15.75">
      <c t="s" s="23" r="A21">
        <v>1417</v>
      </c>
      <c s="29" r="B21">
        <v>81766.0</v>
      </c>
      <c s="25" r="C21">
        <v>1010.0</v>
      </c>
      <c s="26" r="D21">
        <v>1944.0</v>
      </c>
      <c s="26" r="E21">
        <v>23002.0</v>
      </c>
      <c s="26" r="F21">
        <v>4228.0</v>
      </c>
      <c s="26" r="G21">
        <v>51582.0</v>
      </c>
      <c s="27" r="H21">
        <v>83307.0</v>
      </c>
      <c s="26" r="I21">
        <v>6031.0</v>
      </c>
      <c s="28" r="J21">
        <v>89338.0</v>
      </c>
      <c s="5" r="K21"/>
      <c s="5" r="L21"/>
      <c s="5" r="M21"/>
      <c s="5" r="N21"/>
      <c s="5" r="O21"/>
      <c s="5" r="P21"/>
      <c s="5" r="Q21"/>
      <c s="5" r="R21"/>
      <c s="5" r="S21"/>
    </row>
    <row customHeight="1" r="22" ht="15.75">
      <c t="s" s="23" r="A22">
        <v>1420</v>
      </c>
      <c s="29" r="B22">
        <v>84847.0</v>
      </c>
      <c s="25" r="C22">
        <v>1102.0</v>
      </c>
      <c s="26" r="D22">
        <v>2088.0</v>
      </c>
      <c s="26" r="E22">
        <v>24103.0</v>
      </c>
      <c s="26" r="F22">
        <v>5067.0</v>
      </c>
      <c s="26" r="G22">
        <v>52487.0</v>
      </c>
      <c s="27" r="H22">
        <v>86712.0</v>
      </c>
      <c s="26" r="I22">
        <v>5727.0</v>
      </c>
      <c s="28" r="J22">
        <v>92439.0</v>
      </c>
      <c s="5" r="K22"/>
      <c s="5" r="L22"/>
      <c s="5" r="M22"/>
      <c s="5" r="N22"/>
      <c s="5" r="O22"/>
      <c s="5" r="P22"/>
      <c s="5" r="Q22"/>
      <c s="5" r="R22"/>
      <c s="5" r="S22"/>
    </row>
    <row customHeight="1" r="23" ht="15.75">
      <c t="s" s="23" r="A23">
        <v>1425</v>
      </c>
      <c s="30" r="B23">
        <v>83724.49543840475</v>
      </c>
      <c s="31" r="C23">
        <v>1124.0591105249873</v>
      </c>
      <c s="32" r="D23">
        <v>2166.036077701227</v>
      </c>
      <c s="32" r="E23">
        <v>24335.009013586485</v>
      </c>
      <c s="32" r="F23">
        <v>5230.925430441902</v>
      </c>
      <c s="32" r="G23">
        <v>50868.46580615015</v>
      </c>
      <c s="33" r="H23">
        <v>84811.47231797075</v>
      </c>
      <c s="32" r="I23">
        <v>5937.61014386705</v>
      </c>
      <c s="34" r="J23">
        <v>90749.0824618378</v>
      </c>
      <c s="5" r="K23"/>
      <c s="5" r="L23"/>
      <c s="5" r="M23"/>
      <c s="5" r="N23"/>
      <c s="5" r="O23"/>
      <c s="5" r="P23"/>
      <c s="5" r="Q23"/>
      <c s="5" r="R23"/>
      <c s="5" r="S23"/>
    </row>
    <row customHeight="1" r="24" ht="15.75">
      <c t="s" s="23" r="A24">
        <v>1428</v>
      </c>
      <c s="30" r="B24">
        <v>85736.53807609674</v>
      </c>
      <c s="31" r="C24">
        <v>1173.9162207669958</v>
      </c>
      <c s="32" r="D24">
        <v>2243.606895059602</v>
      </c>
      <c s="32" r="E24">
        <v>23636.711510585435</v>
      </c>
      <c s="32" r="F24">
        <v>6262.066552812648</v>
      </c>
      <c s="32" r="G24">
        <v>52420.236896872055</v>
      </c>
      <c s="33" r="H24">
        <v>86787.73076449409</v>
      </c>
      <c s="32" r="I24">
        <v>5898.096723604328</v>
      </c>
      <c s="34" r="J24">
        <v>92685.82748809841</v>
      </c>
      <c s="5" r="K24"/>
      <c s="5" r="L24"/>
      <c s="5" r="M24"/>
      <c s="5" r="N24"/>
      <c s="5" r="O24"/>
      <c s="5" r="P24"/>
      <c s="5" r="Q24"/>
      <c s="5" r="R24"/>
      <c s="5" r="S24"/>
    </row>
    <row customHeight="1" r="25" ht="15.75">
      <c t="s" s="23" r="A25">
        <v>1433</v>
      </c>
      <c s="30" r="B25">
        <v>87272.45783641696</v>
      </c>
      <c s="31" r="C25">
        <v>1264.1312706477568</v>
      </c>
      <c s="32" r="D25">
        <v>2439.455367834711</v>
      </c>
      <c s="32" r="E25">
        <v>24088.148326364248</v>
      </c>
      <c s="32" r="F25">
        <v>7177.587570332487</v>
      </c>
      <c s="32" r="G25">
        <v>52303.135301237766</v>
      </c>
      <c s="33" r="H25">
        <v>88420.73686068125</v>
      </c>
      <c s="32" r="I25">
        <v>5651.181311047677</v>
      </c>
      <c s="34" r="J25">
        <v>94071.91817172893</v>
      </c>
      <c s="5" r="K25"/>
      <c s="5" r="L25"/>
      <c s="5" r="M25"/>
      <c s="5" r="N25"/>
      <c s="5" r="O25"/>
      <c s="5" r="P25"/>
      <c s="5" r="Q25"/>
      <c s="5" r="R25"/>
      <c s="5" r="S25"/>
    </row>
    <row customHeight="1" r="26" ht="15.75">
      <c t="s" s="23" r="A26">
        <v>1436</v>
      </c>
      <c s="30" r="B26">
        <v>86510.26602950055</v>
      </c>
      <c s="31" r="C26">
        <v>1234.7809632057517</v>
      </c>
      <c s="32" r="D26">
        <v>2511.431307533683</v>
      </c>
      <c s="32" r="E26">
        <v>23174.065687713475</v>
      </c>
      <c s="32" r="F26">
        <v>7582.0094164653</v>
      </c>
      <c s="32" r="G26">
        <v>52007.978654582344</v>
      </c>
      <c s="33" r="H26">
        <v>88338.45532088987</v>
      </c>
      <c s="32" r="I26">
        <v>5438.748021029361</v>
      </c>
      <c s="34" r="J26">
        <v>93777.20334191923</v>
      </c>
      <c s="5" r="K26"/>
      <c s="5" r="L26"/>
      <c s="5" r="M26"/>
      <c s="5" r="N26"/>
      <c s="5" r="O26"/>
      <c s="5" r="P26"/>
      <c s="5" r="Q26"/>
      <c s="5" r="R26"/>
      <c s="5" r="S26"/>
    </row>
    <row customHeight="1" r="27" ht="15.75">
      <c t="s" s="23" r="A27">
        <v>1439</v>
      </c>
      <c s="30" r="B27">
        <v>82840.02127627269</v>
      </c>
      <c s="31" r="C27">
        <v>1223.731708676559</v>
      </c>
      <c s="32" r="D27">
        <v>2610.871722924028</v>
      </c>
      <c s="32" r="E27">
        <v>21763.377330181345</v>
      </c>
      <c s="32" r="F27">
        <v>7550.802981839587</v>
      </c>
      <c s="32" r="G27">
        <v>49691.23753265116</v>
      </c>
      <c s="33" r="H27">
        <v>85371.96699710739</v>
      </c>
      <c s="32" r="I27">
        <v>5480.306975432954</v>
      </c>
      <c s="34" r="J27">
        <v>90852.27397254034</v>
      </c>
      <c s="5" r="K27"/>
      <c s="5" r="L27"/>
      <c s="5" r="M27"/>
      <c s="5" r="N27"/>
      <c s="5" r="O27"/>
      <c s="5" r="P27"/>
      <c s="5" r="Q27"/>
      <c s="5" r="R27"/>
      <c s="5" r="S27"/>
    </row>
    <row customHeight="1" r="28" ht="15.75">
      <c t="s" s="23" r="A28">
        <v>1443</v>
      </c>
      <c s="30" r="B28">
        <v>84841.99745109385</v>
      </c>
      <c s="31" r="C28">
        <v>1242.7843344756618</v>
      </c>
      <c s="32" r="D28">
        <v>2773.490457880989</v>
      </c>
      <c s="32" r="E28">
        <v>22411.940185813313</v>
      </c>
      <c s="32" r="F28">
        <v>8097.646423500198</v>
      </c>
      <c s="32" r="G28">
        <v>50316.13604942369</v>
      </c>
      <c s="33" r="H28">
        <v>86342.6997771206</v>
      </c>
      <c s="32" r="I28">
        <v>5408.715688766963</v>
      </c>
      <c s="34" r="J28">
        <v>91751.41546588755</v>
      </c>
      <c s="5" r="K28"/>
      <c s="5" r="L28"/>
      <c s="5" r="M28"/>
      <c s="5" r="N28"/>
      <c s="5" r="O28"/>
      <c s="5" r="P28"/>
      <c s="5" r="Q28"/>
      <c s="5" r="R28"/>
      <c s="5" r="S28"/>
    </row>
    <row customHeight="1" r="29" ht="15.75">
      <c t="s" s="23" r="A29">
        <v>1445</v>
      </c>
      <c s="30" r="B29">
        <v>87251.26109297221</v>
      </c>
      <c s="31" r="C29">
        <v>1278.9788745209794</v>
      </c>
      <c s="32" r="D29">
        <v>2946.544645073978</v>
      </c>
      <c s="32" r="E29">
        <v>22878.781880726816</v>
      </c>
      <c s="32" r="F29">
        <v>8806.20854217666</v>
      </c>
      <c s="32" r="G29">
        <v>51340.747150473784</v>
      </c>
      <c s="33" r="H29">
        <v>88615.67004966812</v>
      </c>
      <c s="32" r="I29">
        <v>5336.446506959032</v>
      </c>
      <c s="34" r="J29">
        <v>93952.11655662715</v>
      </c>
      <c s="5" r="K29"/>
      <c s="5" r="L29"/>
      <c s="5" r="M29"/>
      <c s="5" r="N29"/>
      <c s="5" r="O29"/>
      <c s="5" r="P29"/>
      <c s="5" r="Q29"/>
      <c s="5" r="R29"/>
      <c s="5" r="S29"/>
    </row>
    <row customHeight="1" r="30" ht="15.75">
      <c t="s" s="23" r="A30">
        <v>1448</v>
      </c>
      <c s="30" r="B30">
        <v>89839.4503697684</v>
      </c>
      <c s="31" r="C30">
        <v>1199.760860723515</v>
      </c>
      <c s="32" r="D30">
        <v>3025.945000765903</v>
      </c>
      <c s="32" r="E30">
        <v>24062.86654551806</v>
      </c>
      <c s="32" r="F30">
        <v>9612.25840753899</v>
      </c>
      <c s="32" r="G30">
        <v>51938.61955522192</v>
      </c>
      <c s="33" r="H30">
        <v>90694.1702656621</v>
      </c>
      <c s="32" r="I30">
        <v>5024.030341983407</v>
      </c>
      <c s="34" r="J30">
        <v>95718.20060764551</v>
      </c>
      <c s="5" r="K30"/>
      <c s="5" r="L30"/>
      <c s="5" r="M30"/>
      <c s="5" r="N30"/>
      <c s="5" r="O30"/>
      <c s="5" r="P30"/>
      <c s="5" r="Q30"/>
      <c s="5" r="R30"/>
      <c s="5" r="S30"/>
    </row>
    <row customHeight="1" r="31" ht="15.75">
      <c t="s" s="23" r="A31">
        <v>1451</v>
      </c>
      <c s="30" r="B31">
        <v>92657.44833736289</v>
      </c>
      <c s="31" r="C31">
        <v>1267.7261930690242</v>
      </c>
      <c s="32" r="D31">
        <v>3324.8898766814737</v>
      </c>
      <c s="32" r="E31">
        <v>24805.292066154103</v>
      </c>
      <c s="32" r="F31">
        <v>10647.041053359066</v>
      </c>
      <c s="32" r="G31">
        <v>52612.49914809922</v>
      </c>
      <c s="33" r="H31">
        <v>92750.22219447959</v>
      </c>
      <c s="32" r="I31">
        <v>4847.854212446809</v>
      </c>
      <c s="34" r="J31">
        <v>97598.0764069264</v>
      </c>
      <c s="5" r="K31"/>
      <c s="5" r="L31"/>
      <c s="5" r="M31"/>
      <c s="5" r="N31"/>
      <c s="5" r="O31"/>
      <c s="5" r="P31"/>
      <c s="5" r="Q31"/>
      <c s="5" r="R31"/>
      <c s="5" r="S31"/>
    </row>
    <row customHeight="1" r="32" ht="15.75">
      <c t="s" s="23" r="A32">
        <v>1454</v>
      </c>
      <c s="30" r="B32">
        <v>94718.8789627763</v>
      </c>
      <c s="31" r="C32">
        <v>1184.5335745648838</v>
      </c>
      <c s="32" r="D32">
        <v>3517.9948371077</v>
      </c>
      <c s="32" r="E32">
        <v>25510.81455946424</v>
      </c>
      <c s="32" r="F32">
        <v>11655.638744535569</v>
      </c>
      <c s="32" r="G32">
        <v>52849.897247103916</v>
      </c>
      <c s="33" r="H32">
        <v>93971.02279316948</v>
      </c>
      <c s="32" r="I32">
        <v>4586.189411112277</v>
      </c>
      <c s="34" r="J32">
        <v>98557.21220428176</v>
      </c>
      <c s="5" r="K32"/>
      <c s="5" r="L32"/>
      <c s="5" r="M32"/>
      <c s="5" r="N32"/>
      <c s="5" r="O32"/>
      <c s="5" r="P32"/>
      <c s="5" r="Q32"/>
      <c s="5" r="R32"/>
      <c s="5" r="S32"/>
    </row>
    <row customHeight="1" r="33" ht="15.75">
      <c t="s" s="23" r="A33">
        <v>1457</v>
      </c>
      <c s="30" r="B33">
        <v>93831.5304197145</v>
      </c>
      <c s="31" r="C33">
        <v>1134.0829220968576</v>
      </c>
      <c s="32" r="D33">
        <v>3708.848056500067</v>
      </c>
      <c s="32" r="E33">
        <v>25278.7305363849</v>
      </c>
      <c s="32" r="F33">
        <v>12158.431114344388</v>
      </c>
      <c s="32" r="G33">
        <v>51551.437790388285</v>
      </c>
      <c s="33" r="H33">
        <v>92300.33940133158</v>
      </c>
      <c s="32" r="I33">
        <v>4388.553148534288</v>
      </c>
      <c s="34" r="J33">
        <v>96688.89254986588</v>
      </c>
      <c s="5" r="K33"/>
      <c s="5" r="L33"/>
      <c s="5" r="M33"/>
      <c s="5" r="N33"/>
      <c s="5" r="O33"/>
      <c s="5" r="P33"/>
      <c s="5" r="Q33"/>
      <c s="5" r="R33"/>
      <c s="5" r="S33"/>
    </row>
    <row customHeight="1" r="34" ht="15.75">
      <c t="s" s="23" r="A34">
        <v>1460</v>
      </c>
      <c s="30" r="B34">
        <v>94355.27168601926</v>
      </c>
      <c s="31" r="C34">
        <v>1124.0680318012637</v>
      </c>
      <c s="32" r="D34">
        <v>3971.493402364761</v>
      </c>
      <c s="32" r="E34">
        <v>25109.70643785513</v>
      </c>
      <c s="32" r="F34">
        <v>12462.366760930028</v>
      </c>
      <c s="32" r="G34">
        <v>51687.63705306807</v>
      </c>
      <c s="33" r="H34">
        <v>92133.5317337306</v>
      </c>
      <c s="32" r="I34">
        <v>4226.086248351517</v>
      </c>
      <c s="34" r="J34">
        <v>96359.61798208213</v>
      </c>
      <c s="5" r="K34"/>
      <c s="5" r="L34"/>
      <c s="5" r="M34"/>
      <c s="5" r="N34"/>
      <c s="5" r="O34"/>
      <c s="5" r="P34"/>
      <c s="5" r="Q34"/>
      <c s="5" r="R34"/>
      <c s="5" r="S34"/>
    </row>
    <row customHeight="1" r="35" ht="15.75">
      <c t="s" s="23" r="A35">
        <v>1463</v>
      </c>
      <c s="30" r="B35">
        <v>86312.44011097451</v>
      </c>
      <c s="31" r="C35">
        <v>980.5792717333094</v>
      </c>
      <c s="32" r="D35">
        <v>3748.083690416776</v>
      </c>
      <c s="32" r="E35">
        <v>22974.127030041203</v>
      </c>
      <c s="32" r="F35">
        <v>11344.439193908262</v>
      </c>
      <c s="32" r="G35">
        <v>47265.21092487495</v>
      </c>
      <c s="33" r="H35">
        <v>83812.84157823825</v>
      </c>
      <c s="32" r="I35">
        <v>4601.079830512186</v>
      </c>
      <c s="34" r="J35">
        <v>88413.92140875044</v>
      </c>
      <c s="5" r="K35"/>
      <c s="5" r="L35"/>
      <c s="5" r="M35"/>
      <c s="5" r="N35"/>
      <c s="5" r="O35"/>
      <c s="5" r="P35"/>
      <c s="5" r="Q35"/>
      <c s="5" r="R35"/>
      <c s="5" r="S35"/>
    </row>
    <row customHeight="1" r="36" ht="15.75">
      <c t="s" s="23" r="A36">
        <v>1466</v>
      </c>
      <c s="30" r="B36">
        <v>99091.11892720453</v>
      </c>
      <c s="31" r="C36">
        <v>1089.7183750449328</v>
      </c>
      <c s="32" r="D36">
        <v>4269.209890158356</v>
      </c>
      <c s="32" r="E36">
        <v>29601.28305092971</v>
      </c>
      <c s="32" r="F36">
        <v>14870.24095409799</v>
      </c>
      <c s="32" r="G36">
        <v>49260.66665697354</v>
      </c>
      <c s="33" r="H36">
        <v>92301.56206595605</v>
      </c>
      <c s="32" r="I36">
        <v>4704.142415122382</v>
      </c>
      <c s="34" r="J36">
        <v>97005.70448107843</v>
      </c>
      <c s="5" r="K36"/>
      <c s="5" r="L36"/>
      <c s="5" r="M36"/>
      <c s="5" r="N36"/>
      <c s="5" r="O36"/>
      <c s="5" r="P36"/>
      <c s="5" r="Q36"/>
      <c s="5" r="R36"/>
      <c s="5" r="S36"/>
    </row>
    <row customHeight="1" r="37" ht="15.75">
      <c t="s" s="23" r="A37">
        <v>1469</v>
      </c>
      <c s="30" r="B37">
        <v>103079.31573593919</v>
      </c>
      <c s="31" r="C37">
        <v>1110.1550804944156</v>
      </c>
      <c s="32" r="D37">
        <v>4784.838216562495</v>
      </c>
      <c s="32" r="E37">
        <v>31175.626576030787</v>
      </c>
      <c s="32" r="F37">
        <v>15970.875400496312</v>
      </c>
      <c s="32" r="G37">
        <v>50037.82046235519</v>
      </c>
      <c s="33" r="H37">
        <v>97060.20774863646</v>
      </c>
      <c s="32" r="I37">
        <v>4839.873859008223</v>
      </c>
      <c s="34" r="J37">
        <v>101900.08160764468</v>
      </c>
      <c s="5" r="K37"/>
      <c s="5" r="L37"/>
      <c s="5" r="M37"/>
      <c s="5" r="N37"/>
      <c s="5" r="O37"/>
      <c s="5" r="P37"/>
      <c s="5" r="Q37"/>
      <c s="5" r="R37"/>
      <c s="5" r="S37"/>
    </row>
    <row customHeight="1" r="38" ht="15.75">
      <c t="s" s="23" r="A38">
        <v>1472</v>
      </c>
      <c s="30" r="B38">
        <v>106139.99785408378</v>
      </c>
      <c s="31" r="C38">
        <v>1134.1774178537</v>
      </c>
      <c s="32" r="D38">
        <v>5125.470864819659</v>
      </c>
      <c s="32" r="E38">
        <v>32422.052222243867</v>
      </c>
      <c s="32" r="F38">
        <v>16490.796153224546</v>
      </c>
      <c s="32" r="G38">
        <v>50967.50119594201</v>
      </c>
      <c s="33" r="H38">
        <v>99040.74510139917</v>
      </c>
      <c s="32" r="I38">
        <v>4927.904347110229</v>
      </c>
      <c s="34" r="J38">
        <v>103968.6494485094</v>
      </c>
      <c s="5" r="K38"/>
      <c s="5" r="L38"/>
      <c s="5" r="M38"/>
      <c s="5" r="N38"/>
      <c s="5" r="O38"/>
      <c s="5" r="P38"/>
      <c s="5" r="Q38"/>
      <c s="5" r="R38"/>
      <c s="5" r="S38"/>
    </row>
    <row customHeight="1" r="39" ht="15.75">
      <c t="s" s="23" r="A39">
        <v>1474</v>
      </c>
      <c s="30" r="B39">
        <v>106151.04688237412</v>
      </c>
      <c s="31" r="C39">
        <v>1134.3796365321305</v>
      </c>
      <c s="32" r="D39">
        <v>5215.957455785875</v>
      </c>
      <c s="32" r="E39">
        <v>33112.468100761944</v>
      </c>
      <c s="32" r="F39">
        <v>16084.439473948925</v>
      </c>
      <c s="32" r="G39">
        <v>50603.80221534524</v>
      </c>
      <c s="33" r="H39">
        <v>98178.99080434717</v>
      </c>
      <c s="32" r="I39">
        <v>4915.950257463235</v>
      </c>
      <c s="34" r="J39">
        <v>103094.9410618104</v>
      </c>
      <c s="5" r="K39"/>
      <c s="5" r="L39"/>
      <c s="5" r="M39"/>
      <c s="5" r="N39"/>
      <c s="5" r="O39"/>
      <c s="5" r="P39"/>
      <c s="5" r="Q39"/>
      <c s="5" r="R39"/>
      <c s="5" r="S39"/>
    </row>
    <row customHeight="1" r="40" ht="15.75">
      <c t="s" s="23" r="A40">
        <v>1477</v>
      </c>
      <c s="30" r="B40">
        <v>102959.55446180761</v>
      </c>
      <c s="31" r="C40">
        <v>1168.7785605470938</v>
      </c>
      <c s="32" r="D40">
        <v>5280.00462919724</v>
      </c>
      <c s="32" r="E40">
        <v>32197.97204387923</v>
      </c>
      <c s="32" r="F40">
        <v>14977.463098165617</v>
      </c>
      <c s="32" r="G40">
        <v>49335.33613001843</v>
      </c>
      <c s="33" r="H40">
        <v>94473.44294164854</v>
      </c>
      <c s="32" r="I40">
        <v>4799.731434810694</v>
      </c>
      <c s="34" r="J40">
        <v>99273.17437645922</v>
      </c>
      <c s="5" r="K40"/>
      <c s="5" r="L40"/>
      <c s="5" r="M40"/>
      <c s="5" r="N40"/>
      <c s="5" r="O40"/>
      <c s="5" r="P40"/>
      <c s="5" r="Q40"/>
      <c s="5" r="R40"/>
      <c s="5" r="S40"/>
    </row>
    <row customHeight="1" r="41" ht="15.75">
      <c t="s" s="23" r="A41">
        <v>1479</v>
      </c>
      <c s="30" r="B41">
        <v>99292.09348995952</v>
      </c>
      <c s="31" r="C41">
        <v>1133.9749273351042</v>
      </c>
      <c s="32" r="D41">
        <v>5318.826133317183</v>
      </c>
      <c s="32" r="E41">
        <v>30693.140148504488</v>
      </c>
      <c s="32" r="F41">
        <v>14003.922453475796</v>
      </c>
      <c s="32" r="G41">
        <v>48142.22982732695</v>
      </c>
      <c s="33" r="H41">
        <v>91786.56115934446</v>
      </c>
      <c s="32" r="I41">
        <v>4627.681037132006</v>
      </c>
      <c s="34" r="J41">
        <v>96414.24219647647</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1486</v>
      </c>
      <c s="5" r="K45"/>
      <c s="5" r="L45"/>
      <c s="5" r="M45"/>
      <c s="5" r="N45"/>
      <c s="5" r="O45"/>
      <c s="5" r="P45"/>
      <c s="5" r="Q45"/>
      <c s="5" r="R45"/>
      <c s="5" r="S45"/>
    </row>
    <row customHeight="1" r="46" ht="12.75">
      <c s="37" r="A46"/>
      <c s="36" r="B46"/>
      <c s="36" r="C46"/>
      <c s="36" r="D46"/>
      <c s="36" r="E46"/>
      <c s="36" r="F46"/>
      <c s="36" r="G46"/>
      <c s="36" r="H46"/>
      <c s="36" r="I46"/>
      <c t="s" s="5" r="J46">
        <v>1487</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1353</v>
      </c>
      <c s="5" r="K1"/>
      <c s="5" r="L1"/>
      <c s="5" r="M1"/>
      <c s="5" r="N1"/>
      <c s="5" r="O1"/>
      <c s="5" r="P1"/>
      <c s="5" r="Q1"/>
      <c s="5" r="R1"/>
      <c s="5" r="S1"/>
    </row>
    <row customHeight="1" r="2" ht="12.75">
      <c s="6" r="A2"/>
      <c s="5" r="K2"/>
      <c s="5" r="L2"/>
      <c s="5" r="M2"/>
      <c s="5" r="N2"/>
      <c s="5" r="O2"/>
      <c s="5" r="P2"/>
      <c s="5" r="Q2"/>
      <c s="5" r="R2"/>
      <c s="5" r="S2"/>
    </row>
    <row customHeight="1" r="3" ht="15.0">
      <c t="s" s="7" r="A3">
        <v>1365</v>
      </c>
      <c s="5" r="K3"/>
      <c s="5" r="L3"/>
      <c s="5" r="M3"/>
      <c s="5" r="N3"/>
      <c s="5" r="O3"/>
      <c s="5" r="P3"/>
      <c s="5" r="Q3"/>
      <c s="5" r="R3"/>
      <c s="5" r="S3"/>
    </row>
    <row customHeight="1" r="4" ht="15.0">
      <c t="s" s="7" r="A4">
        <v>1368</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1371</v>
      </c>
      <c t="s" s="11" r="H7">
        <v>1372</v>
      </c>
      <c t="s" s="12" r="I7">
        <v>1373</v>
      </c>
      <c t="s" s="13" r="J7">
        <v>1376</v>
      </c>
      <c s="5" r="K7"/>
      <c s="5" r="L7"/>
      <c s="5" r="M7"/>
      <c s="5" r="N7"/>
      <c s="5" r="O7"/>
      <c s="5" r="P7"/>
      <c s="5" r="Q7"/>
      <c s="5" r="R7"/>
      <c s="5" r="S7"/>
    </row>
    <row customHeight="1" r="8" ht="12.75">
      <c s="14" r="A8"/>
      <c s="15" r="B8"/>
      <c t="s" s="16" r="C8">
        <v>1380</v>
      </c>
      <c t="s" s="17" r="D8">
        <v>1381</v>
      </c>
      <c t="s" s="17" r="E8">
        <v>1383</v>
      </c>
      <c t="s" s="18" r="F8">
        <v>1384</v>
      </c>
      <c t="s" s="17" r="G8">
        <v>1386</v>
      </c>
      <c s="5" r="K8"/>
      <c s="5" r="L8"/>
      <c s="5" r="M8"/>
      <c s="5" r="N8"/>
      <c s="5" r="O8"/>
      <c s="5" r="P8"/>
      <c s="5" r="Q8"/>
      <c s="5" r="R8"/>
      <c s="5" r="S8"/>
    </row>
    <row customHeight="1" r="9" ht="12.75">
      <c s="19" r="A9"/>
      <c t="s" s="20" r="B9">
        <v>1391</v>
      </c>
      <c t="s" s="21" r="C9">
        <v>1393</v>
      </c>
      <c t="s" s="22" r="D9">
        <v>1394</v>
      </c>
      <c t="s" s="22" r="E9">
        <v>1401</v>
      </c>
      <c t="s" s="22" r="G9">
        <v>1402</v>
      </c>
      <c s="5" r="K9"/>
      <c s="5" r="L9"/>
      <c s="5" r="M9"/>
      <c s="5" r="N9"/>
      <c s="5" r="O9"/>
      <c s="5" r="P9"/>
      <c s="5" r="Q9"/>
      <c s="5" r="R9"/>
      <c s="5" r="S9"/>
    </row>
    <row customHeight="1" r="10" ht="15.75">
      <c t="s" s="23" r="A10">
        <v>1404</v>
      </c>
      <c s="24" r="B10">
        <v>8025.0</v>
      </c>
      <c s="25" r="C10">
        <v>317.0</v>
      </c>
      <c s="26" r="D10">
        <v>38.0</v>
      </c>
      <c s="26" r="E10">
        <v>42.0</v>
      </c>
      <c s="26" r="F10">
        <v>42.0</v>
      </c>
      <c s="26" r="G10">
        <v>7586.0</v>
      </c>
      <c s="27" r="H10">
        <v>8025.0</v>
      </c>
      <c s="26" r="I10">
        <v>430.0</v>
      </c>
      <c s="28" r="J10">
        <v>8455.0</v>
      </c>
      <c s="5" r="K10"/>
      <c s="5" r="L10"/>
      <c s="5" r="M10"/>
      <c s="5" r="N10"/>
      <c s="5" r="O10"/>
      <c s="5" r="P10"/>
      <c s="5" r="Q10"/>
      <c s="5" r="R10"/>
      <c s="5" r="S10"/>
    </row>
    <row customHeight="1" r="11" ht="15.75">
      <c t="s" s="23" r="A11">
        <v>1408</v>
      </c>
      <c s="24" r="B11">
        <v>8193.0</v>
      </c>
      <c s="25" r="C11">
        <v>330.0</v>
      </c>
      <c s="26" r="D11">
        <v>55.0</v>
      </c>
      <c s="26" r="E11">
        <v>39.0</v>
      </c>
      <c s="26" r="F11">
        <v>58.0</v>
      </c>
      <c s="26" r="G11">
        <v>7711.0</v>
      </c>
      <c s="27" r="H11">
        <v>8170.0</v>
      </c>
      <c s="26" r="I11">
        <v>439.0</v>
      </c>
      <c s="28" r="J11">
        <v>8609.0</v>
      </c>
      <c s="5" r="K11"/>
      <c s="5" r="L11"/>
      <c s="5" r="M11"/>
      <c s="5" r="N11"/>
      <c s="5" r="O11"/>
      <c s="5" r="P11"/>
      <c s="5" r="Q11"/>
      <c s="5" r="R11"/>
      <c s="5" r="S11"/>
    </row>
    <row customHeight="1" r="12" ht="15.75">
      <c t="s" s="23" r="A12">
        <v>1411</v>
      </c>
      <c s="24" r="B12">
        <v>8388.0</v>
      </c>
      <c s="25" r="C12">
        <v>323.0</v>
      </c>
      <c s="26" r="D12">
        <v>57.0</v>
      </c>
      <c s="26" r="E12">
        <v>47.0</v>
      </c>
      <c s="26" r="F12">
        <v>55.0</v>
      </c>
      <c s="26" r="G12">
        <v>7906.0</v>
      </c>
      <c s="27" r="H12">
        <v>8388.0</v>
      </c>
      <c s="26" r="I12">
        <v>448.0</v>
      </c>
      <c s="28" r="J12">
        <v>8836.0</v>
      </c>
      <c s="5" r="K12"/>
      <c s="5" r="L12"/>
      <c s="5" r="M12"/>
      <c s="5" r="N12"/>
      <c s="5" r="O12"/>
      <c s="5" r="P12"/>
      <c s="5" r="Q12"/>
      <c s="5" r="R12"/>
      <c s="5" r="S12"/>
    </row>
    <row customHeight="1" r="13" ht="15.75">
      <c t="s" s="23" r="A13">
        <v>1413</v>
      </c>
      <c s="24" r="B13">
        <v>8606.0</v>
      </c>
      <c s="25" r="C13">
        <v>388.0</v>
      </c>
      <c s="26" r="D13">
        <v>52.0</v>
      </c>
      <c s="26" r="E13">
        <v>58.0</v>
      </c>
      <c s="26" r="F13">
        <v>68.0</v>
      </c>
      <c s="26" r="G13">
        <v>8040.0</v>
      </c>
      <c s="27" r="H13">
        <v>8606.0</v>
      </c>
      <c s="26" r="I13">
        <v>411.0</v>
      </c>
      <c s="28" r="J13">
        <v>9017.0</v>
      </c>
      <c s="5" r="K13"/>
      <c s="5" r="L13"/>
      <c s="5" r="M13"/>
      <c s="5" r="N13"/>
      <c s="5" r="O13"/>
      <c s="5" r="P13"/>
      <c s="5" r="Q13"/>
      <c s="5" r="R13"/>
      <c s="5" r="S13"/>
    </row>
    <row customHeight="1" r="14" ht="15.75">
      <c t="s" s="23" r="A14">
        <v>1416</v>
      </c>
      <c s="24" r="B14">
        <v>8445.0</v>
      </c>
      <c s="25" r="C14">
        <v>373.0</v>
      </c>
      <c s="26" r="D14">
        <v>48.0</v>
      </c>
      <c s="26" r="E14">
        <v>47.0</v>
      </c>
      <c s="26" r="F14">
        <v>54.0</v>
      </c>
      <c s="26" r="G14">
        <v>7923.0</v>
      </c>
      <c s="27" r="H14">
        <v>8445.0</v>
      </c>
      <c s="26" r="I14">
        <v>374.0</v>
      </c>
      <c s="28" r="J14">
        <v>8819.0</v>
      </c>
      <c s="5" r="K14"/>
      <c s="5" r="L14"/>
      <c s="5" r="M14"/>
      <c s="5" r="N14"/>
      <c s="5" r="O14"/>
      <c s="5" r="P14"/>
      <c s="5" r="Q14"/>
      <c s="5" r="R14"/>
      <c s="5" r="S14"/>
    </row>
    <row customHeight="1" r="15" ht="15.75">
      <c t="s" s="23" r="A15">
        <v>1419</v>
      </c>
      <c s="24" r="B15">
        <v>8114.0</v>
      </c>
      <c s="25" r="C15">
        <v>362.0</v>
      </c>
      <c s="26" r="D15">
        <v>62.0</v>
      </c>
      <c s="26" r="E15">
        <v>58.0</v>
      </c>
      <c s="26" r="F15">
        <v>68.0</v>
      </c>
      <c s="26" r="G15">
        <v>7564.0</v>
      </c>
      <c s="27" r="H15">
        <v>8114.0</v>
      </c>
      <c s="26" r="I15">
        <v>432.0</v>
      </c>
      <c s="28" r="J15">
        <v>8546.0</v>
      </c>
      <c s="5" r="K15"/>
      <c s="5" r="L15"/>
      <c s="5" r="M15"/>
      <c s="5" r="N15"/>
      <c s="5" r="O15"/>
      <c s="5" r="P15"/>
      <c s="5" r="Q15"/>
      <c s="5" r="R15"/>
      <c s="5" r="S15"/>
    </row>
    <row customHeight="1" r="16" ht="15.75">
      <c t="s" s="23" r="A16">
        <v>1422</v>
      </c>
      <c s="24" r="B16">
        <v>8169.0</v>
      </c>
      <c s="25" r="C16">
        <v>421.0</v>
      </c>
      <c s="26" r="D16">
        <v>68.0</v>
      </c>
      <c s="26" r="E16">
        <v>54.0</v>
      </c>
      <c s="26" r="F16">
        <v>73.0</v>
      </c>
      <c s="26" r="G16">
        <v>7553.0</v>
      </c>
      <c s="27" r="H16">
        <v>8169.0</v>
      </c>
      <c s="26" r="I16">
        <v>490.0</v>
      </c>
      <c s="28" r="J16">
        <v>8659.0</v>
      </c>
      <c s="5" r="K16"/>
      <c s="5" r="L16"/>
      <c s="5" r="M16"/>
      <c s="5" r="N16"/>
      <c s="5" r="O16"/>
      <c s="5" r="P16"/>
      <c s="5" r="Q16"/>
      <c s="5" r="R16"/>
      <c s="5" r="S16"/>
    </row>
    <row customHeight="1" r="17" ht="15.75">
      <c t="s" s="23" r="A17">
        <v>1424</v>
      </c>
      <c s="24" r="B17">
        <v>7888.0</v>
      </c>
      <c s="25" r="C17">
        <v>417.0</v>
      </c>
      <c s="26" r="D17">
        <v>66.0</v>
      </c>
      <c s="26" r="E17">
        <v>69.0</v>
      </c>
      <c s="26" r="F17">
        <v>83.0</v>
      </c>
      <c s="26" r="G17">
        <v>7253.0</v>
      </c>
      <c s="27" r="H17">
        <v>7888.0</v>
      </c>
      <c s="26" r="I17">
        <v>496.0</v>
      </c>
      <c s="28" r="J17">
        <v>8384.0</v>
      </c>
      <c s="5" r="K17"/>
      <c s="5" r="L17"/>
      <c s="5" r="M17"/>
      <c s="5" r="N17"/>
      <c s="5" r="O17"/>
      <c s="5" r="P17"/>
      <c s="5" r="Q17"/>
      <c s="5" r="R17"/>
      <c s="5" r="S17"/>
    </row>
    <row customHeight="1" r="18" ht="15.75">
      <c t="s" s="23" r="A18">
        <v>1427</v>
      </c>
      <c s="24" r="B18">
        <v>7555.0</v>
      </c>
      <c s="25" r="C18">
        <v>442.0</v>
      </c>
      <c s="26" r="D18">
        <v>62.0</v>
      </c>
      <c s="26" r="E18">
        <v>68.0</v>
      </c>
      <c s="26" r="F18">
        <v>76.0</v>
      </c>
      <c s="26" r="G18">
        <v>6907.0</v>
      </c>
      <c s="27" r="H18">
        <v>7555.0</v>
      </c>
      <c s="26" r="I18">
        <v>421.0</v>
      </c>
      <c s="28" r="J18">
        <v>7976.0</v>
      </c>
      <c s="5" r="K18"/>
      <c s="5" r="L18"/>
      <c s="5" r="M18"/>
      <c s="5" r="N18"/>
      <c s="5" r="O18"/>
      <c s="5" r="P18"/>
      <c s="5" r="Q18"/>
      <c s="5" r="R18"/>
      <c s="5" r="S18"/>
    </row>
    <row customHeight="1" r="19" ht="15.75">
      <c t="s" s="23" r="A19">
        <v>1430</v>
      </c>
      <c s="24" r="B19">
        <v>7192.0</v>
      </c>
      <c s="25" r="C19">
        <v>374.0</v>
      </c>
      <c s="26" r="D19">
        <v>56.0</v>
      </c>
      <c s="26" r="E19">
        <v>62.0</v>
      </c>
      <c s="26" r="F19">
        <v>63.0</v>
      </c>
      <c s="26" r="G19">
        <v>6637.0</v>
      </c>
      <c s="27" r="H19">
        <v>7192.0</v>
      </c>
      <c s="26" r="I19">
        <v>407.0</v>
      </c>
      <c s="28" r="J19">
        <v>7599.0</v>
      </c>
      <c s="5" r="K19"/>
      <c s="5" r="L19"/>
      <c s="5" r="M19"/>
      <c s="5" r="N19"/>
      <c s="5" r="O19"/>
      <c s="5" r="P19"/>
      <c s="5" r="Q19"/>
      <c s="5" r="R19"/>
      <c s="5" r="S19"/>
    </row>
    <row customHeight="1" r="20" ht="15.75">
      <c t="s" s="23" r="A20">
        <v>1431</v>
      </c>
      <c s="24" r="B20">
        <v>7159.0</v>
      </c>
      <c s="25" r="C20">
        <v>413.0</v>
      </c>
      <c s="26" r="D20">
        <v>62.0</v>
      </c>
      <c s="26" r="E20">
        <v>74.0</v>
      </c>
      <c s="26" r="F20">
        <v>68.0</v>
      </c>
      <c s="26" r="G20">
        <v>6542.0</v>
      </c>
      <c s="27" r="H20">
        <v>7159.0</v>
      </c>
      <c s="26" r="I20">
        <v>468.0</v>
      </c>
      <c s="28" r="J20">
        <v>7627.0</v>
      </c>
      <c s="5" r="K20"/>
      <c s="5" r="L20"/>
      <c s="5" r="M20"/>
      <c s="5" r="N20"/>
      <c s="5" r="O20"/>
      <c s="5" r="P20"/>
      <c s="5" r="Q20"/>
      <c s="5" r="R20"/>
      <c s="5" r="S20"/>
    </row>
    <row customHeight="1" r="21" ht="15.75">
      <c t="s" s="23" r="A21">
        <v>1435</v>
      </c>
      <c s="29" r="B21">
        <v>6999.0</v>
      </c>
      <c s="25" r="C21">
        <v>357.0</v>
      </c>
      <c s="26" r="D21">
        <v>55.0</v>
      </c>
      <c s="26" r="E21">
        <v>98.0</v>
      </c>
      <c s="26" r="F21">
        <v>79.0</v>
      </c>
      <c s="26" r="G21">
        <v>6410.0</v>
      </c>
      <c s="27" r="H21">
        <v>6999.0</v>
      </c>
      <c s="26" r="I21">
        <v>473.0</v>
      </c>
      <c s="28" r="J21">
        <v>7472.0</v>
      </c>
      <c s="5" r="K21"/>
      <c s="5" r="L21"/>
      <c s="5" r="M21"/>
      <c s="5" r="N21"/>
      <c s="5" r="O21"/>
      <c s="5" r="P21"/>
      <c s="5" r="Q21"/>
      <c s="5" r="R21"/>
      <c s="5" r="S21"/>
    </row>
    <row customHeight="1" r="22" ht="15.75">
      <c t="s" s="23" r="A22">
        <v>1438</v>
      </c>
      <c s="29" r="B22">
        <v>7232.0</v>
      </c>
      <c s="25" r="C22">
        <v>423.0</v>
      </c>
      <c s="26" r="D22">
        <v>75.0</v>
      </c>
      <c s="26" r="E22">
        <v>138.0</v>
      </c>
      <c s="26" r="F22">
        <v>89.0</v>
      </c>
      <c s="26" r="G22">
        <v>6507.0</v>
      </c>
      <c s="27" r="H22">
        <v>7232.0</v>
      </c>
      <c s="26" r="I22">
        <v>485.0</v>
      </c>
      <c s="28" r="J22">
        <v>7717.0</v>
      </c>
      <c s="5" r="K22"/>
      <c s="5" r="L22"/>
      <c s="5" r="M22"/>
      <c s="5" r="N22"/>
      <c s="5" r="O22"/>
      <c s="5" r="P22"/>
      <c s="5" r="Q22"/>
      <c s="5" r="R22"/>
      <c s="5" r="S22"/>
    </row>
    <row customHeight="1" r="23" ht="15.75">
      <c t="s" s="23" r="A23">
        <v>1440</v>
      </c>
      <c s="30" r="B23">
        <v>7088.567411798608</v>
      </c>
      <c s="31" r="C23">
        <v>496.6733122287745</v>
      </c>
      <c s="32" r="D23">
        <v>70.81734810291171</v>
      </c>
      <c s="32" r="E23">
        <v>118.76703578739298</v>
      </c>
      <c s="32" r="F23">
        <v>100.1058722894192</v>
      </c>
      <c s="32" r="G23">
        <v>6302.20384339011</v>
      </c>
      <c s="33" r="H23">
        <v>7106.4100910027155</v>
      </c>
      <c s="32" r="I23">
        <v>448.1217702530788</v>
      </c>
      <c s="34" r="J23">
        <v>7554.531861255794</v>
      </c>
      <c s="5" r="K23"/>
      <c s="5" r="L23"/>
      <c s="5" r="M23"/>
      <c s="5" r="N23"/>
      <c s="5" r="O23"/>
      <c s="5" r="P23"/>
      <c s="5" r="Q23"/>
      <c s="5" r="R23"/>
      <c s="5" r="S23"/>
    </row>
    <row customHeight="1" r="24" ht="15.75">
      <c t="s" s="23" r="A24">
        <v>1444</v>
      </c>
      <c s="30" r="B24">
        <v>6986.953334583339</v>
      </c>
      <c s="31" r="C24">
        <v>470.8571114624743</v>
      </c>
      <c s="32" r="D24">
        <v>66.24340323104154</v>
      </c>
      <c s="32" r="E24">
        <v>116.56817134877333</v>
      </c>
      <c s="32" r="F24">
        <v>104.57409000762777</v>
      </c>
      <c s="32" r="G24">
        <v>6228.710558533422</v>
      </c>
      <c s="33" r="H24">
        <v>7019.400226435617</v>
      </c>
      <c s="32" r="I24">
        <v>484.6978123142217</v>
      </c>
      <c s="34" r="J24">
        <v>7504.098038749838</v>
      </c>
      <c s="5" r="K24"/>
      <c s="5" r="L24"/>
      <c s="5" r="M24"/>
      <c s="5" r="N24"/>
      <c s="5" r="O24"/>
      <c s="5" r="P24"/>
      <c s="5" r="Q24"/>
      <c s="5" r="R24"/>
      <c s="5" r="S24"/>
    </row>
    <row customHeight="1" r="25" ht="15.75">
      <c t="s" s="23" r="A25">
        <v>1447</v>
      </c>
      <c s="30" r="B25">
        <v>6712.015391845672</v>
      </c>
      <c s="31" r="C25">
        <v>441.63002036627137</v>
      </c>
      <c s="32" r="D25">
        <v>80.09088549233027</v>
      </c>
      <c s="32" r="E25">
        <v>146.63428263524827</v>
      </c>
      <c s="32" r="F25">
        <v>104.5327080425409</v>
      </c>
      <c s="32" r="G25">
        <v>5939.127495309281</v>
      </c>
      <c s="33" r="H25">
        <v>6785.447037180738</v>
      </c>
      <c s="32" r="I25">
        <v>484.05875477915424</v>
      </c>
      <c s="34" r="J25">
        <v>7269.505791959893</v>
      </c>
      <c s="5" r="K25"/>
      <c s="5" r="L25"/>
      <c s="5" r="M25"/>
      <c s="5" r="N25"/>
      <c s="5" r="O25"/>
      <c s="5" r="P25"/>
      <c s="5" r="Q25"/>
      <c s="5" r="R25"/>
      <c s="5" r="S25"/>
    </row>
    <row customHeight="1" r="26" ht="15.75">
      <c t="s" s="23" r="A26">
        <v>1450</v>
      </c>
      <c s="30" r="B26">
        <v>6674.385874282441</v>
      </c>
      <c s="31" r="C26">
        <v>426.7433965879081</v>
      </c>
      <c s="32" r="D26">
        <v>91.16456297862716</v>
      </c>
      <c s="32" r="E26">
        <v>155.98721997827911</v>
      </c>
      <c s="32" r="F26">
        <v>114.79234048415144</v>
      </c>
      <c s="32" r="G26">
        <v>5885.698354253475</v>
      </c>
      <c s="33" r="H26">
        <v>6768.577671646437</v>
      </c>
      <c s="32" r="I26">
        <v>500.34556710063436</v>
      </c>
      <c s="34" r="J26">
        <v>7268.923238747071</v>
      </c>
      <c s="5" r="K26"/>
      <c s="5" r="L26"/>
      <c s="5" r="M26"/>
      <c s="5" r="N26"/>
      <c s="5" r="O26"/>
      <c s="5" r="P26"/>
      <c s="5" r="Q26"/>
      <c s="5" r="R26"/>
      <c s="5" r="S26"/>
    </row>
    <row customHeight="1" r="27" ht="15.75">
      <c t="s" s="23" r="A27">
        <v>1453</v>
      </c>
      <c s="30" r="B27">
        <v>6530.926628704059</v>
      </c>
      <c s="31" r="C27">
        <v>372.16485800900307</v>
      </c>
      <c s="32" r="D27">
        <v>105.53222394543965</v>
      </c>
      <c s="32" r="E27">
        <v>197.5998545766293</v>
      </c>
      <c s="32" r="F27">
        <v>114.66767026697099</v>
      </c>
      <c s="32" r="G27">
        <v>5740.962021906016</v>
      </c>
      <c s="33" r="H27">
        <v>6652.5499068391955</v>
      </c>
      <c s="32" r="I27">
        <v>483.6399382254079</v>
      </c>
      <c s="34" r="J27">
        <v>7136.189845064603</v>
      </c>
      <c s="5" r="K27"/>
      <c s="5" r="L27"/>
      <c s="5" r="M27"/>
      <c s="5" r="N27"/>
      <c s="5" r="O27"/>
      <c s="5" r="P27"/>
      <c s="5" r="Q27"/>
      <c s="5" r="R27"/>
      <c s="5" r="S27"/>
    </row>
    <row customHeight="1" r="28" ht="15.75">
      <c t="s" s="23" r="A28">
        <v>1456</v>
      </c>
      <c s="30" r="B28">
        <v>6450.3870129756615</v>
      </c>
      <c s="31" r="C28">
        <v>413.30159540976723</v>
      </c>
      <c s="32" r="D28">
        <v>98.318483956127</v>
      </c>
      <c s="32" r="E28">
        <v>236.18153416246506</v>
      </c>
      <c s="32" r="F28">
        <v>143.6394693587944</v>
      </c>
      <c s="32" r="G28">
        <v>5558.945930088507</v>
      </c>
      <c s="33" r="H28">
        <v>6607.491185736874</v>
      </c>
      <c s="32" r="I28">
        <v>454.93789992816994</v>
      </c>
      <c s="34" r="J28">
        <v>7062.429085665044</v>
      </c>
      <c s="5" r="K28"/>
      <c s="5" r="L28"/>
      <c s="5" r="M28"/>
      <c s="5" r="N28"/>
      <c s="5" r="O28"/>
      <c s="5" r="P28"/>
      <c s="5" r="Q28"/>
      <c s="5" r="R28"/>
      <c s="5" r="S28"/>
    </row>
    <row customHeight="1" r="29" ht="15.75">
      <c t="s" s="23" r="A29">
        <v>1459</v>
      </c>
      <c s="30" r="B29">
        <v>6560.931894302984</v>
      </c>
      <c s="31" r="C29">
        <v>450.14083034776974</v>
      </c>
      <c s="32" r="D29">
        <v>116.7319889060932</v>
      </c>
      <c s="32" r="E29">
        <v>240.53329778495848</v>
      </c>
      <c s="32" r="F29">
        <v>154.31822805552807</v>
      </c>
      <c s="32" r="G29">
        <v>5599.207549208634</v>
      </c>
      <c s="33" r="H29">
        <v>6721.939315281689</v>
      </c>
      <c s="32" r="I29">
        <v>442.8207009525024</v>
      </c>
      <c s="34" r="J29">
        <v>7164.760016234191</v>
      </c>
      <c s="5" r="K29"/>
      <c s="5" r="L29"/>
      <c s="5" r="M29"/>
      <c s="5" r="N29"/>
      <c s="5" r="O29"/>
      <c s="5" r="P29"/>
      <c s="5" r="Q29"/>
      <c s="5" r="R29"/>
      <c s="5" r="S29"/>
    </row>
    <row customHeight="1" r="30" ht="15.75">
      <c t="s" s="23" r="A30">
        <v>1461</v>
      </c>
      <c s="30" r="B30">
        <v>6531.812414049934</v>
      </c>
      <c s="31" r="C30">
        <v>428.00389557421465</v>
      </c>
      <c s="32" r="D30">
        <v>123.20022243589479</v>
      </c>
      <c s="32" r="E30">
        <v>256.0458469297551</v>
      </c>
      <c s="32" r="F30">
        <v>164.39981800720795</v>
      </c>
      <c s="32" r="G30">
        <v>5560.162631102861</v>
      </c>
      <c s="33" r="H30">
        <v>6732.42249449454</v>
      </c>
      <c s="32" r="I30">
        <v>476.5782814800679</v>
      </c>
      <c s="34" r="J30">
        <v>7209.000775974608</v>
      </c>
      <c s="5" r="K30"/>
      <c s="5" r="L30"/>
      <c s="5" r="M30"/>
      <c s="5" r="N30"/>
      <c s="5" r="O30"/>
      <c s="5" r="P30"/>
      <c s="5" r="Q30"/>
      <c s="5" r="R30"/>
      <c s="5" r="S30"/>
    </row>
    <row customHeight="1" r="31" ht="15.75">
      <c t="s" s="23" r="A31">
        <v>1465</v>
      </c>
      <c s="30" r="B31">
        <v>6212.584803782782</v>
      </c>
      <c s="31" r="C31">
        <v>415.1120036645713</v>
      </c>
      <c s="32" r="D31">
        <v>122.78661288352865</v>
      </c>
      <c s="32" r="E31">
        <v>293.02812232114076</v>
      </c>
      <c s="32" r="F31">
        <v>172.70305523805894</v>
      </c>
      <c s="32" r="G31">
        <v>5208.955009675482</v>
      </c>
      <c s="33" r="H31">
        <v>6426.462073928909</v>
      </c>
      <c s="32" r="I31">
        <v>524.4291215968605</v>
      </c>
      <c s="34" r="J31">
        <v>6950.89119552577</v>
      </c>
      <c s="5" r="K31"/>
      <c s="5" r="L31"/>
      <c s="5" r="M31"/>
      <c s="5" r="N31"/>
      <c s="5" r="O31"/>
      <c s="5" r="P31"/>
      <c s="5" r="Q31"/>
      <c s="5" r="R31"/>
      <c s="5" r="S31"/>
    </row>
    <row customHeight="1" r="32" ht="15.75">
      <c t="s" s="23" r="A32">
        <v>1468</v>
      </c>
      <c s="30" r="B32">
        <v>6501.503424000429</v>
      </c>
      <c s="31" r="C32">
        <v>480.7736159215207</v>
      </c>
      <c s="32" r="D32">
        <v>128.38536238432832</v>
      </c>
      <c s="32" r="E32">
        <v>272.456073649615</v>
      </c>
      <c s="32" r="F32">
        <v>200.4798181777517</v>
      </c>
      <c s="32" r="G32">
        <v>5419.408553867213</v>
      </c>
      <c s="33" r="H32">
        <v>6775.050670238655</v>
      </c>
      <c s="32" r="I32">
        <v>558.4089090843066</v>
      </c>
      <c s="34" r="J32">
        <v>7333.459579322961</v>
      </c>
      <c s="5" r="K32"/>
      <c s="5" r="L32"/>
      <c s="5" r="M32"/>
      <c s="5" r="N32"/>
      <c s="5" r="O32"/>
      <c s="5" r="P32"/>
      <c s="5" r="Q32"/>
      <c s="5" r="R32"/>
      <c s="5" r="S32"/>
    </row>
    <row customHeight="1" r="33" ht="15.75">
      <c t="s" s="23" r="A33">
        <v>1470</v>
      </c>
      <c s="30" r="B33">
        <v>6492.207296095337</v>
      </c>
      <c s="31" r="C33">
        <v>495.9825714114605</v>
      </c>
      <c s="32" r="D33">
        <v>143.73316746091126</v>
      </c>
      <c s="32" r="E33">
        <v>331.6214808664767</v>
      </c>
      <c s="32" r="F33">
        <v>206.86650550500286</v>
      </c>
      <c s="32" r="G33">
        <v>5314.003570851486</v>
      </c>
      <c s="33" r="H33">
        <v>6787.71529814639</v>
      </c>
      <c s="32" r="I33">
        <v>619.1398281376596</v>
      </c>
      <c s="34" r="J33">
        <v>7406.855126284049</v>
      </c>
      <c s="5" r="K33"/>
      <c s="5" r="L33"/>
      <c s="5" r="M33"/>
      <c s="5" r="N33"/>
      <c s="5" r="O33"/>
      <c s="5" r="P33"/>
      <c s="5" r="Q33"/>
      <c s="5" r="R33"/>
      <c s="5" r="S33"/>
    </row>
    <row customHeight="1" r="34" ht="15.75">
      <c t="s" s="23" r="A34">
        <v>1473</v>
      </c>
      <c s="30" r="B34">
        <v>6838.170934120966</v>
      </c>
      <c s="31" r="C34">
        <v>500.24693152259414</v>
      </c>
      <c s="32" r="D34">
        <v>175.31230687308727</v>
      </c>
      <c s="32" r="E34">
        <v>360.9864926973795</v>
      </c>
      <c s="32" r="F34">
        <v>220.3210803735225</v>
      </c>
      <c s="32" r="G34">
        <v>5581.304122654383</v>
      </c>
      <c s="33" r="H34">
        <v>7180.204966008343</v>
      </c>
      <c s="32" r="I34">
        <v>586.423458623047</v>
      </c>
      <c s="34" r="J34">
        <v>7766.62842463139</v>
      </c>
      <c s="5" r="K34"/>
      <c s="5" r="L34"/>
      <c s="5" r="M34"/>
      <c s="5" r="N34"/>
      <c s="5" r="O34"/>
      <c s="5" r="P34"/>
      <c s="5" r="Q34"/>
      <c s="5" r="R34"/>
      <c s="5" r="S34"/>
    </row>
    <row customHeight="1" r="35" ht="15.75">
      <c t="s" s="23" r="A35">
        <v>1476</v>
      </c>
      <c s="30" r="B35">
        <v>7037.024192692263</v>
      </c>
      <c s="31" r="C35">
        <v>574.4262453662063</v>
      </c>
      <c s="32" r="D35">
        <v>211.81176170571962</v>
      </c>
      <c s="32" r="E35">
        <v>408.27058536369657</v>
      </c>
      <c s="32" r="F35">
        <v>236.10869807663767</v>
      </c>
      <c s="32" r="G35">
        <v>5606.406902180002</v>
      </c>
      <c s="33" r="H35">
        <v>7420.440778778804</v>
      </c>
      <c s="32" r="I35">
        <v>589.6433627393129</v>
      </c>
      <c s="34" r="J35">
        <v>8010.084141518117</v>
      </c>
      <c s="5" r="K35"/>
      <c s="5" r="L35"/>
      <c s="5" r="M35"/>
      <c s="5" r="N35"/>
      <c s="5" r="O35"/>
      <c s="5" r="P35"/>
      <c s="5" r="Q35"/>
      <c s="5" r="R35"/>
      <c s="5" r="S35"/>
    </row>
    <row customHeight="1" r="36" ht="15.75">
      <c t="s" s="23" r="A36">
        <v>1480</v>
      </c>
      <c s="30" r="B36">
        <v>7060.534067253992</v>
      </c>
      <c s="31" r="C36">
        <v>573.1525976586381</v>
      </c>
      <c s="32" r="D36">
        <v>181.30998399656727</v>
      </c>
      <c s="32" r="E36">
        <v>440.96805915681904</v>
      </c>
      <c s="32" r="F36">
        <v>245.76982677075154</v>
      </c>
      <c s="32" r="G36">
        <v>5619.333599671217</v>
      </c>
      <c s="33" r="H36">
        <v>7446.421810822703</v>
      </c>
      <c s="32" r="I36">
        <v>613.1906192897897</v>
      </c>
      <c s="34" r="J36">
        <v>8059.612430112493</v>
      </c>
      <c s="5" r="K36"/>
      <c s="5" r="L36"/>
      <c s="5" r="M36"/>
      <c s="5" r="N36"/>
      <c s="5" r="O36"/>
      <c s="5" r="P36"/>
      <c s="5" r="Q36"/>
      <c s="5" r="R36"/>
      <c s="5" r="S36"/>
    </row>
    <row customHeight="1" r="37" ht="15.75">
      <c t="s" s="23" r="A37">
        <v>1482</v>
      </c>
      <c s="30" r="B37">
        <v>7233.985062278202</v>
      </c>
      <c s="31" r="C37">
        <v>583.8525072261975</v>
      </c>
      <c s="32" r="D37">
        <v>168.0354068450786</v>
      </c>
      <c s="32" r="E37">
        <v>424.6529851388601</v>
      </c>
      <c s="32" r="F37">
        <v>342.2470753347854</v>
      </c>
      <c s="32" r="G37">
        <v>5715.197087733281</v>
      </c>
      <c s="33" r="H37">
        <v>7677.598298662735</v>
      </c>
      <c s="32" r="I37">
        <v>638.1832692478287</v>
      </c>
      <c s="34" r="J37">
        <v>8315.781567910564</v>
      </c>
      <c s="5" r="K37"/>
      <c s="5" r="L37"/>
      <c s="5" r="M37"/>
      <c s="5" r="N37"/>
      <c s="5" r="O37"/>
      <c s="5" r="P37"/>
      <c s="5" r="Q37"/>
      <c s="5" r="R37"/>
      <c s="5" r="S37"/>
    </row>
    <row customHeight="1" r="38" ht="15.75">
      <c t="s" s="23" r="A38">
        <v>1484</v>
      </c>
      <c s="30" r="B38">
        <v>7548.9964865472675</v>
      </c>
      <c s="31" r="C38">
        <v>598.009954737478</v>
      </c>
      <c s="32" r="D38">
        <v>217.05949166549175</v>
      </c>
      <c s="32" r="E38">
        <v>519.798006572089</v>
      </c>
      <c s="32" r="F38">
        <v>380.8700544831872</v>
      </c>
      <c s="32" r="G38">
        <v>5833.2589790890215</v>
      </c>
      <c s="33" r="H38">
        <v>7882.570768200378</v>
      </c>
      <c s="32" r="I38">
        <v>657.5543749271112</v>
      </c>
      <c s="34" r="J38">
        <v>8540.125143127489</v>
      </c>
      <c s="5" r="K38"/>
      <c s="5" r="L38"/>
      <c s="5" r="M38"/>
      <c s="5" r="N38"/>
      <c s="5" r="O38"/>
      <c s="5" r="P38"/>
      <c s="5" r="Q38"/>
      <c s="5" r="R38"/>
      <c s="5" r="S38"/>
    </row>
    <row customHeight="1" r="39" ht="15.75">
      <c t="s" s="23" r="A39">
        <v>1489</v>
      </c>
      <c s="30" r="B39">
        <v>7643.756986384488</v>
      </c>
      <c s="31" r="C39">
        <v>601.3705214141347</v>
      </c>
      <c s="32" r="D39">
        <v>206.16858923383583</v>
      </c>
      <c s="32" r="E39">
        <v>562.8317001172321</v>
      </c>
      <c s="32" r="F39">
        <v>380.1021931352131</v>
      </c>
      <c s="32" r="G39">
        <v>5893.283982484072</v>
      </c>
      <c s="33" r="H39">
        <v>7994.432427922579</v>
      </c>
      <c s="32" r="I39">
        <v>658.3435338496448</v>
      </c>
      <c s="34" r="J39">
        <v>8652.775961772224</v>
      </c>
      <c s="5" r="K39"/>
      <c s="5" r="L39"/>
      <c s="5" r="M39"/>
      <c s="5" r="N39"/>
      <c s="5" r="O39"/>
      <c s="5" r="P39"/>
      <c s="5" r="Q39"/>
      <c s="5" r="R39"/>
      <c s="5" r="S39"/>
    </row>
    <row customHeight="1" r="40" ht="15.75">
      <c t="s" s="23" r="A40">
        <v>1491</v>
      </c>
      <c s="30" r="B40">
        <v>7772.631908676354</v>
      </c>
      <c s="31" r="C40">
        <v>594.4445800508686</v>
      </c>
      <c s="32" r="D40">
        <v>240.95589254382307</v>
      </c>
      <c s="32" r="E40">
        <v>600.7727231882675</v>
      </c>
      <c s="32" r="F40">
        <v>429.10135942282375</v>
      </c>
      <c s="32" r="G40">
        <v>5907.357353470571</v>
      </c>
      <c s="33" r="H40">
        <v>8048.446539158126</v>
      </c>
      <c s="32" r="I40">
        <v>661.4652544079677</v>
      </c>
      <c s="34" r="J40">
        <v>8709.911793566094</v>
      </c>
      <c s="5" r="K40"/>
      <c s="5" r="L40"/>
      <c s="5" r="M40"/>
      <c s="5" r="N40"/>
      <c s="5" r="O40"/>
      <c s="5" r="P40"/>
      <c s="5" r="Q40"/>
      <c s="5" r="R40"/>
      <c s="5" r="S40"/>
    </row>
    <row customHeight="1" r="41" ht="15.75">
      <c t="s" s="23" r="A41">
        <v>1493</v>
      </c>
      <c s="30" r="B41">
        <v>7953.47818817942</v>
      </c>
      <c s="31" r="C41">
        <v>557.2875959648377</v>
      </c>
      <c s="32" r="D41">
        <v>283.2075670732581</v>
      </c>
      <c s="32" r="E41">
        <v>694.7388402041071</v>
      </c>
      <c s="32" r="F41">
        <v>418.5025578885008</v>
      </c>
      <c s="32" r="G41">
        <v>5999.741627048716</v>
      </c>
      <c s="33" r="H41">
        <v>8123.531709901333</v>
      </c>
      <c s="32" r="I41">
        <v>670.6807621328488</v>
      </c>
      <c s="34" r="J41">
        <v>8794.212472034182</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1495</v>
      </c>
      <c s="5" r="K45"/>
      <c s="5" r="L45"/>
      <c s="5" r="M45"/>
      <c s="5" r="N45"/>
      <c s="5" r="O45"/>
      <c s="5" r="P45"/>
      <c s="5" r="Q45"/>
      <c s="5" r="R45"/>
      <c s="5" r="S45"/>
    </row>
    <row customHeight="1" r="46" ht="12.75">
      <c s="37" r="A46"/>
      <c s="36" r="B46"/>
      <c s="36" r="C46"/>
      <c s="36" r="D46"/>
      <c s="36" r="E46"/>
      <c s="36" r="F46"/>
      <c s="36" r="G46"/>
      <c s="36" r="H46"/>
      <c s="36" r="I46"/>
      <c t="s" s="5" r="J46">
        <v>1497</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1358</v>
      </c>
      <c s="5" r="K1"/>
      <c s="5" r="L1"/>
      <c s="5" r="M1"/>
      <c s="5" r="N1"/>
      <c s="5" r="O1"/>
      <c s="5" r="P1"/>
      <c s="5" r="Q1"/>
      <c s="5" r="R1"/>
      <c s="5" r="S1"/>
    </row>
    <row customHeight="1" r="2" ht="12.75">
      <c s="6" r="A2"/>
      <c s="5" r="K2"/>
      <c s="5" r="L2"/>
      <c s="5" r="M2"/>
      <c s="5" r="N2"/>
      <c s="5" r="O2"/>
      <c s="5" r="P2"/>
      <c s="5" r="Q2"/>
      <c s="5" r="R2"/>
      <c s="5" r="S2"/>
    </row>
    <row customHeight="1" r="3" ht="15.0">
      <c t="s" s="7" r="A3">
        <v>1367</v>
      </c>
      <c s="5" r="K3"/>
      <c s="5" r="L3"/>
      <c s="5" r="M3"/>
      <c s="5" r="N3"/>
      <c s="5" r="O3"/>
      <c s="5" r="P3"/>
      <c s="5" r="Q3"/>
      <c s="5" r="R3"/>
      <c s="5" r="S3"/>
    </row>
    <row customHeight="1" r="4" ht="15.0">
      <c t="s" s="7" r="A4">
        <v>1369</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1375</v>
      </c>
      <c t="s" s="11" r="H7">
        <v>1377</v>
      </c>
      <c t="s" s="12" r="I7">
        <v>1378</v>
      </c>
      <c t="s" s="13" r="J7">
        <v>1379</v>
      </c>
      <c s="5" r="K7"/>
      <c s="5" r="L7"/>
      <c s="5" r="M7"/>
      <c s="5" r="N7"/>
      <c s="5" r="O7"/>
      <c s="5" r="P7"/>
      <c s="5" r="Q7"/>
      <c s="5" r="R7"/>
      <c s="5" r="S7"/>
    </row>
    <row customHeight="1" r="8" ht="12.75">
      <c s="14" r="A8"/>
      <c s="15" r="B8"/>
      <c t="s" s="16" r="C8">
        <v>1385</v>
      </c>
      <c t="s" s="17" r="D8">
        <v>1387</v>
      </c>
      <c t="s" s="17" r="E8">
        <v>1388</v>
      </c>
      <c t="s" s="18" r="F8">
        <v>1389</v>
      </c>
      <c t="s" s="17" r="G8">
        <v>1390</v>
      </c>
      <c s="5" r="K8"/>
      <c s="5" r="L8"/>
      <c s="5" r="M8"/>
      <c s="5" r="N8"/>
      <c s="5" r="O8"/>
      <c s="5" r="P8"/>
      <c s="5" r="Q8"/>
      <c s="5" r="R8"/>
      <c s="5" r="S8"/>
    </row>
    <row customHeight="1" r="9" ht="12.75">
      <c s="19" r="A9"/>
      <c t="s" s="20" r="B9">
        <v>1395</v>
      </c>
      <c t="s" s="21" r="C9">
        <v>1396</v>
      </c>
      <c t="s" s="22" r="D9">
        <v>1397</v>
      </c>
      <c t="s" s="22" r="E9">
        <v>1398</v>
      </c>
      <c t="s" s="22" r="G9">
        <v>1400</v>
      </c>
      <c s="5" r="K9"/>
      <c s="5" r="L9"/>
      <c s="5" r="M9"/>
      <c s="5" r="N9"/>
      <c s="5" r="O9"/>
      <c s="5" r="P9"/>
      <c s="5" r="Q9"/>
      <c s="5" r="R9"/>
      <c s="5" r="S9"/>
    </row>
    <row customHeight="1" r="10" ht="15.75">
      <c t="s" s="23" r="A10">
        <v>1403</v>
      </c>
      <c s="24" r="B10">
        <v>107422.0</v>
      </c>
      <c s="25" r="C10">
        <v>120.0</v>
      </c>
      <c s="26" r="D10">
        <v>1269.0</v>
      </c>
      <c s="26" r="E10">
        <v>10945.0</v>
      </c>
      <c s="26" r="F10">
        <v>1272.0</v>
      </c>
      <c s="26" r="G10">
        <v>93816.0</v>
      </c>
      <c s="27" r="H10">
        <v>107422.0</v>
      </c>
      <c s="26" r="I10">
        <v>12784.0</v>
      </c>
      <c s="28" r="J10">
        <v>120206.0</v>
      </c>
      <c s="5" r="K10"/>
      <c s="5" r="L10"/>
      <c s="5" r="M10"/>
      <c s="5" r="N10"/>
      <c s="5" r="O10"/>
      <c s="5" r="P10"/>
      <c s="5" r="Q10"/>
      <c s="5" r="R10"/>
      <c s="5" r="S10"/>
    </row>
    <row customHeight="1" r="11" ht="15.75">
      <c t="s" s="23" r="A11">
        <v>1407</v>
      </c>
      <c s="24" r="B11">
        <v>111211.0</v>
      </c>
      <c s="25" r="C11">
        <v>116.0</v>
      </c>
      <c s="26" r="D11">
        <v>1343.0</v>
      </c>
      <c s="26" r="E11">
        <v>10952.0</v>
      </c>
      <c s="26" r="F11">
        <v>1375.0</v>
      </c>
      <c s="26" r="G11">
        <v>97425.0</v>
      </c>
      <c s="27" r="H11">
        <v>111211.0</v>
      </c>
      <c s="26" r="I11">
        <v>13089.0</v>
      </c>
      <c s="28" r="J11">
        <v>124300.0</v>
      </c>
      <c s="5" r="K11"/>
      <c s="5" r="L11"/>
      <c s="5" r="M11"/>
      <c s="5" r="N11"/>
      <c s="5" r="O11"/>
      <c s="5" r="P11"/>
      <c s="5" r="Q11"/>
      <c s="5" r="R11"/>
      <c s="5" r="S11"/>
    </row>
    <row customHeight="1" r="12" ht="15.75">
      <c t="s" s="23" r="A12">
        <v>1410</v>
      </c>
      <c s="24" r="B12">
        <v>111735.0376359</v>
      </c>
      <c s="25" r="C12">
        <v>112.0</v>
      </c>
      <c s="26" r="D12">
        <v>1390.0</v>
      </c>
      <c s="26" r="E12">
        <v>10696.0</v>
      </c>
      <c s="26" r="F12">
        <v>1328.0376359</v>
      </c>
      <c s="26" r="G12">
        <v>98209.0</v>
      </c>
      <c s="27" r="H12">
        <v>111112.0</v>
      </c>
      <c s="26" r="I12">
        <v>13394.0</v>
      </c>
      <c s="28" r="J12">
        <v>124506.0</v>
      </c>
      <c s="5" r="K12"/>
      <c s="5" r="L12"/>
      <c s="5" r="M12"/>
      <c s="5" r="N12"/>
      <c s="5" r="O12"/>
      <c s="5" r="P12"/>
      <c s="5" r="Q12"/>
      <c s="5" r="R12"/>
      <c s="5" r="S12"/>
    </row>
    <row customHeight="1" r="13" ht="15.75">
      <c t="s" s="23" r="A13">
        <v>1414</v>
      </c>
      <c s="24" r="B13">
        <v>112476.5811257</v>
      </c>
      <c s="25" r="C13">
        <v>102.0</v>
      </c>
      <c s="26" r="D13">
        <v>1444.0</v>
      </c>
      <c s="26" r="E13">
        <v>11253.0</v>
      </c>
      <c s="26" r="F13">
        <v>1464.5811257</v>
      </c>
      <c s="26" r="G13">
        <v>98213.0</v>
      </c>
      <c s="27" r="H13">
        <v>111668.0</v>
      </c>
      <c s="26" r="I13">
        <v>13632.0</v>
      </c>
      <c s="28" r="J13">
        <v>125300.0</v>
      </c>
      <c s="5" r="K13"/>
      <c s="5" r="L13"/>
      <c s="5" r="M13"/>
      <c s="5" r="N13"/>
      <c s="5" r="O13"/>
      <c s="5" r="P13"/>
      <c s="5" r="Q13"/>
      <c s="5" r="R13"/>
      <c s="5" r="S13"/>
    </row>
    <row customHeight="1" r="14" ht="15.75">
      <c t="s" s="23" r="A14">
        <v>1418</v>
      </c>
      <c s="24" r="B14">
        <v>110861.0</v>
      </c>
      <c s="25" r="C14">
        <v>123.0</v>
      </c>
      <c s="26" r="D14">
        <v>1509.0</v>
      </c>
      <c s="26" r="E14">
        <v>11645.0</v>
      </c>
      <c s="26" r="F14">
        <v>1378.0</v>
      </c>
      <c s="26" r="G14">
        <v>96206.0</v>
      </c>
      <c s="27" r="H14">
        <v>111281.0</v>
      </c>
      <c s="26" r="I14">
        <v>13869.0</v>
      </c>
      <c s="28" r="J14">
        <v>125150.0</v>
      </c>
      <c s="5" r="K14"/>
      <c s="5" r="L14"/>
      <c s="5" r="M14"/>
      <c s="5" r="N14"/>
      <c s="5" r="O14"/>
      <c s="5" r="P14"/>
      <c s="5" r="Q14"/>
      <c s="5" r="R14"/>
      <c s="5" r="S14"/>
    </row>
    <row customHeight="1" r="15" ht="15.75">
      <c t="s" s="23" r="A15">
        <v>1421</v>
      </c>
      <c s="24" r="B15">
        <v>110090.0</v>
      </c>
      <c s="25" r="C15">
        <v>100.0</v>
      </c>
      <c s="26" r="D15">
        <v>1568.0</v>
      </c>
      <c s="26" r="E15">
        <v>11945.0</v>
      </c>
      <c s="26" r="F15">
        <v>1441.0</v>
      </c>
      <c s="26" r="G15">
        <v>95036.0</v>
      </c>
      <c s="27" r="H15">
        <v>110608.0</v>
      </c>
      <c s="26" r="I15">
        <v>13906.0</v>
      </c>
      <c s="28" r="J15">
        <v>124514.0</v>
      </c>
      <c s="5" r="K15"/>
      <c s="5" r="L15"/>
      <c s="5" r="M15"/>
      <c s="5" r="N15"/>
      <c s="5" r="O15"/>
      <c s="5" r="P15"/>
      <c s="5" r="Q15"/>
      <c s="5" r="R15"/>
      <c s="5" r="S15"/>
    </row>
    <row customHeight="1" r="16" ht="15.75">
      <c t="s" s="23" r="A16">
        <v>1423</v>
      </c>
      <c s="24" r="B16">
        <v>115115.0</v>
      </c>
      <c s="25" r="C16">
        <v>117.0</v>
      </c>
      <c s="26" r="D16">
        <v>1533.0</v>
      </c>
      <c s="26" r="E16">
        <v>12902.0</v>
      </c>
      <c s="26" r="F16">
        <v>1654.0</v>
      </c>
      <c s="26" r="G16">
        <v>98909.0</v>
      </c>
      <c s="27" r="H16">
        <v>115762.0</v>
      </c>
      <c s="26" r="I16">
        <v>13943.0</v>
      </c>
      <c s="28" r="J16">
        <v>129705.0</v>
      </c>
      <c s="5" r="K16"/>
      <c s="5" r="L16"/>
      <c s="5" r="M16"/>
      <c s="5" r="N16"/>
      <c s="5" r="O16"/>
      <c s="5" r="P16"/>
      <c s="5" r="Q16"/>
      <c s="5" r="R16"/>
      <c s="5" r="S16"/>
    </row>
    <row customHeight="1" r="17" ht="15.75">
      <c t="s" s="23" r="A17">
        <v>1426</v>
      </c>
      <c s="24" r="B17">
        <v>118173.0</v>
      </c>
      <c s="25" r="C17">
        <v>132.0</v>
      </c>
      <c s="26" r="D17">
        <v>1648.0</v>
      </c>
      <c s="26" r="E17">
        <v>14084.0</v>
      </c>
      <c s="26" r="F17">
        <v>1696.0</v>
      </c>
      <c s="26" r="G17">
        <v>100613.0</v>
      </c>
      <c s="27" r="H17">
        <v>119029.0</v>
      </c>
      <c s="26" r="I17">
        <v>13860.0</v>
      </c>
      <c s="28" r="J17">
        <v>132889.0</v>
      </c>
      <c s="5" r="K17"/>
      <c s="5" r="L17"/>
      <c s="5" r="M17"/>
      <c s="5" r="N17"/>
      <c s="5" r="O17"/>
      <c s="5" r="P17"/>
      <c s="5" r="Q17"/>
      <c s="5" r="R17"/>
      <c s="5" r="S17"/>
    </row>
    <row customHeight="1" r="18" ht="15.75">
      <c t="s" s="23" r="A18">
        <v>1429</v>
      </c>
      <c s="24" r="B18">
        <v>115589.0</v>
      </c>
      <c s="25" r="C18">
        <v>128.0</v>
      </c>
      <c s="26" r="D18">
        <v>1726.0</v>
      </c>
      <c s="26" r="E18">
        <v>14308.0</v>
      </c>
      <c s="26" r="F18">
        <v>1723.0</v>
      </c>
      <c s="26" r="G18">
        <v>97704.0</v>
      </c>
      <c s="27" r="H18">
        <v>116702.0</v>
      </c>
      <c s="26" r="I18">
        <v>13070.0</v>
      </c>
      <c s="28" r="J18">
        <v>129772.0</v>
      </c>
      <c s="5" r="K18"/>
      <c s="5" r="L18"/>
      <c s="5" r="M18"/>
      <c s="5" r="N18"/>
      <c s="5" r="O18"/>
      <c s="5" r="P18"/>
      <c s="5" r="Q18"/>
      <c s="5" r="R18"/>
      <c s="5" r="S18"/>
    </row>
    <row customHeight="1" r="19" ht="15.75">
      <c t="s" s="23" r="A19">
        <v>1432</v>
      </c>
      <c s="24" r="B19">
        <v>117356.0</v>
      </c>
      <c s="25" r="C19">
        <v>130.0</v>
      </c>
      <c s="26" r="D19">
        <v>1641.0</v>
      </c>
      <c s="26" r="E19">
        <v>14919.0</v>
      </c>
      <c s="26" r="F19">
        <v>1922.0</v>
      </c>
      <c s="26" r="G19">
        <v>98744.0</v>
      </c>
      <c s="27" r="H19">
        <v>117356.0</v>
      </c>
      <c s="26" r="I19">
        <v>13262.0</v>
      </c>
      <c s="28" r="J19">
        <v>130618.0</v>
      </c>
      <c s="5" r="K19"/>
      <c s="5" r="L19"/>
      <c s="5" r="M19"/>
      <c s="5" r="N19"/>
      <c s="5" r="O19"/>
      <c s="5" r="P19"/>
      <c s="5" r="Q19"/>
      <c s="5" r="R19"/>
      <c s="5" r="S19"/>
    </row>
    <row customHeight="1" r="20" ht="15.75">
      <c t="s" s="23" r="A20">
        <v>1434</v>
      </c>
      <c s="24" r="B20">
        <v>116136.0</v>
      </c>
      <c s="25" r="C20">
        <v>137.0</v>
      </c>
      <c s="26" r="D20">
        <v>1652.0</v>
      </c>
      <c s="26" r="E20">
        <v>14058.0</v>
      </c>
      <c s="26" r="F20">
        <v>1899.0</v>
      </c>
      <c s="26" r="G20">
        <v>98390.0</v>
      </c>
      <c s="27" r="H20">
        <v>117658.0</v>
      </c>
      <c s="26" r="I20">
        <v>13057.0</v>
      </c>
      <c s="28" r="J20">
        <v>130715.0</v>
      </c>
      <c s="5" r="K20"/>
      <c s="5" r="L20"/>
      <c s="5" r="M20"/>
      <c s="5" r="N20"/>
      <c s="5" r="O20"/>
      <c s="5" r="P20"/>
      <c s="5" r="Q20"/>
      <c s="5" r="R20"/>
      <c s="5" r="S20"/>
    </row>
    <row customHeight="1" r="21" ht="15.75">
      <c t="s" s="23" r="A21">
        <v>1437</v>
      </c>
      <c s="29" r="B21">
        <v>118847.0</v>
      </c>
      <c s="25" r="C21">
        <v>160.0</v>
      </c>
      <c s="26" r="D21">
        <v>1749.0</v>
      </c>
      <c s="26" r="E21">
        <v>14956.0</v>
      </c>
      <c s="26" r="F21">
        <v>2046.0</v>
      </c>
      <c s="26" r="G21">
        <v>99936.0</v>
      </c>
      <c s="27" r="H21">
        <v>120758.0</v>
      </c>
      <c s="26" r="I21">
        <v>13027.0</v>
      </c>
      <c s="28" r="J21">
        <v>133785.0</v>
      </c>
      <c s="5" r="K21"/>
      <c s="5" r="L21"/>
      <c s="5" r="M21"/>
      <c s="5" r="N21"/>
      <c s="5" r="O21"/>
      <c s="5" r="P21"/>
      <c s="5" r="Q21"/>
      <c s="5" r="R21"/>
      <c s="5" r="S21"/>
    </row>
    <row customHeight="1" r="22" ht="15.75">
      <c t="s" s="23" r="A22">
        <v>1441</v>
      </c>
      <c s="29" r="B22">
        <v>119883.0</v>
      </c>
      <c s="25" r="C22">
        <v>188.0</v>
      </c>
      <c s="26" r="D22">
        <v>1835.0</v>
      </c>
      <c s="26" r="E22">
        <v>15630.0</v>
      </c>
      <c s="26" r="F22">
        <v>2113.0</v>
      </c>
      <c s="26" r="G22">
        <v>100117.0</v>
      </c>
      <c s="27" r="H22">
        <v>122203.0</v>
      </c>
      <c s="26" r="I22">
        <v>13303.0</v>
      </c>
      <c s="28" r="J22">
        <v>135506.0</v>
      </c>
      <c s="5" r="K22"/>
      <c s="5" r="L22"/>
      <c s="5" r="M22"/>
      <c s="5" r="N22"/>
      <c s="5" r="O22"/>
      <c s="5" r="P22"/>
      <c s="5" r="Q22"/>
      <c s="5" r="R22"/>
      <c s="5" r="S22"/>
    </row>
    <row customHeight="1" r="23" ht="15.75">
      <c t="s" s="23" r="A23">
        <v>1442</v>
      </c>
      <c s="30" r="B23">
        <v>119487.62218755798</v>
      </c>
      <c s="31" r="C23">
        <v>159.6640141953446</v>
      </c>
      <c s="32" r="D23">
        <v>1676.6969595434336</v>
      </c>
      <c s="32" r="E23">
        <v>16087.083320987937</v>
      </c>
      <c s="32" r="F23">
        <v>2305.132323245743</v>
      </c>
      <c s="32" r="G23">
        <v>99259.04556958552</v>
      </c>
      <c s="33" r="H23">
        <v>122116.55314066366</v>
      </c>
      <c s="32" r="I23">
        <v>13015.58265645211</v>
      </c>
      <c s="34" r="J23">
        <v>135132.13579711577</v>
      </c>
      <c s="5" r="K23"/>
      <c s="5" r="L23"/>
      <c s="5" r="M23"/>
      <c s="5" r="N23"/>
      <c s="5" r="O23"/>
      <c s="5" r="P23"/>
      <c s="5" r="Q23"/>
      <c s="5" r="R23"/>
      <c s="5" r="S23"/>
    </row>
    <row customHeight="1" r="24" ht="15.75">
      <c t="s" s="23" r="A24">
        <v>1446</v>
      </c>
      <c s="30" r="B24">
        <v>121875.69020000978</v>
      </c>
      <c s="31" r="C24">
        <v>166.00558310701223</v>
      </c>
      <c s="32" r="D24">
        <v>1866.4817490211763</v>
      </c>
      <c s="32" r="E24">
        <v>16806.17600137912</v>
      </c>
      <c s="32" r="F24">
        <v>2679.9079297654002</v>
      </c>
      <c s="32" r="G24">
        <v>100357.11893673707</v>
      </c>
      <c s="33" r="H24">
        <v>121789.02528982036</v>
      </c>
      <c s="32" r="I24">
        <v>12903.921464413485</v>
      </c>
      <c s="34" r="J24">
        <v>134692.94675423385</v>
      </c>
      <c s="5" r="K24"/>
      <c s="5" r="L24"/>
      <c s="5" r="M24"/>
      <c s="5" r="N24"/>
      <c s="5" r="O24"/>
      <c s="5" r="P24"/>
      <c s="5" r="Q24"/>
      <c s="5" r="R24"/>
      <c s="5" r="S24"/>
    </row>
    <row customHeight="1" r="25" ht="15.75">
      <c t="s" s="23" r="A25">
        <v>1449</v>
      </c>
      <c s="30" r="B25">
        <v>118777.4983602064</v>
      </c>
      <c s="31" r="C25">
        <v>181.04190100508006</v>
      </c>
      <c s="32" r="D25">
        <v>2001.8819384520202</v>
      </c>
      <c s="32" r="E25">
        <v>16365.524938751825</v>
      </c>
      <c s="32" r="F25">
        <v>2785.8992735654415</v>
      </c>
      <c s="32" r="G25">
        <v>97443.15030843203</v>
      </c>
      <c s="33" r="H25">
        <v>119318.15667379869</v>
      </c>
      <c s="32" r="I25">
        <v>12920.224761164907</v>
      </c>
      <c s="34" r="J25">
        <v>132238.3814349636</v>
      </c>
      <c s="5" r="K25"/>
      <c s="5" r="L25"/>
      <c s="5" r="M25"/>
      <c s="5" r="N25"/>
      <c s="5" r="O25"/>
      <c s="5" r="P25"/>
      <c s="5" r="Q25"/>
      <c s="5" r="R25"/>
      <c s="5" r="S25"/>
    </row>
    <row customHeight="1" r="26" ht="15.75">
      <c t="s" s="23" r="A26">
        <v>1452</v>
      </c>
      <c s="30" r="B26">
        <v>116514.44514039726</v>
      </c>
      <c s="31" r="C26">
        <v>173.8237129118527</v>
      </c>
      <c s="32" r="D26">
        <v>1990.19255768923</v>
      </c>
      <c s="32" r="E26">
        <v>15157.76926792602</v>
      </c>
      <c s="32" r="F26">
        <v>2777.5075841698854</v>
      </c>
      <c s="32" r="G26">
        <v>96415.15201770027</v>
      </c>
      <c s="33" r="H26">
        <v>117354.35664439193</v>
      </c>
      <c s="32" r="I26">
        <v>12402.16362960293</v>
      </c>
      <c s="34" r="J26">
        <v>129756.52027399486</v>
      </c>
      <c s="5" r="K26"/>
      <c s="5" r="L26"/>
      <c s="5" r="M26"/>
      <c s="5" r="N26"/>
      <c s="5" r="O26"/>
      <c s="5" r="P26"/>
      <c s="5" r="Q26"/>
      <c s="5" r="R26"/>
      <c s="5" r="S26"/>
    </row>
    <row customHeight="1" r="27" ht="15.75">
      <c t="s" s="23" r="A27">
        <v>1455</v>
      </c>
      <c s="30" r="B27">
        <v>112323.6913522286</v>
      </c>
      <c s="31" r="C27">
        <v>169.41385025982183</v>
      </c>
      <c s="32" r="D27">
        <v>2092.433125445228</v>
      </c>
      <c s="32" r="E27">
        <v>14148.896662503103</v>
      </c>
      <c s="32" r="F27">
        <v>2805.2464954425145</v>
      </c>
      <c s="32" r="G27">
        <v>93107.70121857793</v>
      </c>
      <c s="33" r="H27">
        <v>113219.79277181049</v>
      </c>
      <c s="32" r="I27">
        <v>13207.02965239541</v>
      </c>
      <c s="34" r="J27">
        <v>126426.8224242059</v>
      </c>
      <c s="5" r="K27"/>
      <c s="5" r="L27"/>
      <c s="5" r="M27"/>
      <c s="5" r="N27"/>
      <c s="5" r="O27"/>
      <c s="5" r="P27"/>
      <c s="5" r="Q27"/>
      <c s="5" r="R27"/>
      <c s="5" r="S27"/>
    </row>
    <row customHeight="1" r="28" ht="15.75">
      <c t="s" s="23" r="A28">
        <v>1458</v>
      </c>
      <c s="30" r="B28">
        <v>111859.51010010752</v>
      </c>
      <c s="31" r="C28">
        <v>169.07764694141076</v>
      </c>
      <c s="32" r="D28">
        <v>2084.2804770188013</v>
      </c>
      <c s="32" r="E28">
        <v>13673.513486461916</v>
      </c>
      <c s="32" r="F28">
        <v>2983.1743882973124</v>
      </c>
      <c s="32" r="G28">
        <v>92949.46410138809</v>
      </c>
      <c s="33" r="H28">
        <v>112766.8831448541</v>
      </c>
      <c s="32" r="I28">
        <v>13307.15643346727</v>
      </c>
      <c s="34" r="J28">
        <v>126074.03957832138</v>
      </c>
      <c s="5" r="K28"/>
      <c s="5" r="L28"/>
      <c s="5" r="M28"/>
      <c s="5" r="N28"/>
      <c s="5" r="O28"/>
      <c s="5" r="P28"/>
      <c s="5" r="Q28"/>
      <c s="5" r="R28"/>
      <c s="5" r="S28"/>
    </row>
    <row customHeight="1" r="29" ht="15.75">
      <c t="s" s="23" r="A29">
        <v>1462</v>
      </c>
      <c s="30" r="B29">
        <v>112987.06192844556</v>
      </c>
      <c s="31" r="C29">
        <v>182.88004676941665</v>
      </c>
      <c s="32" r="D29">
        <v>2365.6752821612376</v>
      </c>
      <c s="32" r="E29">
        <v>13921.90207849015</v>
      </c>
      <c s="32" r="F29">
        <v>3191.9220124573576</v>
      </c>
      <c s="32" r="G29">
        <v>93324.6825085674</v>
      </c>
      <c s="33" r="H29">
        <v>114104.39357335784</v>
      </c>
      <c s="32" r="I29">
        <v>13440.28815510934</v>
      </c>
      <c s="34" r="J29">
        <v>127544.68172846719</v>
      </c>
      <c s="5" r="K29"/>
      <c s="5" r="L29"/>
      <c s="5" r="M29"/>
      <c s="5" r="N29"/>
      <c s="5" r="O29"/>
      <c s="5" r="P29"/>
      <c s="5" r="Q29"/>
      <c s="5" r="R29"/>
      <c s="5" r="S29"/>
    </row>
    <row customHeight="1" r="30" ht="15.75">
      <c t="s" s="23" r="A30">
        <v>1464</v>
      </c>
      <c s="30" r="B30">
        <v>113127.1406298666</v>
      </c>
      <c s="31" r="C30">
        <v>196.61174456970033</v>
      </c>
      <c s="32" r="D30">
        <v>2358.4424529874805</v>
      </c>
      <c s="32" r="E30">
        <v>13769.09310790298</v>
      </c>
      <c s="32" r="F30">
        <v>3319.0472689602525</v>
      </c>
      <c s="32" r="G30">
        <v>93483.94605544618</v>
      </c>
      <c s="33" r="H30">
        <v>114281.04823963056</v>
      </c>
      <c s="32" r="I30">
        <v>13495.032326159937</v>
      </c>
      <c s="34" r="J30">
        <v>127776.0805657905</v>
      </c>
      <c s="5" r="K30"/>
      <c s="5" r="L30"/>
      <c s="5" r="M30"/>
      <c s="5" r="N30"/>
      <c s="5" r="O30"/>
      <c s="5" r="P30"/>
      <c s="5" r="Q30"/>
      <c s="5" r="R30"/>
      <c s="5" r="S30"/>
    </row>
    <row customHeight="1" r="31" ht="15.75">
      <c t="s" s="23" r="A31">
        <v>1467</v>
      </c>
      <c s="30" r="B31">
        <v>114273.2201024365</v>
      </c>
      <c s="31" r="C31">
        <v>171.59353839885455</v>
      </c>
      <c s="32" r="D31">
        <v>2628.1713184207624</v>
      </c>
      <c s="32" r="E31">
        <v>13742.537970011732</v>
      </c>
      <c s="32" r="F31">
        <v>3429.311429348978</v>
      </c>
      <c s="32" r="G31">
        <v>94301.60584625618</v>
      </c>
      <c s="33" r="H31">
        <v>115374.62630559734</v>
      </c>
      <c s="32" r="I31">
        <v>13674.968225230186</v>
      </c>
      <c s="34" r="J31">
        <v>129049.59453082753</v>
      </c>
      <c s="5" r="K31"/>
      <c s="5" r="L31"/>
      <c s="5" r="M31"/>
      <c s="5" r="N31"/>
      <c s="5" r="O31"/>
      <c s="5" r="P31"/>
      <c s="5" r="Q31"/>
      <c s="5" r="R31"/>
      <c s="5" r="S31"/>
    </row>
    <row customHeight="1" r="32" ht="15.75">
      <c t="s" s="23" r="A32">
        <v>1471</v>
      </c>
      <c s="30" r="B32">
        <v>113588.01239043786</v>
      </c>
      <c s="31" r="C32">
        <v>194.91479775163504</v>
      </c>
      <c s="32" r="D32">
        <v>2573.6281208726446</v>
      </c>
      <c s="32" r="E32">
        <v>13640.880418149563</v>
      </c>
      <c s="32" r="F32">
        <v>3635.836330440878</v>
      </c>
      <c s="32" r="G32">
        <v>93542.75272322314</v>
      </c>
      <c s="33" r="H32">
        <v>114702.63768926509</v>
      </c>
      <c s="32" r="I32">
        <v>13431.811168235696</v>
      </c>
      <c s="34" r="J32">
        <v>128134.44885750079</v>
      </c>
      <c s="5" r="K32"/>
      <c s="5" r="L32"/>
      <c s="5" r="M32"/>
      <c s="5" r="N32"/>
      <c s="5" r="O32"/>
      <c s="5" r="P32"/>
      <c s="5" r="Q32"/>
      <c s="5" r="R32"/>
      <c s="5" r="S32"/>
    </row>
    <row customHeight="1" r="33" ht="15.75">
      <c t="s" s="23" r="A33">
        <v>1475</v>
      </c>
      <c s="30" r="B33">
        <v>111271.14607479027</v>
      </c>
      <c s="31" r="C33">
        <v>154.70855358065825</v>
      </c>
      <c s="32" r="D33">
        <v>2750.532289967596</v>
      </c>
      <c s="32" r="E33">
        <v>13053.378627959733</v>
      </c>
      <c s="32" r="F33">
        <v>3791.56271764248</v>
      </c>
      <c s="32" r="G33">
        <v>91520.96388563981</v>
      </c>
      <c s="33" r="H33">
        <v>112331.72823146603</v>
      </c>
      <c s="32" r="I33">
        <v>13473.040375069084</v>
      </c>
      <c s="34" r="J33">
        <v>125804.76860653512</v>
      </c>
      <c s="5" r="K33"/>
      <c s="5" r="L33"/>
      <c s="5" r="M33"/>
      <c s="5" r="N33"/>
      <c s="5" r="O33"/>
      <c s="5" r="P33"/>
      <c s="5" r="Q33"/>
      <c s="5" r="R33"/>
      <c s="5" r="S33"/>
    </row>
    <row customHeight="1" r="34" ht="15.75">
      <c t="s" s="23" r="A34">
        <v>1478</v>
      </c>
      <c s="30" r="B34">
        <v>110676.52752885813</v>
      </c>
      <c s="31" r="C34">
        <v>181.5819459488013</v>
      </c>
      <c s="32" r="D34">
        <v>2927.184256680541</v>
      </c>
      <c s="32" r="E34">
        <v>12950.614346049048</v>
      </c>
      <c s="32" r="F34">
        <v>3968.786523790915</v>
      </c>
      <c s="32" r="G34">
        <v>90648.36045638882</v>
      </c>
      <c s="33" r="H34">
        <v>111880.1827748119</v>
      </c>
      <c s="32" r="I34">
        <v>13853.527999680982</v>
      </c>
      <c s="34" r="J34">
        <v>125733.71077449288</v>
      </c>
      <c s="5" r="K34"/>
      <c s="5" r="L34"/>
      <c s="5" r="M34"/>
      <c s="5" r="N34"/>
      <c s="5" r="O34"/>
      <c s="5" r="P34"/>
      <c s="5" r="Q34"/>
      <c s="5" r="R34"/>
      <c s="5" r="S34"/>
    </row>
    <row customHeight="1" r="35" ht="15.75">
      <c t="s" s="23" r="A35">
        <v>1481</v>
      </c>
      <c s="30" r="B35">
        <v>110013.1874800405</v>
      </c>
      <c s="31" r="C35">
        <v>173.64290295745636</v>
      </c>
      <c s="32" r="D35">
        <v>2895.9481966813446</v>
      </c>
      <c s="32" r="E35">
        <v>13128.661833492935</v>
      </c>
      <c s="32" r="F35">
        <v>4161.379607248342</v>
      </c>
      <c s="32" r="G35">
        <v>89653.55493966043</v>
      </c>
      <c s="33" r="H35">
        <v>111659.03151672469</v>
      </c>
      <c s="32" r="I35">
        <v>13466.588740494914</v>
      </c>
      <c s="34" r="J35">
        <v>125125.6202572196</v>
      </c>
      <c s="5" r="K35"/>
      <c s="5" r="L35"/>
      <c s="5" r="M35"/>
      <c s="5" r="N35"/>
      <c s="5" r="O35"/>
      <c s="5" r="P35"/>
      <c s="5" r="Q35"/>
      <c s="5" r="R35"/>
      <c s="5" r="S35"/>
    </row>
    <row customHeight="1" r="36" ht="15.75">
      <c t="s" s="23" r="A36">
        <v>1483</v>
      </c>
      <c s="30" r="B36">
        <v>104333.1166156109</v>
      </c>
      <c s="31" r="C36">
        <v>160.34102296148302</v>
      </c>
      <c s="32" r="D36">
        <v>3027.6779981504446</v>
      </c>
      <c s="32" r="E36">
        <v>12724.508816869129</v>
      </c>
      <c s="32" r="F36">
        <v>4296.119949470729</v>
      </c>
      <c s="32" r="G36">
        <v>84124.46882815911</v>
      </c>
      <c s="33" r="H36">
        <v>111305.49298284386</v>
      </c>
      <c s="32" r="I36">
        <v>13377.965867230952</v>
      </c>
      <c s="34" r="J36">
        <v>124683.45885007482</v>
      </c>
      <c s="5" r="K36"/>
      <c s="5" r="L36"/>
      <c s="5" r="M36"/>
      <c s="5" r="N36"/>
      <c s="5" r="O36"/>
      <c s="5" r="P36"/>
      <c s="5" r="Q36"/>
      <c s="5" r="R36"/>
      <c s="5" r="S36"/>
    </row>
    <row customHeight="1" r="37" ht="15.75">
      <c t="s" s="23" r="A37">
        <v>1485</v>
      </c>
      <c s="30" r="B37">
        <v>105759.25726957648</v>
      </c>
      <c s="31" r="C37">
        <v>154.58942563338996</v>
      </c>
      <c s="32" r="D37">
        <v>2802.247875982846</v>
      </c>
      <c s="32" r="E37">
        <v>13397.332585519982</v>
      </c>
      <c s="32" r="F37">
        <v>4715.2313657321565</v>
      </c>
      <c s="32" r="G37">
        <v>84689.8560167081</v>
      </c>
      <c s="33" r="H37">
        <v>113158.23618716285</v>
      </c>
      <c s="32" r="I37">
        <v>13614.342310481665</v>
      </c>
      <c s="34" r="J37">
        <v>126772.57849764451</v>
      </c>
      <c s="5" r="K37"/>
      <c s="5" r="L37"/>
      <c s="5" r="M37"/>
      <c s="5" r="N37"/>
      <c s="5" r="O37"/>
      <c s="5" r="P37"/>
      <c s="5" r="Q37"/>
      <c s="5" r="R37"/>
      <c s="5" r="S37"/>
    </row>
    <row customHeight="1" r="38" ht="15.75">
      <c t="s" s="23" r="A38">
        <v>1488</v>
      </c>
      <c s="30" r="B38">
        <v>106061.17265897305</v>
      </c>
      <c s="31" r="C38">
        <v>145.03736826738697</v>
      </c>
      <c s="32" r="D38">
        <v>3182.5577977593384</v>
      </c>
      <c s="32" r="E38">
        <v>13641.769333157812</v>
      </c>
      <c s="32" r="F38">
        <v>4594.125830342229</v>
      </c>
      <c s="32" r="G38">
        <v>84497.6823294463</v>
      </c>
      <c s="33" r="H38">
        <v>113301.79798953794</v>
      </c>
      <c s="32" r="I38">
        <v>13688.299409338839</v>
      </c>
      <c s="34" r="J38">
        <v>126990.09739887678</v>
      </c>
      <c s="5" r="K38"/>
      <c s="5" r="L38"/>
      <c s="5" r="M38"/>
      <c s="5" r="N38"/>
      <c s="5" r="O38"/>
      <c s="5" r="P38"/>
      <c s="5" r="Q38"/>
      <c s="5" r="R38"/>
      <c s="5" r="S38"/>
    </row>
    <row customHeight="1" r="39" ht="15.75">
      <c t="s" s="23" r="A39">
        <v>1490</v>
      </c>
      <c s="30" r="B39">
        <v>104389.48038441406</v>
      </c>
      <c s="31" r="C39">
        <v>133.5844158209066</v>
      </c>
      <c s="32" r="D39">
        <v>3255.7936086926193</v>
      </c>
      <c s="32" r="E39">
        <v>13636.33217576718</v>
      </c>
      <c s="32" r="F39">
        <v>4767.022054773721</v>
      </c>
      <c s="32" r="G39">
        <v>82596.74812935962</v>
      </c>
      <c s="33" r="H39">
        <v>111641.01755233308</v>
      </c>
      <c s="32" r="I39">
        <v>13516.150512653596</v>
      </c>
      <c s="34" r="J39">
        <v>125157.16806498668</v>
      </c>
      <c s="5" r="K39"/>
      <c s="5" r="L39"/>
      <c s="5" r="M39"/>
      <c s="5" r="N39"/>
      <c s="5" r="O39"/>
      <c s="5" r="P39"/>
      <c s="5" r="Q39"/>
      <c s="5" r="R39"/>
      <c s="5" r="S39"/>
    </row>
    <row customHeight="1" r="40" ht="15.75">
      <c t="s" s="23" r="A40">
        <v>1492</v>
      </c>
      <c s="30" r="B40">
        <v>101405.01846830419</v>
      </c>
      <c s="31" r="C40">
        <v>152.57856631065138</v>
      </c>
      <c s="32" r="D40">
        <v>3106.1300944074947</v>
      </c>
      <c s="32" r="E40">
        <v>13309.374878193672</v>
      </c>
      <c s="32" r="F40">
        <v>4743.1869882954825</v>
      </c>
      <c s="32" r="G40">
        <v>80093.7479410969</v>
      </c>
      <c s="33" r="H40">
        <v>108685.80824253237</v>
      </c>
      <c s="32" r="I40">
        <v>13120.154253461897</v>
      </c>
      <c s="34" r="J40">
        <v>121805.96249599426</v>
      </c>
      <c s="5" r="K40"/>
      <c s="5" r="L40"/>
      <c s="5" r="M40"/>
      <c s="5" r="N40"/>
      <c s="5" r="O40"/>
      <c s="5" r="P40"/>
      <c s="5" r="Q40"/>
      <c s="5" r="R40"/>
      <c s="5" r="S40"/>
    </row>
    <row customHeight="1" r="41" ht="15.75">
      <c t="s" s="23" r="A41">
        <v>1494</v>
      </c>
      <c s="30" r="B41">
        <v>97555.60563474883</v>
      </c>
      <c s="31" r="C41">
        <v>139.92261177772497</v>
      </c>
      <c s="32" r="D41">
        <v>3189.3958747447004</v>
      </c>
      <c s="32" r="E41">
        <v>12894.288445481632</v>
      </c>
      <c s="32" r="F41">
        <v>4386.304403675437</v>
      </c>
      <c s="32" r="G41">
        <v>76945.69429906934</v>
      </c>
      <c s="33" r="H41">
        <v>104422.04510827882</v>
      </c>
      <c s="32" r="I41">
        <v>12597.992361820217</v>
      </c>
      <c s="34" r="J41">
        <v>117020.03747009904</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1498</v>
      </c>
      <c s="5" r="K45"/>
      <c s="5" r="L45"/>
      <c s="5" r="M45"/>
      <c s="5" r="N45"/>
      <c s="5" r="O45"/>
      <c s="5" r="P45"/>
      <c s="5" r="Q45"/>
      <c s="5" r="R45"/>
      <c s="5" r="S45"/>
    </row>
    <row customHeight="1" r="46" ht="12.75">
      <c s="37" r="A46"/>
      <c s="36" r="B46"/>
      <c s="36" r="C46"/>
      <c s="36" r="D46"/>
      <c s="36" r="E46"/>
      <c s="36" r="F46"/>
      <c s="36" r="G46"/>
      <c s="36" r="H46"/>
      <c s="36" r="I46"/>
      <c t="s" s="5" r="J46">
        <v>1501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v>
      </c>
      <c s="5" r="K1"/>
      <c s="5" r="L1"/>
      <c s="5" r="M1"/>
      <c s="5" r="N1"/>
      <c s="5" r="O1"/>
      <c s="5" r="P1"/>
      <c s="5" r="Q1"/>
      <c s="5" r="R1"/>
      <c s="5" r="S1"/>
    </row>
    <row customHeight="1" r="2" ht="12.75">
      <c s="6" r="A2"/>
      <c s="5" r="K2"/>
      <c s="5" r="L2"/>
      <c s="5" r="M2"/>
      <c s="5" r="N2"/>
      <c s="5" r="O2"/>
      <c s="5" r="P2"/>
      <c s="5" r="Q2"/>
      <c s="5" r="R2"/>
      <c s="5" r="S2"/>
    </row>
    <row customHeight="1" r="3" ht="15.0">
      <c t="s" s="7" r="A3">
        <v>2</v>
      </c>
      <c s="5" r="K3"/>
      <c s="5" r="L3"/>
      <c s="5" r="M3"/>
      <c s="5" r="N3"/>
      <c s="5" r="O3"/>
      <c s="5" r="P3"/>
      <c s="5" r="Q3"/>
      <c s="5" r="R3"/>
      <c s="5" r="S3"/>
    </row>
    <row customHeight="1" r="4" ht="15.0">
      <c t="s" s="7" r="A4">
        <v>3</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4</v>
      </c>
      <c t="s" s="11" r="H7">
        <v>5</v>
      </c>
      <c t="s" s="12" r="I7">
        <v>6</v>
      </c>
      <c t="s" s="13" r="J7">
        <v>7</v>
      </c>
      <c s="5" r="K7"/>
      <c s="5" r="L7"/>
      <c s="5" r="M7"/>
      <c s="5" r="N7"/>
      <c s="5" r="O7"/>
      <c s="5" r="P7"/>
      <c s="5" r="Q7"/>
      <c s="5" r="R7"/>
      <c s="5" r="S7"/>
    </row>
    <row customHeight="1" r="8" ht="12.75">
      <c s="14" r="A8"/>
      <c s="15" r="B8"/>
      <c t="s" s="16" r="C8">
        <v>8</v>
      </c>
      <c t="s" s="17" r="D8">
        <v>15</v>
      </c>
      <c t="s" s="17" r="E8">
        <v>28</v>
      </c>
      <c t="s" s="18" r="F8">
        <v>30</v>
      </c>
      <c t="s" s="17" r="G8">
        <v>33</v>
      </c>
      <c s="5" r="K8"/>
      <c s="5" r="L8"/>
      <c s="5" r="M8"/>
      <c s="5" r="N8"/>
      <c s="5" r="O8"/>
      <c s="5" r="P8"/>
      <c s="5" r="Q8"/>
      <c s="5" r="R8"/>
      <c s="5" r="S8"/>
    </row>
    <row customHeight="1" r="9" ht="12.75">
      <c s="19" r="A9"/>
      <c t="s" s="20" r="B9">
        <v>49</v>
      </c>
      <c t="s" s="21" r="C9">
        <v>50</v>
      </c>
      <c t="s" s="22" r="D9">
        <v>51</v>
      </c>
      <c t="s" s="22" r="E9">
        <v>52</v>
      </c>
      <c t="s" s="22" r="G9">
        <v>53</v>
      </c>
      <c s="5" r="K9"/>
      <c s="5" r="L9"/>
      <c s="5" r="M9"/>
      <c s="5" r="N9"/>
      <c s="5" r="O9"/>
      <c s="5" r="P9"/>
      <c s="5" r="Q9"/>
      <c s="5" r="R9"/>
      <c s="5" r="S9"/>
    </row>
    <row customHeight="1" r="10" ht="15.75">
      <c t="s" s="23" r="A10">
        <v>54</v>
      </c>
      <c s="24" r="B10">
        <v>269071.0</v>
      </c>
      <c s="25" r="C10">
        <v>2364.0</v>
      </c>
      <c s="26" r="D10">
        <v>39454.0</v>
      </c>
      <c s="26" r="E10">
        <v>20742.0</v>
      </c>
      <c s="26" r="F10">
        <v>82015.0</v>
      </c>
      <c s="26" r="G10">
        <v>124496.0</v>
      </c>
      <c s="27" r="H10">
        <v>269071.0</v>
      </c>
      <c s="26" r="I10">
        <v>27210.0</v>
      </c>
      <c s="28" r="J10">
        <v>296281.0</v>
      </c>
      <c s="5" r="K10"/>
      <c s="5" r="L10"/>
      <c s="5" r="M10"/>
      <c s="5" r="N10"/>
      <c s="5" r="O10"/>
      <c s="5" r="P10"/>
      <c s="5" r="Q10"/>
      <c s="5" r="R10"/>
      <c s="5" r="S10"/>
    </row>
    <row customHeight="1" r="11" ht="15.75">
      <c t="s" s="23" r="A11">
        <v>56</v>
      </c>
      <c s="24" r="B11">
        <v>282536.0</v>
      </c>
      <c s="25" r="C11">
        <v>2513.0</v>
      </c>
      <c s="26" r="D11">
        <v>42711.0</v>
      </c>
      <c s="26" r="E11">
        <v>21165.0</v>
      </c>
      <c s="26" r="F11">
        <v>87742.0</v>
      </c>
      <c s="26" r="G11">
        <v>128405.0</v>
      </c>
      <c s="27" r="H11">
        <v>282897.0</v>
      </c>
      <c s="26" r="I11">
        <v>28835.0</v>
      </c>
      <c s="28" r="J11">
        <v>311732.0</v>
      </c>
      <c s="5" r="K11"/>
      <c s="5" r="L11"/>
      <c s="5" r="M11"/>
      <c s="5" r="N11"/>
      <c s="5" r="O11"/>
      <c s="5" r="P11"/>
      <c s="5" r="Q11"/>
      <c s="5" r="R11"/>
      <c s="5" r="S11"/>
    </row>
    <row customHeight="1" r="12" ht="15.75">
      <c t="s" s="23" r="A12">
        <v>58</v>
      </c>
      <c s="24" r="B12">
        <v>298428.0</v>
      </c>
      <c s="25" r="C12">
        <v>2665.0</v>
      </c>
      <c s="26" r="D12">
        <v>44031.0</v>
      </c>
      <c s="26" r="E12">
        <v>22065.0</v>
      </c>
      <c s="26" r="F12">
        <v>95438.0</v>
      </c>
      <c s="26" r="G12">
        <v>134229.0</v>
      </c>
      <c s="27" r="H12">
        <v>299221.0</v>
      </c>
      <c s="26" r="I12">
        <v>28688.0</v>
      </c>
      <c s="28" r="J12">
        <v>327909.0</v>
      </c>
      <c s="5" r="K12"/>
      <c s="5" r="L12"/>
      <c s="5" r="M12"/>
      <c s="5" r="N12"/>
      <c s="5" r="O12"/>
      <c s="5" r="P12"/>
      <c s="5" r="Q12"/>
      <c s="5" r="R12"/>
      <c s="5" r="S12"/>
    </row>
    <row customHeight="1" r="13" ht="15.75">
      <c t="s" s="23" r="A13">
        <v>62</v>
      </c>
      <c s="24" r="B13">
        <v>308905.0</v>
      </c>
      <c s="25" r="C13">
        <v>2655.0</v>
      </c>
      <c s="26" r="D13">
        <v>45499.0</v>
      </c>
      <c s="26" r="E13">
        <v>22536.0</v>
      </c>
      <c s="26" r="F13">
        <v>100637.0</v>
      </c>
      <c s="26" r="G13">
        <v>137578.0</v>
      </c>
      <c s="27" r="H13">
        <v>309866.0</v>
      </c>
      <c s="26" r="I13">
        <v>30596.0</v>
      </c>
      <c s="28" r="J13">
        <v>340462.0</v>
      </c>
      <c s="5" r="K13"/>
      <c s="5" r="L13"/>
      <c s="5" r="M13"/>
      <c s="5" r="N13"/>
      <c s="5" r="O13"/>
      <c s="5" r="P13"/>
      <c s="5" r="Q13"/>
      <c s="5" r="R13"/>
      <c s="5" r="S13"/>
    </row>
    <row customHeight="1" r="14" ht="15.75">
      <c t="s" s="23" r="A14">
        <v>67</v>
      </c>
      <c s="24" r="B14">
        <v>315189.0</v>
      </c>
      <c s="25" r="C14">
        <v>2734.0</v>
      </c>
      <c s="26" r="D14">
        <v>46958.0</v>
      </c>
      <c s="26" r="E14">
        <v>22474.0</v>
      </c>
      <c s="26" r="F14">
        <v>103795.0</v>
      </c>
      <c s="26" r="G14">
        <v>139228.0</v>
      </c>
      <c s="27" r="H14">
        <v>315189.0</v>
      </c>
      <c s="26" r="I14">
        <v>30285.0</v>
      </c>
      <c s="28" r="J14">
        <v>345474.0</v>
      </c>
      <c s="5" r="K14"/>
      <c s="5" r="L14"/>
      <c s="5" r="M14"/>
      <c s="5" r="N14"/>
      <c s="5" r="O14"/>
      <c s="5" r="P14"/>
      <c s="5" r="Q14"/>
      <c s="5" r="R14"/>
      <c s="5" r="S14"/>
    </row>
    <row customHeight="1" r="15" ht="15.75">
      <c t="s" s="23" r="A15">
        <v>69</v>
      </c>
      <c s="24" r="B15">
        <v>324152.0</v>
      </c>
      <c s="25" r="C15">
        <v>3036.0</v>
      </c>
      <c s="26" r="D15">
        <v>48206.0</v>
      </c>
      <c s="26" r="E15">
        <v>23451.0</v>
      </c>
      <c s="26" r="F15">
        <v>109038.0</v>
      </c>
      <c s="26" r="G15">
        <v>140421.0</v>
      </c>
      <c s="27" r="H15">
        <v>325895.0</v>
      </c>
      <c s="26" r="I15">
        <v>31116.0</v>
      </c>
      <c s="28" r="J15">
        <v>357011.0</v>
      </c>
      <c s="5" r="K15"/>
      <c s="5" r="L15"/>
      <c s="5" r="M15"/>
      <c s="5" r="N15"/>
      <c s="5" r="O15"/>
      <c s="5" r="P15"/>
      <c s="5" r="Q15"/>
      <c s="5" r="R15"/>
      <c s="5" r="S15"/>
    </row>
    <row customHeight="1" r="16" ht="15.75">
      <c t="s" s="23" r="A16">
        <v>71</v>
      </c>
      <c s="24" r="B16">
        <v>338091.0</v>
      </c>
      <c s="25" r="C16">
        <v>3120.0</v>
      </c>
      <c s="26" r="D16">
        <v>48728.0</v>
      </c>
      <c s="26" r="E16">
        <v>24855.0</v>
      </c>
      <c s="26" r="F16">
        <v>116724.0</v>
      </c>
      <c s="26" r="G16">
        <v>144664.0</v>
      </c>
      <c s="27" r="H16">
        <v>341097.0</v>
      </c>
      <c s="26" r="I16">
        <v>31946.0</v>
      </c>
      <c s="28" r="J16">
        <v>373043.0</v>
      </c>
      <c s="5" r="K16"/>
      <c s="5" r="L16"/>
      <c s="5" r="M16"/>
      <c s="5" r="N16"/>
      <c s="5" r="O16"/>
      <c s="5" r="P16"/>
      <c s="5" r="Q16"/>
      <c s="5" r="R16"/>
      <c s="5" r="S16"/>
    </row>
    <row customHeight="1" r="17" ht="15.75">
      <c t="s" s="23" r="A17">
        <v>72</v>
      </c>
      <c s="24" r="B17">
        <v>340069.0</v>
      </c>
      <c s="25" r="C17">
        <v>3040.0</v>
      </c>
      <c s="26" r="D17">
        <v>48770.0</v>
      </c>
      <c s="26" r="E17">
        <v>25267.0</v>
      </c>
      <c s="26" r="F17">
        <v>121418.0</v>
      </c>
      <c s="26" r="G17">
        <v>141574.0</v>
      </c>
      <c s="27" r="H17">
        <v>343480.0</v>
      </c>
      <c s="26" r="I17">
        <v>32905.0</v>
      </c>
      <c s="28" r="J17">
        <v>376385.0</v>
      </c>
      <c s="5" r="K17"/>
      <c s="5" r="L17"/>
      <c s="5" r="M17"/>
      <c s="5" r="N17"/>
      <c s="5" r="O17"/>
      <c s="5" r="P17"/>
      <c s="5" r="Q17"/>
      <c s="5" r="R17"/>
      <c s="5" r="S17"/>
    </row>
    <row customHeight="1" r="18" ht="15.75">
      <c t="s" s="23" r="A18">
        <v>74</v>
      </c>
      <c s="24" r="B18">
        <v>350452.0</v>
      </c>
      <c s="25" r="C18">
        <v>2950.0</v>
      </c>
      <c s="26" r="D18">
        <v>50224.0</v>
      </c>
      <c s="26" r="E18">
        <v>26800.0</v>
      </c>
      <c s="26" r="F18">
        <v>129671.0</v>
      </c>
      <c s="26" r="G18">
        <v>140807.0</v>
      </c>
      <c s="27" r="H18">
        <v>355217.0</v>
      </c>
      <c s="26" r="I18">
        <v>33541.0</v>
      </c>
      <c s="28" r="J18">
        <v>388758.0</v>
      </c>
      <c s="5" r="K18"/>
      <c s="5" r="L18"/>
      <c s="5" r="M18"/>
      <c s="5" r="N18"/>
      <c s="5" r="O18"/>
      <c s="5" r="P18"/>
      <c s="5" r="Q18"/>
      <c s="5" r="R18"/>
      <c s="5" r="S18"/>
    </row>
    <row customHeight="1" r="19" ht="15.75">
      <c t="s" s="23" r="A19">
        <v>76</v>
      </c>
      <c s="24" r="B19">
        <v>343515.0</v>
      </c>
      <c s="25" r="C19">
        <v>2833.0</v>
      </c>
      <c s="26" r="D19">
        <v>52334.0</v>
      </c>
      <c s="26" r="E19">
        <v>25355.0</v>
      </c>
      <c s="26" r="F19">
        <v>124409.0</v>
      </c>
      <c s="26" r="G19">
        <v>138584.0</v>
      </c>
      <c s="27" r="H19">
        <v>343515.0</v>
      </c>
      <c s="26" r="I19">
        <v>34642.0</v>
      </c>
      <c s="28" r="J19">
        <v>378157.0</v>
      </c>
      <c s="5" r="K19"/>
      <c s="5" r="L19"/>
      <c s="5" r="M19"/>
      <c s="5" r="N19"/>
      <c s="5" r="O19"/>
      <c s="5" r="P19"/>
      <c s="5" r="Q19"/>
      <c s="5" r="R19"/>
      <c s="5" r="S19"/>
    </row>
    <row customHeight="1" r="20" ht="15.75">
      <c t="s" s="23" r="A20">
        <v>78</v>
      </c>
      <c s="24" r="B20">
        <v>347912.0</v>
      </c>
      <c s="25" r="C20">
        <v>2866.0</v>
      </c>
      <c s="26" r="D20">
        <v>52252.0</v>
      </c>
      <c s="26" r="E20">
        <v>25737.0</v>
      </c>
      <c s="26" r="F20">
        <v>128462.0</v>
      </c>
      <c s="26" r="G20">
        <v>138595.0</v>
      </c>
      <c s="27" r="H20">
        <v>356641.0</v>
      </c>
      <c s="26" r="I20">
        <v>34878.0</v>
      </c>
      <c s="28" r="J20">
        <v>391519.0</v>
      </c>
      <c s="5" r="K20"/>
      <c s="5" r="L20"/>
      <c s="5" r="M20"/>
      <c s="5" r="N20"/>
      <c s="5" r="O20"/>
      <c s="5" r="P20"/>
      <c s="5" r="Q20"/>
      <c s="5" r="R20"/>
      <c s="5" r="S20"/>
    </row>
    <row customHeight="1" r="21" ht="15.75">
      <c t="s" s="23" r="A21">
        <v>82</v>
      </c>
      <c s="29" r="B21">
        <v>366503.0</v>
      </c>
      <c s="25" r="C21">
        <v>3071.0</v>
      </c>
      <c s="26" r="D21">
        <v>54019.0</v>
      </c>
      <c s="26" r="E21">
        <v>25911.0</v>
      </c>
      <c s="26" r="F21">
        <v>142491.0</v>
      </c>
      <c s="26" r="G21">
        <v>141011.0</v>
      </c>
      <c s="27" r="H21">
        <v>374561.0</v>
      </c>
      <c s="26" r="I21">
        <v>36136.0</v>
      </c>
      <c s="28" r="J21">
        <v>410697.0</v>
      </c>
      <c s="5" r="K21"/>
      <c s="5" r="L21"/>
      <c s="5" r="M21"/>
      <c s="5" r="N21"/>
      <c s="5" r="O21"/>
      <c s="5" r="P21"/>
      <c s="5" r="Q21"/>
      <c s="5" r="R21"/>
      <c s="5" r="S21"/>
    </row>
    <row customHeight="1" r="22" ht="15.75">
      <c t="s" s="23" r="A22">
        <v>91</v>
      </c>
      <c s="29" r="B22">
        <v>372311.0</v>
      </c>
      <c s="25" r="C22">
        <v>2980.0</v>
      </c>
      <c s="26" r="D22">
        <v>56321.0</v>
      </c>
      <c s="26" r="E22">
        <v>26206.0</v>
      </c>
      <c s="26" r="F22">
        <v>147717.0</v>
      </c>
      <c s="26" r="G22">
        <v>139087.0</v>
      </c>
      <c s="27" r="H22">
        <v>372310.0</v>
      </c>
      <c s="26" r="I22">
        <v>35256.0</v>
      </c>
      <c s="28" r="J22">
        <v>407566.0</v>
      </c>
      <c s="5" r="K22"/>
      <c s="5" r="L22"/>
      <c s="5" r="M22"/>
      <c s="5" r="N22"/>
      <c s="5" r="O22"/>
      <c s="5" r="P22"/>
      <c s="5" r="Q22"/>
      <c s="5" r="R22"/>
      <c s="5" r="S22"/>
    </row>
    <row customHeight="1" r="23" ht="15.75">
      <c t="s" s="23" r="A23">
        <v>93</v>
      </c>
      <c s="30" r="B23">
        <v>384314.34698561375</v>
      </c>
      <c s="31" r="C23">
        <v>3144.2876871894814</v>
      </c>
      <c s="32" r="D23">
        <v>57207.40991563803</v>
      </c>
      <c s="32" r="E23">
        <v>27152.722546871773</v>
      </c>
      <c s="32" r="F23">
        <v>161019.03449072174</v>
      </c>
      <c s="32" r="G23">
        <v>135790.89234519273</v>
      </c>
      <c s="33" r="H23">
        <v>385323.5962983585</v>
      </c>
      <c s="32" r="I23">
        <v>36152.09063848734</v>
      </c>
      <c s="34" r="J23">
        <v>421475.6869368459</v>
      </c>
      <c s="5" r="K23"/>
      <c s="5" r="L23"/>
      <c s="5" r="M23"/>
      <c s="5" r="N23"/>
      <c s="5" r="O23"/>
      <c s="5" r="P23"/>
      <c s="5" r="Q23"/>
      <c s="5" r="R23"/>
      <c s="5" r="S23"/>
    </row>
    <row customHeight="1" r="24" ht="15.75">
      <c t="s" s="23" r="A24">
        <v>97</v>
      </c>
      <c s="30" r="B24">
        <v>392907.4908810408</v>
      </c>
      <c s="31" r="C24">
        <v>2886.765625996732</v>
      </c>
      <c s="32" r="D24">
        <v>58600.97038539913</v>
      </c>
      <c s="32" r="E24">
        <v>27761.630172251003</v>
      </c>
      <c s="32" r="F24">
        <v>171099.24136391602</v>
      </c>
      <c s="32" r="G24">
        <v>132558.88333347795</v>
      </c>
      <c s="33" r="H24">
        <v>394926.33367867843</v>
      </c>
      <c s="32" r="I24">
        <v>35365.65805609286</v>
      </c>
      <c s="34" r="J24">
        <v>430291.9917347713</v>
      </c>
      <c s="5" r="K24"/>
      <c s="5" r="L24"/>
      <c s="5" r="M24"/>
      <c s="5" r="N24"/>
      <c s="5" r="O24"/>
      <c s="5" r="P24"/>
      <c s="5" r="Q24"/>
      <c s="5" r="R24"/>
      <c s="5" r="S24"/>
    </row>
    <row customHeight="1" r="25" ht="15.75">
      <c t="s" s="23" r="A25">
        <v>101</v>
      </c>
      <c s="30" r="B25">
        <v>377612.100470774</v>
      </c>
      <c s="31" r="C25">
        <v>2896.188685722096</v>
      </c>
      <c s="32" r="D25">
        <v>56772.51185354254</v>
      </c>
      <c s="32" r="E25">
        <v>25390.875087567085</v>
      </c>
      <c s="32" r="F25">
        <v>166502.50323891852</v>
      </c>
      <c s="32" r="G25">
        <v>126050.02160502374</v>
      </c>
      <c s="33" r="H25">
        <v>384079.7469088155</v>
      </c>
      <c s="32" r="I25">
        <v>32682.00334868612</v>
      </c>
      <c s="34" r="J25">
        <v>416761.7502575016</v>
      </c>
      <c s="5" r="K25"/>
      <c s="5" r="L25"/>
      <c s="5" r="M25"/>
      <c s="5" r="N25"/>
      <c s="5" r="O25"/>
      <c s="5" r="P25"/>
      <c s="5" r="Q25"/>
      <c s="5" r="R25"/>
      <c s="5" r="S25"/>
    </row>
    <row customHeight="1" r="26" ht="15.75">
      <c t="s" s="23" r="A26">
        <v>103</v>
      </c>
      <c s="30" r="B26">
        <v>369273.4751274187</v>
      </c>
      <c s="31" r="C26">
        <v>2878.4373042014154</v>
      </c>
      <c s="32" r="D26">
        <v>56496.41894761163</v>
      </c>
      <c s="32" r="E26">
        <v>23281.077181361004</v>
      </c>
      <c s="32" r="F26">
        <v>164882.24694042304</v>
      </c>
      <c s="32" r="G26">
        <v>121735.29475382162</v>
      </c>
      <c s="33" r="H26">
        <v>376369.1248822436</v>
      </c>
      <c s="32" r="I26">
        <v>32097.87168447125</v>
      </c>
      <c s="34" r="J26">
        <v>408466.99656671484</v>
      </c>
      <c s="5" r="K26"/>
      <c s="5" r="L26"/>
      <c s="5" r="M26"/>
      <c s="5" r="N26"/>
      <c s="5" r="O26"/>
      <c s="5" r="P26"/>
      <c s="5" r="Q26"/>
      <c s="5" r="R26"/>
      <c s="5" r="S26"/>
    </row>
    <row customHeight="1" r="27" ht="15.75">
      <c t="s" s="23" r="A27">
        <v>106</v>
      </c>
      <c s="30" r="B27">
        <v>355891.17042262346</v>
      </c>
      <c s="31" r="C27">
        <v>2739.895532409185</v>
      </c>
      <c s="32" r="D27">
        <v>54780.50224883234</v>
      </c>
      <c s="32" r="E27">
        <v>21163.12459680407</v>
      </c>
      <c s="32" r="F27">
        <v>161663.8709038951</v>
      </c>
      <c s="32" r="G27">
        <v>115543.77714068277</v>
      </c>
      <c s="33" r="H27">
        <v>362715.64504786883</v>
      </c>
      <c s="32" r="I27">
        <v>30024.750898618073</v>
      </c>
      <c s="34" r="J27">
        <v>392740.3959464869</v>
      </c>
      <c s="5" r="K27"/>
      <c s="5" r="L27"/>
      <c s="5" r="M27"/>
      <c s="5" r="N27"/>
      <c s="5" r="O27"/>
      <c s="5" r="P27"/>
      <c s="5" r="Q27"/>
      <c s="5" r="R27"/>
      <c s="5" r="S27"/>
    </row>
    <row customHeight="1" r="28" ht="15.75">
      <c t="s" s="23" r="A28">
        <v>109</v>
      </c>
      <c s="30" r="B28">
        <v>365146.14852406713</v>
      </c>
      <c s="31" r="C28">
        <v>2635.073727518199</v>
      </c>
      <c s="32" r="D28">
        <v>57424.19317576798</v>
      </c>
      <c s="32" r="E28">
        <v>22272.777263227257</v>
      </c>
      <c s="32" r="F28">
        <v>168375.56347110198</v>
      </c>
      <c s="32" r="G28">
        <v>114438.54088645171</v>
      </c>
      <c s="33" r="H28">
        <v>371296.09788449795</v>
      </c>
      <c s="32" r="I28">
        <v>28791.25752374222</v>
      </c>
      <c s="34" r="J28">
        <v>400087.35540824017</v>
      </c>
      <c s="5" r="K28"/>
      <c s="5" r="L28"/>
      <c s="5" r="M28"/>
      <c s="5" r="N28"/>
      <c s="5" r="O28"/>
      <c s="5" r="P28"/>
      <c s="5" r="Q28"/>
      <c s="5" r="R28"/>
      <c s="5" r="S28"/>
    </row>
    <row customHeight="1" r="29" ht="15.75">
      <c t="s" s="23" r="A29">
        <v>111</v>
      </c>
      <c s="30" r="B29">
        <v>356082.19210126286</v>
      </c>
      <c s="31" r="C29">
        <v>2578.668263030887</v>
      </c>
      <c s="32" r="D29">
        <v>53704.58596648882</v>
      </c>
      <c s="32" r="E29">
        <v>21036.249247337295</v>
      </c>
      <c s="32" r="F29">
        <v>167337.64339697032</v>
      </c>
      <c s="32" r="G29">
        <v>111425.0452274355</v>
      </c>
      <c s="33" r="H29">
        <v>363734.4121282913</v>
      </c>
      <c s="32" r="I29">
        <v>27279.49710235707</v>
      </c>
      <c s="34" r="J29">
        <v>391013.9092306484</v>
      </c>
      <c s="5" r="K29"/>
      <c s="5" r="L29"/>
      <c s="5" r="M29"/>
      <c s="5" r="N29"/>
      <c s="5" r="O29"/>
      <c s="5" r="P29"/>
      <c s="5" r="Q29"/>
      <c s="5" r="R29"/>
      <c s="5" r="S29"/>
    </row>
    <row customHeight="1" r="30" ht="15.75">
      <c t="s" s="23" r="A30">
        <v>114</v>
      </c>
      <c s="30" r="B30">
        <v>358178.5942271441</v>
      </c>
      <c s="31" r="C30">
        <v>2362.9051745775037</v>
      </c>
      <c s="32" r="D30">
        <v>55899.62248696755</v>
      </c>
      <c s="32" r="E30">
        <v>20680.59774799611</v>
      </c>
      <c s="32" r="F30">
        <v>169480.44339811508</v>
      </c>
      <c s="32" r="G30">
        <v>109755.02541948784</v>
      </c>
      <c s="33" r="H30">
        <v>365256.70935029996</v>
      </c>
      <c s="32" r="I30">
        <v>25965.177475808465</v>
      </c>
      <c s="34" r="J30">
        <v>391221.88682610844</v>
      </c>
      <c s="5" r="K30"/>
      <c s="5" r="L30"/>
      <c s="5" r="M30"/>
      <c s="5" r="N30"/>
      <c s="5" r="O30"/>
      <c s="5" r="P30"/>
      <c s="5" r="Q30"/>
      <c s="5" r="R30"/>
      <c s="5" r="S30"/>
    </row>
    <row customHeight="1" r="31" ht="15.75">
      <c t="s" s="23" r="A31">
        <v>116</v>
      </c>
      <c s="30" r="B31">
        <v>360712.2920325885</v>
      </c>
      <c s="31" r="C31">
        <v>2306.291104098151</v>
      </c>
      <c s="32" r="D31">
        <v>58046.7344314381</v>
      </c>
      <c s="32" r="E31">
        <v>19986.563524851364</v>
      </c>
      <c s="32" r="F31">
        <v>173346.56766084375</v>
      </c>
      <c s="32" r="G31">
        <v>107026.13531135714</v>
      </c>
      <c s="33" r="H31">
        <v>367625.848686953</v>
      </c>
      <c s="32" r="I31">
        <v>24693.48380030351</v>
      </c>
      <c s="34" r="J31">
        <v>392319.3324872565</v>
      </c>
      <c s="5" r="K31"/>
      <c s="5" r="L31"/>
      <c s="5" r="M31"/>
      <c s="5" r="N31"/>
      <c s="5" r="O31"/>
      <c s="5" r="P31"/>
      <c s="5" r="Q31"/>
      <c s="5" r="R31"/>
      <c s="5" r="S31"/>
    </row>
    <row customHeight="1" r="32" ht="15.75">
      <c t="s" s="23" r="A32">
        <v>118</v>
      </c>
      <c s="30" r="B32">
        <v>356760.25806491077</v>
      </c>
      <c s="31" r="C32">
        <v>2260.876633602646</v>
      </c>
      <c s="32" r="D32">
        <v>56271.63949333235</v>
      </c>
      <c s="32" r="E32">
        <v>19382.335833868106</v>
      </c>
      <c s="32" r="F32">
        <v>174553.8101185183</v>
      </c>
      <c s="32" r="G32">
        <v>104291.5959855894</v>
      </c>
      <c s="33" r="H32">
        <v>362950.8112104056</v>
      </c>
      <c s="32" r="I32">
        <v>23194.713123567326</v>
      </c>
      <c s="34" r="J32">
        <v>386145.52433397295</v>
      </c>
      <c s="5" r="K32"/>
      <c s="5" r="L32"/>
      <c s="5" r="M32"/>
      <c s="5" r="N32"/>
      <c s="5" r="O32"/>
      <c s="5" r="P32"/>
      <c s="5" r="Q32"/>
      <c s="5" r="R32"/>
      <c s="5" r="S32"/>
    </row>
    <row customHeight="1" r="33" ht="15.75">
      <c t="s" s="23" r="A33">
        <v>121</v>
      </c>
      <c s="30" r="B33">
        <v>355374.01894524007</v>
      </c>
      <c s="31" r="C33">
        <v>2215.483735248222</v>
      </c>
      <c s="32" r="D33">
        <v>56295.88096549369</v>
      </c>
      <c s="32" r="E33">
        <v>18774.866993490625</v>
      </c>
      <c s="32" r="F33">
        <v>175863.31204978155</v>
      </c>
      <c s="32" r="G33">
        <v>102224.47520122593</v>
      </c>
      <c s="33" r="H33">
        <v>362999.5164087163</v>
      </c>
      <c s="32" r="I33">
        <v>21600.90631031985</v>
      </c>
      <c s="34" r="J33">
        <v>384600.42271903617</v>
      </c>
      <c s="5" r="K33"/>
      <c s="5" r="L33"/>
      <c s="5" r="M33"/>
      <c s="5" r="N33"/>
      <c s="5" r="O33"/>
      <c s="5" r="P33"/>
      <c s="5" r="Q33"/>
      <c s="5" r="R33"/>
      <c s="5" r="S33"/>
    </row>
    <row customHeight="1" r="34" ht="15.75">
      <c t="s" s="23" r="A34">
        <v>124</v>
      </c>
      <c s="30" r="B34">
        <v>362278.33450022</v>
      </c>
      <c s="31" r="C34">
        <v>2105.2484930982614</v>
      </c>
      <c s="32" r="D34">
        <v>58320.54745804388</v>
      </c>
      <c s="32" r="E34">
        <v>18135.816649717948</v>
      </c>
      <c s="32" r="F34">
        <v>180321.59127746217</v>
      </c>
      <c s="32" r="G34">
        <v>103395.13062189774</v>
      </c>
      <c s="33" r="H34">
        <v>368416.2574739011</v>
      </c>
      <c s="32" r="I34">
        <v>20571.254667650843</v>
      </c>
      <c s="34" r="J34">
        <v>388987.51214155194</v>
      </c>
      <c s="5" r="K34"/>
      <c s="5" r="L34"/>
      <c s="5" r="M34"/>
      <c s="5" r="N34"/>
      <c s="5" r="O34"/>
      <c s="5" r="P34"/>
      <c s="5" r="Q34"/>
      <c s="5" r="R34"/>
      <c s="5" r="S34"/>
    </row>
    <row customHeight="1" r="35" ht="15.75">
      <c t="s" s="23" r="A35">
        <v>127</v>
      </c>
      <c s="30" r="B35">
        <v>363592.3469792821</v>
      </c>
      <c s="31" r="C35">
        <v>2109.479149062906</v>
      </c>
      <c s="32" r="D35">
        <v>58067.361242663</v>
      </c>
      <c s="32" r="E35">
        <v>17574.732217192675</v>
      </c>
      <c s="32" r="F35">
        <v>183056.68320312517</v>
      </c>
      <c s="32" r="G35">
        <v>102784.09116723837</v>
      </c>
      <c s="33" r="H35">
        <v>370181.01447965414</v>
      </c>
      <c s="32" r="I35">
        <v>23094.951651995456</v>
      </c>
      <c s="34" r="J35">
        <v>393275.9661316496</v>
      </c>
      <c s="5" r="K35"/>
      <c s="5" r="L35"/>
      <c s="5" r="M35"/>
      <c s="5" r="N35"/>
      <c s="5" r="O35"/>
      <c s="5" r="P35"/>
      <c s="5" r="Q35"/>
      <c s="5" r="R35"/>
      <c s="5" r="S35"/>
    </row>
    <row customHeight="1" r="36" ht="15.75">
      <c t="s" s="23" r="A36">
        <v>129</v>
      </c>
      <c s="30" r="B36">
        <v>365863.03139618156</v>
      </c>
      <c s="31" r="C36">
        <v>2214.327080747178</v>
      </c>
      <c s="32" r="D36">
        <v>58084.84945604569</v>
      </c>
      <c s="32" r="E36">
        <v>17401.595967539775</v>
      </c>
      <c s="32" r="F36">
        <v>189946.8334001807</v>
      </c>
      <c s="32" r="G36">
        <v>98215.42549166818</v>
      </c>
      <c s="33" r="H36">
        <v>375246.8582680624</v>
      </c>
      <c s="32" r="I36">
        <v>23246.29530809404</v>
      </c>
      <c s="34" r="J36">
        <v>398493.1535761565</v>
      </c>
      <c s="5" r="K36"/>
      <c s="5" r="L36"/>
      <c s="5" r="M36"/>
      <c s="5" r="N36"/>
      <c s="5" r="O36"/>
      <c s="5" r="P36"/>
      <c s="5" r="Q36"/>
      <c s="5" r="R36"/>
      <c s="5" r="S36"/>
    </row>
    <row customHeight="1" r="37" ht="15.75">
      <c t="s" s="23" r="A37">
        <v>132</v>
      </c>
      <c s="30" r="B37">
        <v>375470.0643676231</v>
      </c>
      <c s="31" r="C37">
        <v>2350.277523888694</v>
      </c>
      <c s="32" r="D37">
        <v>60520.71524131189</v>
      </c>
      <c s="32" r="E37">
        <v>18600.94039280568</v>
      </c>
      <c s="32" r="F37">
        <v>196679.58289728558</v>
      </c>
      <c s="32" r="G37">
        <v>97318.54831233126</v>
      </c>
      <c s="33" r="H37">
        <v>384474.5986268519</v>
      </c>
      <c s="32" r="I37">
        <v>23473.18857449867</v>
      </c>
      <c s="34" r="J37">
        <v>407947.7872013506</v>
      </c>
      <c s="5" r="K37"/>
      <c s="5" r="L37"/>
      <c s="5" r="M37"/>
      <c s="5" r="N37"/>
      <c s="5" r="O37"/>
      <c s="5" r="P37"/>
      <c s="5" r="Q37"/>
      <c s="5" r="R37"/>
      <c s="5" r="S37"/>
    </row>
    <row customHeight="1" r="38" ht="15.75">
      <c t="s" s="23" r="A38">
        <v>136</v>
      </c>
      <c s="30" r="B38">
        <v>376998.7409854255</v>
      </c>
      <c s="31" r="C38">
        <v>2312.3815348313256</v>
      </c>
      <c s="32" r="D38">
        <v>62574.226191743284</v>
      </c>
      <c s="32" r="E38">
        <v>18136.33053137877</v>
      </c>
      <c s="32" r="F38">
        <v>199020.01502600865</v>
      </c>
      <c s="32" r="G38">
        <v>94955.78770146344</v>
      </c>
      <c s="33" r="H38">
        <v>386818.8797341722</v>
      </c>
      <c s="32" r="I38">
        <v>23357.71204248857</v>
      </c>
      <c s="34" r="J38">
        <v>410176.59177666076</v>
      </c>
      <c s="5" r="K38"/>
      <c s="5" r="L38"/>
      <c s="5" r="M38"/>
      <c s="5" r="N38"/>
      <c s="5" r="O38"/>
      <c s="5" r="P38"/>
      <c s="5" r="Q38"/>
      <c s="5" r="R38"/>
      <c s="5" r="S38"/>
    </row>
    <row customHeight="1" r="39" ht="15.75">
      <c t="s" s="23" r="A39">
        <v>138</v>
      </c>
      <c s="30" r="B39">
        <v>369838.62811495946</v>
      </c>
      <c s="31" r="C39">
        <v>2391.69514089909</v>
      </c>
      <c s="32" r="D39">
        <v>62337.70033943565</v>
      </c>
      <c s="32" r="E39">
        <v>18727.832032945615</v>
      </c>
      <c s="32" r="F39">
        <v>192456.68291402757</v>
      </c>
      <c s="32" r="G39">
        <v>93924.7176876515</v>
      </c>
      <c s="33" r="H39">
        <v>376495.06064701243</v>
      </c>
      <c s="32" r="I39">
        <v>22719.45629151109</v>
      </c>
      <c s="34" r="J39">
        <v>399214.5169385235</v>
      </c>
      <c s="5" r="K39"/>
      <c s="5" r="L39"/>
      <c s="5" r="M39"/>
      <c s="5" r="N39"/>
      <c s="5" r="O39"/>
      <c s="5" r="P39"/>
      <c s="5" r="Q39"/>
      <c s="5" r="R39"/>
      <c s="5" r="S39"/>
    </row>
    <row customHeight="1" r="40" ht="15.75">
      <c t="s" s="23" r="A40">
        <v>140</v>
      </c>
      <c s="30" r="B40">
        <v>352607.9474952675</v>
      </c>
      <c s="31" r="C40">
        <v>2289.523954120575</v>
      </c>
      <c s="32" r="D40">
        <v>60974.2653740907</v>
      </c>
      <c s="32" r="E40">
        <v>18081.523120358277</v>
      </c>
      <c s="32" r="F40">
        <v>180523.79008819058</v>
      </c>
      <c s="32" r="G40">
        <v>90738.84495850737</v>
      </c>
      <c s="33" r="H40">
        <v>359623.6775147795</v>
      </c>
      <c s="32" r="I40">
        <v>21938.180220379883</v>
      </c>
      <c s="34" r="J40">
        <v>381561.8577351594</v>
      </c>
      <c s="5" r="K40"/>
      <c s="5" r="L40"/>
      <c s="5" r="M40"/>
      <c s="5" r="N40"/>
      <c s="5" r="O40"/>
      <c s="5" r="P40"/>
      <c s="5" r="Q40"/>
      <c s="5" r="R40"/>
      <c s="5" r="S40"/>
    </row>
    <row customHeight="1" r="41" ht="15.75">
      <c t="s" s="23" r="A41">
        <v>141</v>
      </c>
      <c s="30" r="B41">
        <v>340878.67787813704</v>
      </c>
      <c s="31" r="C41">
        <v>2261.164722016447</v>
      </c>
      <c s="32" r="D41">
        <v>58571.16446344212</v>
      </c>
      <c s="32" r="E41">
        <v>17570.629169554744</v>
      </c>
      <c s="32" r="F41">
        <v>172429.5468880015</v>
      </c>
      <c s="32" r="G41">
        <v>90046.17263512225</v>
      </c>
      <c s="33" r="H41">
        <v>348375.44405037013</v>
      </c>
      <c s="32" r="I41">
        <v>21237.452945111414</v>
      </c>
      <c s="34" r="J41">
        <v>369612.89699548157</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145</v>
      </c>
      <c s="5" r="K45"/>
      <c s="5" r="L45"/>
      <c s="5" r="M45"/>
      <c s="5" r="N45"/>
      <c s="5" r="O45"/>
      <c s="5" r="P45"/>
      <c s="5" r="Q45"/>
      <c s="5" r="R45"/>
      <c s="5" r="S45"/>
    </row>
    <row customHeight="1" r="46" ht="12.75">
      <c s="37" r="A46"/>
      <c s="36" r="B46"/>
      <c s="36" r="C46"/>
      <c s="36" r="D46"/>
      <c s="36" r="E46"/>
      <c s="36" r="F46"/>
      <c s="36" r="G46"/>
      <c s="36" r="H46"/>
      <c s="36" r="I46"/>
      <c t="s" s="5" r="J46">
        <v>148</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1496</v>
      </c>
      <c s="5" r="K1"/>
      <c s="5" r="L1"/>
      <c s="5" r="M1"/>
      <c s="5" r="N1"/>
      <c s="5" r="O1"/>
      <c s="5" r="P1"/>
      <c s="5" r="Q1"/>
      <c s="5" r="R1"/>
      <c s="5" r="S1"/>
    </row>
    <row customHeight="1" r="2" ht="12.75">
      <c s="6" r="A2"/>
      <c s="5" r="K2"/>
      <c s="5" r="L2"/>
      <c s="5" r="M2"/>
      <c s="5" r="N2"/>
      <c s="5" r="O2"/>
      <c s="5" r="P2"/>
      <c s="5" r="Q2"/>
      <c s="5" r="R2"/>
      <c s="5" r="S2"/>
    </row>
    <row customHeight="1" r="3" ht="15.0">
      <c t="s" s="7" r="A3">
        <v>1499</v>
      </c>
      <c s="5" r="K3"/>
      <c s="5" r="L3"/>
      <c s="5" r="M3"/>
      <c s="5" r="N3"/>
      <c s="5" r="O3"/>
      <c s="5" r="P3"/>
      <c s="5" r="Q3"/>
      <c s="5" r="R3"/>
      <c s="5" r="S3"/>
    </row>
    <row customHeight="1" r="4" ht="15.0">
      <c t="s" s="7" r="A4">
        <v>1500</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1502</v>
      </c>
      <c t="s" s="11" r="H7">
        <v>1503</v>
      </c>
      <c t="s" s="12" r="I7">
        <v>1504</v>
      </c>
      <c t="s" s="13" r="J7">
        <v>1505</v>
      </c>
      <c s="5" r="K7"/>
      <c s="5" r="L7"/>
      <c s="5" r="M7"/>
      <c s="5" r="N7"/>
      <c s="5" r="O7"/>
      <c s="5" r="P7"/>
      <c s="5" r="Q7"/>
      <c s="5" r="R7"/>
      <c s="5" r="S7"/>
    </row>
    <row customHeight="1" r="8" ht="12.75">
      <c s="14" r="A8"/>
      <c s="15" r="B8"/>
      <c t="s" s="16" r="C8">
        <v>1506</v>
      </c>
      <c t="s" s="17" r="D8">
        <v>1507</v>
      </c>
      <c t="s" s="17" r="E8">
        <v>1508</v>
      </c>
      <c t="s" s="18" r="F8">
        <v>1509</v>
      </c>
      <c t="s" s="17" r="G8">
        <v>1510</v>
      </c>
      <c s="5" r="K8"/>
      <c s="5" r="L8"/>
      <c s="5" r="M8"/>
      <c s="5" r="N8"/>
      <c s="5" r="O8"/>
      <c s="5" r="P8"/>
      <c s="5" r="Q8"/>
      <c s="5" r="R8"/>
      <c s="5" r="S8"/>
    </row>
    <row customHeight="1" r="9" ht="12.75">
      <c s="19" r="A9"/>
      <c t="s" s="20" r="B9">
        <v>1511</v>
      </c>
      <c t="s" s="21" r="C9">
        <v>1512</v>
      </c>
      <c t="s" s="22" r="D9">
        <v>1513</v>
      </c>
      <c t="s" s="22" r="E9">
        <v>1514</v>
      </c>
      <c t="s" s="22" r="G9">
        <v>1515</v>
      </c>
      <c s="5" r="K9"/>
      <c s="5" r="L9"/>
      <c s="5" r="M9"/>
      <c s="5" r="N9"/>
      <c s="5" r="O9"/>
      <c s="5" r="P9"/>
      <c s="5" r="Q9"/>
      <c s="5" r="R9"/>
      <c s="5" r="S9"/>
    </row>
    <row customHeight="1" r="10" ht="15.75">
      <c t="s" s="23" r="A10">
        <v>1516</v>
      </c>
      <c s="24" r="B10">
        <v>33536.0</v>
      </c>
      <c s="25" r="C10">
        <v>4574.0</v>
      </c>
      <c s="26" r="D10">
        <v>499.0</v>
      </c>
      <c s="26" r="E10">
        <v>2973.0</v>
      </c>
      <c s="26" r="F10">
        <v>1009.0</v>
      </c>
      <c s="26" r="G10">
        <v>24481.0</v>
      </c>
      <c s="27" r="H10">
        <v>33536.0</v>
      </c>
      <c s="26" r="I10">
        <v>1250.0</v>
      </c>
      <c s="28" r="J10">
        <v>34786.0</v>
      </c>
      <c s="5" r="K10"/>
      <c s="5" r="L10"/>
      <c s="5" r="M10"/>
      <c s="5" r="N10"/>
      <c s="5" r="O10"/>
      <c s="5" r="P10"/>
      <c s="5" r="Q10"/>
      <c s="5" r="R10"/>
      <c s="5" r="S10"/>
    </row>
    <row customHeight="1" r="11" ht="15.75">
      <c t="s" s="23" r="A11">
        <v>1517</v>
      </c>
      <c s="24" r="B11">
        <v>35213.0</v>
      </c>
      <c s="25" r="C11">
        <v>5047.0</v>
      </c>
      <c s="26" r="D11">
        <v>540.0</v>
      </c>
      <c s="26" r="E11">
        <v>3142.0</v>
      </c>
      <c s="26" r="F11">
        <v>1125.0</v>
      </c>
      <c s="26" r="G11">
        <v>25359.0</v>
      </c>
      <c s="27" r="H11">
        <v>35213.0</v>
      </c>
      <c s="26" r="I11">
        <v>1443.0</v>
      </c>
      <c s="28" r="J11">
        <v>36656.0</v>
      </c>
      <c s="5" r="K11"/>
      <c s="5" r="L11"/>
      <c s="5" r="M11"/>
      <c s="5" r="N11"/>
      <c s="5" r="O11"/>
      <c s="5" r="P11"/>
      <c s="5" r="Q11"/>
      <c s="5" r="R11"/>
      <c s="5" r="S11"/>
    </row>
    <row customHeight="1" r="12" ht="15.75">
      <c t="s" s="23" r="A12">
        <v>1518</v>
      </c>
      <c s="24" r="B12">
        <v>36556.0</v>
      </c>
      <c s="25" r="C12">
        <v>5191.0</v>
      </c>
      <c s="26" r="D12">
        <v>591.0</v>
      </c>
      <c s="26" r="E12">
        <v>3207.0</v>
      </c>
      <c s="26" r="F12">
        <v>1108.0</v>
      </c>
      <c s="26" r="G12">
        <v>26459.0</v>
      </c>
      <c s="27" r="H12">
        <v>36556.0</v>
      </c>
      <c s="26" r="I12">
        <v>1635.0</v>
      </c>
      <c s="28" r="J12">
        <v>38191.0</v>
      </c>
      <c s="5" r="K12"/>
      <c s="5" r="L12"/>
      <c s="5" r="M12"/>
      <c s="5" r="N12"/>
      <c s="5" r="O12"/>
      <c s="5" r="P12"/>
      <c s="5" r="Q12"/>
      <c s="5" r="R12"/>
      <c s="5" r="S12"/>
    </row>
    <row customHeight="1" r="13" ht="15.75">
      <c t="s" s="23" r="A13">
        <v>1519</v>
      </c>
      <c s="24" r="B13">
        <v>37646.0</v>
      </c>
      <c s="25" r="C13">
        <v>5646.0</v>
      </c>
      <c s="26" r="D13">
        <v>657.0</v>
      </c>
      <c s="26" r="E13">
        <v>3132.0</v>
      </c>
      <c s="26" r="F13">
        <v>1260.0</v>
      </c>
      <c s="26" r="G13">
        <v>26951.0</v>
      </c>
      <c s="27" r="H13">
        <v>37646.0</v>
      </c>
      <c s="26" r="I13">
        <v>1608.0</v>
      </c>
      <c s="28" r="J13">
        <v>39254.0</v>
      </c>
      <c s="5" r="K13"/>
      <c s="5" r="L13"/>
      <c s="5" r="M13"/>
      <c s="5" r="N13"/>
      <c s="5" r="O13"/>
      <c s="5" r="P13"/>
      <c s="5" r="Q13"/>
      <c s="5" r="R13"/>
      <c s="5" r="S13"/>
    </row>
    <row customHeight="1" r="14" ht="15.75">
      <c t="s" s="23" r="A14">
        <v>1520</v>
      </c>
      <c s="24" r="B14">
        <v>37458.0</v>
      </c>
      <c s="25" r="C14">
        <v>5906.0</v>
      </c>
      <c s="26" r="D14">
        <v>751.0</v>
      </c>
      <c s="26" r="E14">
        <v>3243.0</v>
      </c>
      <c s="26" r="F14">
        <v>1492.0</v>
      </c>
      <c s="26" r="G14">
        <v>26066.0</v>
      </c>
      <c s="27" r="H14">
        <v>37458.0</v>
      </c>
      <c s="26" r="I14">
        <v>1581.0</v>
      </c>
      <c s="28" r="J14">
        <v>39039.0</v>
      </c>
      <c s="5" r="K14"/>
      <c s="5" r="L14"/>
      <c s="5" r="M14"/>
      <c s="5" r="N14"/>
      <c s="5" r="O14"/>
      <c s="5" r="P14"/>
      <c s="5" r="Q14"/>
      <c s="5" r="R14"/>
      <c s="5" r="S14"/>
    </row>
    <row customHeight="1" r="15" ht="15.75">
      <c t="s" s="23" r="A15">
        <v>1521</v>
      </c>
      <c s="24" r="B15">
        <v>36852.0</v>
      </c>
      <c s="25" r="C15">
        <v>5956.0</v>
      </c>
      <c s="26" r="D15">
        <v>650.0</v>
      </c>
      <c s="26" r="E15">
        <v>3299.0</v>
      </c>
      <c s="26" r="F15">
        <v>1562.0</v>
      </c>
      <c s="26" r="G15">
        <v>25385.0</v>
      </c>
      <c s="27" r="H15">
        <v>36852.0</v>
      </c>
      <c s="26" r="I15">
        <v>1557.0</v>
      </c>
      <c s="28" r="J15">
        <v>38409.0</v>
      </c>
      <c s="5" r="K15"/>
      <c s="5" r="L15"/>
      <c s="5" r="M15"/>
      <c s="5" r="N15"/>
      <c s="5" r="O15"/>
      <c s="5" r="P15"/>
      <c s="5" r="Q15"/>
      <c s="5" r="R15"/>
      <c s="5" r="S15"/>
    </row>
    <row customHeight="1" r="16" ht="15.75">
      <c t="s" s="23" r="A16">
        <v>1522</v>
      </c>
      <c s="24" r="B16">
        <v>36694.0</v>
      </c>
      <c s="25" r="C16">
        <v>6124.0</v>
      </c>
      <c s="26" r="D16">
        <v>655.0</v>
      </c>
      <c s="26" r="E16">
        <v>3355.0</v>
      </c>
      <c s="26" r="F16">
        <v>1584.0</v>
      </c>
      <c s="26" r="G16">
        <v>24976.0</v>
      </c>
      <c s="27" r="H16">
        <v>36694.0</v>
      </c>
      <c s="26" r="I16">
        <v>1532.0</v>
      </c>
      <c s="28" r="J16">
        <v>38226.0</v>
      </c>
      <c s="5" r="K16"/>
      <c s="5" r="L16"/>
      <c s="5" r="M16"/>
      <c s="5" r="N16"/>
      <c s="5" r="O16"/>
      <c s="5" r="P16"/>
      <c s="5" r="Q16"/>
      <c s="5" r="R16"/>
      <c s="5" r="S16"/>
    </row>
    <row customHeight="1" r="17" ht="15.75">
      <c t="s" s="23" r="A17">
        <v>1523</v>
      </c>
      <c s="24" r="B17">
        <v>36799.0</v>
      </c>
      <c s="25" r="C17">
        <v>6281.0</v>
      </c>
      <c s="26" r="D17">
        <v>727.0</v>
      </c>
      <c s="26" r="E17">
        <v>3386.0</v>
      </c>
      <c s="26" r="F17">
        <v>1726.0</v>
      </c>
      <c s="26" r="G17">
        <v>24679.0</v>
      </c>
      <c s="27" r="H17">
        <v>36799.0</v>
      </c>
      <c s="26" r="I17">
        <v>1555.0</v>
      </c>
      <c s="28" r="J17">
        <v>38354.0</v>
      </c>
      <c s="5" r="K17"/>
      <c s="5" r="L17"/>
      <c s="5" r="M17"/>
      <c s="5" r="N17"/>
      <c s="5" r="O17"/>
      <c s="5" r="P17"/>
      <c s="5" r="Q17"/>
      <c s="5" r="R17"/>
      <c s="5" r="S17"/>
    </row>
    <row customHeight="1" r="18" ht="15.75">
      <c t="s" s="23" r="A18">
        <v>1524</v>
      </c>
      <c s="24" r="B18">
        <v>36227.0</v>
      </c>
      <c s="25" r="C18">
        <v>6442.0</v>
      </c>
      <c s="26" r="D18">
        <v>685.0</v>
      </c>
      <c s="26" r="E18">
        <v>3449.0</v>
      </c>
      <c s="26" r="F18">
        <v>1937.0</v>
      </c>
      <c s="26" r="G18">
        <v>23714.0</v>
      </c>
      <c s="27" r="H18">
        <v>36227.0</v>
      </c>
      <c s="26" r="I18">
        <v>1780.0</v>
      </c>
      <c s="28" r="J18">
        <v>38007.0</v>
      </c>
      <c s="5" r="K18"/>
      <c s="5" r="L18"/>
      <c s="5" r="M18"/>
      <c s="5" r="N18"/>
      <c s="5" r="O18"/>
      <c s="5" r="P18"/>
      <c s="5" r="Q18"/>
      <c s="5" r="R18"/>
      <c s="5" r="S18"/>
    </row>
    <row customHeight="1" r="19" ht="15.75">
      <c t="s" s="23" r="A19">
        <v>1525</v>
      </c>
      <c s="24" r="B19">
        <v>36497.0</v>
      </c>
      <c s="25" r="C19">
        <v>6494.0</v>
      </c>
      <c s="26" r="D19">
        <v>732.0</v>
      </c>
      <c s="26" r="E19">
        <v>3568.0</v>
      </c>
      <c s="26" r="F19">
        <v>2131.0</v>
      </c>
      <c s="26" r="G19">
        <v>23572.0</v>
      </c>
      <c s="27" r="H19">
        <v>36497.0</v>
      </c>
      <c s="26" r="I19">
        <v>1852.0</v>
      </c>
      <c s="28" r="J19">
        <v>38349.0</v>
      </c>
      <c s="5" r="K19"/>
      <c s="5" r="L19"/>
      <c s="5" r="M19"/>
      <c s="5" r="N19"/>
      <c s="5" r="O19"/>
      <c s="5" r="P19"/>
      <c s="5" r="Q19"/>
      <c s="5" r="R19"/>
      <c s="5" r="S19"/>
    </row>
    <row customHeight="1" r="20" ht="15.75">
      <c t="s" s="23" r="A20">
        <v>1526</v>
      </c>
      <c s="24" r="B20">
        <v>37100.0</v>
      </c>
      <c s="25" r="C20">
        <v>6730.0</v>
      </c>
      <c s="26" r="D20">
        <v>856.0</v>
      </c>
      <c s="26" r="E20">
        <v>3599.0</v>
      </c>
      <c s="26" r="F20">
        <v>2385.0</v>
      </c>
      <c s="26" r="G20">
        <v>23530.0</v>
      </c>
      <c s="27" r="H20">
        <v>37100.0</v>
      </c>
      <c s="26" r="I20">
        <v>2033.0</v>
      </c>
      <c s="28" r="J20">
        <v>39133.0</v>
      </c>
      <c s="5" r="K20"/>
      <c s="5" r="L20"/>
      <c s="5" r="M20"/>
      <c s="5" r="N20"/>
      <c s="5" r="O20"/>
      <c s="5" r="P20"/>
      <c s="5" r="Q20"/>
      <c s="5" r="R20"/>
      <c s="5" r="S20"/>
    </row>
    <row customHeight="1" r="21" ht="15.75">
      <c t="s" s="23" r="A21">
        <v>1527</v>
      </c>
      <c s="29" r="B21">
        <v>37630.0</v>
      </c>
      <c s="25" r="C21">
        <v>6770.0</v>
      </c>
      <c s="26" r="D21">
        <v>867.0</v>
      </c>
      <c s="26" r="E21">
        <v>3926.0</v>
      </c>
      <c s="26" r="F21">
        <v>2476.0</v>
      </c>
      <c s="26" r="G21">
        <v>23591.0</v>
      </c>
      <c s="27" r="H21">
        <v>37630.0</v>
      </c>
      <c s="26" r="I21">
        <v>2015.0</v>
      </c>
      <c s="28" r="J21">
        <v>39645.0</v>
      </c>
      <c s="5" r="K21"/>
      <c s="5" r="L21"/>
      <c s="5" r="M21"/>
      <c s="5" r="N21"/>
      <c s="5" r="O21"/>
      <c s="5" r="P21"/>
      <c s="5" r="Q21"/>
      <c s="5" r="R21"/>
      <c s="5" r="S21"/>
    </row>
    <row customHeight="1" r="22" ht="15.75">
      <c t="s" s="23" r="A22">
        <v>1528</v>
      </c>
      <c s="29" r="B22">
        <v>37219.0</v>
      </c>
      <c s="25" r="C22">
        <v>7034.0</v>
      </c>
      <c s="26" r="D22">
        <v>902.0</v>
      </c>
      <c s="26" r="E22">
        <v>3643.0</v>
      </c>
      <c s="26" r="F22">
        <v>2664.0</v>
      </c>
      <c s="26" r="G22">
        <v>22976.0</v>
      </c>
      <c s="27" r="H22">
        <v>37219.0</v>
      </c>
      <c s="26" r="I22">
        <v>1531.0</v>
      </c>
      <c s="28" r="J22">
        <v>38750.0</v>
      </c>
      <c s="5" r="K22"/>
      <c s="5" r="L22"/>
      <c s="5" r="M22"/>
      <c s="5" r="N22"/>
      <c s="5" r="O22"/>
      <c s="5" r="P22"/>
      <c s="5" r="Q22"/>
      <c s="5" r="R22"/>
      <c s="5" r="S22"/>
    </row>
    <row customHeight="1" r="23" ht="15.75">
      <c t="s" s="23" r="A23">
        <v>1529</v>
      </c>
      <c s="30" r="B23">
        <v>38440.23008596091</v>
      </c>
      <c s="31" r="C23">
        <v>7234.917356526661</v>
      </c>
      <c s="32" r="D23">
        <v>960.7158790667817</v>
      </c>
      <c s="32" r="E23">
        <v>4039.3207349483455</v>
      </c>
      <c s="32" r="F23">
        <v>2984.787585166</v>
      </c>
      <c s="32" r="G23">
        <v>23220.488530253126</v>
      </c>
      <c s="33" r="H23">
        <v>38413.92679914418</v>
      </c>
      <c s="32" r="I23">
        <v>1565.5971665932536</v>
      </c>
      <c s="34" r="J23">
        <v>39979.52396573743</v>
      </c>
      <c s="5" r="K23"/>
      <c s="5" r="L23"/>
      <c s="5" r="M23"/>
      <c s="5" r="N23"/>
      <c s="5" r="O23"/>
      <c s="5" r="P23"/>
      <c s="5" r="Q23"/>
      <c s="5" r="R23"/>
      <c s="5" r="S23"/>
    </row>
    <row customHeight="1" r="24" ht="15.75">
      <c t="s" s="23" r="A24">
        <v>1530</v>
      </c>
      <c s="30" r="B24">
        <v>38073.03459545566</v>
      </c>
      <c s="31" r="C24">
        <v>6863.744513196971</v>
      </c>
      <c s="32" r="D24">
        <v>961.7483427625305</v>
      </c>
      <c s="32" r="E24">
        <v>3934.5592942538733</v>
      </c>
      <c s="32" r="F24">
        <v>3273.6783770156458</v>
      </c>
      <c s="32" r="G24">
        <v>23039.304068226644</v>
      </c>
      <c s="33" r="H24">
        <v>38043.984271886926</v>
      </c>
      <c s="32" r="I24">
        <v>1674.7384333198572</v>
      </c>
      <c s="34" r="J24">
        <v>39718.72270520678</v>
      </c>
      <c s="5" r="K24"/>
      <c s="5" r="L24"/>
      <c s="5" r="M24"/>
      <c s="5" r="N24"/>
      <c s="5" r="O24"/>
      <c s="5" r="P24"/>
      <c s="5" r="Q24"/>
      <c s="5" r="R24"/>
      <c s="5" r="S24"/>
    </row>
    <row customHeight="1" r="25" ht="15.75">
      <c t="s" s="23" r="A25">
        <v>1531</v>
      </c>
      <c s="30" r="B25">
        <v>37719.01522193251</v>
      </c>
      <c s="31" r="C25">
        <v>6912.9357360820195</v>
      </c>
      <c s="32" r="D25">
        <v>1004.0449857622833</v>
      </c>
      <c s="32" r="E25">
        <v>4034.1181982688695</v>
      </c>
      <c s="32" r="F25">
        <v>3389.1823134004085</v>
      </c>
      <c s="32" r="G25">
        <v>22378.73398841893</v>
      </c>
      <c s="33" r="H25">
        <v>37791.68766830384</v>
      </c>
      <c s="32" r="I25">
        <v>1624.7647276815862</v>
      </c>
      <c s="34" r="J25">
        <v>39416.45239598543</v>
      </c>
      <c s="5" r="K25"/>
      <c s="5" r="L25"/>
      <c s="5" r="M25"/>
      <c s="5" r="N25"/>
      <c s="5" r="O25"/>
      <c s="5" r="P25"/>
      <c s="5" r="Q25"/>
      <c s="5" r="R25"/>
      <c s="5" r="S25"/>
    </row>
    <row customHeight="1" r="26" ht="15.75">
      <c t="s" s="23" r="A26">
        <v>1532</v>
      </c>
      <c s="30" r="B26">
        <v>37039.497494905605</v>
      </c>
      <c s="31" r="C26">
        <v>6831.314061537828</v>
      </c>
      <c s="32" r="D26">
        <v>978.2693483956326</v>
      </c>
      <c s="32" r="E26">
        <v>3757.0789696943702</v>
      </c>
      <c s="32" r="F26">
        <v>3653.9295017027234</v>
      </c>
      <c s="32" r="G26">
        <v>21818.905613575054</v>
      </c>
      <c s="33" r="H26">
        <v>37259.623836314546</v>
      </c>
      <c s="32" r="I26">
        <v>1513.4423274984001</v>
      </c>
      <c s="34" r="J26">
        <v>38773.066163812946</v>
      </c>
      <c s="5" r="K26"/>
      <c s="5" r="L26"/>
      <c s="5" r="M26"/>
      <c s="5" r="N26"/>
      <c s="5" r="O26"/>
      <c s="5" r="P26"/>
      <c s="5" r="Q26"/>
      <c s="5" r="R26"/>
      <c s="5" r="S26"/>
    </row>
    <row customHeight="1" r="27" ht="15.75">
      <c t="s" s="23" r="A27">
        <v>1533</v>
      </c>
      <c s="30" r="B27">
        <v>36498.16627828382</v>
      </c>
      <c s="31" r="C27">
        <v>6566.796031039537</v>
      </c>
      <c s="32" r="D27">
        <v>1156.9410419395062</v>
      </c>
      <c s="32" r="E27">
        <v>3620.9504886925292</v>
      </c>
      <c s="32" r="F27">
        <v>3907.2462434549902</v>
      </c>
      <c s="32" r="G27">
        <v>21246.23247315725</v>
      </c>
      <c s="33" r="H27">
        <v>36656.831566825334</v>
      </c>
      <c s="32" r="I27">
        <v>1401.5565574554912</v>
      </c>
      <c s="34" r="J27">
        <v>38058.38812428083</v>
      </c>
      <c s="5" r="K27"/>
      <c s="5" r="L27"/>
      <c s="5" r="M27"/>
      <c s="5" r="N27"/>
      <c s="5" r="O27"/>
      <c s="5" r="P27"/>
      <c s="5" r="Q27"/>
      <c s="5" r="R27"/>
      <c s="5" r="S27"/>
    </row>
    <row customHeight="1" r="28" ht="15.75">
      <c t="s" s="23" r="A28">
        <v>1534</v>
      </c>
      <c s="30" r="B28">
        <v>37177.22661807991</v>
      </c>
      <c s="31" r="C28">
        <v>6674.4486602180605</v>
      </c>
      <c s="32" r="D28">
        <v>1149.7058374432754</v>
      </c>
      <c s="32" r="E28">
        <v>3798.550712197483</v>
      </c>
      <c s="32" r="F28">
        <v>3969.2799501250233</v>
      </c>
      <c s="32" r="G28">
        <v>21585.241458096072</v>
      </c>
      <c s="33" r="H28">
        <v>37312.936472073736</v>
      </c>
      <c s="32" r="I28">
        <v>1369.534125858519</v>
      </c>
      <c s="34" r="J28">
        <v>38682.47059793225</v>
      </c>
      <c s="5" r="K28"/>
      <c s="5" r="L28"/>
      <c s="5" r="M28"/>
      <c s="5" r="N28"/>
      <c s="5" r="O28"/>
      <c s="5" r="P28"/>
      <c s="5" r="Q28"/>
      <c s="5" r="R28"/>
      <c s="5" r="S28"/>
    </row>
    <row customHeight="1" r="29" ht="15.75">
      <c t="s" s="23" r="A29">
        <v>1535</v>
      </c>
      <c s="30" r="B29">
        <v>38645.242585856875</v>
      </c>
      <c s="31" r="C29">
        <v>6947.358225906812</v>
      </c>
      <c s="32" r="D29">
        <v>1271.096975654837</v>
      </c>
      <c s="32" r="E29">
        <v>4057.042709925488</v>
      </c>
      <c s="32" r="F29">
        <v>4413.0488843316625</v>
      </c>
      <c s="32" r="G29">
        <v>21956.695790038077</v>
      </c>
      <c s="33" r="H29">
        <v>38740.79503535237</v>
      </c>
      <c s="32" r="I29">
        <v>1375.8821633852554</v>
      </c>
      <c s="34" r="J29">
        <v>40116.67719873763</v>
      </c>
      <c s="5" r="K29"/>
      <c s="5" r="L29"/>
      <c s="5" r="M29"/>
      <c s="5" r="N29"/>
      <c s="5" r="O29"/>
      <c s="5" r="P29"/>
      <c s="5" r="Q29"/>
      <c s="5" r="R29"/>
      <c s="5" r="S29"/>
    </row>
    <row customHeight="1" r="30" ht="15.75">
      <c t="s" s="23" r="A30">
        <v>1536</v>
      </c>
      <c s="30" r="B30">
        <v>39265.42841094924</v>
      </c>
      <c s="31" r="C30">
        <v>7090.963937247284</v>
      </c>
      <c s="32" r="D30">
        <v>1382.6938795400763</v>
      </c>
      <c s="32" r="E30">
        <v>4058.7075668676607</v>
      </c>
      <c s="32" r="F30">
        <v>4812.969412504405</v>
      </c>
      <c s="32" r="G30">
        <v>21920.09361478981</v>
      </c>
      <c s="33" r="H30">
        <v>39163.0953006281</v>
      </c>
      <c s="32" r="I30">
        <v>1325.34497155511</v>
      </c>
      <c s="34" r="J30">
        <v>40488.44027218321</v>
      </c>
      <c s="5" r="K30"/>
      <c s="5" r="L30"/>
      <c s="5" r="M30"/>
      <c s="5" r="N30"/>
      <c s="5" r="O30"/>
      <c s="5" r="P30"/>
      <c s="5" r="Q30"/>
      <c s="5" r="R30"/>
      <c s="5" r="S30"/>
    </row>
    <row customHeight="1" r="31" ht="15.75">
      <c t="s" s="23" r="A31">
        <v>1537</v>
      </c>
      <c s="30" r="B31">
        <v>40190.16683814071</v>
      </c>
      <c s="31" r="C31">
        <v>7248.828856045632</v>
      </c>
      <c s="32" r="D31">
        <v>1489.7707909152755</v>
      </c>
      <c s="32" r="E31">
        <v>4094.895764082542</v>
      </c>
      <c s="32" r="F31">
        <v>5356.471608057163</v>
      </c>
      <c s="32" r="G31">
        <v>22000.199819040095</v>
      </c>
      <c s="33" r="H31">
        <v>39919.24700533332</v>
      </c>
      <c s="32" r="I31">
        <v>1275.841408660189</v>
      </c>
      <c s="34" r="J31">
        <v>41195.088413993515</v>
      </c>
      <c s="5" r="K31"/>
      <c s="5" r="L31"/>
      <c s="5" r="M31"/>
      <c s="5" r="N31"/>
      <c s="5" r="O31"/>
      <c s="5" r="P31"/>
      <c s="5" r="Q31"/>
      <c s="5" r="R31"/>
      <c s="5" r="S31"/>
    </row>
    <row customHeight="1" r="32" ht="15.75">
      <c t="s" s="23" r="A32">
        <v>1538</v>
      </c>
      <c s="30" r="B32">
        <v>40635.29952236141</v>
      </c>
      <c s="31" r="C32">
        <v>7334.845859546736</v>
      </c>
      <c s="32" r="D32">
        <v>1688.2471066967091</v>
      </c>
      <c s="32" r="E32">
        <v>4060.694925215401</v>
      </c>
      <c s="32" r="F32">
        <v>5660.443610557526</v>
      </c>
      <c s="32" r="G32">
        <v>21891.06802034504</v>
      </c>
      <c s="33" r="H32">
        <v>40069.83064060042</v>
      </c>
      <c s="32" r="I32">
        <v>1203.9742529023804</v>
      </c>
      <c s="34" r="J32">
        <v>41273.8048935028</v>
      </c>
      <c s="5" r="K32"/>
      <c s="5" r="L32"/>
      <c s="5" r="M32"/>
      <c s="5" r="N32"/>
      <c s="5" r="O32"/>
      <c s="5" r="P32"/>
      <c s="5" r="Q32"/>
      <c s="5" r="R32"/>
      <c s="5" r="S32"/>
    </row>
    <row customHeight="1" r="33" ht="15.75">
      <c t="s" s="23" r="A33">
        <v>1539</v>
      </c>
      <c s="30" r="B33">
        <v>41147.91181344454</v>
      </c>
      <c s="31" r="C33">
        <v>7410.259092012734</v>
      </c>
      <c s="32" r="D33">
        <v>1697.983670113158</v>
      </c>
      <c s="32" r="E33">
        <v>4267.555577058703</v>
      </c>
      <c s="32" r="F33">
        <v>6064.060415320591</v>
      </c>
      <c s="32" r="G33">
        <v>21708.053058939353</v>
      </c>
      <c s="33" r="H33">
        <v>40416.25862888285</v>
      </c>
      <c s="32" r="I33">
        <v>1157.4299830015107</v>
      </c>
      <c s="34" r="J33">
        <v>41573.68861188436</v>
      </c>
      <c s="5" r="K33"/>
      <c s="5" r="L33"/>
      <c s="5" r="M33"/>
      <c s="5" r="N33"/>
      <c s="5" r="O33"/>
      <c s="5" r="P33"/>
      <c s="5" r="Q33"/>
      <c s="5" r="R33"/>
      <c s="5" r="S33"/>
    </row>
    <row customHeight="1" r="34" ht="15.75">
      <c t="s" s="23" r="A34">
        <v>1540</v>
      </c>
      <c s="30" r="B34">
        <v>42166.34578181697</v>
      </c>
      <c s="31" r="C34">
        <v>7354.138905007323</v>
      </c>
      <c s="32" r="D34">
        <v>2093.7169874449637</v>
      </c>
      <c s="32" r="E34">
        <v>4171.943507740951</v>
      </c>
      <c s="32" r="F34">
        <v>6465.775746260975</v>
      </c>
      <c s="32" r="G34">
        <v>22080.77063536276</v>
      </c>
      <c s="33" r="H34">
        <v>41226.02323928867</v>
      </c>
      <c s="32" r="I34">
        <v>1142.9244382568847</v>
      </c>
      <c s="34" r="J34">
        <v>42368.947677545555</v>
      </c>
      <c s="5" r="K34"/>
      <c s="5" r="L34"/>
      <c s="5" r="M34"/>
      <c s="5" r="N34"/>
      <c s="5" r="O34"/>
      <c s="5" r="P34"/>
      <c s="5" r="Q34"/>
      <c s="5" r="R34"/>
      <c s="5" r="S34"/>
    </row>
    <row customHeight="1" r="35" ht="15.75">
      <c t="s" s="23" r="A35">
        <v>1541</v>
      </c>
      <c s="30" r="B35">
        <v>41746.50724068253</v>
      </c>
      <c s="31" r="C35">
        <v>7326.232017058683</v>
      </c>
      <c s="32" r="D35">
        <v>2223.076262710396</v>
      </c>
      <c s="32" r="E35">
        <v>4140.827437881006</v>
      </c>
      <c s="32" r="F35">
        <v>6704.077316771154</v>
      </c>
      <c s="32" r="G35">
        <v>21352.29420626129</v>
      </c>
      <c s="33" r="H35">
        <v>40841.733724291385</v>
      </c>
      <c s="32" r="I35">
        <v>1228.9549493947138</v>
      </c>
      <c s="34" r="J35">
        <v>42070.6886736861</v>
      </c>
      <c s="5" r="K35"/>
      <c s="5" r="L35"/>
      <c s="5" r="M35"/>
      <c s="5" r="N35"/>
      <c s="5" r="O35"/>
      <c s="5" r="P35"/>
      <c s="5" r="Q35"/>
      <c s="5" r="R35"/>
      <c s="5" r="S35"/>
    </row>
    <row customHeight="1" r="36" ht="15.75">
      <c t="s" s="23" r="A36">
        <v>1542</v>
      </c>
      <c s="30" r="B36">
        <v>43160.99402560234</v>
      </c>
      <c s="31" r="C36">
        <v>8543.766984157819</v>
      </c>
      <c s="32" r="D36">
        <v>1994.7489510009277</v>
      </c>
      <c s="32" r="E36">
        <v>4377.50878422643</v>
      </c>
      <c s="32" r="F36">
        <v>6956.532876168715</v>
      </c>
      <c s="32" r="G36">
        <v>21288.436430048445</v>
      </c>
      <c s="33" r="H36">
        <v>41454.54683431862</v>
      </c>
      <c s="32" r="I36">
        <v>1236.3952776945007</v>
      </c>
      <c s="34" r="J36">
        <v>42690.94211201312</v>
      </c>
      <c s="5" r="K36"/>
      <c s="5" r="L36"/>
      <c s="5" r="M36"/>
      <c s="5" r="N36"/>
      <c s="5" r="O36"/>
      <c s="5" r="P36"/>
      <c s="5" r="Q36"/>
      <c s="5" r="R36"/>
      <c s="5" r="S36"/>
    </row>
    <row customHeight="1" r="37" ht="15.75">
      <c t="s" s="23" r="A37">
        <v>1543</v>
      </c>
      <c s="30" r="B37">
        <v>45186.115823046755</v>
      </c>
      <c s="31" r="C37">
        <v>8826.267179495311</v>
      </c>
      <c s="32" r="D37">
        <v>2017.0531275168707</v>
      </c>
      <c s="32" r="E37">
        <v>4556.986441748028</v>
      </c>
      <c s="32" r="F37">
        <v>7832.84404603599</v>
      </c>
      <c s="32" r="G37">
        <v>21952.96502825056</v>
      </c>
      <c s="33" r="H37">
        <v>43269.85781627975</v>
      </c>
      <c s="32" r="I37">
        <v>1273.598535448078</v>
      </c>
      <c s="34" r="J37">
        <v>44543.45635172783</v>
      </c>
      <c s="5" r="K37"/>
      <c s="5" r="L37"/>
      <c s="5" r="M37"/>
      <c s="5" r="N37"/>
      <c s="5" r="O37"/>
      <c s="5" r="P37"/>
      <c s="5" r="Q37"/>
      <c s="5" r="R37"/>
      <c s="5" r="S37"/>
    </row>
    <row customHeight="1" r="38" ht="15.75">
      <c t="s" s="23" r="A38">
        <v>1544</v>
      </c>
      <c s="30" r="B38">
        <v>46424.23100077868</v>
      </c>
      <c s="31" r="C38">
        <v>9468.511066558929</v>
      </c>
      <c s="32" r="D38">
        <v>2334.2347773342076</v>
      </c>
      <c s="32" r="E38">
        <v>4575.282161243279</v>
      </c>
      <c s="32" r="F38">
        <v>7876.195492796736</v>
      </c>
      <c s="32" r="G38">
        <v>22170.007502845525</v>
      </c>
      <c s="33" r="H38">
        <v>44133.65464271764</v>
      </c>
      <c s="32" r="I38">
        <v>1289.8316676614431</v>
      </c>
      <c s="34" r="J38">
        <v>45423.486310379085</v>
      </c>
      <c s="5" r="K38"/>
      <c s="5" r="L38"/>
      <c s="5" r="M38"/>
      <c s="5" r="N38"/>
      <c s="5" r="O38"/>
      <c s="5" r="P38"/>
      <c s="5" r="Q38"/>
      <c s="5" r="R38"/>
      <c s="5" r="S38"/>
    </row>
    <row customHeight="1" r="39" ht="15.75">
      <c t="s" s="23" r="A39">
        <v>1545</v>
      </c>
      <c s="30" r="B39">
        <v>46198.25803664448</v>
      </c>
      <c s="31" r="C39">
        <v>9489.930988756481</v>
      </c>
      <c s="32" r="D39">
        <v>2332.2180199430522</v>
      </c>
      <c s="32" r="E39">
        <v>4615.426459653593</v>
      </c>
      <c s="32" r="F39">
        <v>7745.796840671708</v>
      </c>
      <c s="32" r="G39">
        <v>22014.885727619647</v>
      </c>
      <c s="33" r="H39">
        <v>43906.5734273408</v>
      </c>
      <c s="32" r="I39">
        <v>1284.505314145984</v>
      </c>
      <c s="34" r="J39">
        <v>45191.07874148679</v>
      </c>
      <c s="5" r="K39"/>
      <c s="5" r="L39"/>
      <c s="5" r="M39"/>
      <c s="5" r="N39"/>
      <c s="5" r="O39"/>
      <c s="5" r="P39"/>
      <c s="5" r="Q39"/>
      <c s="5" r="R39"/>
      <c s="5" r="S39"/>
    </row>
    <row customHeight="1" r="40" ht="15.75">
      <c t="s" s="23" r="A40">
        <v>1546</v>
      </c>
      <c s="30" r="B40">
        <v>46088.72909656902</v>
      </c>
      <c s="31" r="C40">
        <v>9124.256047852548</v>
      </c>
      <c s="32" r="D40">
        <v>2527.421203463697</v>
      </c>
      <c s="32" r="E40">
        <v>4731.044425749145</v>
      </c>
      <c s="32" r="F40">
        <v>7954.393156507628</v>
      </c>
      <c s="32" r="G40">
        <v>21751.614262996</v>
      </c>
      <c s="33" r="H40">
        <v>43665.50244880412</v>
      </c>
      <c s="32" r="I40">
        <v>1287.6415959162482</v>
      </c>
      <c s="34" r="J40">
        <v>44953.14404472037</v>
      </c>
      <c s="5" r="K40"/>
      <c s="5" r="L40"/>
      <c s="5" r="M40"/>
      <c s="5" r="N40"/>
      <c s="5" r="O40"/>
      <c s="5" r="P40"/>
      <c s="5" r="Q40"/>
      <c s="5" r="R40"/>
      <c s="5" r="S40"/>
    </row>
    <row customHeight="1" r="41" ht="15.75">
      <c t="s" s="23" r="A41">
        <v>1547</v>
      </c>
      <c s="30" r="B41">
        <v>44989.81410076715</v>
      </c>
      <c s="31" r="C41">
        <v>9080.90004353549</v>
      </c>
      <c s="32" r="D41">
        <v>2463.245858087836</v>
      </c>
      <c s="32" r="E41">
        <v>4471.219661732283</v>
      </c>
      <c s="32" r="F41">
        <v>7619.224275638486</v>
      </c>
      <c s="32" r="G41">
        <v>21355.22426177306</v>
      </c>
      <c s="33" r="H41">
        <v>42633.751936552224</v>
      </c>
      <c s="32" r="I41">
        <v>1255.8642784648805</v>
      </c>
      <c s="34" r="J41">
        <v>43889.61621501711</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1548</v>
      </c>
      <c s="5" r="K45"/>
      <c s="5" r="L45"/>
      <c s="5" r="M45"/>
      <c s="5" r="N45"/>
      <c s="5" r="O45"/>
      <c s="5" r="P45"/>
      <c s="5" r="Q45"/>
      <c s="5" r="R45"/>
      <c s="5" r="S45"/>
    </row>
    <row customHeight="1" r="46" ht="12.75">
      <c s="37" r="A46"/>
      <c s="36" r="B46"/>
      <c s="36" r="C46"/>
      <c s="36" r="D46"/>
      <c s="36" r="E46"/>
      <c s="36" r="F46"/>
      <c s="36" r="G46"/>
      <c s="36" r="H46"/>
      <c s="36" r="I46"/>
      <c t="s" s="5" r="J46">
        <v>1549</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1550</v>
      </c>
      <c s="5" r="K1"/>
      <c s="5" r="L1"/>
      <c s="5" r="M1"/>
      <c s="5" r="N1"/>
      <c s="5" r="O1"/>
      <c s="5" r="P1"/>
      <c s="5" r="Q1"/>
      <c s="5" r="R1"/>
      <c s="5" r="S1"/>
    </row>
    <row customHeight="1" r="2" ht="12.75">
      <c s="6" r="A2"/>
      <c s="5" r="K2"/>
      <c s="5" r="L2"/>
      <c s="5" r="M2"/>
      <c s="5" r="N2"/>
      <c s="5" r="O2"/>
      <c s="5" r="P2"/>
      <c s="5" r="Q2"/>
      <c s="5" r="R2"/>
      <c s="5" r="S2"/>
    </row>
    <row customHeight="1" r="3" ht="15.0">
      <c t="s" s="7" r="A3">
        <v>1551</v>
      </c>
      <c s="5" r="K3"/>
      <c s="5" r="L3"/>
      <c s="5" r="M3"/>
      <c s="5" r="N3"/>
      <c s="5" r="O3"/>
      <c s="5" r="P3"/>
      <c s="5" r="Q3"/>
      <c s="5" r="R3"/>
      <c s="5" r="S3"/>
    </row>
    <row customHeight="1" r="4" ht="15.0">
      <c t="s" s="7" r="A4">
        <v>1552</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1553</v>
      </c>
      <c t="s" s="11" r="H7">
        <v>1554</v>
      </c>
      <c t="s" s="12" r="I7">
        <v>1555</v>
      </c>
      <c t="s" s="13" r="J7">
        <v>1556</v>
      </c>
      <c s="5" r="K7"/>
      <c s="5" r="L7"/>
      <c s="5" r="M7"/>
      <c s="5" r="N7"/>
      <c s="5" r="O7"/>
      <c s="5" r="P7"/>
      <c s="5" r="Q7"/>
      <c s="5" r="R7"/>
      <c s="5" r="S7"/>
    </row>
    <row customHeight="1" r="8" ht="12.75">
      <c s="14" r="A8"/>
      <c s="15" r="B8"/>
      <c t="s" s="16" r="C8">
        <v>1557</v>
      </c>
      <c t="s" s="17" r="D8">
        <v>1558</v>
      </c>
      <c t="s" s="17" r="E8">
        <v>1559</v>
      </c>
      <c t="s" s="18" r="F8">
        <v>1560</v>
      </c>
      <c t="s" s="17" r="G8">
        <v>1561</v>
      </c>
      <c s="5" r="K8"/>
      <c s="5" r="L8"/>
      <c s="5" r="M8"/>
      <c s="5" r="N8"/>
      <c s="5" r="O8"/>
      <c s="5" r="P8"/>
      <c s="5" r="Q8"/>
      <c s="5" r="R8"/>
      <c s="5" r="S8"/>
    </row>
    <row customHeight="1" r="9" ht="12.75">
      <c s="19" r="A9"/>
      <c t="s" s="20" r="B9">
        <v>1562</v>
      </c>
      <c t="s" s="21" r="C9">
        <v>1563</v>
      </c>
      <c t="s" s="22" r="D9">
        <v>1564</v>
      </c>
      <c t="s" s="22" r="E9">
        <v>1565</v>
      </c>
      <c t="s" s="22" r="G9">
        <v>1566</v>
      </c>
      <c s="5" r="K9"/>
      <c s="5" r="L9"/>
      <c s="5" r="M9"/>
      <c s="5" r="N9"/>
      <c s="5" r="O9"/>
      <c s="5" r="P9"/>
      <c s="5" r="Q9"/>
      <c s="5" r="R9"/>
      <c s="5" r="S9"/>
    </row>
    <row customHeight="1" r="10" ht="15.75">
      <c t="s" s="23" r="A10">
        <v>1567</v>
      </c>
      <c s="24" r="B10">
        <v>27720.0</v>
      </c>
      <c s="25" r="C10">
        <v>385.0</v>
      </c>
      <c s="26" r="D10">
        <v>1043.0</v>
      </c>
      <c s="26" r="E10">
        <v>464.0</v>
      </c>
      <c s="26" r="F10">
        <v>1201.0</v>
      </c>
      <c s="26" r="G10">
        <v>24627.0</v>
      </c>
      <c s="27" r="H10">
        <v>27720.0</v>
      </c>
      <c s="26" r="I10">
        <v>2539.0</v>
      </c>
      <c s="28" r="J10">
        <v>30259.0</v>
      </c>
      <c s="5" r="K10"/>
      <c s="5" r="L10"/>
      <c s="5" r="M10"/>
      <c s="5" r="N10"/>
      <c s="5" r="O10"/>
      <c s="5" r="P10"/>
      <c s="5" r="Q10"/>
      <c s="5" r="R10"/>
      <c s="5" r="S10"/>
    </row>
    <row customHeight="1" r="11" ht="15.75">
      <c t="s" s="23" r="A11">
        <v>1568</v>
      </c>
      <c s="24" r="B11">
        <v>27754.0</v>
      </c>
      <c s="25" r="C11">
        <v>390.0</v>
      </c>
      <c s="26" r="D11">
        <v>1085.0</v>
      </c>
      <c s="26" r="E11">
        <v>491.0</v>
      </c>
      <c s="26" r="F11">
        <v>1289.0</v>
      </c>
      <c s="26" r="G11">
        <v>24499.0</v>
      </c>
      <c s="27" r="H11">
        <v>27754.0</v>
      </c>
      <c s="26" r="I11">
        <v>2458.0</v>
      </c>
      <c s="28" r="J11">
        <v>30212.0</v>
      </c>
      <c s="5" r="K11"/>
      <c s="5" r="L11"/>
      <c s="5" r="M11"/>
      <c s="5" r="N11"/>
      <c s="5" r="O11"/>
      <c s="5" r="P11"/>
      <c s="5" r="Q11"/>
      <c s="5" r="R11"/>
      <c s="5" r="S11"/>
    </row>
    <row customHeight="1" r="12" ht="15.75">
      <c t="s" s="23" r="A12">
        <v>1571</v>
      </c>
      <c s="24" r="B12">
        <v>28245.0</v>
      </c>
      <c s="25" r="C12">
        <v>407.0</v>
      </c>
      <c s="26" r="D12">
        <v>1147.0</v>
      </c>
      <c s="26" r="E12">
        <v>526.0</v>
      </c>
      <c s="26" r="F12">
        <v>1381.0</v>
      </c>
      <c s="26" r="G12">
        <v>24784.0</v>
      </c>
      <c s="27" r="H12">
        <v>28245.0</v>
      </c>
      <c s="26" r="I12">
        <v>2376.0</v>
      </c>
      <c s="28" r="J12">
        <v>30621.0</v>
      </c>
      <c s="5" r="K12"/>
      <c s="5" r="L12"/>
      <c s="5" r="M12"/>
      <c s="5" r="N12"/>
      <c s="5" r="O12"/>
      <c s="5" r="P12"/>
      <c s="5" r="Q12"/>
      <c s="5" r="R12"/>
      <c s="5" r="S12"/>
    </row>
    <row customHeight="1" r="13" ht="15.75">
      <c t="s" s="23" r="A13">
        <v>1574</v>
      </c>
      <c s="24" r="B13">
        <v>29782.0</v>
      </c>
      <c s="25" r="C13">
        <v>448.0</v>
      </c>
      <c s="26" r="D13">
        <v>1340.0</v>
      </c>
      <c s="26" r="E13">
        <v>519.0</v>
      </c>
      <c s="26" r="F13">
        <v>1595.0</v>
      </c>
      <c s="26" r="G13">
        <v>25880.0</v>
      </c>
      <c s="27" r="H13">
        <v>30151.0</v>
      </c>
      <c s="26" r="I13">
        <v>2447.0</v>
      </c>
      <c s="28" r="J13">
        <v>32598.0</v>
      </c>
      <c s="5" r="K13"/>
      <c s="5" r="L13"/>
      <c s="5" r="M13"/>
      <c s="5" r="N13"/>
      <c s="5" r="O13"/>
      <c s="5" r="P13"/>
      <c s="5" r="Q13"/>
      <c s="5" r="R13"/>
      <c s="5" r="S13"/>
    </row>
    <row customHeight="1" r="14" ht="15.75">
      <c t="s" s="23" r="A14">
        <v>1577</v>
      </c>
      <c s="24" r="B14">
        <v>29732.0</v>
      </c>
      <c s="25" r="C14">
        <v>448.0</v>
      </c>
      <c s="26" r="D14">
        <v>1269.0</v>
      </c>
      <c s="26" r="E14">
        <v>604.0</v>
      </c>
      <c s="26" r="F14">
        <v>1629.0</v>
      </c>
      <c s="26" r="G14">
        <v>25782.0</v>
      </c>
      <c s="27" r="H14">
        <v>29939.0</v>
      </c>
      <c s="26" r="I14">
        <v>2517.0</v>
      </c>
      <c s="28" r="J14">
        <v>32456.0</v>
      </c>
      <c s="5" r="K14"/>
      <c s="5" r="L14"/>
      <c s="5" r="M14"/>
      <c s="5" r="N14"/>
      <c s="5" r="O14"/>
      <c s="5" r="P14"/>
      <c s="5" r="Q14"/>
      <c s="5" r="R14"/>
      <c s="5" r="S14"/>
    </row>
    <row customHeight="1" r="15" ht="15.75">
      <c t="s" s="23" r="A15">
        <v>1581</v>
      </c>
      <c s="24" r="B15">
        <v>30821.0</v>
      </c>
      <c s="25" r="C15">
        <v>490.0</v>
      </c>
      <c s="26" r="D15">
        <v>1283.0</v>
      </c>
      <c s="26" r="E15">
        <v>594.0</v>
      </c>
      <c s="26" r="F15">
        <v>1990.0</v>
      </c>
      <c s="26" r="G15">
        <v>26464.0</v>
      </c>
      <c s="27" r="H15">
        <v>31153.0</v>
      </c>
      <c s="26" r="I15">
        <v>2617.0</v>
      </c>
      <c s="28" r="J15">
        <v>33770.0</v>
      </c>
      <c s="5" r="K15"/>
      <c s="5" r="L15"/>
      <c s="5" r="M15"/>
      <c s="5" r="N15"/>
      <c s="5" r="O15"/>
      <c s="5" r="P15"/>
      <c s="5" r="Q15"/>
      <c s="5" r="R15"/>
      <c s="5" r="S15"/>
    </row>
    <row customHeight="1" r="16" ht="15.75">
      <c t="s" s="23" r="A16">
        <v>1589</v>
      </c>
      <c s="24" r="B16">
        <v>32260.0</v>
      </c>
      <c s="25" r="C16">
        <v>506.0</v>
      </c>
      <c s="26" r="D16">
        <v>1470.0</v>
      </c>
      <c s="26" r="E16">
        <v>697.0</v>
      </c>
      <c s="26" r="F16">
        <v>2380.0</v>
      </c>
      <c s="26" r="G16">
        <v>27207.0</v>
      </c>
      <c s="27" r="H16">
        <v>32587.0</v>
      </c>
      <c s="26" r="I16">
        <v>2717.0</v>
      </c>
      <c s="28" r="J16">
        <v>35304.0</v>
      </c>
      <c s="5" r="K16"/>
      <c s="5" r="L16"/>
      <c s="5" r="M16"/>
      <c s="5" r="N16"/>
      <c s="5" r="O16"/>
      <c s="5" r="P16"/>
      <c s="5" r="Q16"/>
      <c s="5" r="R16"/>
      <c s="5" r="S16"/>
    </row>
    <row customHeight="1" r="17" ht="15.75">
      <c t="s" s="23" r="A17">
        <v>1599</v>
      </c>
      <c s="24" r="B17">
        <v>32395.0</v>
      </c>
      <c s="25" r="C17">
        <v>574.0</v>
      </c>
      <c s="26" r="D17">
        <v>1565.0</v>
      </c>
      <c s="26" r="E17">
        <v>692.0</v>
      </c>
      <c s="26" r="F17">
        <v>2583.0</v>
      </c>
      <c s="26" r="G17">
        <v>26981.0</v>
      </c>
      <c s="27" r="H17">
        <v>32958.0</v>
      </c>
      <c s="26" r="I17">
        <v>2739.0</v>
      </c>
      <c s="28" r="J17">
        <v>35697.0</v>
      </c>
      <c s="5" r="K17"/>
      <c s="5" r="L17"/>
      <c s="5" r="M17"/>
      <c s="5" r="N17"/>
      <c s="5" r="O17"/>
      <c s="5" r="P17"/>
      <c s="5" r="Q17"/>
      <c s="5" r="R17"/>
      <c s="5" r="S17"/>
    </row>
    <row customHeight="1" r="18" ht="15.75">
      <c t="s" s="23" r="A18">
        <v>1610</v>
      </c>
      <c s="24" r="B18">
        <v>32081.0</v>
      </c>
      <c s="25" r="C18">
        <v>600.0</v>
      </c>
      <c s="26" r="D18">
        <v>1590.0</v>
      </c>
      <c s="26" r="E18">
        <v>692.0</v>
      </c>
      <c s="26" r="F18">
        <v>2717.0</v>
      </c>
      <c s="26" r="G18">
        <v>26482.0</v>
      </c>
      <c s="27" r="H18">
        <v>32602.0</v>
      </c>
      <c s="26" r="I18">
        <v>2848.0</v>
      </c>
      <c s="28" r="J18">
        <v>35450.0</v>
      </c>
      <c s="5" r="K18"/>
      <c s="5" r="L18"/>
      <c s="5" r="M18"/>
      <c s="5" r="N18"/>
      <c s="5" r="O18"/>
      <c s="5" r="P18"/>
      <c s="5" r="Q18"/>
      <c s="5" r="R18"/>
      <c s="5" r="S18"/>
    </row>
    <row customHeight="1" r="19" ht="15.75">
      <c t="s" s="23" r="A19">
        <v>1612</v>
      </c>
      <c s="24" r="B19">
        <v>32394.0</v>
      </c>
      <c s="25" r="C19">
        <v>597.0</v>
      </c>
      <c s="26" r="D19">
        <v>1664.0</v>
      </c>
      <c s="26" r="E19">
        <v>746.0</v>
      </c>
      <c s="26" r="F19">
        <v>3139.0</v>
      </c>
      <c s="26" r="G19">
        <v>26248.0</v>
      </c>
      <c s="27" r="H19">
        <v>32394.0</v>
      </c>
      <c s="26" r="I19">
        <v>3059.0</v>
      </c>
      <c s="28" r="J19">
        <v>35453.0</v>
      </c>
      <c s="5" r="K19"/>
      <c s="5" r="L19"/>
      <c s="5" r="M19"/>
      <c s="5" r="N19"/>
      <c s="5" r="O19"/>
      <c s="5" r="P19"/>
      <c s="5" r="Q19"/>
      <c s="5" r="R19"/>
      <c s="5" r="S19"/>
    </row>
    <row customHeight="1" r="20" ht="15.75">
      <c t="s" s="23" r="A20">
        <v>1615</v>
      </c>
      <c s="24" r="B20">
        <v>32643.0</v>
      </c>
      <c s="25" r="C20">
        <v>681.0</v>
      </c>
      <c s="26" r="D20">
        <v>1687.0</v>
      </c>
      <c s="26" r="E20">
        <v>806.0</v>
      </c>
      <c s="26" r="F20">
        <v>3242.0</v>
      </c>
      <c s="26" r="G20">
        <v>26227.0</v>
      </c>
      <c s="27" r="H20">
        <v>33446.0</v>
      </c>
      <c s="26" r="I20">
        <v>2814.0</v>
      </c>
      <c s="28" r="J20">
        <v>36260.0</v>
      </c>
      <c s="5" r="K20"/>
      <c s="5" r="L20"/>
      <c s="5" r="M20"/>
      <c s="5" r="N20"/>
      <c s="5" r="O20"/>
      <c s="5" r="P20"/>
      <c s="5" r="Q20"/>
      <c s="5" r="R20"/>
      <c s="5" r="S20"/>
    </row>
    <row customHeight="1" r="21" ht="15.75">
      <c t="s" s="23" r="A21">
        <v>1618</v>
      </c>
      <c s="29" r="B21">
        <v>34061.0</v>
      </c>
      <c s="25" r="C21">
        <v>725.0</v>
      </c>
      <c s="26" r="D21">
        <v>1811.0</v>
      </c>
      <c s="26" r="E21">
        <v>830.0</v>
      </c>
      <c s="26" r="F21">
        <v>3849.0</v>
      </c>
      <c s="26" r="G21">
        <v>26846.0</v>
      </c>
      <c s="27" r="H21">
        <v>34949.0</v>
      </c>
      <c s="26" r="I21">
        <v>3066.0</v>
      </c>
      <c s="28" r="J21">
        <v>38015.0</v>
      </c>
      <c s="5" r="K21"/>
      <c s="5" r="L21"/>
      <c s="5" r="M21"/>
      <c s="5" r="N21"/>
      <c s="5" r="O21"/>
      <c s="5" r="P21"/>
      <c s="5" r="Q21"/>
      <c s="5" r="R21"/>
      <c s="5" r="S21"/>
    </row>
    <row customHeight="1" r="22" ht="15.75">
      <c t="s" s="23" r="A22">
        <v>1621</v>
      </c>
      <c s="29" r="B22">
        <v>34022.0</v>
      </c>
      <c s="25" r="C22">
        <v>693.0</v>
      </c>
      <c s="26" r="D22">
        <v>1695.0</v>
      </c>
      <c s="26" r="E22">
        <v>826.0</v>
      </c>
      <c s="26" r="F22">
        <v>4250.0</v>
      </c>
      <c s="26" r="G22">
        <v>26558.0</v>
      </c>
      <c s="27" r="H22">
        <v>35138.0</v>
      </c>
      <c s="26" r="I22">
        <v>3139.0</v>
      </c>
      <c s="28" r="J22">
        <v>38277.0</v>
      </c>
      <c s="5" r="K22"/>
      <c s="5" r="L22"/>
      <c s="5" r="M22"/>
      <c s="5" r="N22"/>
      <c s="5" r="O22"/>
      <c s="5" r="P22"/>
      <c s="5" r="Q22"/>
      <c s="5" r="R22"/>
      <c s="5" r="S22"/>
    </row>
    <row customHeight="1" r="23" ht="15.75">
      <c t="s" s="23" r="A23">
        <v>1625</v>
      </c>
      <c s="30" r="B23">
        <v>34634.0593417205</v>
      </c>
      <c s="31" r="C23">
        <v>661.346400747253</v>
      </c>
      <c s="32" r="D23">
        <v>1748.5767085669784</v>
      </c>
      <c s="32" r="E23">
        <v>911.4258429515075</v>
      </c>
      <c s="32" r="F23">
        <v>4859.455112991145</v>
      </c>
      <c s="32" r="G23">
        <v>26453.25527646362</v>
      </c>
      <c s="33" r="H23">
        <v>35786.02455850703</v>
      </c>
      <c s="32" r="I23">
        <v>3308.577895500444</v>
      </c>
      <c s="34" r="J23">
        <v>39094.60245400747</v>
      </c>
      <c s="5" r="K23"/>
      <c s="5" r="L23"/>
      <c s="5" r="M23"/>
      <c s="5" r="N23"/>
      <c s="5" r="O23"/>
      <c s="5" r="P23"/>
      <c s="5" r="Q23"/>
      <c s="5" r="R23"/>
      <c s="5" r="S23"/>
    </row>
    <row customHeight="1" r="24" ht="15.75">
      <c t="s" s="23" r="A24">
        <v>1629</v>
      </c>
      <c s="30" r="B24">
        <v>35715.307659009384</v>
      </c>
      <c s="31" r="C24">
        <v>658.2339524144777</v>
      </c>
      <c s="32" r="D24">
        <v>1785.21384550824</v>
      </c>
      <c s="32" r="E24">
        <v>930.3450774291525</v>
      </c>
      <c s="32" r="F24">
        <v>5423.761949525156</v>
      </c>
      <c s="32" r="G24">
        <v>26917.752834132363</v>
      </c>
      <c s="33" r="H24">
        <v>35937.99578345728</v>
      </c>
      <c s="32" r="I24">
        <v>3106.3583233323093</v>
      </c>
      <c s="34" r="J24">
        <v>39044.354106789586</v>
      </c>
      <c s="5" r="K24"/>
      <c s="5" r="L24"/>
      <c s="5" r="M24"/>
      <c s="5" r="N24"/>
      <c s="5" r="O24"/>
      <c s="5" r="P24"/>
      <c s="5" r="Q24"/>
      <c s="5" r="R24"/>
      <c s="5" r="S24"/>
    </row>
    <row customHeight="1" r="25" ht="15.75">
      <c t="s" s="23" r="A25">
        <v>1634</v>
      </c>
      <c s="30" r="B25">
        <v>33689.20767239628</v>
      </c>
      <c s="31" r="C25">
        <v>592.9528154046625</v>
      </c>
      <c s="32" r="D25">
        <v>1718.047547567104</v>
      </c>
      <c s="32" r="E25">
        <v>825.1112228323568</v>
      </c>
      <c s="32" r="F25">
        <v>5325.446089281134</v>
      </c>
      <c s="32" r="G25">
        <v>25227.649997311022</v>
      </c>
      <c s="33" r="H25">
        <v>34662.162304390105</v>
      </c>
      <c s="32" r="I25">
        <v>2876.9105989077884</v>
      </c>
      <c s="34" r="J25">
        <v>37539.07290329789</v>
      </c>
      <c s="5" r="K25"/>
      <c s="5" r="L25"/>
      <c s="5" r="M25"/>
      <c s="5" r="N25"/>
      <c s="5" r="O25"/>
      <c s="5" r="P25"/>
      <c s="5" r="Q25"/>
      <c s="5" r="R25"/>
      <c s="5" r="S25"/>
    </row>
    <row customHeight="1" r="26" ht="15.75">
      <c t="s" s="23" r="A26">
        <v>1642</v>
      </c>
      <c s="30" r="B26">
        <v>33814.69156181572</v>
      </c>
      <c s="31" r="C26">
        <v>607.6658811698885</v>
      </c>
      <c s="32" r="D26">
        <v>1727.542449443281</v>
      </c>
      <c s="32" r="E26">
        <v>820.5717228437741</v>
      </c>
      <c s="32" r="F26">
        <v>5758.628383031437</v>
      </c>
      <c s="32" r="G26">
        <v>24900.28312532734</v>
      </c>
      <c s="33" r="H26">
        <v>34659.2498635631</v>
      </c>
      <c s="32" r="I26">
        <v>2820.1073828663402</v>
      </c>
      <c s="34" r="J26">
        <v>37479.35724642944</v>
      </c>
      <c s="5" r="K26"/>
      <c s="5" r="L26"/>
      <c s="5" r="M26"/>
      <c s="5" r="N26"/>
      <c s="5" r="O26"/>
      <c s="5" r="P26"/>
      <c s="5" r="Q26"/>
      <c s="5" r="R26"/>
      <c s="5" r="S26"/>
    </row>
    <row customHeight="1" r="27" ht="15.75">
      <c t="s" s="23" r="A27">
        <v>1653</v>
      </c>
      <c s="30" r="B27">
        <v>33856.110422977494</v>
      </c>
      <c s="31" r="C27">
        <v>556.7069207812287</v>
      </c>
      <c s="32" r="D27">
        <v>1786.8006322727972</v>
      </c>
      <c s="32" r="E27">
        <v>750.0001106876922</v>
      </c>
      <c s="32" r="F27">
        <v>6143.476149296287</v>
      </c>
      <c s="32" r="G27">
        <v>24619.126609939492</v>
      </c>
      <c s="33" r="H27">
        <v>34544.50838356406</v>
      </c>
      <c s="32" r="I27">
        <v>2715.896884612498</v>
      </c>
      <c s="34" r="J27">
        <v>37260.40526817656</v>
      </c>
      <c s="5" r="K27"/>
      <c s="5" r="L27"/>
      <c s="5" r="M27"/>
      <c s="5" r="N27"/>
      <c s="5" r="O27"/>
      <c s="5" r="P27"/>
      <c s="5" r="Q27"/>
      <c s="5" r="R27"/>
      <c s="5" r="S27"/>
    </row>
    <row customHeight="1" r="28" ht="15.75">
      <c t="s" s="23" r="A28">
        <v>1660</v>
      </c>
      <c s="30" r="B28">
        <v>34053.90640551064</v>
      </c>
      <c s="31" r="C28">
        <v>563.1789973358644</v>
      </c>
      <c s="32" r="D28">
        <v>1785.9790490602902</v>
      </c>
      <c s="32" r="E28">
        <v>752.4423202485781</v>
      </c>
      <c s="32" r="F28">
        <v>6669.147443681035</v>
      </c>
      <c s="32" r="G28">
        <v>24283.15859518488</v>
      </c>
      <c s="33" r="H28">
        <v>34547.62658109521</v>
      </c>
      <c s="32" r="I28">
        <v>2775.2794473897284</v>
      </c>
      <c s="34" r="J28">
        <v>37322.90602848494</v>
      </c>
      <c s="5" r="K28"/>
      <c s="5" r="L28"/>
      <c s="5" r="M28"/>
      <c s="5" r="N28"/>
      <c s="5" r="O28"/>
      <c s="5" r="P28"/>
      <c s="5" r="Q28"/>
      <c s="5" r="R28"/>
      <c s="5" r="S28"/>
    </row>
    <row customHeight="1" r="29" ht="15.75">
      <c t="s" s="23" r="A29">
        <v>1663</v>
      </c>
      <c s="30" r="B29">
        <v>34997.6231498967</v>
      </c>
      <c s="31" r="C29">
        <v>545.6831488241904</v>
      </c>
      <c s="32" r="D29">
        <v>1746.3063428026385</v>
      </c>
      <c s="32" r="E29">
        <v>742.5021960184915</v>
      </c>
      <c s="32" r="F29">
        <v>7351.721638388434</v>
      </c>
      <c s="32" r="G29">
        <v>24611.40982386295</v>
      </c>
      <c s="33" r="H29">
        <v>35324.01814574256</v>
      </c>
      <c s="32" r="I29">
        <v>2708.5226586107156</v>
      </c>
      <c s="34" r="J29">
        <v>38032.54080435327</v>
      </c>
      <c s="5" r="K29"/>
      <c s="5" r="L29"/>
      <c s="5" r="M29"/>
      <c s="5" r="N29"/>
      <c s="5" r="O29"/>
      <c s="5" r="P29"/>
      <c s="5" r="Q29"/>
      <c s="5" r="R29"/>
      <c s="5" r="S29"/>
    </row>
    <row customHeight="1" r="30" ht="15.75">
      <c t="s" s="23" r="A30">
        <v>1668</v>
      </c>
      <c s="30" r="B30">
        <v>35209.951005907016</v>
      </c>
      <c s="31" r="C30">
        <v>548.5187221647968</v>
      </c>
      <c s="32" r="D30">
        <v>1753.4839200628542</v>
      </c>
      <c s="32" r="E30">
        <v>754.4167849603249</v>
      </c>
      <c s="32" r="F30">
        <v>7728.432800877667</v>
      </c>
      <c s="32" r="G30">
        <v>24425.09877784137</v>
      </c>
      <c s="33" r="H30">
        <v>35229.83966736057</v>
      </c>
      <c s="32" r="I30">
        <v>2565.4172718053683</v>
      </c>
      <c s="34" r="J30">
        <v>37795.256939165934</v>
      </c>
      <c s="5" r="K30"/>
      <c s="5" r="L30"/>
      <c s="5" r="M30"/>
      <c s="5" r="N30"/>
      <c s="5" r="O30"/>
      <c s="5" r="P30"/>
      <c s="5" r="Q30"/>
      <c s="5" r="R30"/>
      <c s="5" r="S30"/>
    </row>
    <row customHeight="1" r="31" ht="15.75">
      <c t="s" s="23" r="A31">
        <v>1672</v>
      </c>
      <c s="30" r="B31">
        <v>35665.64831581122</v>
      </c>
      <c s="31" r="C31">
        <v>514.4009361613844</v>
      </c>
      <c s="32" r="D31">
        <v>1808.16442537218</v>
      </c>
      <c s="32" r="E31">
        <v>684.2749408380674</v>
      </c>
      <c s="32" r="F31">
        <v>8395.634080590358</v>
      </c>
      <c s="32" r="G31">
        <v>24263.173932849226</v>
      </c>
      <c s="33" r="H31">
        <v>35277.9847574171</v>
      </c>
      <c s="32" r="I31">
        <v>2440.8831986775112</v>
      </c>
      <c s="34" r="J31">
        <v>37718.86795609461</v>
      </c>
      <c s="5" r="K31"/>
      <c s="5" r="L31"/>
      <c s="5" r="M31"/>
      <c s="5" r="N31"/>
      <c s="5" r="O31"/>
      <c s="5" r="P31"/>
      <c s="5" r="Q31"/>
      <c s="5" r="R31"/>
      <c s="5" r="S31"/>
    </row>
    <row customHeight="1" r="32" ht="15.75">
      <c t="s" s="23" r="A32">
        <v>1676</v>
      </c>
      <c s="30" r="B32">
        <v>35943.80898515486</v>
      </c>
      <c s="31" r="C32">
        <v>487.26009219390824</v>
      </c>
      <c s="32" r="D32">
        <v>1790.7833722290563</v>
      </c>
      <c s="32" r="E32">
        <v>638.2403892659468</v>
      </c>
      <c s="32" r="F32">
        <v>9113.098320061843</v>
      </c>
      <c s="32" r="G32">
        <v>23914.426811404104</v>
      </c>
      <c s="33" r="H32">
        <v>35243.542308609576</v>
      </c>
      <c s="32" r="I32">
        <v>2360.0569214802986</v>
      </c>
      <c s="34" r="J32">
        <v>37603.59923008987</v>
      </c>
      <c s="5" r="K32"/>
      <c s="5" r="L32"/>
      <c s="5" r="M32"/>
      <c s="5" r="N32"/>
      <c s="5" r="O32"/>
      <c s="5" r="P32"/>
      <c s="5" r="Q32"/>
      <c s="5" r="R32"/>
      <c s="5" r="S32"/>
    </row>
    <row customHeight="1" r="33" ht="15.75">
      <c t="s" s="23" r="A33">
        <v>1680</v>
      </c>
      <c s="30" r="B33">
        <v>35848.13217646042</v>
      </c>
      <c s="31" r="C33">
        <v>435.94746309763406</v>
      </c>
      <c s="32" r="D33">
        <v>1661.7522129703589</v>
      </c>
      <c s="32" r="E33">
        <v>583.0393625566201</v>
      </c>
      <c s="32" r="F33">
        <v>9573.0005518216</v>
      </c>
      <c s="32" r="G33">
        <v>23594.39258601421</v>
      </c>
      <c s="33" r="H33">
        <v>34783.20017124086</v>
      </c>
      <c s="32" r="I33">
        <v>2164.805591423826</v>
      </c>
      <c s="34" r="J33">
        <v>36948.00576266469</v>
      </c>
      <c s="5" r="K33"/>
      <c s="5" r="L33"/>
      <c s="5" r="M33"/>
      <c s="5" r="N33"/>
      <c s="5" r="O33"/>
      <c s="5" r="P33"/>
      <c s="5" r="Q33"/>
      <c s="5" r="R33"/>
      <c s="5" r="S33"/>
    </row>
    <row customHeight="1" r="34" ht="15.75">
      <c t="s" s="23" r="A34">
        <v>1684</v>
      </c>
      <c s="30" r="B34">
        <v>36778.968718131815</v>
      </c>
      <c s="31" r="C34">
        <v>440.53336505209563</v>
      </c>
      <c s="32" r="D34">
        <v>1748.3819494904944</v>
      </c>
      <c s="32" r="E34">
        <v>578.2468620561257</v>
      </c>
      <c s="32" r="F34">
        <v>10178.785447571205</v>
      </c>
      <c s="32" r="G34">
        <v>23833.0210939619</v>
      </c>
      <c s="33" r="H34">
        <v>35230.50691575346</v>
      </c>
      <c s="32" r="I34">
        <v>2120.7805783233302</v>
      </c>
      <c s="34" r="J34">
        <v>37351.28749407679</v>
      </c>
      <c s="5" r="K34"/>
      <c s="5" r="L34"/>
      <c s="5" r="M34"/>
      <c s="5" r="N34"/>
      <c s="5" r="O34"/>
      <c s="5" r="P34"/>
      <c s="5" r="Q34"/>
      <c s="5" r="R34"/>
      <c s="5" r="S34"/>
    </row>
    <row customHeight="1" r="35" ht="15.75">
      <c t="s" s="23" r="A35">
        <v>1688</v>
      </c>
      <c s="30" r="B35">
        <v>37550.3553646979</v>
      </c>
      <c s="31" r="C35">
        <v>435.4900475402745</v>
      </c>
      <c s="32" r="D35">
        <v>1747.4397331550629</v>
      </c>
      <c s="32" r="E35">
        <v>547.0540534466143</v>
      </c>
      <c s="32" r="F35">
        <v>11051.015095183811</v>
      </c>
      <c s="32" r="G35">
        <v>23769.356435372138</v>
      </c>
      <c s="33" r="H35">
        <v>35375.92140289628</v>
      </c>
      <c s="32" r="I35">
        <v>2287.0055346492945</v>
      </c>
      <c s="34" r="J35">
        <v>37662.92693754558</v>
      </c>
      <c s="5" r="K35"/>
      <c s="5" r="L35"/>
      <c s="5" r="M35"/>
      <c s="5" r="N35"/>
      <c s="5" r="O35"/>
      <c s="5" r="P35"/>
      <c s="5" r="Q35"/>
      <c s="5" r="R35"/>
      <c s="5" r="S35"/>
    </row>
    <row customHeight="1" r="36" ht="15.75">
      <c t="s" s="23" r="A36">
        <v>1691</v>
      </c>
      <c s="30" r="B36">
        <v>36042.9030219161</v>
      </c>
      <c s="31" r="C36">
        <v>499.50418780317653</v>
      </c>
      <c s="32" r="D36">
        <v>1778.3013806151775</v>
      </c>
      <c s="32" r="E36">
        <v>618.8068281201357</v>
      </c>
      <c s="32" r="F36">
        <v>11130.897922868286</v>
      </c>
      <c s="32" r="G36">
        <v>22015.39270250932</v>
      </c>
      <c s="33" r="H36">
        <v>35470.91691572567</v>
      </c>
      <c s="32" r="I36">
        <v>2297.858926930064</v>
      </c>
      <c s="34" r="J36">
        <v>37768.775842655734</v>
      </c>
      <c s="5" r="K36"/>
      <c s="5" r="L36"/>
      <c s="5" r="M36"/>
      <c s="5" r="N36"/>
      <c s="5" r="O36"/>
      <c s="5" r="P36"/>
      <c s="5" r="Q36"/>
      <c s="5" r="R36"/>
      <c s="5" r="S36"/>
    </row>
    <row customHeight="1" r="37" ht="15.75">
      <c t="s" s="23" r="A37">
        <v>1696</v>
      </c>
      <c s="30" r="B37">
        <v>38298.084513891066</v>
      </c>
      <c s="31" r="C37">
        <v>540.798256085704</v>
      </c>
      <c s="32" r="D37">
        <v>1927.487230707467</v>
      </c>
      <c s="32" r="E37">
        <v>696.3971718783915</v>
      </c>
      <c s="32" r="F37">
        <v>12069.266994593898</v>
      </c>
      <c s="32" r="G37">
        <v>23064.13486062561</v>
      </c>
      <c s="33" r="H37">
        <v>37599.17457452644</v>
      </c>
      <c s="32" r="I37">
        <v>2410.5437442487532</v>
      </c>
      <c s="34" r="J37">
        <v>40009.718318775194</v>
      </c>
      <c s="5" r="K37"/>
      <c s="5" r="L37"/>
      <c s="5" r="M37"/>
      <c s="5" r="N37"/>
      <c s="5" r="O37"/>
      <c s="5" r="P37"/>
      <c s="5" r="Q37"/>
      <c s="5" r="R37"/>
      <c s="5" r="S37"/>
    </row>
    <row customHeight="1" r="38" ht="15.75">
      <c t="s" s="23" r="A38">
        <v>1700</v>
      </c>
      <c s="30" r="B38">
        <v>38922.20674975125</v>
      </c>
      <c s="31" r="C38">
        <v>547.3637755921098</v>
      </c>
      <c s="32" r="D38">
        <v>1894.1041700516125</v>
      </c>
      <c s="32" r="E38">
        <v>719.3862016906729</v>
      </c>
      <c s="32" r="F38">
        <v>12365.27924058614</v>
      </c>
      <c s="32" r="G38">
        <v>23396.073361830713</v>
      </c>
      <c s="33" r="H38">
        <v>38088.99006762647</v>
      </c>
      <c s="32" r="I38">
        <v>2417.6406145762035</v>
      </c>
      <c s="34" r="J38">
        <v>40506.630682202675</v>
      </c>
      <c s="5" r="K38"/>
      <c s="5" r="L38"/>
      <c s="5" r="M38"/>
      <c s="5" r="N38"/>
      <c s="5" r="O38"/>
      <c s="5" r="P38"/>
      <c s="5" r="Q38"/>
      <c s="5" r="R38"/>
      <c s="5" r="S38"/>
    </row>
    <row customHeight="1" r="39" ht="15.75">
      <c t="s" s="23" r="A39">
        <v>1704</v>
      </c>
      <c s="30" r="B39">
        <v>38875.226269013256</v>
      </c>
      <c s="31" r="C39">
        <v>515.7730607846592</v>
      </c>
      <c s="32" r="D39">
        <v>1872.0271823864352</v>
      </c>
      <c s="32" r="E39">
        <v>748.2551089080912</v>
      </c>
      <c s="32" r="F39">
        <v>12697.381118335794</v>
      </c>
      <c s="32" r="G39">
        <v>23041.789798598275</v>
      </c>
      <c s="33" r="H39">
        <v>37873.44938985793</v>
      </c>
      <c s="32" r="I39">
        <v>2404.002881680605</v>
      </c>
      <c s="34" r="J39">
        <v>40277.45227153854</v>
      </c>
      <c s="5" r="K39"/>
      <c s="5" r="L39"/>
      <c s="5" r="M39"/>
      <c s="5" r="N39"/>
      <c s="5" r="O39"/>
      <c s="5" r="P39"/>
      <c s="5" r="Q39"/>
      <c s="5" r="R39"/>
      <c s="5" r="S39"/>
    </row>
    <row customHeight="1" r="40" ht="15.75">
      <c t="s" s="23" r="A40">
        <v>1708</v>
      </c>
      <c s="30" r="B40">
        <v>37193.282341893275</v>
      </c>
      <c s="31" r="C40">
        <v>471.84087744611617</v>
      </c>
      <c s="32" r="D40">
        <v>1874.3451966203647</v>
      </c>
      <c s="32" r="E40">
        <v>706.9920687712203</v>
      </c>
      <c s="32" r="F40">
        <v>11879.372020920664</v>
      </c>
      <c s="32" r="G40">
        <v>22260.73217813491</v>
      </c>
      <c s="33" r="H40">
        <v>36392.47706828571</v>
      </c>
      <c s="32" r="I40">
        <v>2327.144439014842</v>
      </c>
      <c s="34" r="J40">
        <v>38719.62150730055</v>
      </c>
      <c s="5" r="K40"/>
      <c s="5" r="L40"/>
      <c s="5" r="M40"/>
      <c s="5" r="N40"/>
      <c s="5" r="O40"/>
      <c s="5" r="P40"/>
      <c s="5" r="Q40"/>
      <c s="5" r="R40"/>
      <c s="5" r="S40"/>
    </row>
    <row customHeight="1" r="41" ht="15.75">
      <c t="s" s="23" r="A41">
        <v>1712</v>
      </c>
      <c s="30" r="B41">
        <v>35854.78309150534</v>
      </c>
      <c s="31" r="C41">
        <v>441.16959470058504</v>
      </c>
      <c s="32" r="D41">
        <v>1871.676468194967</v>
      </c>
      <c s="32" r="E41">
        <v>713.93430047345</v>
      </c>
      <c s="32" r="F41">
        <v>11302.922162596044</v>
      </c>
      <c s="32" r="G41">
        <v>21525.0805655403</v>
      </c>
      <c s="33" r="H41">
        <v>35155.60002721773</v>
      </c>
      <c s="32" r="I41">
        <v>2248.4297715063676</v>
      </c>
      <c s="34" r="J41">
        <v>37404.0297987241</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1720</v>
      </c>
      <c s="5" r="K45"/>
      <c s="5" r="L45"/>
      <c s="5" r="M45"/>
      <c s="5" r="N45"/>
      <c s="5" r="O45"/>
      <c s="5" r="P45"/>
      <c s="5" r="Q45"/>
      <c s="5" r="R45"/>
      <c s="5" r="S45"/>
    </row>
    <row customHeight="1" r="46" ht="12.75">
      <c s="37" r="A46"/>
      <c s="36" r="B46"/>
      <c s="36" r="C46"/>
      <c s="36" r="D46"/>
      <c s="36" r="E46"/>
      <c s="36" r="F46"/>
      <c s="36" r="G46"/>
      <c s="36" r="H46"/>
      <c s="36" r="I46"/>
      <c t="s" s="5" r="J46">
        <v>1723</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1570</v>
      </c>
      <c s="5" r="K1"/>
      <c s="5" r="L1"/>
      <c s="5" r="M1"/>
      <c s="5" r="N1"/>
      <c s="5" r="O1"/>
      <c s="5" r="P1"/>
      <c s="5" r="Q1"/>
      <c s="5" r="R1"/>
      <c s="5" r="S1"/>
    </row>
    <row customHeight="1" r="2" ht="12.75">
      <c s="6" r="A2"/>
      <c s="5" r="K2"/>
      <c s="5" r="L2"/>
      <c s="5" r="M2"/>
      <c s="5" r="N2"/>
      <c s="5" r="O2"/>
      <c s="5" r="P2"/>
      <c s="5" r="Q2"/>
      <c s="5" r="R2"/>
      <c s="5" r="S2"/>
    </row>
    <row customHeight="1" r="3" ht="15.0">
      <c t="s" s="7" r="A3">
        <v>1572</v>
      </c>
      <c s="5" r="K3"/>
      <c s="5" r="L3"/>
      <c s="5" r="M3"/>
      <c s="5" r="N3"/>
      <c s="5" r="O3"/>
      <c s="5" r="P3"/>
      <c s="5" r="Q3"/>
      <c s="5" r="R3"/>
      <c s="5" r="S3"/>
    </row>
    <row customHeight="1" r="4" ht="15.0">
      <c t="s" s="7" r="A4">
        <v>1575</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1578</v>
      </c>
      <c t="s" s="11" r="H7">
        <v>1580</v>
      </c>
      <c t="s" s="12" r="I7">
        <v>1583</v>
      </c>
      <c t="s" s="13" r="J7">
        <v>1586</v>
      </c>
      <c s="5" r="K7"/>
      <c s="5" r="L7"/>
      <c s="5" r="M7"/>
      <c s="5" r="N7"/>
      <c s="5" r="O7"/>
      <c s="5" r="P7"/>
      <c s="5" r="Q7"/>
      <c s="5" r="R7"/>
      <c s="5" r="S7"/>
    </row>
    <row customHeight="1" r="8" ht="12.75">
      <c s="14" r="A8"/>
      <c s="15" r="B8"/>
      <c t="s" s="16" r="C8">
        <v>1588</v>
      </c>
      <c t="s" s="17" r="D8">
        <v>1591</v>
      </c>
      <c t="s" s="17" r="E8">
        <v>1593</v>
      </c>
      <c t="s" s="18" r="F8">
        <v>1595</v>
      </c>
      <c t="s" s="17" r="G8">
        <v>1597</v>
      </c>
      <c s="5" r="K8"/>
      <c s="5" r="L8"/>
      <c s="5" r="M8"/>
      <c s="5" r="N8"/>
      <c s="5" r="O8"/>
      <c s="5" r="P8"/>
      <c s="5" r="Q8"/>
      <c s="5" r="R8"/>
      <c s="5" r="S8"/>
    </row>
    <row customHeight="1" r="9" ht="12.75">
      <c s="19" r="A9"/>
      <c t="s" s="20" r="B9">
        <v>1600</v>
      </c>
      <c t="s" s="21" r="C9">
        <v>1602</v>
      </c>
      <c t="s" s="22" r="D9">
        <v>1604</v>
      </c>
      <c t="s" s="22" r="E9">
        <v>1606</v>
      </c>
      <c t="s" s="22" r="G9">
        <v>1608</v>
      </c>
      <c s="5" r="K9"/>
      <c s="5" r="L9"/>
      <c s="5" r="M9"/>
      <c s="5" r="N9"/>
      <c s="5" r="O9"/>
      <c s="5" r="P9"/>
      <c s="5" r="Q9"/>
      <c s="5" r="R9"/>
      <c s="5" r="S9"/>
    </row>
    <row customHeight="1" r="10" ht="15.75">
      <c t="s" s="23" r="A10">
        <v>1611</v>
      </c>
      <c s="24" r="B10">
        <v>108817.0</v>
      </c>
      <c s="25" r="C10">
        <v>86.0</v>
      </c>
      <c s="26" r="D10">
        <v>2263.0</v>
      </c>
      <c s="26" r="E10">
        <v>10793.0</v>
      </c>
      <c s="26" r="F10">
        <v>2208.0</v>
      </c>
      <c s="26" r="G10">
        <v>93467.0</v>
      </c>
      <c s="27" r="H10">
        <v>108817.0</v>
      </c>
      <c s="26" r="I10">
        <v>17478.0</v>
      </c>
      <c s="28" r="J10">
        <v>126295.0</v>
      </c>
      <c s="5" r="K10"/>
      <c s="5" r="L10"/>
      <c s="5" r="M10"/>
      <c s="5" r="N10"/>
      <c s="5" r="O10"/>
      <c s="5" r="P10"/>
      <c s="5" r="Q10"/>
      <c s="5" r="R10"/>
      <c s="5" r="S10"/>
    </row>
    <row customHeight="1" r="11" ht="15.75">
      <c t="s" s="23" r="A11">
        <v>1614</v>
      </c>
      <c s="24" r="B11">
        <v>110919.0</v>
      </c>
      <c s="25" r="C11">
        <v>86.0</v>
      </c>
      <c s="26" r="D11">
        <v>2327.0</v>
      </c>
      <c s="26" r="E11">
        <v>10801.0</v>
      </c>
      <c s="26" r="F11">
        <v>2617.0</v>
      </c>
      <c s="26" r="G11">
        <v>95088.0</v>
      </c>
      <c s="27" r="H11">
        <v>110919.0</v>
      </c>
      <c s="26" r="I11">
        <v>17740.0</v>
      </c>
      <c s="28" r="J11">
        <v>128659.0</v>
      </c>
      <c s="5" r="K11"/>
      <c s="5" r="L11"/>
      <c s="5" r="M11"/>
      <c s="5" r="N11"/>
      <c s="5" r="O11"/>
      <c s="5" r="P11"/>
      <c s="5" r="Q11"/>
      <c s="5" r="R11"/>
      <c s="5" r="S11"/>
    </row>
    <row customHeight="1" r="12" ht="15.75">
      <c t="s" s="23" r="A12">
        <v>1617</v>
      </c>
      <c s="24" r="B12">
        <v>112632.0</v>
      </c>
      <c s="25" r="C12">
        <v>102.0</v>
      </c>
      <c s="26" r="D12">
        <v>2384.0</v>
      </c>
      <c s="26" r="E12">
        <v>11495.0</v>
      </c>
      <c s="26" r="F12">
        <v>2696.0</v>
      </c>
      <c s="26" r="G12">
        <v>95955.0</v>
      </c>
      <c s="27" r="H12">
        <v>112632.0</v>
      </c>
      <c s="26" r="I12">
        <v>18002.0</v>
      </c>
      <c s="28" r="J12">
        <v>130634.0</v>
      </c>
      <c s="5" r="K12"/>
      <c s="5" r="L12"/>
      <c s="5" r="M12"/>
      <c s="5" r="N12"/>
      <c s="5" r="O12"/>
      <c s="5" r="P12"/>
      <c s="5" r="Q12"/>
      <c s="5" r="R12"/>
      <c s="5" r="S12"/>
    </row>
    <row customHeight="1" r="13" ht="15.75">
      <c t="s" s="23" r="A13">
        <v>1619</v>
      </c>
      <c s="24" r="B13">
        <v>113959.0</v>
      </c>
      <c s="25" r="C13">
        <v>67.0</v>
      </c>
      <c s="26" r="D13">
        <v>2395.0</v>
      </c>
      <c s="26" r="E13">
        <v>11713.0</v>
      </c>
      <c s="26" r="F13">
        <v>2825.0</v>
      </c>
      <c s="26" r="G13">
        <v>96959.0</v>
      </c>
      <c s="27" r="H13">
        <v>113959.0</v>
      </c>
      <c s="26" r="I13">
        <v>18047.0</v>
      </c>
      <c s="28" r="J13">
        <v>132006.0</v>
      </c>
      <c s="5" r="K13"/>
      <c s="5" r="L13"/>
      <c s="5" r="M13"/>
      <c s="5" r="N13"/>
      <c s="5" r="O13"/>
      <c s="5" r="P13"/>
      <c s="5" r="Q13"/>
      <c s="5" r="R13"/>
      <c s="5" r="S13"/>
    </row>
    <row customHeight="1" r="14" ht="15.75">
      <c t="s" s="23" r="A14">
        <v>1623</v>
      </c>
      <c s="24" r="B14">
        <v>114436.0</v>
      </c>
      <c s="25" r="C14">
        <v>62.0</v>
      </c>
      <c s="26" r="D14">
        <v>2567.0</v>
      </c>
      <c s="26" r="E14">
        <v>11915.0</v>
      </c>
      <c s="26" r="F14">
        <v>2961.0</v>
      </c>
      <c s="26" r="G14">
        <v>96931.0</v>
      </c>
      <c s="27" r="H14">
        <v>114436.0</v>
      </c>
      <c s="26" r="I14">
        <v>18092.0</v>
      </c>
      <c s="28" r="J14">
        <v>132528.0</v>
      </c>
      <c s="5" r="K14"/>
      <c s="5" r="L14"/>
      <c s="5" r="M14"/>
      <c s="5" r="N14"/>
      <c s="5" r="O14"/>
      <c s="5" r="P14"/>
      <c s="5" r="Q14"/>
      <c s="5" r="R14"/>
      <c s="5" r="S14"/>
    </row>
    <row customHeight="1" r="15" ht="15.75">
      <c t="s" s="23" r="A15">
        <v>1626</v>
      </c>
      <c s="24" r="B15">
        <v>114943.0</v>
      </c>
      <c s="25" r="C15">
        <v>102.0</v>
      </c>
      <c s="26" r="D15">
        <v>2696.0</v>
      </c>
      <c s="26" r="E15">
        <v>11655.0</v>
      </c>
      <c s="26" r="F15">
        <v>3093.0</v>
      </c>
      <c s="26" r="G15">
        <v>97397.0</v>
      </c>
      <c s="27" r="H15">
        <v>114943.0</v>
      </c>
      <c s="26" r="I15">
        <v>18730.0</v>
      </c>
      <c s="28" r="J15">
        <v>133673.0</v>
      </c>
      <c s="5" r="K15"/>
      <c s="5" r="L15"/>
      <c s="5" r="M15"/>
      <c s="5" r="N15"/>
      <c s="5" r="O15"/>
      <c s="5" r="P15"/>
      <c s="5" r="Q15"/>
      <c s="5" r="R15"/>
      <c s="5" r="S15"/>
    </row>
    <row customHeight="1" r="16" ht="15.75">
      <c t="s" s="23" r="A16">
        <v>1630</v>
      </c>
      <c s="24" r="B16">
        <v>119933.0</v>
      </c>
      <c s="25" r="C16">
        <v>105.0</v>
      </c>
      <c s="26" r="D16">
        <v>2789.0</v>
      </c>
      <c s="26" r="E16">
        <v>13143.0</v>
      </c>
      <c s="26" r="F16">
        <v>3566.0</v>
      </c>
      <c s="26" r="G16">
        <v>100330.0</v>
      </c>
      <c s="27" r="H16">
        <v>119933.0</v>
      </c>
      <c s="26" r="I16">
        <v>19367.0</v>
      </c>
      <c s="28" r="J16">
        <v>139300.0</v>
      </c>
      <c s="5" r="K16"/>
      <c s="5" r="L16"/>
      <c s="5" r="M16"/>
      <c s="5" r="N16"/>
      <c s="5" r="O16"/>
      <c s="5" r="P16"/>
      <c s="5" r="Q16"/>
      <c s="5" r="R16"/>
      <c s="5" r="S16"/>
    </row>
    <row customHeight="1" r="17" ht="15.75">
      <c t="s" s="23" r="A17">
        <v>1639</v>
      </c>
      <c s="24" r="B17">
        <v>123478.0</v>
      </c>
      <c s="25" r="C17">
        <v>100.0</v>
      </c>
      <c s="26" r="D17">
        <v>2952.0</v>
      </c>
      <c s="26" r="E17">
        <v>14303.0</v>
      </c>
      <c s="26" r="F17">
        <v>4134.0</v>
      </c>
      <c s="26" r="G17">
        <v>101989.0</v>
      </c>
      <c s="27" r="H17">
        <v>123474.0</v>
      </c>
      <c s="26" r="I17">
        <v>18721.0</v>
      </c>
      <c s="28" r="J17">
        <v>142195.0</v>
      </c>
      <c s="5" r="K17"/>
      <c s="5" r="L17"/>
      <c s="5" r="M17"/>
      <c s="5" r="N17"/>
      <c s="5" r="O17"/>
      <c s="5" r="P17"/>
      <c s="5" r="Q17"/>
      <c s="5" r="R17"/>
      <c s="5" r="S17"/>
    </row>
    <row customHeight="1" r="18" ht="15.75">
      <c t="s" s="23" r="A18">
        <v>1646</v>
      </c>
      <c s="24" r="B18">
        <v>124758.0</v>
      </c>
      <c s="25" r="C18">
        <v>114.0</v>
      </c>
      <c s="26" r="D18">
        <v>3139.0</v>
      </c>
      <c s="26" r="E18">
        <v>15610.0</v>
      </c>
      <c s="26" r="F18">
        <v>4610.0</v>
      </c>
      <c s="26" r="G18">
        <v>101285.0</v>
      </c>
      <c s="27" r="H18">
        <v>124758.0</v>
      </c>
      <c s="26" r="I18">
        <v>17980.0</v>
      </c>
      <c s="28" r="J18">
        <v>142738.0</v>
      </c>
      <c s="5" r="K18"/>
      <c s="5" r="L18"/>
      <c s="5" r="M18"/>
      <c s="5" r="N18"/>
      <c s="5" r="O18"/>
      <c s="5" r="P18"/>
      <c s="5" r="Q18"/>
      <c s="5" r="R18"/>
      <c s="5" r="S18"/>
    </row>
    <row customHeight="1" r="19" ht="15.75">
      <c t="s" s="23" r="A19">
        <v>1655</v>
      </c>
      <c s="24" r="B19">
        <v>126681.0</v>
      </c>
      <c s="25" r="C19">
        <v>123.0</v>
      </c>
      <c s="26" r="D19">
        <v>3156.0</v>
      </c>
      <c s="26" r="E19">
        <v>15563.0</v>
      </c>
      <c s="26" r="F19">
        <v>5088.0</v>
      </c>
      <c s="26" r="G19">
        <v>102751.0</v>
      </c>
      <c s="27" r="H19">
        <v>126681.0</v>
      </c>
      <c s="26" r="I19">
        <v>17976.0</v>
      </c>
      <c s="28" r="J19">
        <v>144657.0</v>
      </c>
      <c s="5" r="K19"/>
      <c s="5" r="L19"/>
      <c s="5" r="M19"/>
      <c s="5" r="N19"/>
      <c s="5" r="O19"/>
      <c s="5" r="P19"/>
      <c s="5" r="Q19"/>
      <c s="5" r="R19"/>
      <c s="5" r="S19"/>
    </row>
    <row customHeight="1" r="20" ht="15.75">
      <c t="s" s="23" r="A20">
        <v>1658</v>
      </c>
      <c s="24" r="B20">
        <v>128603.0</v>
      </c>
      <c s="25" r="C20">
        <v>132.0</v>
      </c>
      <c s="26" r="D20">
        <v>3173.0</v>
      </c>
      <c s="26" r="E20">
        <v>15515.0</v>
      </c>
      <c s="26" r="F20">
        <v>5566.0</v>
      </c>
      <c s="26" r="G20">
        <v>104217.0</v>
      </c>
      <c s="27" r="H20">
        <v>128603.0</v>
      </c>
      <c s="26" r="I20">
        <v>17477.0</v>
      </c>
      <c s="28" r="J20">
        <v>146080.0</v>
      </c>
      <c s="5" r="K20"/>
      <c s="5" r="L20"/>
      <c s="5" r="M20"/>
      <c s="5" r="N20"/>
      <c s="5" r="O20"/>
      <c s="5" r="P20"/>
      <c s="5" r="Q20"/>
      <c s="5" r="R20"/>
      <c s="5" r="S20"/>
    </row>
    <row customHeight="1" r="21" ht="15.75">
      <c t="s" s="23" r="A21">
        <v>1661</v>
      </c>
      <c s="29" r="B21">
        <v>130029.0</v>
      </c>
      <c s="25" r="C21">
        <v>146.0</v>
      </c>
      <c s="26" r="D21">
        <v>3439.0</v>
      </c>
      <c s="26" r="E21">
        <v>16111.0</v>
      </c>
      <c s="26" r="F21">
        <v>5978.0</v>
      </c>
      <c s="26" r="G21">
        <v>104355.0</v>
      </c>
      <c s="27" r="H21">
        <v>130298.0</v>
      </c>
      <c s="26" r="I21">
        <v>17827.0</v>
      </c>
      <c s="28" r="J21">
        <v>148125.0</v>
      </c>
      <c s="5" r="K21"/>
      <c s="5" r="L21"/>
      <c s="5" r="M21"/>
      <c s="5" r="N21"/>
      <c s="5" r="O21"/>
      <c s="5" r="P21"/>
      <c s="5" r="Q21"/>
      <c s="5" r="R21"/>
      <c s="5" r="S21"/>
    </row>
    <row customHeight="1" r="22" ht="15.75">
      <c t="s" s="23" r="A22">
        <v>1667</v>
      </c>
      <c s="29" r="B22">
        <v>130242.0</v>
      </c>
      <c s="25" r="C22">
        <v>169.0</v>
      </c>
      <c s="26" r="D22">
        <v>3428.0</v>
      </c>
      <c s="26" r="E22">
        <v>16424.0</v>
      </c>
      <c s="26" r="F22">
        <v>6509.0</v>
      </c>
      <c s="26" r="G22">
        <v>103712.0</v>
      </c>
      <c s="27" r="H22">
        <v>130658.0</v>
      </c>
      <c s="26" r="I22">
        <v>18663.0</v>
      </c>
      <c s="28" r="J22">
        <v>149321.0</v>
      </c>
      <c s="5" r="K22"/>
      <c s="5" r="L22"/>
      <c s="5" r="M22"/>
      <c s="5" r="N22"/>
      <c s="5" r="O22"/>
      <c s="5" r="P22"/>
      <c s="5" r="Q22"/>
      <c s="5" r="R22"/>
      <c s="5" r="S22"/>
    </row>
    <row customHeight="1" r="23" ht="15.75">
      <c t="s" s="23" r="A23">
        <v>1670</v>
      </c>
      <c s="30" r="B23">
        <v>130088.09266270674</v>
      </c>
      <c s="31" r="C23">
        <v>173.72543579436436</v>
      </c>
      <c s="32" r="D23">
        <v>3603.874284177307</v>
      </c>
      <c s="32" r="E23">
        <v>18355.65309659637</v>
      </c>
      <c s="32" r="F23">
        <v>7027.249419650949</v>
      </c>
      <c s="32" r="G23">
        <v>100927.59042648775</v>
      </c>
      <c s="33" r="H23">
        <v>130768.09955567864</v>
      </c>
      <c s="32" r="I23">
        <v>19231.607882030312</v>
      </c>
      <c s="34" r="J23">
        <v>149999.70743770894</v>
      </c>
      <c s="5" r="K23"/>
      <c s="5" r="L23"/>
      <c s="5" r="M23"/>
      <c s="5" r="N23"/>
      <c s="5" r="O23"/>
      <c s="5" r="P23"/>
      <c s="5" r="Q23"/>
      <c s="5" r="R23"/>
      <c s="5" r="S23"/>
    </row>
    <row customHeight="1" r="24" ht="15.75">
      <c t="s" s="23" r="A24">
        <v>1675</v>
      </c>
      <c s="30" r="B24">
        <v>130275.12928855311</v>
      </c>
      <c s="31" r="C24">
        <v>152.780303050345</v>
      </c>
      <c s="32" r="D24">
        <v>3780.925539068041</v>
      </c>
      <c s="32" r="E24">
        <v>18786.161644502015</v>
      </c>
      <c s="32" r="F24">
        <v>7785.868603941538</v>
      </c>
      <c s="32" r="G24">
        <v>99769.39319799117</v>
      </c>
      <c s="33" r="H24">
        <v>130389.88349863025</v>
      </c>
      <c s="32" r="I24">
        <v>19204.616787234972</v>
      </c>
      <c s="34" r="J24">
        <v>149594.50028586522</v>
      </c>
      <c s="5" r="K24"/>
      <c s="5" r="L24"/>
      <c s="5" r="M24"/>
      <c s="5" r="N24"/>
      <c s="5" r="O24"/>
      <c s="5" r="P24"/>
      <c s="5" r="Q24"/>
      <c s="5" r="R24"/>
      <c s="5" r="S24"/>
    </row>
    <row customHeight="1" r="25" ht="15.75">
      <c t="s" s="23" r="A25">
        <v>1681</v>
      </c>
      <c s="30" r="B25">
        <v>126975.45113135052</v>
      </c>
      <c s="31" r="C25">
        <v>167.1541548014464</v>
      </c>
      <c s="32" r="D25">
        <v>3989.4735576704256</v>
      </c>
      <c s="32" r="E25">
        <v>18255.423507931966</v>
      </c>
      <c s="32" r="F25">
        <v>8170.577317073165</v>
      </c>
      <c s="32" r="G25">
        <v>96392.82259387351</v>
      </c>
      <c s="33" r="H25">
        <v>127773.10542142169</v>
      </c>
      <c s="32" r="I25">
        <v>18576.407590997936</v>
      </c>
      <c s="34" r="J25">
        <v>146349.51301241963</v>
      </c>
      <c s="5" r="K25"/>
      <c s="5" r="L25"/>
      <c s="5" r="M25"/>
      <c s="5" r="N25"/>
      <c s="5" r="O25"/>
      <c s="5" r="P25"/>
      <c s="5" r="Q25"/>
      <c s="5" r="R25"/>
      <c s="5" r="S25"/>
    </row>
    <row customHeight="1" r="26" ht="15.75">
      <c t="s" s="23" r="A26">
        <v>1686</v>
      </c>
      <c s="30" r="B26">
        <v>125681.9404545272</v>
      </c>
      <c s="31" r="C26">
        <v>159.52818067253042</v>
      </c>
      <c s="32" r="D26">
        <v>4327.5234307797655</v>
      </c>
      <c s="32" r="E26">
        <v>16675.99632571181</v>
      </c>
      <c s="32" r="F26">
        <v>8491.597205652706</v>
      </c>
      <c s="32" r="G26">
        <v>96027.29531171039</v>
      </c>
      <c s="33" r="H26">
        <v>125264.22695707354</v>
      </c>
      <c s="32" r="I26">
        <v>18349.89749044395</v>
      </c>
      <c s="34" r="J26">
        <v>143614.12444751748</v>
      </c>
      <c s="5" r="K26"/>
      <c s="5" r="L26"/>
      <c s="5" r="M26"/>
      <c s="5" r="N26"/>
      <c s="5" r="O26"/>
      <c s="5" r="P26"/>
      <c s="5" r="Q26"/>
      <c s="5" r="R26"/>
      <c s="5" r="S26"/>
    </row>
    <row customHeight="1" r="27" ht="15.75">
      <c t="s" s="23" r="A27">
        <v>1690</v>
      </c>
      <c s="30" r="B27">
        <v>121150.92884744155</v>
      </c>
      <c s="31" r="C27">
        <v>152.61122612903026</v>
      </c>
      <c s="32" r="D27">
        <v>4316.328791755899</v>
      </c>
      <c s="32" r="E27">
        <v>15466.872643684765</v>
      </c>
      <c s="32" r="F27">
        <v>8103.533733605182</v>
      </c>
      <c s="32" r="G27">
        <v>93111.58245226668</v>
      </c>
      <c s="33" r="H27">
        <v>122720.39419078751</v>
      </c>
      <c s="32" r="I27">
        <v>16602.87517425282</v>
      </c>
      <c s="34" r="J27">
        <v>139323.26936504032</v>
      </c>
      <c s="5" r="K27"/>
      <c s="5" r="L27"/>
      <c s="5" r="M27"/>
      <c s="5" r="N27"/>
      <c s="5" r="O27"/>
      <c s="5" r="P27"/>
      <c s="5" r="Q27"/>
      <c s="5" r="R27"/>
      <c s="5" r="S27"/>
    </row>
    <row customHeight="1" r="28" ht="15.75">
      <c t="s" s="23" r="A28">
        <v>1694</v>
      </c>
      <c s="30" r="B28">
        <v>118216.56141194179</v>
      </c>
      <c s="31" r="C28">
        <v>134.80054650308844</v>
      </c>
      <c s="32" r="D28">
        <v>4544.372646368266</v>
      </c>
      <c s="32" r="E28">
        <v>15281.245166255183</v>
      </c>
      <c s="32" r="F28">
        <v>8422.53803009044</v>
      </c>
      <c s="32" r="G28">
        <v>89833.6050227248</v>
      </c>
      <c s="33" r="H28">
        <v>121261.15150989775</v>
      </c>
      <c s="32" r="I28">
        <v>15820.135863816979</v>
      </c>
      <c s="34" r="J28">
        <v>137081.28737371473</v>
      </c>
      <c s="5" r="K28"/>
      <c s="5" r="L28"/>
      <c s="5" r="M28"/>
      <c s="5" r="N28"/>
      <c s="5" r="O28"/>
      <c s="5" r="P28"/>
      <c s="5" r="Q28"/>
      <c s="5" r="R28"/>
      <c s="5" r="S28"/>
    </row>
    <row customHeight="1" r="29" ht="15.75">
      <c t="s" s="23" r="A29">
        <v>1698</v>
      </c>
      <c s="30" r="B29">
        <v>118513.8117293166</v>
      </c>
      <c s="31" r="C29">
        <v>160.87003697194982</v>
      </c>
      <c s="32" r="D29">
        <v>4679.033025359904</v>
      </c>
      <c s="32" r="E29">
        <v>15273.231784274654</v>
      </c>
      <c s="32" r="F29">
        <v>9005.413374514768</v>
      </c>
      <c s="32" r="G29">
        <v>89395.26350819532</v>
      </c>
      <c s="33" r="H29">
        <v>121875.90765600746</v>
      </c>
      <c s="32" r="I29">
        <v>15149.868939928348</v>
      </c>
      <c s="34" r="J29">
        <v>137025.7765959358</v>
      </c>
      <c s="5" r="K29"/>
      <c s="5" r="L29"/>
      <c s="5" r="M29"/>
      <c s="5" r="N29"/>
      <c s="5" r="O29"/>
      <c s="5" r="P29"/>
      <c s="5" r="Q29"/>
      <c s="5" r="R29"/>
      <c s="5" r="S29"/>
    </row>
    <row customHeight="1" r="30" ht="15.75">
      <c t="s" s="23" r="A30">
        <v>1703</v>
      </c>
      <c s="30" r="B30">
        <v>119869.90717355293</v>
      </c>
      <c s="31" r="C30">
        <v>169.75349316421628</v>
      </c>
      <c s="32" r="D30">
        <v>4790.7174299113785</v>
      </c>
      <c s="32" r="E30">
        <v>15354.25668822708</v>
      </c>
      <c s="32" r="F30">
        <v>9462.444457842512</v>
      </c>
      <c s="32" r="G30">
        <v>90092.73510440774</v>
      </c>
      <c s="33" r="H30">
        <v>123510.79987732274</v>
      </c>
      <c s="32" r="I30">
        <v>14394.32633178041</v>
      </c>
      <c s="34" r="J30">
        <v>137905.12620910315</v>
      </c>
      <c s="5" r="K30"/>
      <c s="5" r="L30"/>
      <c s="5" r="M30"/>
      <c s="5" r="N30"/>
      <c s="5" r="O30"/>
      <c s="5" r="P30"/>
      <c s="5" r="Q30"/>
      <c s="5" r="R30"/>
      <c s="5" r="S30"/>
    </row>
    <row customHeight="1" r="31" ht="15.75">
      <c t="s" s="23" r="A31">
        <v>1706</v>
      </c>
      <c s="30" r="B31">
        <v>121369.83252310203</v>
      </c>
      <c s="31" r="C31">
        <v>181.19070840076563</v>
      </c>
      <c s="32" r="D31">
        <v>5332.144442967533</v>
      </c>
      <c s="32" r="E31">
        <v>15163.21309965685</v>
      </c>
      <c s="32" r="F31">
        <v>9553.508000385336</v>
      </c>
      <c s="32" r="G31">
        <v>91139.77627169155</v>
      </c>
      <c s="33" r="H31">
        <v>125045.20830697079</v>
      </c>
      <c s="32" r="I31">
        <v>14049.579832527479</v>
      </c>
      <c s="34" r="J31">
        <v>139094.78813949827</v>
      </c>
      <c s="5" r="K31"/>
      <c s="5" r="L31"/>
      <c s="5" r="M31"/>
      <c s="5" r="N31"/>
      <c s="5" r="O31"/>
      <c s="5" r="P31"/>
      <c s="5" r="Q31"/>
      <c s="5" r="R31"/>
      <c s="5" r="S31"/>
    </row>
    <row customHeight="1" r="32" ht="15.75">
      <c t="s" s="23" r="A32">
        <v>1710</v>
      </c>
      <c s="30" r="B32">
        <v>120512.30435363924</v>
      </c>
      <c s="31" r="C32">
        <v>160.4736390104272</v>
      </c>
      <c s="32" r="D32">
        <v>5683.526573004291</v>
      </c>
      <c s="32" r="E32">
        <v>14972.056845817568</v>
      </c>
      <c s="32" r="F32">
        <v>10133.703951500609</v>
      </c>
      <c s="32" r="G32">
        <v>89562.54334430634</v>
      </c>
      <c s="33" r="H32">
        <v>124771.92919790842</v>
      </c>
      <c s="32" r="I32">
        <v>13271.711543351263</v>
      </c>
      <c s="34" r="J32">
        <v>138043.64074125967</v>
      </c>
      <c s="5" r="K32"/>
      <c s="5" r="L32"/>
      <c s="5" r="M32"/>
      <c s="5" r="N32"/>
      <c s="5" r="O32"/>
      <c s="5" r="P32"/>
      <c s="5" r="Q32"/>
      <c s="5" r="R32"/>
      <c s="5" r="S32"/>
    </row>
    <row customHeight="1" r="33" ht="15.75">
      <c t="s" s="23" r="A33">
        <v>1714</v>
      </c>
      <c s="30" r="B33">
        <v>118428.68763965106</v>
      </c>
      <c s="31" r="C33">
        <v>151.0717755354367</v>
      </c>
      <c s="32" r="D33">
        <v>5804.673044675067</v>
      </c>
      <c s="32" r="E33">
        <v>14683.18759149868</v>
      </c>
      <c s="32" r="F33">
        <v>10360.080496656736</v>
      </c>
      <c s="32" r="G33">
        <v>87429.67473128514</v>
      </c>
      <c s="33" r="H33">
        <v>123188.50517360376</v>
      </c>
      <c s="32" r="I33">
        <v>12578.855279340993</v>
      </c>
      <c s="34" r="J33">
        <v>135767.36045294476</v>
      </c>
      <c s="5" r="K33"/>
      <c s="5" r="L33"/>
      <c s="5" r="M33"/>
      <c s="5" r="N33"/>
      <c s="5" r="O33"/>
      <c s="5" r="P33"/>
      <c s="5" r="Q33"/>
      <c s="5" r="R33"/>
      <c s="5" r="S33"/>
    </row>
    <row customHeight="1" r="34" ht="15.75">
      <c t="s" s="23" r="A34">
        <v>1717</v>
      </c>
      <c s="30" r="B34">
        <v>120040.59906059725</v>
      </c>
      <c s="31" r="C34">
        <v>174.56119247564658</v>
      </c>
      <c s="32" r="D34">
        <v>6189.405300574085</v>
      </c>
      <c s="32" r="E34">
        <v>14619.231564670681</v>
      </c>
      <c s="32" r="F34">
        <v>10560.914037392276</v>
      </c>
      <c s="32" r="G34">
        <v>88496.48696548455</v>
      </c>
      <c s="33" r="H34">
        <v>125320.23365941294</v>
      </c>
      <c s="32" r="I34">
        <v>12124.177119536247</v>
      </c>
      <c s="34" r="J34">
        <v>137444.41077894918</v>
      </c>
      <c s="5" r="K34"/>
      <c s="5" r="L34"/>
      <c s="5" r="M34"/>
      <c s="5" r="N34"/>
      <c s="5" r="O34"/>
      <c s="5" r="P34"/>
      <c s="5" r="Q34"/>
      <c s="5" r="R34"/>
      <c s="5" r="S34"/>
    </row>
    <row customHeight="1" r="35" ht="15.75">
      <c t="s" s="23" r="A35">
        <v>1721</v>
      </c>
      <c s="30" r="B35">
        <v>120374.65290048123</v>
      </c>
      <c s="31" r="C35">
        <v>159.61681133624097</v>
      </c>
      <c s="32" r="D35">
        <v>6560.330020618873</v>
      </c>
      <c s="32" r="E35">
        <v>14192.789561462358</v>
      </c>
      <c s="32" r="F35">
        <v>11198.016159830911</v>
      </c>
      <c s="32" r="G35">
        <v>88263.90034723285</v>
      </c>
      <c s="33" r="H35">
        <v>126459.18127942985</v>
      </c>
      <c s="32" r="I35">
        <v>12963.767291608547</v>
      </c>
      <c s="34" r="J35">
        <v>139422.9485710384</v>
      </c>
      <c s="5" r="K35"/>
      <c s="5" r="L35"/>
      <c s="5" r="M35"/>
      <c s="5" r="N35"/>
      <c s="5" r="O35"/>
      <c s="5" r="P35"/>
      <c s="5" r="Q35"/>
      <c s="5" r="R35"/>
      <c s="5" r="S35"/>
    </row>
    <row customHeight="1" r="36" ht="15.75">
      <c t="s" s="23" r="A36">
        <v>1724</v>
      </c>
      <c s="30" r="B36">
        <v>118631.58909831129</v>
      </c>
      <c s="31" r="C36">
        <v>146.21153298160885</v>
      </c>
      <c s="32" r="D36">
        <v>7028.500975474282</v>
      </c>
      <c s="32" r="E36">
        <v>14489.553178531625</v>
      </c>
      <c s="32" r="F36">
        <v>13441.983623608872</v>
      </c>
      <c s="32" r="G36">
        <v>83525.3397877149</v>
      </c>
      <c s="33" r="H36">
        <v>125948.39445082468</v>
      </c>
      <c s="32" r="I36">
        <v>13053.017705722892</v>
      </c>
      <c s="34" r="J36">
        <v>139001.41215654757</v>
      </c>
      <c s="5" r="K36"/>
      <c s="5" r="L36"/>
      <c s="5" r="M36"/>
      <c s="5" r="N36"/>
      <c s="5" r="O36"/>
      <c s="5" r="P36"/>
      <c s="5" r="Q36"/>
      <c s="5" r="R36"/>
      <c s="5" r="S36"/>
    </row>
    <row customHeight="1" r="37" ht="15.75">
      <c t="s" s="23" r="A37">
        <v>1728</v>
      </c>
      <c s="30" r="B37">
        <v>122352.50030134447</v>
      </c>
      <c s="31" r="C37">
        <v>141.64029965032765</v>
      </c>
      <c s="32" r="D37">
        <v>7401.789292846177</v>
      </c>
      <c s="32" r="E37">
        <v>15348.931392635597</v>
      </c>
      <c s="32" r="F37">
        <v>14846.562983936996</v>
      </c>
      <c s="32" r="G37">
        <v>84613.57633227538</v>
      </c>
      <c s="33" r="H37">
        <v>129142.65230398759</v>
      </c>
      <c s="32" r="I37">
        <v>13255.637665613738</v>
      </c>
      <c s="34" r="J37">
        <v>142398.28996960132</v>
      </c>
      <c s="5" r="K37"/>
      <c s="5" r="L37"/>
      <c s="5" r="M37"/>
      <c s="5" r="N37"/>
      <c s="5" r="O37"/>
      <c s="5" r="P37"/>
      <c s="5" r="Q37"/>
      <c s="5" r="R37"/>
      <c s="5" r="S37"/>
    </row>
    <row customHeight="1" r="38" ht="15.75">
      <c t="s" s="23" r="A38">
        <v>1732</v>
      </c>
      <c s="30" r="B38">
        <v>123698.988245992</v>
      </c>
      <c s="31" r="C38">
        <v>142.35673013427206</v>
      </c>
      <c s="32" r="D38">
        <v>7793.200169045261</v>
      </c>
      <c s="32" r="E38">
        <v>15723.790169308006</v>
      </c>
      <c s="32" r="F38">
        <v>15259.729884023647</v>
      </c>
      <c s="32" r="G38">
        <v>84779.91129348082</v>
      </c>
      <c s="33" r="H38">
        <v>130465.65745529284</v>
      </c>
      <c s="32" r="I38">
        <v>13284.254785646408</v>
      </c>
      <c s="34" r="J38">
        <v>143749.91224093924</v>
      </c>
      <c s="5" r="K38"/>
      <c s="5" r="L38"/>
      <c s="5" r="M38"/>
      <c s="5" r="N38"/>
      <c s="5" r="O38"/>
      <c s="5" r="P38"/>
      <c s="5" r="Q38"/>
      <c s="5" r="R38"/>
      <c s="5" r="S38"/>
    </row>
    <row customHeight="1" r="39" ht="15.75">
      <c t="s" s="23" r="A39">
        <v>1736</v>
      </c>
      <c s="30" r="B39">
        <v>121945.73682706992</v>
      </c>
      <c s="31" r="C39">
        <v>141.8080787578027</v>
      </c>
      <c s="32" r="D39">
        <v>7473.869016111522</v>
      </c>
      <c s="32" r="E39">
        <v>15916.201279047762</v>
      </c>
      <c s="32" r="F39">
        <v>15190.274113303318</v>
      </c>
      <c s="32" r="G39">
        <v>83223.58433984952</v>
      </c>
      <c s="33" r="H39">
        <v>129270.98097528645</v>
      </c>
      <c s="32" r="I39">
        <v>13129.864115475772</v>
      </c>
      <c s="34" r="J39">
        <v>142400.84509076222</v>
      </c>
      <c s="5" r="K39"/>
      <c s="5" r="L39"/>
      <c s="5" r="M39"/>
      <c s="5" r="N39"/>
      <c s="5" r="O39"/>
      <c s="5" r="P39"/>
      <c s="5" r="Q39"/>
      <c s="5" r="R39"/>
      <c s="5" r="S39"/>
    </row>
    <row customHeight="1" r="40" ht="15.75">
      <c t="s" s="23" r="A40">
        <v>1746</v>
      </c>
      <c s="30" r="B40">
        <v>119597.86895180859</v>
      </c>
      <c s="31" r="C40">
        <v>136.4408556165709</v>
      </c>
      <c s="32" r="D40">
        <v>7661.28139744712</v>
      </c>
      <c s="32" r="E40">
        <v>15695.766421695327</v>
      </c>
      <c s="32" r="F40">
        <v>15141.405408567884</v>
      </c>
      <c s="32" r="G40">
        <v>80962.97486848169</v>
      </c>
      <c s="33" r="H40">
        <v>126984.95289799054</v>
      </c>
      <c s="32" r="I40">
        <v>12980.362706190785</v>
      </c>
      <c s="34" r="J40">
        <v>139965.31560418132</v>
      </c>
      <c s="5" r="K40"/>
      <c s="5" r="L40"/>
      <c s="5" r="M40"/>
      <c s="5" r="N40"/>
      <c s="5" r="O40"/>
      <c s="5" r="P40"/>
      <c s="5" r="Q40"/>
      <c s="5" r="R40"/>
      <c s="5" r="S40"/>
    </row>
    <row customHeight="1" r="41" ht="15.75">
      <c t="s" s="23" r="A41">
        <v>1757</v>
      </c>
      <c s="30" r="B41">
        <v>117501.52953883552</v>
      </c>
      <c s="31" r="C41">
        <v>122.57249513014219</v>
      </c>
      <c s="32" r="D41">
        <v>7671.31803936938</v>
      </c>
      <c s="32" r="E41">
        <v>15419.048576009289</v>
      </c>
      <c s="32" r="F41">
        <v>14983.571439159534</v>
      </c>
      <c s="32" r="G41">
        <v>79305.01898916716</v>
      </c>
      <c s="33" r="H41">
        <v>124188.01696660038</v>
      </c>
      <c s="32" r="I41">
        <v>12709.227187603432</v>
      </c>
      <c s="34" r="J41">
        <v>136897.2441542038</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1765</v>
      </c>
      <c s="5" r="K45"/>
      <c s="5" r="L45"/>
      <c s="5" r="M45"/>
      <c s="5" r="N45"/>
      <c s="5" r="O45"/>
      <c s="5" r="P45"/>
      <c s="5" r="Q45"/>
      <c s="5" r="R45"/>
      <c s="5" r="S45"/>
    </row>
    <row customHeight="1" r="46" ht="12.75">
      <c s="37" r="A46"/>
      <c s="36" r="B46"/>
      <c s="36" r="C46"/>
      <c s="36" r="D46"/>
      <c s="36" r="E46"/>
      <c s="36" r="F46"/>
      <c s="36" r="G46"/>
      <c s="36" r="H46"/>
      <c s="36" r="I46"/>
      <c t="s" s="5" r="J46">
        <v>1768</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1569</v>
      </c>
      <c s="5" r="K1"/>
      <c s="5" r="L1"/>
      <c s="5" r="M1"/>
      <c s="5" r="N1"/>
      <c s="5" r="O1"/>
      <c s="5" r="P1"/>
      <c s="5" r="Q1"/>
      <c s="5" r="R1"/>
      <c s="5" r="S1"/>
    </row>
    <row customHeight="1" r="2" ht="12.75">
      <c s="6" r="A2"/>
      <c s="5" r="K2"/>
      <c s="5" r="L2"/>
      <c s="5" r="M2"/>
      <c s="5" r="N2"/>
      <c s="5" r="O2"/>
      <c s="5" r="P2"/>
      <c s="5" r="Q2"/>
      <c s="5" r="R2"/>
      <c s="5" r="S2"/>
    </row>
    <row customHeight="1" r="3" ht="15.0">
      <c t="s" s="7" r="A3">
        <v>1573</v>
      </c>
      <c s="5" r="K3"/>
      <c s="5" r="L3"/>
      <c s="5" r="M3"/>
      <c s="5" r="N3"/>
      <c s="5" r="O3"/>
      <c s="5" r="P3"/>
      <c s="5" r="Q3"/>
      <c s="5" r="R3"/>
      <c s="5" r="S3"/>
    </row>
    <row customHeight="1" r="4" ht="15.0">
      <c t="s" s="7" r="A4">
        <v>1576</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1579</v>
      </c>
      <c t="s" s="11" r="H7">
        <v>1582</v>
      </c>
      <c t="s" s="12" r="I7">
        <v>1584</v>
      </c>
      <c t="s" s="13" r="J7">
        <v>1585</v>
      </c>
      <c s="5" r="K7"/>
      <c s="5" r="L7"/>
      <c s="5" r="M7"/>
      <c s="5" r="N7"/>
      <c s="5" r="O7"/>
      <c s="5" r="P7"/>
      <c s="5" r="Q7"/>
      <c s="5" r="R7"/>
      <c s="5" r="S7"/>
    </row>
    <row customHeight="1" r="8" ht="12.75">
      <c s="14" r="A8"/>
      <c s="15" r="B8"/>
      <c t="s" s="16" r="C8">
        <v>1587</v>
      </c>
      <c t="s" s="17" r="D8">
        <v>1590</v>
      </c>
      <c t="s" s="17" r="E8">
        <v>1592</v>
      </c>
      <c t="s" s="18" r="F8">
        <v>1594</v>
      </c>
      <c t="s" s="17" r="G8">
        <v>1596</v>
      </c>
      <c s="5" r="K8"/>
      <c s="5" r="L8"/>
      <c s="5" r="M8"/>
      <c s="5" r="N8"/>
      <c s="5" r="O8"/>
      <c s="5" r="P8"/>
      <c s="5" r="Q8"/>
      <c s="5" r="R8"/>
      <c s="5" r="S8"/>
    </row>
    <row customHeight="1" r="9" ht="12.75">
      <c s="19" r="A9"/>
      <c t="s" s="20" r="B9">
        <v>1598</v>
      </c>
      <c t="s" s="21" r="C9">
        <v>1601</v>
      </c>
      <c t="s" s="22" r="D9">
        <v>1603</v>
      </c>
      <c t="s" s="22" r="E9">
        <v>1605</v>
      </c>
      <c t="s" s="22" r="G9">
        <v>1607</v>
      </c>
      <c s="5" r="K9"/>
      <c s="5" r="L9"/>
      <c s="5" r="M9"/>
      <c s="5" r="N9"/>
      <c s="5" r="O9"/>
      <c s="5" r="P9"/>
      <c s="5" r="Q9"/>
      <c s="5" r="R9"/>
      <c s="5" r="S9"/>
    </row>
    <row customHeight="1" r="10" ht="15.75">
      <c t="s" s="23" r="A10">
        <v>1609</v>
      </c>
      <c s="24" r="B10">
        <v>7850.0</v>
      </c>
      <c s="25" r="C10">
        <v>48.0</v>
      </c>
      <c s="26" r="D10">
        <v>230.0</v>
      </c>
      <c s="26" r="E10">
        <v>417.0</v>
      </c>
      <c s="26" r="F10">
        <v>595.0</v>
      </c>
      <c s="26" r="G10">
        <v>6560.0</v>
      </c>
      <c s="27" r="H10">
        <v>7850.0</v>
      </c>
      <c s="26" r="I10">
        <v>1385.0</v>
      </c>
      <c s="28" r="J10">
        <v>9235.0</v>
      </c>
      <c s="5" r="K10"/>
      <c s="5" r="L10"/>
      <c s="5" r="M10"/>
      <c s="5" r="N10"/>
      <c s="5" r="O10"/>
      <c s="5" r="P10"/>
      <c s="5" r="Q10"/>
      <c s="5" r="R10"/>
      <c s="5" r="S10"/>
    </row>
    <row customHeight="1" r="11" ht="15.75">
      <c t="s" s="23" r="A11">
        <v>1613</v>
      </c>
      <c s="24" r="B11">
        <v>8074.0</v>
      </c>
      <c s="25" r="C11">
        <v>34.0</v>
      </c>
      <c s="26" r="D11">
        <v>254.0</v>
      </c>
      <c s="26" r="E11">
        <v>462.0</v>
      </c>
      <c s="26" r="F11">
        <v>600.0</v>
      </c>
      <c s="26" r="G11">
        <v>6724.0</v>
      </c>
      <c s="27" r="H11">
        <v>8074.0</v>
      </c>
      <c s="26" r="I11">
        <v>1395.0</v>
      </c>
      <c s="28" r="J11">
        <v>9469.0</v>
      </c>
      <c s="5" r="K11"/>
      <c s="5" r="L11"/>
      <c s="5" r="M11"/>
      <c s="5" r="N11"/>
      <c s="5" r="O11"/>
      <c s="5" r="P11"/>
      <c s="5" r="Q11"/>
      <c s="5" r="R11"/>
      <c s="5" r="S11"/>
    </row>
    <row customHeight="1" r="12" ht="15.75">
      <c t="s" s="23" r="A12">
        <v>1616</v>
      </c>
      <c s="24" r="B12">
        <v>8179.0</v>
      </c>
      <c s="25" r="C12">
        <v>27.0</v>
      </c>
      <c s="26" r="D12">
        <v>266.0</v>
      </c>
      <c s="26" r="E12">
        <v>487.0</v>
      </c>
      <c s="26" r="F12">
        <v>657.0</v>
      </c>
      <c s="26" r="G12">
        <v>6742.0</v>
      </c>
      <c s="27" r="H12">
        <v>8179.0</v>
      </c>
      <c s="26" r="I12">
        <v>1404.0</v>
      </c>
      <c s="28" r="J12">
        <v>9583.0</v>
      </c>
      <c s="5" r="K12"/>
      <c s="5" r="L12"/>
      <c s="5" r="M12"/>
      <c s="5" r="N12"/>
      <c s="5" r="O12"/>
      <c s="5" r="P12"/>
      <c s="5" r="Q12"/>
      <c s="5" r="R12"/>
      <c s="5" r="S12"/>
    </row>
    <row customHeight="1" r="13" ht="15.75">
      <c t="s" s="23" r="A13">
        <v>1620</v>
      </c>
      <c s="24" r="B13">
        <v>8477.0</v>
      </c>
      <c s="25" r="C13">
        <v>14.0</v>
      </c>
      <c s="26" r="D13">
        <v>292.0</v>
      </c>
      <c s="26" r="E13">
        <v>464.0</v>
      </c>
      <c s="26" r="F13">
        <v>708.0</v>
      </c>
      <c s="26" r="G13">
        <v>6999.0</v>
      </c>
      <c s="27" r="H13">
        <v>8477.0</v>
      </c>
      <c s="26" r="I13">
        <v>1510.0</v>
      </c>
      <c s="28" r="J13">
        <v>9987.0</v>
      </c>
      <c s="5" r="K13"/>
      <c s="5" r="L13"/>
      <c s="5" r="M13"/>
      <c s="5" r="N13"/>
      <c s="5" r="O13"/>
      <c s="5" r="P13"/>
      <c s="5" r="Q13"/>
      <c s="5" r="R13"/>
      <c s="5" r="S13"/>
    </row>
    <row customHeight="1" r="14" ht="15.75">
      <c t="s" s="23" r="A14">
        <v>1624</v>
      </c>
      <c s="24" r="B14">
        <v>8603.0</v>
      </c>
      <c s="25" r="C14">
        <v>38.0</v>
      </c>
      <c s="26" r="D14">
        <v>273.0</v>
      </c>
      <c s="26" r="E14">
        <v>546.0</v>
      </c>
      <c s="26" r="F14">
        <v>769.0</v>
      </c>
      <c s="26" r="G14">
        <v>6977.0</v>
      </c>
      <c s="27" r="H14">
        <v>8603.0</v>
      </c>
      <c s="26" r="I14">
        <v>1616.0</v>
      </c>
      <c s="28" r="J14">
        <v>10219.0</v>
      </c>
      <c s="5" r="K14"/>
      <c s="5" r="L14"/>
      <c s="5" r="M14"/>
      <c s="5" r="N14"/>
      <c s="5" r="O14"/>
      <c s="5" r="P14"/>
      <c s="5" r="Q14"/>
      <c s="5" r="R14"/>
      <c s="5" r="S14"/>
    </row>
    <row customHeight="1" r="15" ht="15.75">
      <c t="s" s="23" r="A15">
        <v>1627</v>
      </c>
      <c s="24" r="B15">
        <v>9006.0</v>
      </c>
      <c s="25" r="C15">
        <v>43.0</v>
      </c>
      <c s="26" r="D15">
        <v>317.0</v>
      </c>
      <c s="26" r="E15">
        <v>657.0</v>
      </c>
      <c s="26" r="F15">
        <v>857.0</v>
      </c>
      <c s="26" r="G15">
        <v>7132.0</v>
      </c>
      <c s="27" r="H15">
        <v>9006.0</v>
      </c>
      <c s="26" r="I15">
        <v>1780.0</v>
      </c>
      <c s="28" r="J15">
        <v>10786.0</v>
      </c>
      <c s="5" r="K15"/>
      <c s="5" r="L15"/>
      <c s="5" r="M15"/>
      <c s="5" r="N15"/>
      <c s="5" r="O15"/>
      <c s="5" r="P15"/>
      <c s="5" r="Q15"/>
      <c s="5" r="R15"/>
      <c s="5" r="S15"/>
    </row>
    <row customHeight="1" r="16" ht="15.75">
      <c t="s" s="23" r="A16">
        <v>1632</v>
      </c>
      <c s="24" r="B16">
        <v>9318.0</v>
      </c>
      <c s="25" r="C16">
        <v>33.0</v>
      </c>
      <c s="26" r="D16">
        <v>322.0</v>
      </c>
      <c s="26" r="E16">
        <v>684.0</v>
      </c>
      <c s="26" r="F16">
        <v>892.0</v>
      </c>
      <c s="26" r="G16">
        <v>7387.0</v>
      </c>
      <c s="27" r="H16">
        <v>9318.0</v>
      </c>
      <c s="26" r="I16">
        <v>1943.0</v>
      </c>
      <c s="28" r="J16">
        <v>11261.0</v>
      </c>
      <c s="5" r="K16"/>
      <c s="5" r="L16"/>
      <c s="5" r="M16"/>
      <c s="5" r="N16"/>
      <c s="5" r="O16"/>
      <c s="5" r="P16"/>
      <c s="5" r="Q16"/>
      <c s="5" r="R16"/>
      <c s="5" r="S16"/>
    </row>
    <row customHeight="1" r="17" ht="15.75">
      <c t="s" s="23" r="A17">
        <v>1633</v>
      </c>
      <c s="24" r="B17">
        <v>9258.0</v>
      </c>
      <c s="25" r="C17">
        <v>39.0</v>
      </c>
      <c s="26" r="D17">
        <v>294.0</v>
      </c>
      <c s="26" r="E17">
        <v>640.0</v>
      </c>
      <c s="26" r="F17">
        <v>950.0</v>
      </c>
      <c s="26" r="G17">
        <v>7335.0</v>
      </c>
      <c s="27" r="H17">
        <v>9258.0</v>
      </c>
      <c s="26" r="I17">
        <v>1936.0</v>
      </c>
      <c s="28" r="J17">
        <v>11194.0</v>
      </c>
      <c s="5" r="K17"/>
      <c s="5" r="L17"/>
      <c s="5" r="M17"/>
      <c s="5" r="N17"/>
      <c s="5" r="O17"/>
      <c s="5" r="P17"/>
      <c s="5" r="Q17"/>
      <c s="5" r="R17"/>
      <c s="5" r="S17"/>
    </row>
    <row customHeight="1" r="18" ht="15.75">
      <c t="s" s="23" r="A18">
        <v>1640</v>
      </c>
      <c s="24" r="B18">
        <v>9881.0</v>
      </c>
      <c s="25" r="C18">
        <v>42.0</v>
      </c>
      <c s="26" r="D18">
        <v>316.0</v>
      </c>
      <c s="26" r="E18">
        <v>794.0</v>
      </c>
      <c s="26" r="F18">
        <v>1153.0</v>
      </c>
      <c s="26" r="G18">
        <v>7576.0</v>
      </c>
      <c s="27" r="H18">
        <v>9881.0</v>
      </c>
      <c s="26" r="I18">
        <v>1807.0</v>
      </c>
      <c s="28" r="J18">
        <v>11688.0</v>
      </c>
      <c s="5" r="K18"/>
      <c s="5" r="L18"/>
      <c s="5" r="M18"/>
      <c s="5" r="N18"/>
      <c s="5" r="O18"/>
      <c s="5" r="P18"/>
      <c s="5" r="Q18"/>
      <c s="5" r="R18"/>
      <c s="5" r="S18"/>
    </row>
    <row customHeight="1" r="19" ht="15.75">
      <c t="s" s="23" r="A19">
        <v>1648</v>
      </c>
      <c s="24" r="B19">
        <v>10108.0</v>
      </c>
      <c s="25" r="C19">
        <v>54.0</v>
      </c>
      <c s="26" r="D19">
        <v>277.0</v>
      </c>
      <c s="26" r="E19">
        <v>819.0</v>
      </c>
      <c s="26" r="F19">
        <v>1292.0</v>
      </c>
      <c s="26" r="G19">
        <v>7666.0</v>
      </c>
      <c s="27" r="H19">
        <v>10108.0</v>
      </c>
      <c s="26" r="I19">
        <v>1845.0</v>
      </c>
      <c s="28" r="J19">
        <v>11953.0</v>
      </c>
      <c s="5" r="K19"/>
      <c s="5" r="L19"/>
      <c s="5" r="M19"/>
      <c s="5" r="N19"/>
      <c s="5" r="O19"/>
      <c s="5" r="P19"/>
      <c s="5" r="Q19"/>
      <c s="5" r="R19"/>
      <c s="5" r="S19"/>
    </row>
    <row customHeight="1" r="20" ht="15.75">
      <c t="s" s="23" r="A20">
        <v>1656</v>
      </c>
      <c s="24" r="B20">
        <v>10384.0</v>
      </c>
      <c s="25" r="C20">
        <v>43.0</v>
      </c>
      <c s="26" r="D20">
        <v>322.0</v>
      </c>
      <c s="26" r="E20">
        <v>871.0</v>
      </c>
      <c s="26" r="F20">
        <v>1485.0</v>
      </c>
      <c s="26" r="G20">
        <v>7663.0</v>
      </c>
      <c s="27" r="H20">
        <v>10384.0</v>
      </c>
      <c s="26" r="I20">
        <v>1582.0</v>
      </c>
      <c s="28" r="J20">
        <v>11966.0</v>
      </c>
      <c s="5" r="K20"/>
      <c s="5" r="L20"/>
      <c s="5" r="M20"/>
      <c s="5" r="N20"/>
      <c s="5" r="O20"/>
      <c s="5" r="P20"/>
      <c s="5" r="Q20"/>
      <c s="5" r="R20"/>
      <c s="5" r="S20"/>
    </row>
    <row customHeight="1" r="21" ht="15.75">
      <c t="s" s="23" r="A21">
        <v>1659</v>
      </c>
      <c s="29" r="B21">
        <v>10347.0</v>
      </c>
      <c s="25" r="C21">
        <v>64.0</v>
      </c>
      <c s="26" r="D21">
        <v>314.0</v>
      </c>
      <c s="26" r="E21">
        <v>890.0</v>
      </c>
      <c s="26" r="F21">
        <v>1605.0</v>
      </c>
      <c s="26" r="G21">
        <v>7474.0</v>
      </c>
      <c s="27" r="H21">
        <v>10347.0</v>
      </c>
      <c s="26" r="I21">
        <v>1647.0</v>
      </c>
      <c s="28" r="J21">
        <v>11994.0</v>
      </c>
      <c s="5" r="K21"/>
      <c s="5" r="L21"/>
      <c s="5" r="M21"/>
      <c s="5" r="N21"/>
      <c s="5" r="O21"/>
      <c s="5" r="P21"/>
      <c s="5" r="Q21"/>
      <c s="5" r="R21"/>
      <c s="5" r="S21"/>
    </row>
    <row customHeight="1" r="22" ht="15.75">
      <c t="s" s="23" r="A22">
        <v>1662</v>
      </c>
      <c s="29" r="B22">
        <v>10028.0</v>
      </c>
      <c s="25" r="C22">
        <v>63.0</v>
      </c>
      <c s="26" r="D22">
        <v>286.0</v>
      </c>
      <c s="26" r="E22">
        <v>836.0</v>
      </c>
      <c s="26" r="F22">
        <v>1519.0</v>
      </c>
      <c s="26" r="G22">
        <v>7324.0</v>
      </c>
      <c s="27" r="H22">
        <v>10028.0</v>
      </c>
      <c s="26" r="I22">
        <v>1818.0</v>
      </c>
      <c s="28" r="J22">
        <v>11846.0</v>
      </c>
      <c s="5" r="K22"/>
      <c s="5" r="L22"/>
      <c s="5" r="M22"/>
      <c s="5" r="N22"/>
      <c s="5" r="O22"/>
      <c s="5" r="P22"/>
      <c s="5" r="Q22"/>
      <c s="5" r="R22"/>
      <c s="5" r="S22"/>
    </row>
    <row customHeight="1" r="23" ht="15.75">
      <c t="s" s="23" r="A23">
        <v>1665</v>
      </c>
      <c s="30" r="B23">
        <v>10114.868922431293</v>
      </c>
      <c s="31" r="C23">
        <v>67.79666391363341</v>
      </c>
      <c s="32" r="D23">
        <v>342.41539092095525</v>
      </c>
      <c s="32" r="E23">
        <v>869.819627979471</v>
      </c>
      <c s="32" r="F23">
        <v>1568.9656612752428</v>
      </c>
      <c s="32" r="G23">
        <v>7265.87157834199</v>
      </c>
      <c s="33" r="H23">
        <v>10112.519530418633</v>
      </c>
      <c s="32" r="I23">
        <v>1895.7944882425336</v>
      </c>
      <c s="34" r="J23">
        <v>12008.314018661167</v>
      </c>
      <c s="5" r="K23"/>
      <c s="5" r="L23"/>
      <c s="5" r="M23"/>
      <c s="5" r="N23"/>
      <c s="5" r="O23"/>
      <c s="5" r="P23"/>
      <c s="5" r="Q23"/>
      <c s="5" r="R23"/>
      <c s="5" r="S23"/>
    </row>
    <row customHeight="1" r="24" ht="15.75">
      <c t="s" s="23" r="A24">
        <v>1671</v>
      </c>
      <c s="30" r="B24">
        <v>9934.312434032574</v>
      </c>
      <c s="31" r="C24">
        <v>50.06932216388413</v>
      </c>
      <c s="32" r="D24">
        <v>286.317658335926</v>
      </c>
      <c s="32" r="E24">
        <v>836.3976991459783</v>
      </c>
      <c s="32" r="F24">
        <v>1670.54303940214</v>
      </c>
      <c s="32" r="G24">
        <v>7090.984714984646</v>
      </c>
      <c s="33" r="H24">
        <v>9928.962531634448</v>
      </c>
      <c s="32" r="I24">
        <v>1862.7840916239395</v>
      </c>
      <c s="34" r="J24">
        <v>11791.746623258388</v>
      </c>
      <c s="5" r="K24"/>
      <c s="5" r="L24"/>
      <c s="5" r="M24"/>
      <c s="5" r="N24"/>
      <c s="5" r="O24"/>
      <c s="5" r="P24"/>
      <c s="5" r="Q24"/>
      <c s="5" r="R24"/>
      <c s="5" r="S24"/>
    </row>
    <row customHeight="1" r="25" ht="15.75">
      <c t="s" s="23" r="A25">
        <v>1674</v>
      </c>
      <c s="30" r="B25">
        <v>9785.6849438867</v>
      </c>
      <c s="31" r="C25">
        <v>57.31179953868366</v>
      </c>
      <c s="32" r="D25">
        <v>307.1335173082109</v>
      </c>
      <c s="32" r="E25">
        <v>789.9448040832509</v>
      </c>
      <c s="32" r="F25">
        <v>1673.3989246279646</v>
      </c>
      <c s="32" r="G25">
        <v>6957.89589832859</v>
      </c>
      <c s="33" r="H25">
        <v>9809.030758929728</v>
      </c>
      <c s="32" r="I25">
        <v>1798.3602835290408</v>
      </c>
      <c s="34" r="J25">
        <v>11607.391042458768</v>
      </c>
      <c s="5" r="K25"/>
      <c s="5" r="L25"/>
      <c s="5" r="M25"/>
      <c s="5" r="N25"/>
      <c s="5" r="O25"/>
      <c s="5" r="P25"/>
      <c s="5" r="Q25"/>
      <c s="5" r="R25"/>
      <c s="5" r="S25"/>
    </row>
    <row customHeight="1" r="26" ht="15.75">
      <c t="s" s="23" r="A26">
        <v>1679</v>
      </c>
      <c s="30" r="B26">
        <v>9407.273837659817</v>
      </c>
      <c s="31" r="C26">
        <v>48.4247180355728</v>
      </c>
      <c s="32" r="D26">
        <v>288.6237460054958</v>
      </c>
      <c s="32" r="E26">
        <v>751.7766980942386</v>
      </c>
      <c s="32" r="F26">
        <v>1655.3950177305203</v>
      </c>
      <c s="32" r="G26">
        <v>6663.053657793989</v>
      </c>
      <c s="33" r="H26">
        <v>9444.903383642755</v>
      </c>
      <c s="32" r="I26">
        <v>1726.0392484231888</v>
      </c>
      <c s="34" r="J26">
        <v>11170.942632065944</v>
      </c>
      <c s="5" r="K26"/>
      <c s="5" r="L26"/>
      <c s="5" r="M26"/>
      <c s="5" r="N26"/>
      <c s="5" r="O26"/>
      <c s="5" r="P26"/>
      <c s="5" r="Q26"/>
      <c s="5" r="R26"/>
      <c s="5" r="S26"/>
    </row>
    <row customHeight="1" r="27" ht="15.75">
      <c t="s" s="23" r="A27">
        <v>1683</v>
      </c>
      <c s="30" r="B27">
        <v>9149.456580170076</v>
      </c>
      <c s="31" r="C27">
        <v>55.53324008196523</v>
      </c>
      <c s="32" r="D27">
        <v>273.34367605992935</v>
      </c>
      <c s="32" r="E27">
        <v>775.6365150157426</v>
      </c>
      <c s="32" r="F27">
        <v>1737.5871884044027</v>
      </c>
      <c s="32" r="G27">
        <v>6307.355960608036</v>
      </c>
      <c s="33" r="H27">
        <v>9269.731477201012</v>
      </c>
      <c s="32" r="I27">
        <v>1644.8995851516</v>
      </c>
      <c s="34" r="J27">
        <v>10914.631062352611</v>
      </c>
      <c s="5" r="K27"/>
      <c s="5" r="L27"/>
      <c s="5" r="M27"/>
      <c s="5" r="N27"/>
      <c s="5" r="O27"/>
      <c s="5" r="P27"/>
      <c s="5" r="Q27"/>
      <c s="5" r="R27"/>
      <c s="5" r="S27"/>
    </row>
    <row customHeight="1" r="28" ht="15.75">
      <c t="s" s="23" r="A28">
        <v>1689</v>
      </c>
      <c s="30" r="B28">
        <v>8854.103684082678</v>
      </c>
      <c s="31" r="C28">
        <v>77.23651729708789</v>
      </c>
      <c s="32" r="D28">
        <v>304.14769872898927</v>
      </c>
      <c s="32" r="E28">
        <v>713.690255948394</v>
      </c>
      <c s="32" r="F28">
        <v>1681.0681983382296</v>
      </c>
      <c s="32" r="G28">
        <v>6077.961013769977</v>
      </c>
      <c s="33" r="H28">
        <v>8964.964935320453</v>
      </c>
      <c s="32" r="I28">
        <v>1585.2159160410101</v>
      </c>
      <c s="34" r="J28">
        <v>10550.180851361463</v>
      </c>
      <c s="5" r="K28"/>
      <c s="5" r="L28"/>
      <c s="5" r="M28"/>
      <c s="5" r="N28"/>
      <c s="5" r="O28"/>
      <c s="5" r="P28"/>
      <c s="5" r="Q28"/>
      <c s="5" r="R28"/>
      <c s="5" r="S28"/>
    </row>
    <row customHeight="1" r="29" ht="15.75">
      <c t="s" s="23" r="A29">
        <v>1693</v>
      </c>
      <c s="30" r="B29">
        <v>8927.204331784778</v>
      </c>
      <c s="31" r="C29">
        <v>96.79294296130027</v>
      </c>
      <c s="32" r="D29">
        <v>275.58810363872584</v>
      </c>
      <c s="32" r="E29">
        <v>739.864569995965</v>
      </c>
      <c s="32" r="F29">
        <v>1760.8739971882992</v>
      </c>
      <c s="32" r="G29">
        <v>6054.0847180004885</v>
      </c>
      <c s="33" r="H29">
        <v>9059.116366489847</v>
      </c>
      <c s="32" r="I29">
        <v>1384.326557853777</v>
      </c>
      <c s="34" r="J29">
        <v>10443.442924343624</v>
      </c>
      <c s="5" r="K29"/>
      <c s="5" r="L29"/>
      <c s="5" r="M29"/>
      <c s="5" r="N29"/>
      <c s="5" r="O29"/>
      <c s="5" r="P29"/>
      <c s="5" r="Q29"/>
      <c s="5" r="R29"/>
      <c s="5" r="S29"/>
    </row>
    <row customHeight="1" r="30" ht="15.75">
      <c t="s" s="23" r="A30">
        <v>1697</v>
      </c>
      <c s="30" r="B30">
        <v>7950.280885316019</v>
      </c>
      <c s="31" r="C30">
        <v>89.56341425713089</v>
      </c>
      <c s="32" r="D30">
        <v>277.1235108902696</v>
      </c>
      <c s="32" r="E30">
        <v>679.8147284516109</v>
      </c>
      <c s="32" r="F30">
        <v>1497.9742735980742</v>
      </c>
      <c s="32" r="G30">
        <v>5405.8049581189325</v>
      </c>
      <c s="33" r="H30">
        <v>8077.157404112373</v>
      </c>
      <c s="32" r="I30">
        <v>1320.4542795443958</v>
      </c>
      <c s="34" r="J30">
        <v>9397.611683656769</v>
      </c>
      <c s="5" r="K30"/>
      <c s="5" r="L30"/>
      <c s="5" r="M30"/>
      <c s="5" r="N30"/>
      <c s="5" r="O30"/>
      <c s="5" r="P30"/>
      <c s="5" r="Q30"/>
      <c s="5" r="R30"/>
      <c s="5" r="S30"/>
    </row>
    <row customHeight="1" r="31" ht="15.75">
      <c t="s" s="23" r="A31">
        <v>1702</v>
      </c>
      <c s="30" r="B31">
        <v>8233.179551901892</v>
      </c>
      <c s="31" r="C31">
        <v>98.30388007281664</v>
      </c>
      <c s="32" r="D31">
        <v>277.5555509911945</v>
      </c>
      <c s="32" r="E31">
        <v>686.097506557179</v>
      </c>
      <c s="32" r="F31">
        <v>1647.8934310391617</v>
      </c>
      <c s="32" r="G31">
        <v>5523.32918324154</v>
      </c>
      <c s="33" r="H31">
        <v>8386.228936356581</v>
      </c>
      <c s="32" r="I31">
        <v>1236.3539608626068</v>
      </c>
      <c s="34" r="J31">
        <v>9622.582897219188</v>
      </c>
      <c s="5" r="K31"/>
      <c s="5" r="L31"/>
      <c s="5" r="M31"/>
      <c s="5" r="N31"/>
      <c s="5" r="O31"/>
      <c s="5" r="P31"/>
      <c s="5" r="Q31"/>
      <c s="5" r="R31"/>
      <c s="5" r="S31"/>
    </row>
    <row customHeight="1" r="32" ht="15.75">
      <c t="s" s="23" r="A32">
        <v>1705</v>
      </c>
      <c s="30" r="B32">
        <v>8726.753262615843</v>
      </c>
      <c s="31" r="C32">
        <v>101.96173906814728</v>
      </c>
      <c s="32" r="D32">
        <v>318.1366993923751</v>
      </c>
      <c s="32" r="E32">
        <v>776.636256900054</v>
      </c>
      <c s="32" r="F32">
        <v>1761.7567823159366</v>
      </c>
      <c s="32" r="G32">
        <v>5768.261784939331</v>
      </c>
      <c s="33" r="H32">
        <v>8893.895780246878</v>
      </c>
      <c s="32" r="I32">
        <v>1142.2308810652003</v>
      </c>
      <c s="34" r="J32">
        <v>10036.126661312079</v>
      </c>
      <c s="5" r="K32"/>
      <c s="5" r="L32"/>
      <c s="5" r="M32"/>
      <c s="5" r="N32"/>
      <c s="5" r="O32"/>
      <c s="5" r="P32"/>
      <c s="5" r="Q32"/>
      <c s="5" r="R32"/>
      <c s="5" r="S32"/>
    </row>
    <row customHeight="1" r="33" ht="15.75">
      <c t="s" s="23" r="A33">
        <v>1709</v>
      </c>
      <c s="30" r="B33">
        <v>8622.600097366427</v>
      </c>
      <c s="31" r="C33">
        <v>119.43527275025903</v>
      </c>
      <c s="32" r="D33">
        <v>321.3039776566152</v>
      </c>
      <c s="32" r="E33">
        <v>723.3187994689889</v>
      </c>
      <c s="32" r="F33">
        <v>1735.204718107644</v>
      </c>
      <c s="32" r="G33">
        <v>5723.33732938292</v>
      </c>
      <c s="33" r="H33">
        <v>8795.158933068302</v>
      </c>
      <c s="32" r="I33">
        <v>1130.02516509275</v>
      </c>
      <c s="34" r="J33">
        <v>9925.184098161051</v>
      </c>
      <c s="5" r="K33"/>
      <c s="5" r="L33"/>
      <c s="5" r="M33"/>
      <c s="5" r="N33"/>
      <c s="5" r="O33"/>
      <c s="5" r="P33"/>
      <c s="5" r="Q33"/>
      <c s="5" r="R33"/>
      <c s="5" r="S33"/>
    </row>
    <row customHeight="1" r="34" ht="15.75">
      <c t="s" s="23" r="A34">
        <v>1713</v>
      </c>
      <c s="30" r="B34">
        <v>8535.86504125142</v>
      </c>
      <c s="31" r="C34">
        <v>94.35128474787875</v>
      </c>
      <c s="32" r="D34">
        <v>318.55579492642516</v>
      </c>
      <c s="32" r="E34">
        <v>800.6434235571903</v>
      </c>
      <c s="32" r="F34">
        <v>1725.6113246164552</v>
      </c>
      <c s="32" r="G34">
        <v>5596.703213403471</v>
      </c>
      <c s="33" r="H34">
        <v>8763.219554937687</v>
      </c>
      <c s="32" r="I34">
        <v>1062.9657935383832</v>
      </c>
      <c s="34" r="J34">
        <v>9826.18534847607</v>
      </c>
      <c s="5" r="K34"/>
      <c s="5" r="L34"/>
      <c s="5" r="M34"/>
      <c s="5" r="N34"/>
      <c s="5" r="O34"/>
      <c s="5" r="P34"/>
      <c s="5" r="Q34"/>
      <c s="5" r="R34"/>
      <c s="5" r="S34"/>
    </row>
    <row customHeight="1" r="35" ht="15.75">
      <c t="s" s="23" r="A35">
        <v>1716</v>
      </c>
      <c s="30" r="B35">
        <v>8748.670868655781</v>
      </c>
      <c s="31" r="C35">
        <v>118.33863490607351</v>
      </c>
      <c s="32" r="D35">
        <v>353.13994887037944</v>
      </c>
      <c s="32" r="E35">
        <v>817.8465399825509</v>
      </c>
      <c s="32" r="F35">
        <v>1759.928337633665</v>
      </c>
      <c s="32" r="G35">
        <v>5699.417407263112</v>
      </c>
      <c s="33" r="H35">
        <v>8973.977077106818</v>
      </c>
      <c s="32" r="I35">
        <v>1145.215502413256</v>
      </c>
      <c s="34" r="J35">
        <v>10119.192579520073</v>
      </c>
      <c s="5" r="K35"/>
      <c s="5" r="L35"/>
      <c s="5" r="M35"/>
      <c s="5" r="N35"/>
      <c s="5" r="O35"/>
      <c s="5" r="P35"/>
      <c s="5" r="Q35"/>
      <c s="5" r="R35"/>
      <c s="5" r="S35"/>
    </row>
    <row customHeight="1" r="36" ht="15.75">
      <c t="s" s="23" r="A36">
        <v>1719</v>
      </c>
      <c s="30" r="B36">
        <v>8406.658680461323</v>
      </c>
      <c s="31" r="C36">
        <v>137.56014124165574</v>
      </c>
      <c s="32" r="D36">
        <v>363.89872988213654</v>
      </c>
      <c s="32" r="E36">
        <v>933.6424342121101</v>
      </c>
      <c s="32" r="F36">
        <v>1670.043631010852</v>
      </c>
      <c s="32" r="G36">
        <v>5301.513744114569</v>
      </c>
      <c s="33" r="H36">
        <v>8739.22800983243</v>
      </c>
      <c s="32" r="I36">
        <v>1135.0872325790774</v>
      </c>
      <c s="34" r="J36">
        <v>9874.315242411507</v>
      </c>
      <c s="5" r="K36"/>
      <c s="5" r="L36"/>
      <c s="5" r="M36"/>
      <c s="5" r="N36"/>
      <c s="5" r="O36"/>
      <c s="5" r="P36"/>
      <c s="5" r="Q36"/>
      <c s="5" r="R36"/>
      <c s="5" r="S36"/>
    </row>
    <row customHeight="1" r="37" ht="15.75">
      <c t="s" s="23" r="A37">
        <v>1729</v>
      </c>
      <c s="30" r="B37">
        <v>8251.626980743944</v>
      </c>
      <c s="31" r="C37">
        <v>149.82987214026573</v>
      </c>
      <c s="32" r="D37">
        <v>384.417965667385</v>
      </c>
      <c s="32" r="E37">
        <v>908.5934242103298</v>
      </c>
      <c s="32" r="F37">
        <v>1684.0794587448713</v>
      </c>
      <c s="32" r="G37">
        <v>5124.7062599810915</v>
      </c>
      <c s="33" r="H37">
        <v>8504.960310318922</v>
      </c>
      <c s="32" r="I37">
        <v>1087.9124527970387</v>
      </c>
      <c s="34" r="J37">
        <v>9592.87276311596</v>
      </c>
      <c s="5" r="K37"/>
      <c s="5" r="L37"/>
      <c s="5" r="M37"/>
      <c s="5" r="N37"/>
      <c s="5" r="O37"/>
      <c s="5" r="P37"/>
      <c s="5" r="Q37"/>
      <c s="5" r="R37"/>
      <c s="5" r="S37"/>
    </row>
    <row customHeight="1" r="38" ht="15.75">
      <c t="s" s="23" r="A38">
        <v>1733</v>
      </c>
      <c s="30" r="B38">
        <v>8284.352372384215</v>
      </c>
      <c s="31" r="C38">
        <v>156.1038787788476</v>
      </c>
      <c s="32" r="D38">
        <v>352.13876486232823</v>
      </c>
      <c s="32" r="E38">
        <v>948.3505083474404</v>
      </c>
      <c s="32" r="F38">
        <v>1697.1331194916045</v>
      </c>
      <c s="32" r="G38">
        <v>5130.6261009039945</v>
      </c>
      <c s="33" r="H38">
        <v>8482.501962091332</v>
      </c>
      <c s="32" r="I38">
        <v>1079.799199843919</v>
      </c>
      <c s="34" r="J38">
        <v>9562.301161935251</v>
      </c>
      <c s="5" r="K38"/>
      <c s="5" r="L38"/>
      <c s="5" r="M38"/>
      <c s="5" r="N38"/>
      <c s="5" r="O38"/>
      <c s="5" r="P38"/>
      <c s="5" r="Q38"/>
      <c s="5" r="R38"/>
      <c s="5" r="S38"/>
    </row>
    <row customHeight="1" r="39" ht="15.75">
      <c t="s" s="23" r="A39">
        <v>1738</v>
      </c>
      <c s="30" r="B39">
        <v>8013.671722400832</v>
      </c>
      <c s="31" r="C39">
        <v>127.2416097218438</v>
      </c>
      <c s="32" r="D39">
        <v>369.93479855725377</v>
      </c>
      <c s="32" r="E39">
        <v>906.1091759302284</v>
      </c>
      <c s="32" r="F39">
        <v>1687.5843780752577</v>
      </c>
      <c s="32" r="G39">
        <v>4922.801760116248</v>
      </c>
      <c s="33" r="H39">
        <v>8257.314816786065</v>
      </c>
      <c s="32" r="I39">
        <v>1048.3975987110823</v>
      </c>
      <c s="34" r="J39">
        <v>9305.712415497148</v>
      </c>
      <c s="5" r="K39"/>
      <c s="5" r="L39"/>
      <c s="5" r="M39"/>
      <c s="5" r="N39"/>
      <c s="5" r="O39"/>
      <c s="5" r="P39"/>
      <c s="5" r="Q39"/>
      <c s="5" r="R39"/>
      <c s="5" r="S39"/>
    </row>
    <row customHeight="1" r="40" ht="15.75">
      <c t="s" s="23" r="A40">
        <v>1750</v>
      </c>
      <c s="30" r="B40">
        <v>7562.2974614344785</v>
      </c>
      <c s="31" r="C40">
        <v>89.77229234384453</v>
      </c>
      <c s="32" r="D40">
        <v>387.07551382587945</v>
      </c>
      <c s="32" r="E40">
        <v>765.4782721063584</v>
      </c>
      <c s="32" r="F40">
        <v>1618.7722337887312</v>
      </c>
      <c s="32" r="G40">
        <v>4701.199149369665</v>
      </c>
      <c s="33" r="H40">
        <v>7879.626326270874</v>
      </c>
      <c s="32" r="I40">
        <v>1006.177611926813</v>
      </c>
      <c s="34" r="J40">
        <v>8885.803938197687</v>
      </c>
      <c s="5" r="K40"/>
      <c s="5" r="L40"/>
      <c s="5" r="M40"/>
      <c s="5" r="N40"/>
      <c s="5" r="O40"/>
      <c s="5" r="P40"/>
      <c s="5" r="Q40"/>
      <c s="5" r="R40"/>
      <c s="5" r="S40"/>
    </row>
    <row customHeight="1" r="41" ht="15.75">
      <c t="s" s="23" r="A41">
        <v>1758</v>
      </c>
      <c s="30" r="B41">
        <v>7405.288872024813</v>
      </c>
      <c s="31" r="C41">
        <v>83.51902854367037</v>
      </c>
      <c s="32" r="D41">
        <v>335.20741348976844</v>
      </c>
      <c s="32" r="E41">
        <v>781.3670590647529</v>
      </c>
      <c s="32" r="F41">
        <v>1583.4658518394351</v>
      </c>
      <c s="32" r="G41">
        <v>4621.729519087186</v>
      </c>
      <c s="33" r="H41">
        <v>7683.499460814066</v>
      </c>
      <c s="32" r="I41">
        <v>982.6320675256909</v>
      </c>
      <c s="34" r="J41">
        <v>8666.131528339756</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1769</v>
      </c>
      <c s="5" r="K45"/>
      <c s="5" r="L45"/>
      <c s="5" r="M45"/>
      <c s="5" r="N45"/>
      <c s="5" r="O45"/>
      <c s="5" r="P45"/>
      <c s="5" r="Q45"/>
      <c s="5" r="R45"/>
      <c s="5" r="S45"/>
    </row>
    <row customHeight="1" r="46" ht="12.75">
      <c s="37" r="A46"/>
      <c s="36" r="B46"/>
      <c s="36" r="C46"/>
      <c s="36" r="D46"/>
      <c s="36" r="E46"/>
      <c s="36" r="F46"/>
      <c s="36" r="G46"/>
      <c s="36" r="H46"/>
      <c s="36" r="I46"/>
      <c t="s" s="5" r="J46">
        <v>1771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1622</v>
      </c>
      <c s="5" r="K1"/>
      <c s="5" r="L1"/>
      <c s="5" r="M1"/>
      <c s="5" r="N1"/>
      <c s="5" r="O1"/>
      <c s="5" r="P1"/>
      <c s="5" r="Q1"/>
      <c s="5" r="R1"/>
      <c s="5" r="S1"/>
    </row>
    <row customHeight="1" r="2" ht="12.75">
      <c s="6" r="A2"/>
      <c s="5" r="K2"/>
      <c s="5" r="L2"/>
      <c s="5" r="M2"/>
      <c s="5" r="N2"/>
      <c s="5" r="O2"/>
      <c s="5" r="P2"/>
      <c s="5" r="Q2"/>
      <c s="5" r="R2"/>
      <c s="5" r="S2"/>
    </row>
    <row customHeight="1" r="3" ht="15.0">
      <c t="s" s="7" r="A3">
        <v>1628</v>
      </c>
      <c s="5" r="K3"/>
      <c s="5" r="L3"/>
      <c s="5" r="M3"/>
      <c s="5" r="N3"/>
      <c s="5" r="O3"/>
      <c s="5" r="P3"/>
      <c s="5" r="Q3"/>
      <c s="5" r="R3"/>
      <c s="5" r="S3"/>
    </row>
    <row customHeight="1" r="4" ht="15.0">
      <c t="s" s="7" r="A4">
        <v>1631</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1635</v>
      </c>
      <c t="s" s="11" r="H7">
        <v>1636</v>
      </c>
      <c t="s" s="12" r="I7">
        <v>1637</v>
      </c>
      <c t="s" s="13" r="J7">
        <v>1638</v>
      </c>
      <c s="5" r="K7"/>
      <c s="5" r="L7"/>
      <c s="5" r="M7"/>
      <c s="5" r="N7"/>
      <c s="5" r="O7"/>
      <c s="5" r="P7"/>
      <c s="5" r="Q7"/>
      <c s="5" r="R7"/>
      <c s="5" r="S7"/>
    </row>
    <row customHeight="1" r="8" ht="12.75">
      <c s="14" r="A8"/>
      <c s="15" r="B8"/>
      <c t="s" s="16" r="C8">
        <v>1641</v>
      </c>
      <c t="s" s="17" r="D8">
        <v>1643</v>
      </c>
      <c t="s" s="17" r="E8">
        <v>1644</v>
      </c>
      <c t="s" s="18" r="F8">
        <v>1645</v>
      </c>
      <c t="s" s="17" r="G8">
        <v>1647</v>
      </c>
      <c s="5" r="K8"/>
      <c s="5" r="L8"/>
      <c s="5" r="M8"/>
      <c s="5" r="N8"/>
      <c s="5" r="O8"/>
      <c s="5" r="P8"/>
      <c s="5" r="Q8"/>
      <c s="5" r="R8"/>
      <c s="5" r="S8"/>
    </row>
    <row customHeight="1" r="9" ht="12.75">
      <c s="19" r="A9"/>
      <c t="s" s="20" r="B9">
        <v>1649</v>
      </c>
      <c t="s" s="21" r="C9">
        <v>1650</v>
      </c>
      <c t="s" s="22" r="D9">
        <v>1651</v>
      </c>
      <c t="s" s="22" r="E9">
        <v>1652</v>
      </c>
      <c t="s" s="22" r="G9">
        <v>1654</v>
      </c>
      <c s="5" r="K9"/>
      <c s="5" r="L9"/>
      <c s="5" r="M9"/>
      <c s="5" r="N9"/>
      <c s="5" r="O9"/>
      <c s="5" r="P9"/>
      <c s="5" r="Q9"/>
      <c s="5" r="R9"/>
      <c s="5" r="S9"/>
    </row>
    <row customHeight="1" r="10" ht="15.75">
      <c t="s" s="23" r="A10">
        <v>1657</v>
      </c>
      <c s="24" r="B10">
        <v>36495.0</v>
      </c>
      <c s="25" r="C10">
        <v>160.0</v>
      </c>
      <c s="26" r="D10">
        <v>641.0</v>
      </c>
      <c s="26" r="E10">
        <v>14172.0</v>
      </c>
      <c s="26" r="F10">
        <v>434.0</v>
      </c>
      <c s="26" r="G10">
        <v>21088.0</v>
      </c>
      <c s="27" r="H10">
        <v>36495.0</v>
      </c>
      <c s="26" r="I10">
        <v>7939.0</v>
      </c>
      <c s="28" r="J10">
        <v>44434.0</v>
      </c>
      <c s="5" r="K10"/>
      <c s="5" r="L10"/>
      <c s="5" r="M10"/>
      <c s="5" r="N10"/>
      <c s="5" r="O10"/>
      <c s="5" r="P10"/>
      <c s="5" r="Q10"/>
      <c s="5" r="R10"/>
      <c s="5" r="S10"/>
    </row>
    <row customHeight="1" r="11" ht="15.75">
      <c t="s" s="23" r="A11">
        <v>1664</v>
      </c>
      <c s="24" r="B11">
        <v>38030.0</v>
      </c>
      <c s="25" r="C11">
        <v>173.0</v>
      </c>
      <c s="26" r="D11">
        <v>583.0</v>
      </c>
      <c s="26" r="E11">
        <v>14834.0</v>
      </c>
      <c s="26" r="F11">
        <v>443.0</v>
      </c>
      <c s="26" r="G11">
        <v>21997.0</v>
      </c>
      <c s="27" r="H11">
        <v>38030.0</v>
      </c>
      <c s="26" r="I11">
        <v>8328.0</v>
      </c>
      <c s="28" r="J11">
        <v>46358.0</v>
      </c>
      <c s="5" r="K11"/>
      <c s="5" r="L11"/>
      <c s="5" r="M11"/>
      <c s="5" r="N11"/>
      <c s="5" r="O11"/>
      <c s="5" r="P11"/>
      <c s="5" r="Q11"/>
      <c s="5" r="R11"/>
      <c s="5" r="S11"/>
    </row>
    <row customHeight="1" r="12" ht="15.75">
      <c t="s" s="23" r="A12">
        <v>1666</v>
      </c>
      <c s="24" r="B12">
        <v>37802.0</v>
      </c>
      <c s="25" r="C12">
        <v>176.0</v>
      </c>
      <c s="26" r="D12">
        <v>624.0</v>
      </c>
      <c s="26" r="E12">
        <v>14503.0</v>
      </c>
      <c s="26" r="F12">
        <v>519.0</v>
      </c>
      <c s="26" r="G12">
        <v>21980.0</v>
      </c>
      <c s="27" r="H12">
        <v>37802.0</v>
      </c>
      <c s="26" r="I12">
        <v>8716.0</v>
      </c>
      <c s="28" r="J12">
        <v>46518.0</v>
      </c>
      <c s="5" r="K12"/>
      <c s="5" r="L12"/>
      <c s="5" r="M12"/>
      <c s="5" r="N12"/>
      <c s="5" r="O12"/>
      <c s="5" r="P12"/>
      <c s="5" r="Q12"/>
      <c s="5" r="R12"/>
      <c s="5" r="S12"/>
    </row>
    <row customHeight="1" r="13" ht="15.75">
      <c t="s" s="23" r="A13">
        <v>1669</v>
      </c>
      <c s="24" r="B13">
        <v>38430.0</v>
      </c>
      <c s="25" r="C13">
        <v>210.0</v>
      </c>
      <c s="26" r="D13">
        <v>659.0</v>
      </c>
      <c s="26" r="E13">
        <v>14831.0</v>
      </c>
      <c s="26" r="F13">
        <v>503.0</v>
      </c>
      <c s="26" r="G13">
        <v>22227.0</v>
      </c>
      <c s="27" r="H13">
        <v>38430.0</v>
      </c>
      <c s="26" r="I13">
        <v>8557.0</v>
      </c>
      <c s="28" r="J13">
        <v>46987.0</v>
      </c>
      <c s="5" r="K13"/>
      <c s="5" r="L13"/>
      <c s="5" r="M13"/>
      <c s="5" r="N13"/>
      <c s="5" r="O13"/>
      <c s="5" r="P13"/>
      <c s="5" r="Q13"/>
      <c s="5" r="R13"/>
      <c s="5" r="S13"/>
    </row>
    <row customHeight="1" r="14" ht="15.75">
      <c t="s" s="23" r="A14">
        <v>1673</v>
      </c>
      <c s="24" r="B14">
        <v>38314.0</v>
      </c>
      <c s="25" r="C14">
        <v>208.0</v>
      </c>
      <c s="26" r="D14">
        <v>678.0</v>
      </c>
      <c s="26" r="E14">
        <v>15046.0</v>
      </c>
      <c s="26" r="F14">
        <v>509.0</v>
      </c>
      <c s="26" r="G14">
        <v>21873.0</v>
      </c>
      <c s="27" r="H14">
        <v>38314.0</v>
      </c>
      <c s="26" r="I14">
        <v>8398.0</v>
      </c>
      <c s="28" r="J14">
        <v>46712.0</v>
      </c>
      <c s="5" r="K14"/>
      <c s="5" r="L14"/>
      <c s="5" r="M14"/>
      <c s="5" r="N14"/>
      <c s="5" r="O14"/>
      <c s="5" r="P14"/>
      <c s="5" r="Q14"/>
      <c s="5" r="R14"/>
      <c s="5" r="S14"/>
    </row>
    <row customHeight="1" r="15" ht="15.75">
      <c t="s" s="23" r="A15">
        <v>1677</v>
      </c>
      <c s="24" r="B15">
        <v>37905.0</v>
      </c>
      <c s="25" r="C15">
        <v>225.0</v>
      </c>
      <c s="26" r="D15">
        <v>622.0</v>
      </c>
      <c s="26" r="E15">
        <v>15322.0</v>
      </c>
      <c s="26" r="F15">
        <v>484.0</v>
      </c>
      <c s="26" r="G15">
        <v>21252.0</v>
      </c>
      <c s="27" r="H15">
        <v>37905.0</v>
      </c>
      <c s="26" r="I15">
        <v>8775.0</v>
      </c>
      <c s="28" r="J15">
        <v>46680.0</v>
      </c>
      <c s="5" r="K15"/>
      <c s="5" r="L15"/>
      <c s="5" r="M15"/>
      <c s="5" r="N15"/>
      <c s="5" r="O15"/>
      <c s="5" r="P15"/>
      <c s="5" r="Q15"/>
      <c s="5" r="R15"/>
      <c s="5" r="S15"/>
    </row>
    <row customHeight="1" r="16" ht="15.75">
      <c t="s" s="23" r="A16">
        <v>1678</v>
      </c>
      <c s="24" r="B16">
        <v>37610.0</v>
      </c>
      <c s="25" r="C16">
        <v>231.0</v>
      </c>
      <c s="26" r="D16">
        <v>625.0</v>
      </c>
      <c s="26" r="E16">
        <v>14827.0</v>
      </c>
      <c s="26" r="F16">
        <v>534.0</v>
      </c>
      <c s="26" r="G16">
        <v>21393.0</v>
      </c>
      <c s="27" r="H16">
        <v>37610.0</v>
      </c>
      <c s="26" r="I16">
        <v>9151.0</v>
      </c>
      <c s="28" r="J16">
        <v>46761.0</v>
      </c>
      <c s="5" r="K16"/>
      <c s="5" r="L16"/>
      <c s="5" r="M16"/>
      <c s="5" r="N16"/>
      <c s="5" r="O16"/>
      <c s="5" r="P16"/>
      <c s="5" r="Q16"/>
      <c s="5" r="R16"/>
      <c s="5" r="S16"/>
    </row>
    <row customHeight="1" r="17" ht="15.75">
      <c t="s" s="23" r="A17">
        <v>1682</v>
      </c>
      <c s="24" r="B17">
        <v>37019.0</v>
      </c>
      <c s="25" r="C17">
        <v>235.0</v>
      </c>
      <c s="26" r="D17">
        <v>671.0</v>
      </c>
      <c s="26" r="E17">
        <v>14782.0</v>
      </c>
      <c s="26" r="F17">
        <v>591.0</v>
      </c>
      <c s="26" r="G17">
        <v>20740.0</v>
      </c>
      <c s="27" r="H17">
        <v>37019.0</v>
      </c>
      <c s="26" r="I17">
        <v>9046.0</v>
      </c>
      <c s="28" r="J17">
        <v>46065.0</v>
      </c>
      <c s="5" r="K17"/>
      <c s="5" r="L17"/>
      <c s="5" r="M17"/>
      <c s="5" r="N17"/>
      <c s="5" r="O17"/>
      <c s="5" r="P17"/>
      <c s="5" r="Q17"/>
      <c s="5" r="R17"/>
      <c s="5" r="S17"/>
    </row>
    <row customHeight="1" r="18" ht="15.75">
      <c t="s" s="23" r="A18">
        <v>1685</v>
      </c>
      <c s="24" r="B18">
        <v>36009.0</v>
      </c>
      <c s="25" r="C18">
        <v>262.0</v>
      </c>
      <c s="26" r="D18">
        <v>670.0</v>
      </c>
      <c s="26" r="E18">
        <v>14262.0</v>
      </c>
      <c s="26" r="F18">
        <v>572.0</v>
      </c>
      <c s="26" r="G18">
        <v>20243.0</v>
      </c>
      <c s="27" r="H18">
        <v>36009.0</v>
      </c>
      <c s="26" r="I18">
        <v>7956.0</v>
      </c>
      <c s="28" r="J18">
        <v>43965.0</v>
      </c>
      <c s="5" r="K18"/>
      <c s="5" r="L18"/>
      <c s="5" r="M18"/>
      <c s="5" r="N18"/>
      <c s="5" r="O18"/>
      <c s="5" r="P18"/>
      <c s="5" r="Q18"/>
      <c s="5" r="R18"/>
      <c s="5" r="S18"/>
    </row>
    <row customHeight="1" r="19" ht="15.75">
      <c t="s" s="23" r="A19">
        <v>1687</v>
      </c>
      <c s="24" r="B19">
        <v>33275.0</v>
      </c>
      <c s="25" r="C19">
        <v>237.0</v>
      </c>
      <c s="26" r="D19">
        <v>626.0</v>
      </c>
      <c s="26" r="E19">
        <v>12396.0</v>
      </c>
      <c s="26" r="F19">
        <v>533.0</v>
      </c>
      <c s="26" r="G19">
        <v>19483.0</v>
      </c>
      <c s="27" r="H19">
        <v>33275.0</v>
      </c>
      <c s="26" r="I19">
        <v>7780.0</v>
      </c>
      <c s="28" r="J19">
        <v>41055.0</v>
      </c>
      <c s="5" r="K19"/>
      <c s="5" r="L19"/>
      <c s="5" r="M19"/>
      <c s="5" r="N19"/>
      <c s="5" r="O19"/>
      <c s="5" r="P19"/>
      <c s="5" r="Q19"/>
      <c s="5" r="R19"/>
      <c s="5" r="S19"/>
    </row>
    <row customHeight="1" r="20" ht="15.75">
      <c t="s" s="23" r="A20">
        <v>1692</v>
      </c>
      <c s="24" r="B20">
        <v>34274.0</v>
      </c>
      <c s="25" r="C20">
        <v>242.0</v>
      </c>
      <c s="26" r="D20">
        <v>658.0</v>
      </c>
      <c s="26" r="E20">
        <v>13051.0</v>
      </c>
      <c s="26" r="F20">
        <v>556.0</v>
      </c>
      <c s="26" r="G20">
        <v>19767.0</v>
      </c>
      <c s="27" r="H20">
        <v>34274.0</v>
      </c>
      <c s="26" r="I20">
        <v>7531.0</v>
      </c>
      <c s="28" r="J20">
        <v>41805.0</v>
      </c>
      <c s="5" r="K20"/>
      <c s="5" r="L20"/>
      <c s="5" r="M20"/>
      <c s="5" r="N20"/>
      <c s="5" r="O20"/>
      <c s="5" r="P20"/>
      <c s="5" r="Q20"/>
      <c s="5" r="R20"/>
      <c s="5" r="S20"/>
    </row>
    <row customHeight="1" r="21" ht="15.75">
      <c t="s" s="23" r="A21">
        <v>1695</v>
      </c>
      <c s="29" r="B21">
        <v>34401.0</v>
      </c>
      <c s="25" r="C21">
        <v>238.0</v>
      </c>
      <c s="26" r="D21">
        <v>622.0</v>
      </c>
      <c s="26" r="E21">
        <v>13253.0</v>
      </c>
      <c s="26" r="F21">
        <v>672.0</v>
      </c>
      <c s="26" r="G21">
        <v>19616.0</v>
      </c>
      <c s="27" r="H21">
        <v>34401.0</v>
      </c>
      <c s="26" r="I21">
        <v>7676.0</v>
      </c>
      <c s="28" r="J21">
        <v>42077.0</v>
      </c>
      <c s="5" r="K21"/>
      <c s="5" r="L21"/>
      <c s="5" r="M21"/>
      <c s="5" r="N21"/>
      <c s="5" r="O21"/>
      <c s="5" r="P21"/>
      <c s="5" r="Q21"/>
      <c s="5" r="R21"/>
      <c s="5" r="S21"/>
    </row>
    <row customHeight="1" r="22" ht="15.75">
      <c t="s" s="23" r="A22">
        <v>1699</v>
      </c>
      <c s="29" r="B22">
        <v>35622.0</v>
      </c>
      <c s="25" r="C22">
        <v>287.0</v>
      </c>
      <c s="26" r="D22">
        <v>682.0</v>
      </c>
      <c s="26" r="E22">
        <v>14346.0</v>
      </c>
      <c s="26" r="F22">
        <v>718.0</v>
      </c>
      <c s="26" r="G22">
        <v>19589.0</v>
      </c>
      <c s="27" r="H22">
        <v>35622.0</v>
      </c>
      <c s="26" r="I22">
        <v>8136.0</v>
      </c>
      <c s="28" r="J22">
        <v>43758.0</v>
      </c>
      <c s="5" r="K22"/>
      <c s="5" r="L22"/>
      <c s="5" r="M22"/>
      <c s="5" r="N22"/>
      <c s="5" r="O22"/>
      <c s="5" r="P22"/>
      <c s="5" r="Q22"/>
      <c s="5" r="R22"/>
      <c s="5" r="S22"/>
    </row>
    <row customHeight="1" r="23" ht="15.75">
      <c t="s" s="23" r="A23">
        <v>1701</v>
      </c>
      <c s="30" r="B23">
        <v>35416.76714649625</v>
      </c>
      <c s="31" r="C23">
        <v>234.73412308402592</v>
      </c>
      <c s="32" r="D23">
        <v>714.8410069517184</v>
      </c>
      <c s="32" r="E23">
        <v>14259.324050010757</v>
      </c>
      <c s="32" r="F23">
        <v>894.1097999537484</v>
      </c>
      <c s="32" r="G23">
        <v>19313.758166496</v>
      </c>
      <c s="33" r="H23">
        <v>35457.95816271034</v>
      </c>
      <c s="32" r="I23">
        <v>8281.604681932315</v>
      </c>
      <c s="34" r="J23">
        <v>43739.562844642656</v>
      </c>
      <c s="5" r="K23"/>
      <c s="5" r="L23"/>
      <c s="5" r="M23"/>
      <c s="5" r="N23"/>
      <c s="5" r="O23"/>
      <c s="5" r="P23"/>
      <c s="5" r="Q23"/>
      <c s="5" r="R23"/>
      <c s="5" r="S23"/>
    </row>
    <row customHeight="1" r="24" ht="15.75">
      <c t="s" s="23" r="A24">
        <v>1707</v>
      </c>
      <c s="30" r="B24">
        <v>34962.754306394854</v>
      </c>
      <c s="31" r="C24">
        <v>303.34531694658403</v>
      </c>
      <c s="32" r="D24">
        <v>710.3353930095766</v>
      </c>
      <c s="32" r="E24">
        <v>13957.622769369362</v>
      </c>
      <c s="32" r="F24">
        <v>700.0171535104022</v>
      </c>
      <c s="32" r="G24">
        <v>19291.433673558928</v>
      </c>
      <c s="33" r="H24">
        <v>35003.49597161105</v>
      </c>
      <c s="32" r="I24">
        <v>8299.218443836096</v>
      </c>
      <c s="34" r="J24">
        <v>43302.714415447146</v>
      </c>
      <c s="5" r="K24"/>
      <c s="5" r="L24"/>
      <c s="5" r="M24"/>
      <c s="5" r="N24"/>
      <c s="5" r="O24"/>
      <c s="5" r="P24"/>
      <c s="5" r="Q24"/>
      <c s="5" r="R24"/>
      <c s="5" r="S24"/>
    </row>
    <row customHeight="1" r="25" ht="15.75">
      <c t="s" s="23" r="A25">
        <v>1711</v>
      </c>
      <c s="30" r="B25">
        <v>34712.95736173344</v>
      </c>
      <c s="31" r="C25">
        <v>316.6699099831471</v>
      </c>
      <c s="32" r="D25">
        <v>710.554911104438</v>
      </c>
      <c s="32" r="E25">
        <v>14080.09241643266</v>
      </c>
      <c s="32" r="F25">
        <v>778.1187306864651</v>
      </c>
      <c s="32" r="G25">
        <v>18827.52139352673</v>
      </c>
      <c s="33" r="H25">
        <v>35501.24146382119</v>
      </c>
      <c s="32" r="I25">
        <v>8290.568903349911</v>
      </c>
      <c s="34" r="J25">
        <v>43791.8103671711</v>
      </c>
      <c s="5" r="K25"/>
      <c s="5" r="L25"/>
      <c s="5" r="M25"/>
      <c s="5" r="N25"/>
      <c s="5" r="O25"/>
      <c s="5" r="P25"/>
      <c s="5" r="Q25"/>
      <c s="5" r="R25"/>
      <c s="5" r="S25"/>
    </row>
    <row customHeight="1" r="26" ht="15.75">
      <c t="s" s="23" r="A26">
        <v>1715</v>
      </c>
      <c s="30" r="B26">
        <v>35734.83210401365</v>
      </c>
      <c s="31" r="C26">
        <v>326.9421560335283</v>
      </c>
      <c s="32" r="D26">
        <v>736.3343586049331</v>
      </c>
      <c s="32" r="E26">
        <v>14541.272198351211</v>
      </c>
      <c s="32" r="F26">
        <v>883.6488579499361</v>
      </c>
      <c s="32" r="G26">
        <v>19246.63453307404</v>
      </c>
      <c s="33" r="H26">
        <v>36391.383063159585</v>
      </c>
      <c s="32" r="I26">
        <v>8824.631660386514</v>
      </c>
      <c s="34" r="J26">
        <v>45216.0147235461</v>
      </c>
      <c s="5" r="K26"/>
      <c s="5" r="L26"/>
      <c s="5" r="M26"/>
      <c s="5" r="N26"/>
      <c s="5" r="O26"/>
      <c s="5" r="P26"/>
      <c s="5" r="Q26"/>
      <c s="5" r="R26"/>
      <c s="5" r="S26"/>
    </row>
    <row customHeight="1" r="27" ht="15.75">
      <c t="s" s="23" r="A27">
        <v>1718</v>
      </c>
      <c s="30" r="B27">
        <v>35829.90218431347</v>
      </c>
      <c s="31" r="C27">
        <v>365.3225985046895</v>
      </c>
      <c s="32" r="D27">
        <v>816.2399865979662</v>
      </c>
      <c s="32" r="E27">
        <v>14630.677391795769</v>
      </c>
      <c s="32" r="F27">
        <v>898.6598248631095</v>
      </c>
      <c s="32" r="G27">
        <v>19119.002382551935</v>
      </c>
      <c s="33" r="H27">
        <v>37033.538177071416</v>
      </c>
      <c s="32" r="I27">
        <v>8800.973690984876</v>
      </c>
      <c s="34" r="J27">
        <v>45834.51186805629</v>
      </c>
      <c s="5" r="K27"/>
      <c s="5" r="L27"/>
      <c s="5" r="M27"/>
      <c s="5" r="N27"/>
      <c s="5" r="O27"/>
      <c s="5" r="P27"/>
      <c s="5" r="Q27"/>
      <c s="5" r="R27"/>
      <c s="5" r="S27"/>
    </row>
    <row customHeight="1" r="28" ht="15.75">
      <c t="s" s="23" r="A28">
        <v>1722</v>
      </c>
      <c s="30" r="B28">
        <v>32760.920891759815</v>
      </c>
      <c s="31" r="C28">
        <v>295.70142116014165</v>
      </c>
      <c s="32" r="D28">
        <v>775.1520993778668</v>
      </c>
      <c s="32" r="E28">
        <v>12651.11507299191</v>
      </c>
      <c s="32" r="F28">
        <v>954.161398311511</v>
      </c>
      <c s="32" r="G28">
        <v>18084.790899918386</v>
      </c>
      <c s="33" r="H28">
        <v>34252.468101743194</v>
      </c>
      <c s="32" r="I28">
        <v>8707.678093082837</v>
      </c>
      <c s="34" r="J28">
        <v>42960.14619482603</v>
      </c>
      <c s="5" r="K28"/>
      <c s="5" r="L28"/>
      <c s="5" r="M28"/>
      <c s="5" r="N28"/>
      <c s="5" r="O28"/>
      <c s="5" r="P28"/>
      <c s="5" r="Q28"/>
      <c s="5" r="R28"/>
      <c s="5" r="S28"/>
    </row>
    <row customHeight="1" r="29" ht="15.75">
      <c t="s" s="23" r="A29">
        <v>1725</v>
      </c>
      <c s="30" r="B29">
        <v>34036.652031429854</v>
      </c>
      <c s="31" r="C29">
        <v>297.6529791474026</v>
      </c>
      <c s="32" r="D29">
        <v>827.0743693218064</v>
      </c>
      <c s="32" r="E29">
        <v>13372.256107485693</v>
      </c>
      <c s="32" r="F29">
        <v>1068.8417918045554</v>
      </c>
      <c s="32" r="G29">
        <v>18470.826783670396</v>
      </c>
      <c s="33" r="H29">
        <v>35925.14813316153</v>
      </c>
      <c s="32" r="I29">
        <v>8837.705095091978</v>
      </c>
      <c s="34" r="J29">
        <v>44762.85322825351</v>
      </c>
      <c s="5" r="K29"/>
      <c s="5" r="L29"/>
      <c s="5" r="M29"/>
      <c s="5" r="N29"/>
      <c s="5" r="O29"/>
      <c s="5" r="P29"/>
      <c s="5" r="Q29"/>
      <c s="5" r="R29"/>
      <c s="5" r="S29"/>
    </row>
    <row customHeight="1" r="30" ht="15.75">
      <c t="s" s="23" r="A30">
        <v>1727</v>
      </c>
      <c s="30" r="B30">
        <v>34744.60895775587</v>
      </c>
      <c s="31" r="C30">
        <v>306.23252883598064</v>
      </c>
      <c s="32" r="D30">
        <v>861.8653684405584</v>
      </c>
      <c s="32" r="E30">
        <v>13455.996663878002</v>
      </c>
      <c s="32" r="F30">
        <v>1230.9394254340384</v>
      </c>
      <c s="32" r="G30">
        <v>18889.574971167287</v>
      </c>
      <c s="33" r="H30">
        <v>36660.82544353389</v>
      </c>
      <c s="32" r="I30">
        <v>9295.669239638268</v>
      </c>
      <c s="34" r="J30">
        <v>45956.49468317216</v>
      </c>
      <c s="5" r="K30"/>
      <c s="5" r="L30"/>
      <c s="5" r="M30"/>
      <c s="5" r="N30"/>
      <c s="5" r="O30"/>
      <c s="5" r="P30"/>
      <c s="5" r="Q30"/>
      <c s="5" r="R30"/>
      <c s="5" r="S30"/>
    </row>
    <row customHeight="1" r="31" ht="15.75">
      <c t="s" s="23" r="A31">
        <v>1731</v>
      </c>
      <c s="30" r="B31">
        <v>37384.93456866557</v>
      </c>
      <c s="31" r="C31">
        <v>332.9403531892422</v>
      </c>
      <c s="32" r="D31">
        <v>896.6364483799742</v>
      </c>
      <c s="32" r="E31">
        <v>15267.657444878496</v>
      </c>
      <c s="32" r="F31">
        <v>1364.6268004515307</v>
      </c>
      <c s="32" r="G31">
        <v>19523.07352176633</v>
      </c>
      <c s="33" r="H31">
        <v>39439.280476880595</v>
      </c>
      <c s="32" r="I31">
        <v>9467.768104803163</v>
      </c>
      <c s="34" r="J31">
        <v>48907.04858168376</v>
      </c>
      <c s="5" r="K31"/>
      <c s="5" r="L31"/>
      <c s="5" r="M31"/>
      <c s="5" r="N31"/>
      <c s="5" r="O31"/>
      <c s="5" r="P31"/>
      <c s="5" r="Q31"/>
      <c s="5" r="R31"/>
      <c s="5" r="S31"/>
    </row>
    <row customHeight="1" r="32" ht="15.75">
      <c t="s" s="23" r="A32">
        <v>1735</v>
      </c>
      <c s="30" r="B32">
        <v>36189.580889100864</v>
      </c>
      <c s="31" r="C32">
        <v>356.82068058066164</v>
      </c>
      <c s="32" r="D32">
        <v>915.1654090011072</v>
      </c>
      <c s="32" r="E32">
        <v>14437.455905976682</v>
      </c>
      <c s="32" r="F32">
        <v>1425.9325606534956</v>
      </c>
      <c s="32" r="G32">
        <v>19054.20633288892</v>
      </c>
      <c s="33" r="H32">
        <v>38741.488496655234</v>
      </c>
      <c s="32" r="I32">
        <v>9332.18909076817</v>
      </c>
      <c s="34" r="J32">
        <v>48073.6775874234</v>
      </c>
      <c s="5" r="K32"/>
      <c s="5" r="L32"/>
      <c s="5" r="M32"/>
      <c s="5" r="N32"/>
      <c s="5" r="O32"/>
      <c s="5" r="P32"/>
      <c s="5" r="Q32"/>
      <c s="5" r="R32"/>
      <c s="5" r="S32"/>
    </row>
    <row customHeight="1" r="33" ht="15.75">
      <c t="s" s="23" r="A33">
        <v>1744</v>
      </c>
      <c s="30" r="B33">
        <v>36414.47391627556</v>
      </c>
      <c s="31" r="C33">
        <v>359.48182054882807</v>
      </c>
      <c s="32" r="D33">
        <v>974.144824339054</v>
      </c>
      <c s="32" r="E33">
        <v>14652.19083309672</v>
      </c>
      <c s="32" r="F33">
        <v>1613.6671895899224</v>
      </c>
      <c s="32" r="G33">
        <v>18814.989248701033</v>
      </c>
      <c s="33" r="H33">
        <v>38509.06673207407</v>
      </c>
      <c s="32" r="I33">
        <v>9527.239473798623</v>
      </c>
      <c s="34" r="J33">
        <v>48036.306205872694</v>
      </c>
      <c s="5" r="K33"/>
      <c s="5" r="L33"/>
      <c s="5" r="M33"/>
      <c s="5" r="N33"/>
      <c s="5" r="O33"/>
      <c s="5" r="P33"/>
      <c s="5" r="Q33"/>
      <c s="5" r="R33"/>
      <c s="5" r="S33"/>
    </row>
    <row customHeight="1" r="34" ht="15.75">
      <c t="s" s="23" r="A34">
        <v>1756</v>
      </c>
      <c s="30" r="B34">
        <v>36393.53192295128</v>
      </c>
      <c s="31" r="C34">
        <v>356.82636662062487</v>
      </c>
      <c s="32" r="D34">
        <v>1021.6879565938277</v>
      </c>
      <c s="32" r="E34">
        <v>14207.884571383725</v>
      </c>
      <c s="32" r="F34">
        <v>1840.821588442862</v>
      </c>
      <c s="32" r="G34">
        <v>18966.311439910238</v>
      </c>
      <c s="33" r="H34">
        <v>38675.27145205186</v>
      </c>
      <c s="32" r="I34">
        <v>9861.870037624638</v>
      </c>
      <c s="34" r="J34">
        <v>48537.14148967649</v>
      </c>
      <c s="5" r="K34"/>
      <c s="5" r="L34"/>
      <c s="5" r="M34"/>
      <c s="5" r="N34"/>
      <c s="5" r="O34"/>
      <c s="5" r="P34"/>
      <c s="5" r="Q34"/>
      <c s="5" r="R34"/>
      <c s="5" r="S34"/>
    </row>
    <row customHeight="1" r="35" ht="15.75">
      <c t="s" s="23" r="A35">
        <v>1760</v>
      </c>
      <c s="30" r="B35">
        <v>36119.670431487146</v>
      </c>
      <c s="31" r="C35">
        <v>389.40807979938756</v>
      </c>
      <c s="32" r="D35">
        <v>1048.7688223552236</v>
      </c>
      <c s="32" r="E35">
        <v>14089.224381411539</v>
      </c>
      <c s="32" r="F35">
        <v>2020.5611323789096</v>
      </c>
      <c s="32" r="G35">
        <v>18571.708015542084</v>
      </c>
      <c s="33" r="H35">
        <v>38575.66027524617</v>
      </c>
      <c s="32" r="I35">
        <v>9537.172310012096</v>
      </c>
      <c s="34" r="J35">
        <v>48112.832585258264</v>
      </c>
      <c s="5" r="K35"/>
      <c s="5" r="L35"/>
      <c s="5" r="M35"/>
      <c s="5" r="N35"/>
      <c s="5" r="O35"/>
      <c s="5" r="P35"/>
      <c s="5" r="Q35"/>
      <c s="5" r="R35"/>
      <c s="5" r="S35"/>
    </row>
    <row customHeight="1" r="36" ht="15.75">
      <c t="s" s="23" r="A36">
        <v>1763</v>
      </c>
      <c s="30" r="B36">
        <v>34066.946157468905</v>
      </c>
      <c s="31" r="C36">
        <v>302.4722854622159</v>
      </c>
      <c s="32" r="D36">
        <v>939.7584516508805</v>
      </c>
      <c s="32" r="E36">
        <v>12765.48345773293</v>
      </c>
      <c s="32" r="F36">
        <v>2646.2015840989884</v>
      </c>
      <c s="32" r="G36">
        <v>17413.030378523894</v>
      </c>
      <c s="33" r="H36">
        <v>35975.434830544</v>
      </c>
      <c s="32" r="I36">
        <v>8869.08147783892</v>
      </c>
      <c s="34" r="J36">
        <v>44844.51630838292</v>
      </c>
      <c s="5" r="K36"/>
      <c s="5" r="L36"/>
      <c s="5" r="M36"/>
      <c s="5" r="N36"/>
      <c s="5" r="O36"/>
      <c s="5" r="P36"/>
      <c s="5" r="Q36"/>
      <c s="5" r="R36"/>
      <c s="5" r="S36"/>
    </row>
    <row customHeight="1" r="37" ht="15.75">
      <c t="s" s="23" r="A37">
        <v>1767</v>
      </c>
      <c s="30" r="B37">
        <v>35915.84433006591</v>
      </c>
      <c s="31" r="C37">
        <v>339.6021039534564</v>
      </c>
      <c s="32" r="D37">
        <v>920.1106091232754</v>
      </c>
      <c s="32" r="E37">
        <v>13024.564417112522</v>
      </c>
      <c s="32" r="F37">
        <v>3295.548367203064</v>
      </c>
      <c s="32" r="G37">
        <v>18336.0188326736</v>
      </c>
      <c s="33" r="H37">
        <v>37508.50610032419</v>
      </c>
      <c s="32" r="I37">
        <v>9274.19137725993</v>
      </c>
      <c s="34" r="J37">
        <v>46782.69747758412</v>
      </c>
      <c s="5" r="K37"/>
      <c s="5" r="L37"/>
      <c s="5" r="M37"/>
      <c s="5" r="N37"/>
      <c s="5" r="O37"/>
      <c s="5" r="P37"/>
      <c s="5" r="Q37"/>
      <c s="5" r="R37"/>
      <c s="5" r="S37"/>
    </row>
    <row customHeight="1" r="38" ht="15.75">
      <c t="s" s="23" r="A38">
        <v>1773</v>
      </c>
      <c s="30" r="B38">
        <v>38455.558056444475</v>
      </c>
      <c s="31" r="C38">
        <v>385.48083920852287</v>
      </c>
      <c s="32" r="D38">
        <v>1043.6403872726812</v>
      </c>
      <c s="32" r="E38">
        <v>13823.701309394795</v>
      </c>
      <c s="32" r="F38">
        <v>4576.825913734381</v>
      </c>
      <c s="32" r="G38">
        <v>18625.909606834095</v>
      </c>
      <c s="33" r="H38">
        <v>39253.789035936075</v>
      </c>
      <c s="32" r="I38">
        <v>9748.935554122056</v>
      </c>
      <c s="34" r="J38">
        <v>49002.72459005813</v>
      </c>
      <c s="5" r="K38"/>
      <c s="5" r="L38"/>
      <c s="5" r="M38"/>
      <c s="5" r="N38"/>
      <c s="5" r="O38"/>
      <c s="5" r="P38"/>
      <c s="5" r="Q38"/>
      <c s="5" r="R38"/>
      <c s="5" r="S38"/>
    </row>
    <row customHeight="1" r="39" ht="15.75">
      <c t="s" s="23" r="A39">
        <v>1776</v>
      </c>
      <c s="30" r="B39">
        <v>38149.90161191438</v>
      </c>
      <c s="31" r="C39">
        <v>384.45484460588625</v>
      </c>
      <c s="32" r="D39">
        <v>1074.610920376674</v>
      </c>
      <c s="32" r="E39">
        <v>13748.116028081049</v>
      </c>
      <c s="32" r="F39">
        <v>4928.9886011457465</v>
      </c>
      <c s="32" r="G39">
        <v>18013.731217705023</v>
      </c>
      <c s="33" r="H39">
        <v>38630.053363687235</v>
      </c>
      <c s="32" r="I39">
        <v>9610.104484619838</v>
      </c>
      <c s="34" r="J39">
        <v>48240.15784830708</v>
      </c>
      <c s="5" r="K39"/>
      <c s="5" r="L39"/>
      <c s="5" r="M39"/>
      <c s="5" r="N39"/>
      <c s="5" r="O39"/>
      <c s="5" r="P39"/>
      <c s="5" r="Q39"/>
      <c s="5" r="R39"/>
      <c s="5" r="S39"/>
    </row>
    <row customHeight="1" r="40" ht="15.75">
      <c t="s" s="23" r="A40">
        <v>1779</v>
      </c>
      <c s="30" r="B40">
        <v>38098.17665734281</v>
      </c>
      <c s="31" r="C40">
        <v>360.28756189526</v>
      </c>
      <c s="32" r="D40">
        <v>1184.3195938237245</v>
      </c>
      <c s="32" r="E40">
        <v>13478.32924894323</v>
      </c>
      <c s="32" r="F40">
        <v>5158.059016016296</v>
      </c>
      <c s="32" r="G40">
        <v>17917.1812366643</v>
      </c>
      <c s="33" r="H40">
        <v>38425.416026182495</v>
      </c>
      <c s="32" r="I40">
        <v>9526.424404502644</v>
      </c>
      <c s="34" r="J40">
        <v>47951.84043068514</v>
      </c>
      <c s="5" r="K40"/>
      <c s="5" r="L40"/>
      <c s="5" r="M40"/>
      <c s="5" r="N40"/>
      <c s="5" r="O40"/>
      <c s="5" r="P40"/>
      <c s="5" r="Q40"/>
      <c s="5" r="R40"/>
      <c s="5" r="S40"/>
    </row>
    <row customHeight="1" r="41" ht="15.75">
      <c t="s" s="23" r="A41">
        <v>1782</v>
      </c>
      <c s="30" r="B41">
        <v>36728.34797625306</v>
      </c>
      <c s="31" r="C41">
        <v>387.3787844952891</v>
      </c>
      <c s="32" r="D41">
        <v>1186.1580348990349</v>
      </c>
      <c s="32" r="E41">
        <v>12953.024040502001</v>
      </c>
      <c s="32" r="F41">
        <v>5148.068318312403</v>
      </c>
      <c s="32" r="G41">
        <v>17053.718798044334</v>
      </c>
      <c s="33" r="H41">
        <v>36896.109013542045</v>
      </c>
      <c s="32" r="I41">
        <v>9143.15954381833</v>
      </c>
      <c s="34" r="J41">
        <v>46039.268557360374</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1789</v>
      </c>
      <c s="5" r="K45"/>
      <c s="5" r="L45"/>
      <c s="5" r="M45"/>
      <c s="5" r="N45"/>
      <c s="5" r="O45"/>
      <c s="5" r="P45"/>
      <c s="5" r="Q45"/>
      <c s="5" r="R45"/>
      <c s="5" r="S45"/>
    </row>
    <row customHeight="1" r="46" ht="12.75">
      <c s="37" r="A46"/>
      <c s="36" r="B46"/>
      <c s="36" r="C46"/>
      <c s="36" r="D46"/>
      <c s="36" r="E46"/>
      <c s="36" r="F46"/>
      <c s="36" r="G46"/>
      <c s="36" r="H46"/>
      <c s="36" r="I46"/>
      <c t="s" s="5" r="J46">
        <v>1791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1726</v>
      </c>
      <c s="5" r="K1"/>
      <c s="5" r="L1"/>
      <c s="5" r="M1"/>
      <c s="5" r="N1"/>
      <c s="5" r="O1"/>
      <c s="5" r="P1"/>
      <c s="5" r="Q1"/>
      <c s="5" r="R1"/>
      <c s="5" r="S1"/>
    </row>
    <row customHeight="1" r="2" ht="12.75">
      <c s="6" r="A2"/>
      <c s="5" r="K2"/>
      <c s="5" r="L2"/>
      <c s="5" r="M2"/>
      <c s="5" r="N2"/>
      <c s="5" r="O2"/>
      <c s="5" r="P2"/>
      <c s="5" r="Q2"/>
      <c s="5" r="R2"/>
      <c s="5" r="S2"/>
    </row>
    <row customHeight="1" r="3" ht="15.0">
      <c t="s" s="7" r="A3">
        <v>1730</v>
      </c>
      <c s="5" r="K3"/>
      <c s="5" r="L3"/>
      <c s="5" r="M3"/>
      <c s="5" r="N3"/>
      <c s="5" r="O3"/>
      <c s="5" r="P3"/>
      <c s="5" r="Q3"/>
      <c s="5" r="R3"/>
      <c s="5" r="S3"/>
    </row>
    <row customHeight="1" r="4" ht="15.0">
      <c t="s" s="7" r="A4">
        <v>1734</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1737</v>
      </c>
      <c t="s" s="11" r="H7">
        <v>1739</v>
      </c>
      <c t="s" s="12" r="I7">
        <v>1740</v>
      </c>
      <c t="s" s="13" r="J7">
        <v>1741</v>
      </c>
      <c s="5" r="K7"/>
      <c s="5" r="L7"/>
      <c s="5" r="M7"/>
      <c s="5" r="N7"/>
      <c s="5" r="O7"/>
      <c s="5" r="P7"/>
      <c s="5" r="Q7"/>
      <c s="5" r="R7"/>
      <c s="5" r="S7"/>
    </row>
    <row customHeight="1" r="8" ht="12.75">
      <c s="14" r="A8"/>
      <c s="15" r="B8"/>
      <c t="s" s="16" r="C8">
        <v>1742</v>
      </c>
      <c t="s" s="17" r="D8">
        <v>1743</v>
      </c>
      <c t="s" s="17" r="E8">
        <v>1745</v>
      </c>
      <c t="s" s="18" r="F8">
        <v>1747</v>
      </c>
      <c t="s" s="17" r="G8">
        <v>1748</v>
      </c>
      <c s="5" r="K8"/>
      <c s="5" r="L8"/>
      <c s="5" r="M8"/>
      <c s="5" r="N8"/>
      <c s="5" r="O8"/>
      <c s="5" r="P8"/>
      <c s="5" r="Q8"/>
      <c s="5" r="R8"/>
      <c s="5" r="S8"/>
    </row>
    <row customHeight="1" r="9" ht="12.75">
      <c s="19" r="A9"/>
      <c t="s" s="20" r="B9">
        <v>1749</v>
      </c>
      <c t="s" s="21" r="C9">
        <v>1751</v>
      </c>
      <c t="s" s="22" r="D9">
        <v>1752</v>
      </c>
      <c t="s" s="22" r="E9">
        <v>1753</v>
      </c>
      <c t="s" s="22" r="G9">
        <v>1754</v>
      </c>
      <c s="5" r="K9"/>
      <c s="5" r="L9"/>
      <c s="5" r="M9"/>
      <c s="5" r="N9"/>
      <c s="5" r="O9"/>
      <c s="5" r="P9"/>
      <c s="5" r="Q9"/>
      <c s="5" r="R9"/>
      <c s="5" r="S9"/>
    </row>
    <row customHeight="1" r="10" ht="15.75">
      <c t="s" s="23" r="A10">
        <v>1755</v>
      </c>
      <c s="24" r="B10">
        <v>30829.000000209002</v>
      </c>
      <c s="25" r="C10">
        <v>56.374416249</v>
      </c>
      <c s="26" r="D10">
        <v>304.42184775</v>
      </c>
      <c s="26" r="E10">
        <v>12212.433157</v>
      </c>
      <c s="26" r="F10">
        <v>203.81519721</v>
      </c>
      <c s="26" r="G10">
        <v>18051.955382</v>
      </c>
      <c s="27" r="H10">
        <v>30829.0</v>
      </c>
      <c s="26" r="I10">
        <v>2418.0</v>
      </c>
      <c s="28" r="J10">
        <v>33247.0</v>
      </c>
      <c s="5" r="K10"/>
      <c s="5" r="L10"/>
      <c s="5" r="M10"/>
      <c s="5" r="N10"/>
      <c s="5" r="O10"/>
      <c s="5" r="P10"/>
      <c s="5" r="Q10"/>
      <c s="5" r="R10"/>
      <c s="5" r="S10"/>
    </row>
    <row customHeight="1" r="11" ht="15.75">
      <c t="s" s="23" r="A11">
        <v>1759</v>
      </c>
      <c s="24" r="B11">
        <v>31372.999999652</v>
      </c>
      <c s="25" r="C11">
        <v>48.891650262</v>
      </c>
      <c s="26" r="D11">
        <v>312.22036308</v>
      </c>
      <c s="26" r="E11">
        <v>12304.398649</v>
      </c>
      <c s="26" r="F11">
        <v>217.01030731</v>
      </c>
      <c s="26" r="G11">
        <v>18490.47903</v>
      </c>
      <c s="27" r="H11">
        <v>31373.0</v>
      </c>
      <c s="26" r="I11">
        <v>2667.0</v>
      </c>
      <c s="28" r="J11">
        <v>34040.0</v>
      </c>
      <c s="5" r="K11"/>
      <c s="5" r="L11"/>
      <c s="5" r="M11"/>
      <c s="5" r="N11"/>
      <c s="5" r="O11"/>
      <c s="5" r="P11"/>
      <c s="5" r="Q11"/>
      <c s="5" r="R11"/>
      <c s="5" r="S11"/>
    </row>
    <row customHeight="1" r="12" ht="15.75">
      <c t="s" s="23" r="A12">
        <v>1761</v>
      </c>
      <c s="24" r="B12">
        <v>31495.859650848</v>
      </c>
      <c s="25" r="C12">
        <v>62.754455878</v>
      </c>
      <c s="26" r="D12">
        <v>338.70213172</v>
      </c>
      <c s="26" r="E12">
        <v>12295.575102</v>
      </c>
      <c s="26" r="F12">
        <v>280.24592625</v>
      </c>
      <c s="26" r="G12">
        <v>18518.582035</v>
      </c>
      <c s="27" r="H12">
        <v>31495.0</v>
      </c>
      <c s="26" r="I12">
        <v>2915.0</v>
      </c>
      <c s="28" r="J12">
        <v>34410.0</v>
      </c>
      <c s="5" r="K12"/>
      <c s="5" r="L12"/>
      <c s="5" r="M12"/>
      <c s="5" r="N12"/>
      <c s="5" r="O12"/>
      <c s="5" r="P12"/>
      <c s="5" r="Q12"/>
      <c s="5" r="R12"/>
      <c s="5" r="S12"/>
    </row>
    <row customHeight="1" r="13" ht="15.75">
      <c t="s" s="23" r="A13">
        <v>1762</v>
      </c>
      <c s="24" r="B13">
        <v>31617.000000353997</v>
      </c>
      <c s="25" r="C13">
        <v>53.748293164</v>
      </c>
      <c s="26" r="D13">
        <v>351.96462943</v>
      </c>
      <c s="26" r="E13">
        <v>12321.362754</v>
      </c>
      <c s="26" r="F13">
        <v>307.75232376</v>
      </c>
      <c s="26" r="G13">
        <v>18582.172</v>
      </c>
      <c s="27" r="H13">
        <v>31617.0</v>
      </c>
      <c s="26" r="I13">
        <v>2919.0</v>
      </c>
      <c s="28" r="J13">
        <v>34536.0</v>
      </c>
      <c s="5" r="K13"/>
      <c s="5" r="L13"/>
      <c s="5" r="M13"/>
      <c s="5" r="N13"/>
      <c s="5" r="O13"/>
      <c s="5" r="P13"/>
      <c s="5" r="Q13"/>
      <c s="5" r="R13"/>
      <c s="5" r="S13"/>
    </row>
    <row customHeight="1" r="14" ht="15.75">
      <c t="s" s="23" r="A14">
        <v>1764</v>
      </c>
      <c s="24" r="B14">
        <v>30025.114564288</v>
      </c>
      <c s="25" r="C14">
        <v>43.386334818</v>
      </c>
      <c s="26" r="D14">
        <v>368.34112825</v>
      </c>
      <c s="26" r="E14">
        <v>11435.398248</v>
      </c>
      <c s="26" r="F14">
        <v>322.29848722</v>
      </c>
      <c s="26" r="G14">
        <v>17855.690366</v>
      </c>
      <c s="27" r="H14">
        <v>30026.0</v>
      </c>
      <c s="26" r="I14">
        <v>2923.0</v>
      </c>
      <c s="28" r="J14">
        <v>32949.0</v>
      </c>
      <c s="5" r="K14"/>
      <c s="5" r="L14"/>
      <c s="5" r="M14"/>
      <c s="5" r="N14"/>
      <c s="5" r="O14"/>
      <c s="5" r="P14"/>
      <c s="5" r="Q14"/>
      <c s="5" r="R14"/>
      <c s="5" r="S14"/>
    </row>
    <row customHeight="1" r="15" ht="15.75">
      <c t="s" s="23" r="A15">
        <v>1766</v>
      </c>
      <c s="24" r="B15">
        <v>31082.750606498004</v>
      </c>
      <c s="25" r="C15">
        <v>65.512766848</v>
      </c>
      <c s="26" r="D15">
        <v>375.60652993</v>
      </c>
      <c s="26" r="E15">
        <v>11647.296442</v>
      </c>
      <c s="26" r="F15">
        <v>379.97404772</v>
      </c>
      <c s="26" r="G15">
        <v>18614.36082</v>
      </c>
      <c s="27" r="H15">
        <v>31302.0</v>
      </c>
      <c s="26" r="I15">
        <v>2943.0</v>
      </c>
      <c s="28" r="J15">
        <v>34245.0</v>
      </c>
      <c s="5" r="K15"/>
      <c s="5" r="L15"/>
      <c s="5" r="M15"/>
      <c s="5" r="N15"/>
      <c s="5" r="O15"/>
      <c s="5" r="P15"/>
      <c s="5" r="Q15"/>
      <c s="5" r="R15"/>
      <c s="5" r="S15"/>
    </row>
    <row customHeight="1" r="16" ht="15.75">
      <c t="s" s="23" r="A16">
        <v>1770</v>
      </c>
      <c s="24" r="B16">
        <v>32421.39117679</v>
      </c>
      <c s="25" r="C16">
        <v>49.35289884</v>
      </c>
      <c s="26" r="D16">
        <v>387.03062775</v>
      </c>
      <c s="26" r="E16">
        <v>12329.566307</v>
      </c>
      <c s="26" r="F16">
        <v>453.7003332</v>
      </c>
      <c s="26" r="G16">
        <v>19201.74101</v>
      </c>
      <c s="27" r="H16">
        <v>32482.0</v>
      </c>
      <c s="26" r="I16">
        <v>2963.0</v>
      </c>
      <c s="28" r="J16">
        <v>35445.0</v>
      </c>
      <c s="5" r="K16"/>
      <c s="5" r="L16"/>
      <c s="5" r="M16"/>
      <c s="5" r="N16"/>
      <c s="5" r="O16"/>
      <c s="5" r="P16"/>
      <c s="5" r="Q16"/>
      <c s="5" r="R16"/>
      <c s="5" r="S16"/>
    </row>
    <row customHeight="1" r="17" ht="15.75">
      <c t="s" s="23" r="A17">
        <v>1772</v>
      </c>
      <c s="24" r="B17">
        <v>33179.424529448</v>
      </c>
      <c s="25" r="C17">
        <v>69.469338698</v>
      </c>
      <c s="26" r="D17">
        <v>412.47419852</v>
      </c>
      <c s="26" r="E17">
        <v>12852.696026</v>
      </c>
      <c s="26" r="F17">
        <v>494.96903823</v>
      </c>
      <c s="26" r="G17">
        <v>19349.815928</v>
      </c>
      <c s="27" r="H17">
        <v>33235.0</v>
      </c>
      <c s="26" r="I17">
        <v>2968.0</v>
      </c>
      <c s="28" r="J17">
        <v>36203.0</v>
      </c>
      <c s="5" r="K17"/>
      <c s="5" r="L17"/>
      <c s="5" r="M17"/>
      <c s="5" r="N17"/>
      <c s="5" r="O17"/>
      <c s="5" r="P17"/>
      <c s="5" r="Q17"/>
      <c s="5" r="R17"/>
      <c s="5" r="S17"/>
    </row>
    <row customHeight="1" r="18" ht="15.75">
      <c t="s" s="23" r="A18">
        <v>1774</v>
      </c>
      <c s="24" r="B18">
        <v>33561.505892129004</v>
      </c>
      <c s="25" r="C18">
        <v>72.074438899</v>
      </c>
      <c s="26" r="D18">
        <v>447.20886787</v>
      </c>
      <c s="26" r="E18">
        <v>12905.666397</v>
      </c>
      <c s="26" r="F18">
        <v>647.80158336</v>
      </c>
      <c s="26" r="G18">
        <v>19488.754605</v>
      </c>
      <c s="27" r="H18">
        <v>33439.0</v>
      </c>
      <c s="26" r="I18">
        <v>2950.0</v>
      </c>
      <c s="28" r="J18">
        <v>36389.0</v>
      </c>
      <c s="5" r="K18"/>
      <c s="5" r="L18"/>
      <c s="5" r="M18"/>
      <c s="5" r="N18"/>
      <c s="5" r="O18"/>
      <c s="5" r="P18"/>
      <c s="5" r="Q18"/>
      <c s="5" r="R18"/>
      <c s="5" r="S18"/>
    </row>
    <row customHeight="1" r="19" ht="15.75">
      <c t="s" s="23" r="A19">
        <v>1775</v>
      </c>
      <c s="24" r="B19">
        <v>34201.0</v>
      </c>
      <c s="25" r="C19">
        <v>58.0</v>
      </c>
      <c s="26" r="D19">
        <v>455.0</v>
      </c>
      <c s="26" r="E19">
        <v>12774.0</v>
      </c>
      <c s="26" r="F19">
        <v>639.0</v>
      </c>
      <c s="26" r="G19">
        <v>20275.0</v>
      </c>
      <c s="27" r="H19">
        <v>34274.0</v>
      </c>
      <c s="26" r="I19">
        <v>3559.0</v>
      </c>
      <c s="28" r="J19">
        <v>37833.0</v>
      </c>
      <c s="5" r="K19"/>
      <c s="5" r="L19"/>
      <c s="5" r="M19"/>
      <c s="5" r="N19"/>
      <c s="5" r="O19"/>
      <c s="5" r="P19"/>
      <c s="5" r="Q19"/>
      <c s="5" r="R19"/>
      <c s="5" r="S19"/>
    </row>
    <row customHeight="1" r="20" ht="15.75">
      <c t="s" s="23" r="A20">
        <v>1777</v>
      </c>
      <c s="24" r="B20">
        <v>34842.0</v>
      </c>
      <c s="25" r="C20">
        <v>44.0</v>
      </c>
      <c s="26" r="D20">
        <v>462.0</v>
      </c>
      <c s="26" r="E20">
        <v>12643.0</v>
      </c>
      <c s="26" r="F20">
        <v>631.0</v>
      </c>
      <c s="26" r="G20">
        <v>21062.0</v>
      </c>
      <c s="27" r="H20">
        <v>35108.0</v>
      </c>
      <c s="26" r="I20">
        <v>3211.0</v>
      </c>
      <c s="28" r="J20">
        <v>38319.0</v>
      </c>
      <c s="5" r="K20"/>
      <c s="5" r="L20"/>
      <c s="5" r="M20"/>
      <c s="5" r="N20"/>
      <c s="5" r="O20"/>
      <c s="5" r="P20"/>
      <c s="5" r="Q20"/>
      <c s="5" r="R20"/>
      <c s="5" r="S20"/>
    </row>
    <row customHeight="1" r="21" ht="15.75">
      <c t="s" s="23" r="A21">
        <v>1778</v>
      </c>
      <c s="29" r="B21">
        <v>35066.0</v>
      </c>
      <c s="25" r="C21">
        <v>14.0</v>
      </c>
      <c s="26" r="D21">
        <v>604.0</v>
      </c>
      <c s="26" r="E21">
        <v>12766.0</v>
      </c>
      <c s="26" r="F21">
        <v>965.0</v>
      </c>
      <c s="26" r="G21">
        <v>20717.0</v>
      </c>
      <c s="27" r="H21">
        <v>35303.0</v>
      </c>
      <c s="26" r="I21">
        <v>3199.0</v>
      </c>
      <c s="28" r="J21">
        <v>38502.0</v>
      </c>
      <c s="5" r="K21"/>
      <c s="5" r="L21"/>
      <c s="5" r="M21"/>
      <c s="5" r="N21"/>
      <c s="5" r="O21"/>
      <c s="5" r="P21"/>
      <c s="5" r="Q21"/>
      <c s="5" r="R21"/>
      <c s="5" r="S21"/>
    </row>
    <row customHeight="1" r="22" ht="15.75">
      <c t="s" s="23" r="A22">
        <v>1780</v>
      </c>
      <c s="29" r="B22">
        <v>38933.0</v>
      </c>
      <c s="25" r="C22">
        <v>107.0</v>
      </c>
      <c s="26" r="D22">
        <v>605.0</v>
      </c>
      <c s="26" r="E22">
        <v>14541.0</v>
      </c>
      <c s="26" r="F22">
        <v>1227.0</v>
      </c>
      <c s="26" r="G22">
        <v>22453.0</v>
      </c>
      <c s="27" r="H22">
        <v>39114.0</v>
      </c>
      <c s="26" r="I22">
        <v>3073.0</v>
      </c>
      <c s="28" r="J22">
        <v>42187.0</v>
      </c>
      <c s="5" r="K22"/>
      <c s="5" r="L22"/>
      <c s="5" r="M22"/>
      <c s="5" r="N22"/>
      <c s="5" r="O22"/>
      <c s="5" r="P22"/>
      <c s="5" r="Q22"/>
      <c s="5" r="R22"/>
      <c s="5" r="S22"/>
    </row>
    <row customHeight="1" r="23" ht="15.75">
      <c t="s" s="23" r="A23">
        <v>1781</v>
      </c>
      <c s="30" r="B23">
        <v>38843.788922202104</v>
      </c>
      <c s="31" r="C23">
        <v>82.2502608680821</v>
      </c>
      <c s="32" r="D23">
        <v>651.9343639579156</v>
      </c>
      <c s="32" r="E23">
        <v>14290.744742833187</v>
      </c>
      <c s="32" r="F23">
        <v>1326.984002123128</v>
      </c>
      <c s="32" r="G23">
        <v>22491.87555241979</v>
      </c>
      <c s="33" r="H23">
        <v>39043.04774521019</v>
      </c>
      <c s="32" r="I23">
        <v>2947.7652888788093</v>
      </c>
      <c s="34" r="J23">
        <v>41990.813034089</v>
      </c>
      <c s="5" r="K23"/>
      <c s="5" r="L23"/>
      <c s="5" r="M23"/>
      <c s="5" r="N23"/>
      <c s="5" r="O23"/>
      <c s="5" r="P23"/>
      <c s="5" r="Q23"/>
      <c s="5" r="R23"/>
      <c s="5" r="S23"/>
    </row>
    <row customHeight="1" r="24" ht="15.75">
      <c t="s" s="23" r="A24">
        <v>1783</v>
      </c>
      <c s="30" r="B24">
        <v>39044.42682315636</v>
      </c>
      <c s="31" r="C24">
        <v>68.61777504270117</v>
      </c>
      <c s="32" r="D24">
        <v>534.3717980004509</v>
      </c>
      <c s="32" r="E24">
        <v>14294.01491530398</v>
      </c>
      <c s="32" r="F24">
        <v>1443.0265829695863</v>
      </c>
      <c s="32" r="G24">
        <v>22704.395751839642</v>
      </c>
      <c s="33" r="H24">
        <v>39168.151199904605</v>
      </c>
      <c s="32" r="I24">
        <v>2865.519455752915</v>
      </c>
      <c s="34" r="J24">
        <v>42033.67065565752</v>
      </c>
      <c s="5" r="K24"/>
      <c s="5" r="L24"/>
      <c s="5" r="M24"/>
      <c s="5" r="N24"/>
      <c s="5" r="O24"/>
      <c s="5" r="P24"/>
      <c s="5" r="Q24"/>
      <c s="5" r="R24"/>
      <c s="5" r="S24"/>
    </row>
    <row customHeight="1" r="25" ht="15.75">
      <c t="s" s="23" r="A25">
        <v>1784</v>
      </c>
      <c s="30" r="B25">
        <v>39731.95931260234</v>
      </c>
      <c s="31" r="C25">
        <v>61.05603931466334</v>
      </c>
      <c s="32" r="D25">
        <v>610.0861939943092</v>
      </c>
      <c s="32" r="E25">
        <v>14465.392145772399</v>
      </c>
      <c s="32" r="F25">
        <v>1602.8581166649278</v>
      </c>
      <c s="32" r="G25">
        <v>22992.56681685604</v>
      </c>
      <c s="33" r="H25">
        <v>39496.10003135073</v>
      </c>
      <c s="32" r="I25">
        <v>2802.4157376776357</v>
      </c>
      <c s="34" r="J25">
        <v>42298.51576902837</v>
      </c>
      <c s="5" r="K25"/>
      <c s="5" r="L25"/>
      <c s="5" r="M25"/>
      <c s="5" r="N25"/>
      <c s="5" r="O25"/>
      <c s="5" r="P25"/>
      <c s="5" r="Q25"/>
      <c s="5" r="R25"/>
      <c s="5" r="S25"/>
    </row>
    <row customHeight="1" r="26" ht="15.75">
      <c t="s" s="23" r="A26">
        <v>1785</v>
      </c>
      <c s="30" r="B26">
        <v>38490.51760470698</v>
      </c>
      <c s="31" r="C26">
        <v>78.26743035851368</v>
      </c>
      <c s="32" r="D26">
        <v>651.2946323184957</v>
      </c>
      <c s="32" r="E26">
        <v>13442.329227347855</v>
      </c>
      <c s="32" r="F26">
        <v>1767.6437686053116</v>
      </c>
      <c s="32" r="G26">
        <v>22550.98254607681</v>
      </c>
      <c s="33" r="H26">
        <v>38712.313701971696</v>
      </c>
      <c s="32" r="I26">
        <v>2600.8221830699135</v>
      </c>
      <c s="34" r="J26">
        <v>41313.13588504161</v>
      </c>
      <c s="5" r="K26"/>
      <c s="5" r="L26"/>
      <c s="5" r="M26"/>
      <c s="5" r="N26"/>
      <c s="5" r="O26"/>
      <c s="5" r="P26"/>
      <c s="5" r="Q26"/>
      <c s="5" r="R26"/>
      <c s="5" r="S26"/>
    </row>
    <row customHeight="1" r="27" ht="15.75">
      <c t="s" s="23" r="A27">
        <v>1786</v>
      </c>
      <c s="30" r="B27">
        <v>36729.17738591321</v>
      </c>
      <c s="31" r="C27">
        <v>80.24307969477364</v>
      </c>
      <c s="32" r="D27">
        <v>652.7820423566401</v>
      </c>
      <c s="32" r="E27">
        <v>12199.925378790718</v>
      </c>
      <c s="32" r="F27">
        <v>1627.6304987139974</v>
      </c>
      <c s="32" r="G27">
        <v>22168.59638635708</v>
      </c>
      <c s="33" r="H27">
        <v>37438.89167434237</v>
      </c>
      <c s="32" r="I27">
        <v>2595.615612853067</v>
      </c>
      <c s="34" r="J27">
        <v>40034.50728719543</v>
      </c>
      <c s="5" r="K27"/>
      <c s="5" r="L27"/>
      <c s="5" r="M27"/>
      <c s="5" r="N27"/>
      <c s="5" r="O27"/>
      <c s="5" r="P27"/>
      <c s="5" r="Q27"/>
      <c s="5" r="R27"/>
      <c s="5" r="S27"/>
    </row>
    <row customHeight="1" r="28" ht="15.75">
      <c t="s" s="23" r="A28">
        <v>1787</v>
      </c>
      <c s="30" r="B28">
        <v>37078.674317482604</v>
      </c>
      <c s="31" r="C28">
        <v>73.81288075866851</v>
      </c>
      <c s="32" r="D28">
        <v>715.0619698910189</v>
      </c>
      <c s="32" r="E28">
        <v>12098.825956360763</v>
      </c>
      <c s="32" r="F28">
        <v>1787.0127357328213</v>
      </c>
      <c s="32" r="G28">
        <v>22403.960774739335</v>
      </c>
      <c s="33" r="H28">
        <v>37770.75921370206</v>
      </c>
      <c s="32" r="I28">
        <v>2498.4660830687035</v>
      </c>
      <c s="34" r="J28">
        <v>40269.22529677077</v>
      </c>
      <c s="5" r="K28"/>
      <c s="5" r="L28"/>
      <c s="5" r="M28"/>
      <c s="5" r="N28"/>
      <c s="5" r="O28"/>
      <c s="5" r="P28"/>
      <c s="5" r="Q28"/>
      <c s="5" r="R28"/>
      <c s="5" r="S28"/>
    </row>
    <row customHeight="1" r="29" ht="15.75">
      <c t="s" s="23" r="A29">
        <v>1788</v>
      </c>
      <c s="30" r="B29">
        <v>38019.65974947172</v>
      </c>
      <c s="31" r="C29">
        <v>85.41445755724052</v>
      </c>
      <c s="32" r="D29">
        <v>734.6283776711059</v>
      </c>
      <c s="32" r="E29">
        <v>12342.706674889512</v>
      </c>
      <c s="32" r="F29">
        <v>2024.856578143379</v>
      </c>
      <c s="32" r="G29">
        <v>22832.05366121048</v>
      </c>
      <c s="33" r="H29">
        <v>38677.981714796806</v>
      </c>
      <c s="32" r="I29">
        <v>2359.915106015568</v>
      </c>
      <c s="34" r="J29">
        <v>41037.89682081238</v>
      </c>
      <c s="5" r="K29"/>
      <c s="5" r="L29"/>
      <c s="5" r="M29"/>
      <c s="5" r="N29"/>
      <c s="5" r="O29"/>
      <c s="5" r="P29"/>
      <c s="5" r="Q29"/>
      <c s="5" r="R29"/>
      <c s="5" r="S29"/>
    </row>
    <row customHeight="1" r="30" ht="15.75">
      <c t="s" s="23" r="A30">
        <v>1790</v>
      </c>
      <c s="30" r="B30">
        <v>39073.44394773341</v>
      </c>
      <c s="31" r="C30">
        <v>96.1674295009585</v>
      </c>
      <c s="32" r="D30">
        <v>828.5670754247158</v>
      </c>
      <c s="32" r="E30">
        <v>12432.798817044551</v>
      </c>
      <c s="32" r="F30">
        <v>2117.8843373720315</v>
      </c>
      <c s="32" r="G30">
        <v>23598.026288391153</v>
      </c>
      <c s="33" r="H30">
        <v>39617.44664120883</v>
      </c>
      <c s="32" r="I30">
        <v>2286.272085004894</v>
      </c>
      <c s="34" r="J30">
        <v>41903.71872621372</v>
      </c>
      <c s="5" r="K30"/>
      <c s="5" r="L30"/>
      <c s="5" r="M30"/>
      <c s="5" r="N30"/>
      <c s="5" r="O30"/>
      <c s="5" r="P30"/>
      <c s="5" r="Q30"/>
      <c s="5" r="R30"/>
      <c s="5" r="S30"/>
    </row>
    <row customHeight="1" r="31" ht="15.75">
      <c t="s" s="23" r="A31">
        <v>1792</v>
      </c>
      <c s="30" r="B31">
        <v>40415.21009156492</v>
      </c>
      <c s="31" r="C31">
        <v>106.93995755186442</v>
      </c>
      <c s="32" r="D31">
        <v>925.3272793456068</v>
      </c>
      <c s="32" r="E31">
        <v>12990.249667142232</v>
      </c>
      <c s="32" r="F31">
        <v>2455.280718240661</v>
      </c>
      <c s="32" r="G31">
        <v>23937.41246928456</v>
      </c>
      <c s="33" r="H31">
        <v>40910.01434409528</v>
      </c>
      <c s="32" r="I31">
        <v>2221.8580635420353</v>
      </c>
      <c s="34" r="J31">
        <v>43131.87240763732</v>
      </c>
      <c s="5" r="K31"/>
      <c s="5" r="L31"/>
      <c s="5" r="M31"/>
      <c s="5" r="N31"/>
      <c s="5" r="O31"/>
      <c s="5" r="P31"/>
      <c s="5" r="Q31"/>
      <c s="5" r="R31"/>
      <c s="5" r="S31"/>
    </row>
    <row customHeight="1" r="32" ht="15.75">
      <c t="s" s="23" r="A32">
        <v>1793</v>
      </c>
      <c s="30" r="B32">
        <v>40486.29952642773</v>
      </c>
      <c s="31" r="C32">
        <v>103.04412857738593</v>
      </c>
      <c s="32" r="D32">
        <v>988.3435476593473</v>
      </c>
      <c s="32" r="E32">
        <v>12867.170304922947</v>
      </c>
      <c s="32" r="F32">
        <v>2701.092469964518</v>
      </c>
      <c s="32" r="G32">
        <v>23826.64907530353</v>
      </c>
      <c s="33" r="H32">
        <v>40953.476293911976</v>
      </c>
      <c s="32" r="I32">
        <v>2168.63316041811</v>
      </c>
      <c s="34" r="J32">
        <v>43122.109454330086</v>
      </c>
      <c s="5" r="K32"/>
      <c s="5" r="L32"/>
      <c s="5" r="M32"/>
      <c s="5" r="N32"/>
      <c s="5" r="O32"/>
      <c s="5" r="P32"/>
      <c s="5" r="Q32"/>
      <c s="5" r="R32"/>
      <c s="5" r="S32"/>
    </row>
    <row customHeight="1" r="33" ht="15.75">
      <c t="s" s="23" r="A33">
        <v>1794</v>
      </c>
      <c s="30" r="B33">
        <v>39677.47319057068</v>
      </c>
      <c s="31" r="C33">
        <v>94.18396919829998</v>
      </c>
      <c s="32" r="D33">
        <v>1015.992074180522</v>
      </c>
      <c s="32" r="E33">
        <v>12249.514474402567</v>
      </c>
      <c s="32" r="F33">
        <v>2872.521788448362</v>
      </c>
      <c s="32" r="G33">
        <v>23445.26088434093</v>
      </c>
      <c s="33" r="H33">
        <v>40005.139447058726</v>
      </c>
      <c s="32" r="I33">
        <v>2054.7752557195495</v>
      </c>
      <c s="34" r="J33">
        <v>42059.914702778275</v>
      </c>
      <c s="5" r="K33"/>
      <c s="5" r="L33"/>
      <c s="5" r="M33"/>
      <c s="5" r="N33"/>
      <c s="5" r="O33"/>
      <c s="5" r="P33"/>
      <c s="5" r="Q33"/>
      <c s="5" r="R33"/>
      <c s="5" r="S33"/>
    </row>
    <row customHeight="1" r="34" ht="15.75">
      <c t="s" s="23" r="A34">
        <v>1795</v>
      </c>
      <c s="30" r="B34">
        <v>39725.1457744658</v>
      </c>
      <c s="31" r="C34">
        <v>111.65669663498512</v>
      </c>
      <c s="32" r="D34">
        <v>1012.5246156758186</v>
      </c>
      <c s="32" r="E34">
        <v>11998.09468504954</v>
      </c>
      <c s="32" r="F34">
        <v>3042.4861052369324</v>
      </c>
      <c s="32" r="G34">
        <v>23560.383671868516</v>
      </c>
      <c s="33" r="H34">
        <v>39904.83133350635</v>
      </c>
      <c s="32" r="I34">
        <v>1967.4987533150165</v>
      </c>
      <c s="34" r="J34">
        <v>41872.33008682137</v>
      </c>
      <c s="5" r="K34"/>
      <c s="5" r="L34"/>
      <c s="5" r="M34"/>
      <c s="5" r="N34"/>
      <c s="5" r="O34"/>
      <c s="5" r="P34"/>
      <c s="5" r="Q34"/>
      <c s="5" r="R34"/>
      <c s="5" r="S34"/>
    </row>
    <row customHeight="1" r="35" ht="15.75">
      <c t="s" s="23" r="A35">
        <v>1796</v>
      </c>
      <c s="30" r="B35">
        <v>40307.27079809009</v>
      </c>
      <c s="31" r="C35">
        <v>128.10808637461724</v>
      </c>
      <c s="32" r="D35">
        <v>1055.2784772760165</v>
      </c>
      <c s="32" r="E35">
        <v>11995.061129797867</v>
      </c>
      <c s="32" r="F35">
        <v>3226.3367496018013</v>
      </c>
      <c s="32" r="G35">
        <v>23902.48635503979</v>
      </c>
      <c s="33" r="H35">
        <v>40485.025425139094</v>
      </c>
      <c s="32" r="I35">
        <v>2141.0374529502155</v>
      </c>
      <c s="34" r="J35">
        <v>42626.06287808931</v>
      </c>
      <c s="5" r="K35"/>
      <c s="5" r="L35"/>
      <c s="5" r="M35"/>
      <c s="5" r="N35"/>
      <c s="5" r="O35"/>
      <c s="5" r="P35"/>
      <c s="5" r="Q35"/>
      <c s="5" r="R35"/>
      <c s="5" r="S35"/>
    </row>
    <row customHeight="1" r="36" ht="15.75">
      <c t="s" s="23" r="A36">
        <v>1797</v>
      </c>
      <c s="30" r="B36">
        <v>41842.40879369724</v>
      </c>
      <c s="31" r="C36">
        <v>171.99138776661331</v>
      </c>
      <c s="32" r="D36">
        <v>1377.4596793975254</v>
      </c>
      <c s="32" r="E36">
        <v>12756.19576836935</v>
      </c>
      <c s="32" r="F36">
        <v>4578.563029916657</v>
      </c>
      <c s="32" r="G36">
        <v>22958.198928247097</v>
      </c>
      <c s="33" r="H36">
        <v>41738.673053253035</v>
      </c>
      <c s="32" r="I36">
        <v>2186.604678418666</v>
      </c>
      <c s="34" r="J36">
        <v>43925.277731671704</v>
      </c>
      <c s="5" r="K36"/>
      <c s="5" r="L36"/>
      <c s="5" r="M36"/>
      <c s="5" r="N36"/>
      <c s="5" r="O36"/>
      <c s="5" r="P36"/>
      <c s="5" r="Q36"/>
      <c s="5" r="R36"/>
      <c s="5" r="S36"/>
    </row>
    <row customHeight="1" r="37" ht="15.75">
      <c t="s" s="23" r="A37">
        <v>1798</v>
      </c>
      <c s="30" r="B37">
        <v>45241.10537624816</v>
      </c>
      <c s="31" r="C37">
        <v>208.77574390931832</v>
      </c>
      <c s="32" r="D37">
        <v>1469.5074507913882</v>
      </c>
      <c s="32" r="E37">
        <v>14094.098342411886</v>
      </c>
      <c s="32" r="F37">
        <v>5326.617838918513</v>
      </c>
      <c s="32" r="G37">
        <v>24142.106000217056</v>
      </c>
      <c s="33" r="H37">
        <v>45031.678813465645</v>
      </c>
      <c s="32" r="I37">
        <v>2339.6928791616633</v>
      </c>
      <c s="34" r="J37">
        <v>47371.37169262731</v>
      </c>
      <c s="5" r="K37"/>
      <c s="5" r="L37"/>
      <c s="5" r="M37"/>
      <c s="5" r="N37"/>
      <c s="5" r="O37"/>
      <c s="5" r="P37"/>
      <c s="5" r="Q37"/>
      <c s="5" r="R37"/>
      <c s="5" r="S37"/>
    </row>
    <row customHeight="1" r="38" ht="15.75">
      <c t="s" s="23" r="A38">
        <v>1799</v>
      </c>
      <c s="30" r="B38">
        <v>45732.91699522191</v>
      </c>
      <c s="31" r="C38">
        <v>197.00815263492902</v>
      </c>
      <c s="32" r="D38">
        <v>1532.4116196928835</v>
      </c>
      <c s="32" r="E38">
        <v>14190.341037151276</v>
      </c>
      <c s="32" r="F38">
        <v>5470.215761715118</v>
      </c>
      <c s="32" r="G38">
        <v>24342.940424027707</v>
      </c>
      <c s="33" r="H38">
        <v>45462.11882260302</v>
      </c>
      <c s="32" r="I38">
        <v>2349.695363492861</v>
      </c>
      <c s="34" r="J38">
        <v>47811.81418609588</v>
      </c>
      <c s="5" r="K38"/>
      <c s="5" r="L38"/>
      <c s="5" r="M38"/>
      <c s="5" r="N38"/>
      <c s="5" r="O38"/>
      <c s="5" r="P38"/>
      <c s="5" r="Q38"/>
      <c s="5" r="R38"/>
      <c s="5" r="S38"/>
    </row>
    <row customHeight="1" r="39" ht="15.75">
      <c t="s" s="23" r="A39">
        <v>1800</v>
      </c>
      <c s="30" r="B39">
        <v>45835.76719144342</v>
      </c>
      <c s="31" r="C39">
        <v>190.31695831165544</v>
      </c>
      <c s="32" r="D39">
        <v>1622.1725991600206</v>
      </c>
      <c s="32" r="E39">
        <v>14220.601564617318</v>
      </c>
      <c s="32" r="F39">
        <v>5443.858899689197</v>
      </c>
      <c s="32" r="G39">
        <v>24358.817169665228</v>
      </c>
      <c s="33" r="H39">
        <v>45488.71426355635</v>
      </c>
      <c s="32" r="I39">
        <v>2349.9234786381344</v>
      </c>
      <c s="34" r="J39">
        <v>47838.637742194485</v>
      </c>
      <c s="5" r="K39"/>
      <c s="5" r="L39"/>
      <c s="5" r="M39"/>
      <c s="5" r="N39"/>
      <c s="5" r="O39"/>
      <c s="5" r="P39"/>
      <c s="5" r="Q39"/>
      <c s="5" r="R39"/>
      <c s="5" r="S39"/>
    </row>
    <row customHeight="1" r="40" ht="15.75">
      <c t="s" s="23" r="A40">
        <v>1801</v>
      </c>
      <c s="30" r="B40">
        <v>43921.760824639394</v>
      </c>
      <c s="31" r="C40">
        <v>171.32715308552366</v>
      </c>
      <c s="32" r="D40">
        <v>1596.3104658113064</v>
      </c>
      <c s="32" r="E40">
        <v>13442.344539358046</v>
      </c>
      <c s="32" r="F40">
        <v>4864.018572660618</v>
      </c>
      <c s="32" r="G40">
        <v>23847.760093723897</v>
      </c>
      <c s="33" r="H40">
        <v>43731.02061409927</v>
      </c>
      <c s="32" r="I40">
        <v>2274.0431169882004</v>
      </c>
      <c s="34" r="J40">
        <v>46005.063731087466</v>
      </c>
      <c s="5" r="K40"/>
      <c s="5" r="L40"/>
      <c s="5" r="M40"/>
      <c s="5" r="N40"/>
      <c s="5" r="O40"/>
      <c s="5" r="P40"/>
      <c s="5" r="Q40"/>
      <c s="5" r="R40"/>
      <c s="5" r="S40"/>
    </row>
    <row customHeight="1" r="41" ht="15.75">
      <c t="s" s="23" r="A41">
        <v>1802</v>
      </c>
      <c s="30" r="B41">
        <v>42340.54467509091</v>
      </c>
      <c s="31" r="C41">
        <v>171.79022639244445</v>
      </c>
      <c s="32" r="D41">
        <v>1626.0444466570675</v>
      </c>
      <c s="32" r="E41">
        <v>12878.185057426885</v>
      </c>
      <c s="32" r="F41">
        <v>4387.106899367088</v>
      </c>
      <c s="32" r="G41">
        <v>23277.418045247425</v>
      </c>
      <c s="33" r="H41">
        <v>42142.45608282608</v>
      </c>
      <c s="32" r="I41">
        <v>2189.480340697445</v>
      </c>
      <c s="34" r="J41">
        <v>44331.936423523526</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1803</v>
      </c>
      <c s="5" r="K45"/>
      <c s="5" r="L45"/>
      <c s="5" r="M45"/>
      <c s="5" r="N45"/>
      <c s="5" r="O45"/>
      <c s="5" r="P45"/>
      <c s="5" r="Q45"/>
      <c s="5" r="R45"/>
      <c s="5" r="S45"/>
    </row>
    <row customHeight="1" r="46" ht="12.75">
      <c s="37" r="A46"/>
      <c s="36" r="B46"/>
      <c s="36" r="C46"/>
      <c s="36" r="D46"/>
      <c s="36" r="E46"/>
      <c s="36" r="F46"/>
      <c s="36" r="G46"/>
      <c s="36" r="H46"/>
      <c s="36" r="I46"/>
      <c t="s" s="5" r="J46">
        <v>1804</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1876</v>
      </c>
      <c s="5" r="K1"/>
      <c s="5" r="L1"/>
      <c s="5" r="M1"/>
      <c s="5" r="N1"/>
      <c s="5" r="O1"/>
      <c s="5" r="P1"/>
      <c s="5" r="Q1"/>
      <c s="5" r="R1"/>
      <c s="5" r="S1"/>
    </row>
    <row customHeight="1" r="2" ht="12.75">
      <c s="6" r="A2"/>
      <c s="5" r="K2"/>
      <c s="5" r="L2"/>
      <c s="5" r="M2"/>
      <c s="5" r="N2"/>
      <c s="5" r="O2"/>
      <c s="5" r="P2"/>
      <c s="5" r="Q2"/>
      <c s="5" r="R2"/>
      <c s="5" r="S2"/>
    </row>
    <row customHeight="1" r="3" ht="15.0">
      <c t="s" s="7" r="A3">
        <v>1880</v>
      </c>
      <c s="5" r="K3"/>
      <c s="5" r="L3"/>
      <c s="5" r="M3"/>
      <c s="5" r="N3"/>
      <c s="5" r="O3"/>
      <c s="5" r="P3"/>
      <c s="5" r="Q3"/>
      <c s="5" r="R3"/>
      <c s="5" r="S3"/>
    </row>
    <row customHeight="1" r="4" ht="15.0">
      <c t="s" s="7" r="A4">
        <v>1881</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1885</v>
      </c>
      <c t="s" s="11" r="H7">
        <v>1886</v>
      </c>
      <c t="s" s="12" r="I7">
        <v>1887</v>
      </c>
      <c t="s" s="13" r="J7">
        <v>1889</v>
      </c>
      <c s="5" r="K7"/>
      <c s="5" r="L7"/>
      <c s="5" r="M7"/>
      <c s="5" r="N7"/>
      <c s="5" r="O7"/>
      <c s="5" r="P7"/>
      <c s="5" r="Q7"/>
      <c s="5" r="R7"/>
      <c s="5" r="S7"/>
    </row>
    <row customHeight="1" r="8" ht="12.75">
      <c s="14" r="A8"/>
      <c s="15" r="B8"/>
      <c t="s" s="16" r="C8">
        <v>1892</v>
      </c>
      <c t="s" s="17" r="D8">
        <v>1893</v>
      </c>
      <c t="s" s="17" r="E8">
        <v>1894</v>
      </c>
      <c t="s" s="18" r="F8">
        <v>1895</v>
      </c>
      <c t="s" s="17" r="G8">
        <v>1896</v>
      </c>
      <c s="5" r="K8"/>
      <c s="5" r="L8"/>
      <c s="5" r="M8"/>
      <c s="5" r="N8"/>
      <c s="5" r="O8"/>
      <c s="5" r="P8"/>
      <c s="5" r="Q8"/>
      <c s="5" r="R8"/>
      <c s="5" r="S8"/>
    </row>
    <row customHeight="1" r="9" ht="12.75">
      <c s="19" r="A9"/>
      <c t="s" s="20" r="B9">
        <v>1898</v>
      </c>
      <c t="s" s="21" r="C9">
        <v>1899</v>
      </c>
      <c t="s" s="22" r="D9">
        <v>1902</v>
      </c>
      <c t="s" s="22" r="E9">
        <v>1903</v>
      </c>
      <c t="s" s="22" r="G9">
        <v>1904</v>
      </c>
      <c s="5" r="K9"/>
      <c s="5" r="L9"/>
      <c s="5" r="M9"/>
      <c s="5" r="N9"/>
      <c s="5" r="O9"/>
      <c s="5" r="P9"/>
      <c s="5" r="Q9"/>
      <c s="5" r="R9"/>
      <c s="5" r="S9"/>
    </row>
    <row customHeight="1" r="10" ht="15.75">
      <c t="s" s="23" r="A10">
        <v>1905</v>
      </c>
      <c s="24" r="B10">
        <v>6180.999999989</v>
      </c>
      <c s="25" r="C10">
        <v>32.574775157</v>
      </c>
      <c s="26" r="D10">
        <v>76.581575202</v>
      </c>
      <c s="26" r="E10">
        <v>38.359277092</v>
      </c>
      <c s="26" r="F10">
        <v>42.221292138</v>
      </c>
      <c s="26" r="G10">
        <v>5991.2630804</v>
      </c>
      <c s="27" r="H10">
        <v>6181.0</v>
      </c>
      <c s="26" r="I10">
        <v>1183.0</v>
      </c>
      <c s="28" r="J10">
        <v>7364.0</v>
      </c>
      <c s="5" r="K10"/>
      <c s="5" r="L10"/>
      <c s="5" r="M10"/>
      <c s="5" r="N10"/>
      <c s="5" r="O10"/>
      <c s="5" r="P10"/>
      <c s="5" r="Q10"/>
      <c s="5" r="R10"/>
      <c s="5" r="S10"/>
    </row>
    <row customHeight="1" r="11" ht="15.75">
      <c t="s" s="23" r="A11">
        <v>1909</v>
      </c>
      <c s="24" r="B11">
        <v>6468.999999992</v>
      </c>
      <c s="25" r="C11">
        <v>33.057683664</v>
      </c>
      <c s="26" r="D11">
        <v>100.77571841</v>
      </c>
      <c s="26" r="E11">
        <v>36.273760982</v>
      </c>
      <c s="26" r="F11">
        <v>41.915745536</v>
      </c>
      <c s="26" r="G11">
        <v>6256.9770914</v>
      </c>
      <c s="27" r="H11">
        <v>6469.0</v>
      </c>
      <c s="26" r="I11">
        <v>1228.0</v>
      </c>
      <c s="28" r="J11">
        <v>7697.0</v>
      </c>
      <c s="5" r="K11"/>
      <c s="5" r="L11"/>
      <c s="5" r="M11"/>
      <c s="5" r="N11"/>
      <c s="5" r="O11"/>
      <c s="5" r="P11"/>
      <c s="5" r="Q11"/>
      <c s="5" r="R11"/>
      <c s="5" r="S11"/>
    </row>
    <row customHeight="1" r="12" ht="15.75">
      <c t="s" s="23" r="A12">
        <v>1913</v>
      </c>
      <c s="24" r="B12">
        <v>6520.9999999930005</v>
      </c>
      <c s="25" r="C12">
        <v>49.370072924</v>
      </c>
      <c s="26" r="D12">
        <v>74.156049324</v>
      </c>
      <c s="26" r="E12">
        <v>38.410629409</v>
      </c>
      <c s="26" r="F12">
        <v>28.213708436</v>
      </c>
      <c s="26" r="G12">
        <v>6330.8495399</v>
      </c>
      <c s="27" r="H12">
        <v>6521.0</v>
      </c>
      <c s="26" r="I12">
        <v>1273.0</v>
      </c>
      <c s="28" r="J12">
        <v>7794.0</v>
      </c>
      <c s="5" r="K12"/>
      <c s="5" r="L12"/>
      <c s="5" r="M12"/>
      <c s="5" r="N12"/>
      <c s="5" r="O12"/>
      <c s="5" r="P12"/>
      <c s="5" r="Q12"/>
      <c s="5" r="R12"/>
      <c s="5" r="S12"/>
    </row>
    <row customHeight="1" r="13" ht="15.75">
      <c t="s" s="23" r="A13">
        <v>1915</v>
      </c>
      <c s="24" r="B13">
        <v>6675.000000034</v>
      </c>
      <c s="25" r="C13">
        <v>29.739239446</v>
      </c>
      <c s="26" r="D13">
        <v>79.760352382</v>
      </c>
      <c s="26" r="E13">
        <v>37.315411963</v>
      </c>
      <c s="26" r="F13">
        <v>31.803419543</v>
      </c>
      <c s="26" r="G13">
        <v>6496.3815767</v>
      </c>
      <c s="27" r="H13">
        <v>6675.0</v>
      </c>
      <c s="26" r="I13">
        <v>1308.0</v>
      </c>
      <c s="28" r="J13">
        <v>7983.0</v>
      </c>
      <c s="5" r="K13"/>
      <c s="5" r="L13"/>
      <c s="5" r="M13"/>
      <c s="5" r="N13"/>
      <c s="5" r="O13"/>
      <c s="5" r="P13"/>
      <c s="5" r="Q13"/>
      <c s="5" r="R13"/>
      <c s="5" r="S13"/>
    </row>
    <row customHeight="1" r="14" ht="15.75">
      <c t="s" s="23" r="A14">
        <v>1920</v>
      </c>
      <c s="24" r="B14">
        <v>6855.999999977999</v>
      </c>
      <c s="25" r="C14">
        <v>28.261638102</v>
      </c>
      <c s="26" r="D14">
        <v>111.97665325</v>
      </c>
      <c s="26" r="E14">
        <v>47.817270494</v>
      </c>
      <c s="26" r="F14">
        <v>47.546346332</v>
      </c>
      <c s="26" r="G14">
        <v>6620.3980918</v>
      </c>
      <c s="27" r="H14">
        <v>6856.0</v>
      </c>
      <c s="26" r="I14">
        <v>1342.0</v>
      </c>
      <c s="28" r="J14">
        <v>8198.0</v>
      </c>
      <c s="5" r="K14"/>
      <c s="5" r="L14"/>
      <c s="5" r="M14"/>
      <c s="5" r="N14"/>
      <c s="5" r="O14"/>
      <c s="5" r="P14"/>
      <c s="5" r="Q14"/>
      <c s="5" r="R14"/>
      <c s="5" r="S14"/>
    </row>
    <row customHeight="1" r="15" ht="15.75">
      <c t="s" s="23" r="A15">
        <v>1924</v>
      </c>
      <c s="24" r="B15">
        <v>7082.9999999560005</v>
      </c>
      <c s="25" r="C15">
        <v>39.642923313</v>
      </c>
      <c s="26" r="D15">
        <v>134.82401148</v>
      </c>
      <c s="26" r="E15">
        <v>46.501499134</v>
      </c>
      <c s="26" r="F15">
        <v>40.031174729</v>
      </c>
      <c s="26" r="G15">
        <v>6822.0003913</v>
      </c>
      <c s="27" r="H15">
        <v>7083.0</v>
      </c>
      <c s="26" r="I15">
        <v>1356.0</v>
      </c>
      <c s="28" r="J15">
        <v>8439.0</v>
      </c>
      <c s="5" r="K15"/>
      <c s="5" r="L15"/>
      <c s="5" r="M15"/>
      <c s="5" r="N15"/>
      <c s="5" r="O15"/>
      <c s="5" r="P15"/>
      <c s="5" r="Q15"/>
      <c s="5" r="R15"/>
      <c s="5" r="S15"/>
    </row>
    <row customHeight="1" r="16" ht="15.75">
      <c t="s" s="23" r="A16">
        <v>1931</v>
      </c>
      <c s="24" r="B16">
        <v>6970.0</v>
      </c>
      <c s="25" r="C16">
        <v>43.0</v>
      </c>
      <c s="26" r="D16">
        <v>133.0</v>
      </c>
      <c s="26" r="E16">
        <v>59.0</v>
      </c>
      <c s="26" r="F16">
        <v>46.0</v>
      </c>
      <c s="26" r="G16">
        <v>6689.0</v>
      </c>
      <c s="27" r="H16">
        <v>6970.0</v>
      </c>
      <c s="26" r="I16">
        <v>1370.0</v>
      </c>
      <c s="28" r="J16">
        <v>8340.0</v>
      </c>
      <c s="5" r="K16"/>
      <c s="5" r="L16"/>
      <c s="5" r="M16"/>
      <c s="5" r="N16"/>
      <c s="5" r="O16"/>
      <c s="5" r="P16"/>
      <c s="5" r="Q16"/>
      <c s="5" r="R16"/>
      <c s="5" r="S16"/>
    </row>
    <row customHeight="1" r="17" ht="15.75">
      <c t="s" s="23" r="A17">
        <v>1934</v>
      </c>
      <c s="24" r="B17">
        <v>7092.0</v>
      </c>
      <c s="25" r="C17">
        <v>40.0</v>
      </c>
      <c s="26" r="D17">
        <v>147.0</v>
      </c>
      <c s="26" r="E17">
        <v>89.0</v>
      </c>
      <c s="26" r="F17">
        <v>63.0</v>
      </c>
      <c s="26" r="G17">
        <v>6753.0</v>
      </c>
      <c s="27" r="H17">
        <v>7100.0</v>
      </c>
      <c s="26" r="I17">
        <v>1310.0</v>
      </c>
      <c s="28" r="J17">
        <v>8410.0</v>
      </c>
      <c s="5" r="K17"/>
      <c s="5" r="L17"/>
      <c s="5" r="M17"/>
      <c s="5" r="N17"/>
      <c s="5" r="O17"/>
      <c s="5" r="P17"/>
      <c s="5" r="Q17"/>
      <c s="5" r="R17"/>
      <c s="5" r="S17"/>
    </row>
    <row customHeight="1" r="18" ht="15.75">
      <c t="s" s="23" r="A18">
        <v>1942</v>
      </c>
      <c s="24" r="B18">
        <v>6575.0</v>
      </c>
      <c s="25" r="C18">
        <v>38.0</v>
      </c>
      <c s="26" r="D18">
        <v>95.0</v>
      </c>
      <c s="26" r="E18">
        <v>69.0</v>
      </c>
      <c s="26" r="F18">
        <v>58.0</v>
      </c>
      <c s="26" r="G18">
        <v>6315.0</v>
      </c>
      <c s="27" r="H18">
        <v>7152.0</v>
      </c>
      <c s="26" r="I18">
        <v>1150.0</v>
      </c>
      <c s="28" r="J18">
        <v>8302.0</v>
      </c>
      <c s="5" r="K18"/>
      <c s="5" r="L18"/>
      <c s="5" r="M18"/>
      <c s="5" r="N18"/>
      <c s="5" r="O18"/>
      <c s="5" r="P18"/>
      <c s="5" r="Q18"/>
      <c s="5" r="R18"/>
      <c s="5" r="S18"/>
    </row>
    <row customHeight="1" r="19" ht="15.75">
      <c t="s" s="23" r="A19">
        <v>1949</v>
      </c>
      <c s="24" r="B19">
        <v>6779.0</v>
      </c>
      <c s="25" r="C19">
        <v>51.0</v>
      </c>
      <c s="26" r="D19">
        <v>118.0</v>
      </c>
      <c s="26" r="E19">
        <v>87.0</v>
      </c>
      <c s="26" r="F19">
        <v>72.0</v>
      </c>
      <c s="26" r="G19">
        <v>6451.0</v>
      </c>
      <c s="27" r="H19">
        <v>6779.0</v>
      </c>
      <c s="26" r="I19">
        <v>1187.0</v>
      </c>
      <c s="28" r="J19">
        <v>7966.0</v>
      </c>
      <c s="5" r="K19"/>
      <c s="5" r="L19"/>
      <c s="5" r="M19"/>
      <c s="5" r="N19"/>
      <c s="5" r="O19"/>
      <c s="5" r="P19"/>
      <c s="5" r="Q19"/>
      <c s="5" r="R19"/>
      <c s="5" r="S19"/>
    </row>
    <row customHeight="1" r="20" ht="15.75">
      <c t="s" s="23" r="A20">
        <v>1952</v>
      </c>
      <c s="24" r="B20">
        <v>6667.0</v>
      </c>
      <c s="25" r="C20">
        <v>96.0</v>
      </c>
      <c s="26" r="D20">
        <v>92.0</v>
      </c>
      <c s="26" r="E20">
        <v>91.0</v>
      </c>
      <c s="26" r="F20">
        <v>63.0</v>
      </c>
      <c s="26" r="G20">
        <v>6325.0</v>
      </c>
      <c s="27" r="H20">
        <v>7317.0</v>
      </c>
      <c s="26" r="I20">
        <v>1759.0</v>
      </c>
      <c s="28" r="J20">
        <v>9076.0</v>
      </c>
      <c s="5" r="K20"/>
      <c s="5" r="L20"/>
      <c s="5" r="M20"/>
      <c s="5" r="N20"/>
      <c s="5" r="O20"/>
      <c s="5" r="P20"/>
      <c s="5" r="Q20"/>
      <c s="5" r="R20"/>
      <c s="5" r="S20"/>
    </row>
    <row customHeight="1" r="21" ht="15.75">
      <c t="s" s="23" r="A21">
        <v>1954</v>
      </c>
      <c s="29" r="B21">
        <v>6719.0</v>
      </c>
      <c s="25" r="C21">
        <v>47.0</v>
      </c>
      <c s="26" r="D21">
        <v>99.0</v>
      </c>
      <c s="26" r="E21">
        <v>93.0</v>
      </c>
      <c s="26" r="F21">
        <v>72.0</v>
      </c>
      <c s="26" r="G21">
        <v>6408.0</v>
      </c>
      <c s="27" r="H21">
        <v>7392.0</v>
      </c>
      <c s="26" r="I21">
        <v>1705.0</v>
      </c>
      <c s="28" r="J21">
        <v>9097.0</v>
      </c>
      <c s="5" r="K21"/>
      <c s="5" r="L21"/>
      <c s="5" r="M21"/>
      <c s="5" r="N21"/>
      <c s="5" r="O21"/>
      <c s="5" r="P21"/>
      <c s="5" r="Q21"/>
      <c s="5" r="R21"/>
      <c s="5" r="S21"/>
    </row>
    <row customHeight="1" r="22" ht="15.75">
      <c t="s" s="23" r="A22">
        <v>1958</v>
      </c>
      <c s="29" r="B22">
        <v>7210.0</v>
      </c>
      <c s="25" r="C22">
        <v>39.0</v>
      </c>
      <c s="26" r="D22">
        <v>151.0</v>
      </c>
      <c s="26" r="E22">
        <v>100.0</v>
      </c>
      <c s="26" r="F22">
        <v>61.0</v>
      </c>
      <c s="26" r="G22">
        <v>6859.0</v>
      </c>
      <c s="27" r="H22">
        <v>7209.0</v>
      </c>
      <c s="26" r="I22">
        <v>1167.0</v>
      </c>
      <c s="28" r="J22">
        <v>8376.0</v>
      </c>
      <c s="5" r="K22"/>
      <c s="5" r="L22"/>
      <c s="5" r="M22"/>
      <c s="5" r="N22"/>
      <c s="5" r="O22"/>
      <c s="5" r="P22"/>
      <c s="5" r="Q22"/>
      <c s="5" r="R22"/>
      <c s="5" r="S22"/>
    </row>
    <row customHeight="1" r="23" ht="15.75">
      <c t="s" s="23" r="A23">
        <v>1959</v>
      </c>
      <c s="30" r="B23">
        <v>6702.428688998085</v>
      </c>
      <c s="31" r="C23">
        <v>33.52674934342387</v>
      </c>
      <c s="32" r="D23">
        <v>83.49988869284616</v>
      </c>
      <c s="32" r="E23">
        <v>113.88253869866966</v>
      </c>
      <c s="32" r="F23">
        <v>71.05468759065528</v>
      </c>
      <c s="32" r="G23">
        <v>6400.46482467249</v>
      </c>
      <c s="33" r="H23">
        <v>6956.343965434221</v>
      </c>
      <c s="32" r="I23">
        <v>1368.0477371858333</v>
      </c>
      <c s="34" r="J23">
        <v>8324.391702620054</v>
      </c>
      <c s="5" r="K23"/>
      <c s="5" r="L23"/>
      <c s="5" r="M23"/>
      <c s="5" r="N23"/>
      <c s="5" r="O23"/>
      <c s="5" r="P23"/>
      <c s="5" r="Q23"/>
      <c s="5" r="R23"/>
      <c s="5" r="S23"/>
    </row>
    <row customHeight="1" r="24" ht="15.75">
      <c t="s" s="23" r="A24">
        <v>1964</v>
      </c>
      <c s="30" r="B24">
        <v>6472.337818596959</v>
      </c>
      <c s="31" r="C24">
        <v>21.83448434584284</v>
      </c>
      <c s="32" r="D24">
        <v>127.41073802261958</v>
      </c>
      <c s="32" r="E24">
        <v>115.2623537130187</v>
      </c>
      <c s="32" r="F24">
        <v>79.53801204602337</v>
      </c>
      <c s="32" r="G24">
        <v>6128.292230469454</v>
      </c>
      <c s="33" r="H24">
        <v>6738.948895040337</v>
      </c>
      <c s="32" r="I24">
        <v>1272.1817022189857</v>
      </c>
      <c s="34" r="J24">
        <v>8011.130597259324</v>
      </c>
      <c s="5" r="K24"/>
      <c s="5" r="L24"/>
      <c s="5" r="M24"/>
      <c s="5" r="N24"/>
      <c s="5" r="O24"/>
      <c s="5" r="P24"/>
      <c s="5" r="Q24"/>
      <c s="5" r="R24"/>
      <c s="5" r="S24"/>
    </row>
    <row customHeight="1" r="25" ht="15.75">
      <c t="s" s="23" r="A25">
        <v>1968</v>
      </c>
      <c s="30" r="B25">
        <v>6479.322199247056</v>
      </c>
      <c s="31" r="C25">
        <v>23.410583466822203</v>
      </c>
      <c s="32" r="D25">
        <v>125.88681411033748</v>
      </c>
      <c s="32" r="E25">
        <v>118.45646297503447</v>
      </c>
      <c s="32" r="F25">
        <v>84.22065531062175</v>
      </c>
      <c s="32" r="G25">
        <v>6127.347683384241</v>
      </c>
      <c s="33" r="H25">
        <v>6827.351044912501</v>
      </c>
      <c s="32" r="I25">
        <v>1294.3366776223024</v>
      </c>
      <c s="34" r="J25">
        <v>8121.6877225348035</v>
      </c>
      <c s="5" r="K25"/>
      <c s="5" r="L25"/>
      <c s="5" r="M25"/>
      <c s="5" r="N25"/>
      <c s="5" r="O25"/>
      <c s="5" r="P25"/>
      <c s="5" r="Q25"/>
      <c s="5" r="R25"/>
      <c s="5" r="S25"/>
    </row>
    <row customHeight="1" r="26" ht="15.75">
      <c t="s" s="23" r="A26">
        <v>1971</v>
      </c>
      <c s="30" r="B26">
        <v>6269.4974001194705</v>
      </c>
      <c s="31" r="C26">
        <v>15.404663504910475</v>
      </c>
      <c s="32" r="D26">
        <v>134.53919751283817</v>
      </c>
      <c s="32" r="E26">
        <v>152.87524038556225</v>
      </c>
      <c s="32" r="F26">
        <v>75.3151737405102</v>
      </c>
      <c s="32" r="G26">
        <v>5891.363124975649</v>
      </c>
      <c s="33" r="H26">
        <v>6604.258342686013</v>
      </c>
      <c s="32" r="I26">
        <v>1101.2075178056812</v>
      </c>
      <c s="34" r="J26">
        <v>7705.465860491694</v>
      </c>
      <c s="5" r="K26"/>
      <c s="5" r="L26"/>
      <c s="5" r="M26"/>
      <c s="5" r="N26"/>
      <c s="5" r="O26"/>
      <c s="5" r="P26"/>
      <c s="5" r="Q26"/>
      <c s="5" r="R26"/>
      <c s="5" r="S26"/>
    </row>
    <row customHeight="1" r="27" ht="15.75">
      <c t="s" s="23" r="A27">
        <v>1975</v>
      </c>
      <c s="30" r="B27">
        <v>6004.455601032371</v>
      </c>
      <c s="31" r="C27">
        <v>9.87022730098187</v>
      </c>
      <c s="32" r="D27">
        <v>178.837920710045</v>
      </c>
      <c s="32" r="E27">
        <v>130.48142103901887</v>
      </c>
      <c s="32" r="F27">
        <v>77.67133674111388</v>
      </c>
      <c s="32" r="G27">
        <v>5607.594695241211</v>
      </c>
      <c s="33" r="H27">
        <v>6278.288204805761</v>
      </c>
      <c s="32" r="I27">
        <v>994.3136810918863</v>
      </c>
      <c s="34" r="J27">
        <v>7272.601885897648</v>
      </c>
      <c s="5" r="K27"/>
      <c s="5" r="L27"/>
      <c s="5" r="M27"/>
      <c s="5" r="N27"/>
      <c s="5" r="O27"/>
      <c s="5" r="P27"/>
      <c s="5" r="Q27"/>
      <c s="5" r="R27"/>
      <c s="5" r="S27"/>
    </row>
    <row customHeight="1" r="28" ht="15.75">
      <c t="s" s="23" r="A28">
        <v>1979</v>
      </c>
      <c s="30" r="B28">
        <v>6065.955608150316</v>
      </c>
      <c s="31" r="C28">
        <v>15.722806765356278</v>
      </c>
      <c s="32" r="D28">
        <v>162.71531849209074</v>
      </c>
      <c s="32" r="E28">
        <v>131.53828965635793</v>
      </c>
      <c s="32" r="F28">
        <v>101.26363263919374</v>
      </c>
      <c s="32" r="G28">
        <v>5654.715560597318</v>
      </c>
      <c s="33" r="H28">
        <v>6376.567570815412</v>
      </c>
      <c s="32" r="I28">
        <v>1071.0989907928777</v>
      </c>
      <c s="34" r="J28">
        <v>7447.66656160829</v>
      </c>
      <c s="5" r="K28"/>
      <c s="5" r="L28"/>
      <c s="5" r="M28"/>
      <c s="5" r="N28"/>
      <c s="5" r="O28"/>
      <c s="5" r="P28"/>
      <c s="5" r="Q28"/>
      <c s="5" r="R28"/>
      <c s="5" r="S28"/>
    </row>
    <row customHeight="1" r="29" ht="15.75">
      <c t="s" s="23" r="A29">
        <v>1982</v>
      </c>
      <c s="30" r="B29">
        <v>5994.88533399701</v>
      </c>
      <c s="31" r="C29">
        <v>18.154133359304502</v>
      </c>
      <c s="32" r="D29">
        <v>156.78531401143132</v>
      </c>
      <c s="32" r="E29">
        <v>134.81785910911535</v>
      </c>
      <c s="32" r="F29">
        <v>96.92765547500234</v>
      </c>
      <c s="32" r="G29">
        <v>5588.200372042156</v>
      </c>
      <c s="33" r="H29">
        <v>6343.491152695503</v>
      </c>
      <c s="32" r="I29">
        <v>930.3763165932452</v>
      </c>
      <c s="34" r="J29">
        <v>7273.867469288748</v>
      </c>
      <c s="5" r="K29"/>
      <c s="5" r="L29"/>
      <c s="5" r="M29"/>
      <c s="5" r="N29"/>
      <c s="5" r="O29"/>
      <c s="5" r="P29"/>
      <c s="5" r="Q29"/>
      <c s="5" r="R29"/>
      <c s="5" r="S29"/>
    </row>
    <row customHeight="1" r="30" ht="15.75">
      <c t="s" s="23" r="A30">
        <v>1986</v>
      </c>
      <c s="30" r="B30">
        <v>5850.010751037636</v>
      </c>
      <c s="31" r="C30">
        <v>27.184028876906464</v>
      </c>
      <c s="32" r="D30">
        <v>136.7930664505093</v>
      </c>
      <c s="32" r="E30">
        <v>163.36537707975464</v>
      </c>
      <c s="32" r="F30">
        <v>100.71145592405769</v>
      </c>
      <c s="32" r="G30">
        <v>5421.956822706407</v>
      </c>
      <c s="33" r="H30">
        <v>6252.230675298338</v>
      </c>
      <c s="32" r="I30">
        <v>876.7235320986678</v>
      </c>
      <c s="34" r="J30">
        <v>7128.954207397005</v>
      </c>
      <c s="5" r="K30"/>
      <c s="5" r="L30"/>
      <c s="5" r="M30"/>
      <c s="5" r="N30"/>
      <c s="5" r="O30"/>
      <c s="5" r="P30"/>
      <c s="5" r="Q30"/>
      <c s="5" r="R30"/>
      <c s="5" r="S30"/>
    </row>
    <row customHeight="1" r="31" ht="15.75">
      <c t="s" s="23" r="A31">
        <v>1990</v>
      </c>
      <c s="30" r="B31">
        <v>5718.393012221484</v>
      </c>
      <c s="31" r="C31">
        <v>27.659717213770598</v>
      </c>
      <c s="32" r="D31">
        <v>144.05422685584304</v>
      </c>
      <c s="32" r="E31">
        <v>156.10258809970088</v>
      </c>
      <c s="32" r="F31">
        <v>116.67112752575002</v>
      </c>
      <c s="32" r="G31">
        <v>5273.90535252642</v>
      </c>
      <c s="33" r="H31">
        <v>6085.693382345291</v>
      </c>
      <c s="32" r="I31">
        <v>880.5338942489101</v>
      </c>
      <c s="34" r="J31">
        <v>6966.227276594201</v>
      </c>
      <c s="5" r="K31"/>
      <c s="5" r="L31"/>
      <c s="5" r="M31"/>
      <c s="5" r="N31"/>
      <c s="5" r="O31"/>
      <c s="5" r="P31"/>
      <c s="5" r="Q31"/>
      <c s="5" r="R31"/>
      <c s="5" r="S31"/>
    </row>
    <row customHeight="1" r="32" ht="15.75">
      <c t="s" s="23" r="A32">
        <v>1994</v>
      </c>
      <c s="30" r="B32">
        <v>5768.311065217833</v>
      </c>
      <c s="31" r="C32">
        <v>22.1317514245757</v>
      </c>
      <c s="32" r="D32">
        <v>169.8540624719128</v>
      </c>
      <c s="32" r="E32">
        <v>167.1335507824099</v>
      </c>
      <c s="32" r="F32">
        <v>112.76910604464781</v>
      </c>
      <c s="32" r="G32">
        <v>5296.422594494286</v>
      </c>
      <c s="33" r="H32">
        <v>6117.328301599428</v>
      </c>
      <c s="32" r="I32">
        <v>791.7215321227333</v>
      </c>
      <c s="34" r="J32">
        <v>6909.049833722162</v>
      </c>
      <c s="5" r="K32"/>
      <c s="5" r="L32"/>
      <c s="5" r="M32"/>
      <c s="5" r="N32"/>
      <c s="5" r="O32"/>
      <c s="5" r="P32"/>
      <c s="5" r="Q32"/>
      <c s="5" r="R32"/>
      <c s="5" r="S32"/>
    </row>
    <row customHeight="1" r="33" ht="15.75">
      <c t="s" s="23" r="A33">
        <v>1997</v>
      </c>
      <c s="30" r="B33">
        <v>5700.903912787187</v>
      </c>
      <c s="31" r="C33">
        <v>16.52447260231924</v>
      </c>
      <c s="32" r="D33">
        <v>166.55489566458738</v>
      </c>
      <c s="32" r="E33">
        <v>130.26939200283903</v>
      </c>
      <c s="32" r="F33">
        <v>114.97077254869163</v>
      </c>
      <c s="32" r="G33">
        <v>5272.58437996875</v>
      </c>
      <c s="33" r="H33">
        <v>6077.919963848335</v>
      </c>
      <c s="32" r="I33">
        <v>722.5915727366616</v>
      </c>
      <c s="34" r="J33">
        <v>6800.511536584997</v>
      </c>
      <c s="5" r="K33"/>
      <c s="5" r="L33"/>
      <c s="5" r="M33"/>
      <c s="5" r="N33"/>
      <c s="5" r="O33"/>
      <c s="5" r="P33"/>
      <c s="5" r="Q33"/>
      <c s="5" r="R33"/>
      <c s="5" r="S33"/>
    </row>
    <row customHeight="1" r="34" ht="15.75">
      <c t="s" s="23" r="A34">
        <v>2000</v>
      </c>
      <c s="30" r="B34">
        <v>5694.410737450018</v>
      </c>
      <c s="31" r="C34">
        <v>19.86788716346866</v>
      </c>
      <c s="32" r="D34">
        <v>175.6400128357</v>
      </c>
      <c s="32" r="E34">
        <v>158.3014594997383</v>
      </c>
      <c s="32" r="F34">
        <v>112.10798790659987</v>
      </c>
      <c s="32" r="G34">
        <v>5228.493390044511</v>
      </c>
      <c s="33" r="H34">
        <v>6067.8305952043265</v>
      </c>
      <c s="32" r="I34">
        <v>733.8770201397402</v>
      </c>
      <c s="34" r="J34">
        <v>6801.707615344067</v>
      </c>
      <c s="5" r="K34"/>
      <c s="5" r="L34"/>
      <c s="5" r="M34"/>
      <c s="5" r="N34"/>
      <c s="5" r="O34"/>
      <c s="5" r="P34"/>
      <c s="5" r="Q34"/>
      <c s="5" r="R34"/>
      <c s="5" r="S34"/>
    </row>
    <row customHeight="1" r="35" ht="15.75">
      <c t="s" s="23" r="A35">
        <v>2003</v>
      </c>
      <c s="30" r="B35">
        <v>5727.74588716333</v>
      </c>
      <c s="31" r="C35">
        <v>29.712099744564135</v>
      </c>
      <c s="32" r="D35">
        <v>176.58205093296115</v>
      </c>
      <c s="32" r="E35">
        <v>152.52259448073914</v>
      </c>
      <c s="32" r="F35">
        <v>147.9862912157687</v>
      </c>
      <c s="32" r="G35">
        <v>5220.942850789296</v>
      </c>
      <c s="33" r="H35">
        <v>6070.932442340482</v>
      </c>
      <c s="32" r="I35">
        <v>796.64099019927</v>
      </c>
      <c s="34" r="J35">
        <v>6867.5734325397525</v>
      </c>
      <c s="5" r="K35"/>
      <c s="5" r="L35"/>
      <c s="5" r="M35"/>
      <c s="5" r="N35"/>
      <c s="5" r="O35"/>
      <c s="5" r="P35"/>
      <c s="5" r="Q35"/>
      <c s="5" r="R35"/>
      <c s="5" r="S35"/>
    </row>
    <row customHeight="1" r="36" ht="15.75">
      <c t="s" s="23" r="A36">
        <v>2005</v>
      </c>
      <c s="30" r="B36">
        <v>5668.4718951391815</v>
      </c>
      <c s="31" r="C36">
        <v>18.14156451738365</v>
      </c>
      <c s="32" r="D36">
        <v>202.7449446898032</v>
      </c>
      <c s="32" r="E36">
        <v>281.29470997531325</v>
      </c>
      <c s="32" r="F36">
        <v>173.63460390538648</v>
      </c>
      <c s="32" r="G36">
        <v>4992.656072051295</v>
      </c>
      <c s="33" r="H36">
        <v>5876.087426241292</v>
      </c>
      <c s="32" r="I36">
        <v>762.0220933984814</v>
      </c>
      <c s="34" r="J36">
        <v>6638.109519639773</v>
      </c>
      <c s="5" r="K36"/>
      <c s="5" r="L36"/>
      <c s="5" r="M36"/>
      <c s="5" r="N36"/>
      <c s="5" r="O36"/>
      <c s="5" r="P36"/>
      <c s="5" r="Q36"/>
      <c s="5" r="R36"/>
      <c s="5" r="S36"/>
    </row>
    <row customHeight="1" r="37" ht="15.75">
      <c t="s" s="23" r="A37">
        <v>2010</v>
      </c>
      <c s="30" r="B37">
        <v>5850.7894251475145</v>
      </c>
      <c s="31" r="C37">
        <v>17.481553131902366</v>
      </c>
      <c s="32" r="D37">
        <v>190.2535555214587</v>
      </c>
      <c s="32" r="E37">
        <v>291.4193592693916</v>
      </c>
      <c s="32" r="F37">
        <v>181.61744476359144</v>
      </c>
      <c s="32" r="G37">
        <v>5170.017512461171</v>
      </c>
      <c s="33" r="H37">
        <v>6096.868204697126</v>
      </c>
      <c s="32" r="I37">
        <v>774.3948952372282</v>
      </c>
      <c s="34" r="J37">
        <v>6871.263099934355</v>
      </c>
      <c s="5" r="K37"/>
      <c s="5" r="L37"/>
      <c s="5" r="M37"/>
      <c s="5" r="N37"/>
      <c s="5" r="O37"/>
      <c s="5" r="P37"/>
      <c s="5" r="Q37"/>
      <c s="5" r="R37"/>
      <c s="5" r="S37"/>
    </row>
    <row customHeight="1" r="38" ht="15.75">
      <c t="s" s="23" r="A38">
        <v>2013</v>
      </c>
      <c s="30" r="B38">
        <v>5880.443097280797</v>
      </c>
      <c s="31" r="C38">
        <v>16.767877080761476</v>
      </c>
      <c s="32" r="D38">
        <v>154.66000718732022</v>
      </c>
      <c s="32" r="E38">
        <v>363.08964557843467</v>
      </c>
      <c s="32" r="F38">
        <v>190.20300326123805</v>
      </c>
      <c s="32" r="G38">
        <v>5155.722564173043</v>
      </c>
      <c s="33" r="H38">
        <v>6079.604570612531</v>
      </c>
      <c s="32" r="I38">
        <v>765.6989500999786</v>
      </c>
      <c s="34" r="J38">
        <v>6845.303520712509</v>
      </c>
      <c s="5" r="K38"/>
      <c s="5" r="L38"/>
      <c s="5" r="M38"/>
      <c s="5" r="N38"/>
      <c s="5" r="O38"/>
      <c s="5" r="P38"/>
      <c s="5" r="Q38"/>
      <c s="5" r="R38"/>
      <c s="5" r="S38"/>
    </row>
    <row customHeight="1" r="39" ht="15.75">
      <c t="s" s="23" r="A39">
        <v>2017</v>
      </c>
      <c s="30" r="B39">
        <v>5756.09910310726</v>
      </c>
      <c s="31" r="C39">
        <v>13.653099110840412</v>
      </c>
      <c s="32" r="D39">
        <v>193.82376904286562</v>
      </c>
      <c s="32" r="E39">
        <v>335.1444695843073</v>
      </c>
      <c s="32" r="F39">
        <v>194.40604483785694</v>
      </c>
      <c s="32" r="G39">
        <v>5019.0717205313895</v>
      </c>
      <c s="33" r="H39">
        <v>5895.217049684417</v>
      </c>
      <c s="32" r="I39">
        <v>747.0571274542303</v>
      </c>
      <c s="34" r="J39">
        <v>6642.274177138648</v>
      </c>
      <c s="5" r="K39"/>
      <c s="5" r="L39"/>
      <c s="5" r="M39"/>
      <c s="5" r="N39"/>
      <c s="5" r="O39"/>
      <c s="5" r="P39"/>
      <c s="5" r="Q39"/>
      <c s="5" r="R39"/>
      <c s="5" r="S39"/>
    </row>
    <row customHeight="1" r="40" ht="15.75">
      <c t="s" s="23" r="A40">
        <v>2021</v>
      </c>
      <c s="30" r="B40">
        <v>5527.629109264103</v>
      </c>
      <c s="31" r="C40">
        <v>24.201118943143157</v>
      </c>
      <c s="32" r="D40">
        <v>188.10596882412747</v>
      </c>
      <c s="32" r="E40">
        <v>273.9374594390981</v>
      </c>
      <c s="32" r="F40">
        <v>226.88082122252158</v>
      </c>
      <c s="32" r="G40">
        <v>4814.503740835213</v>
      </c>
      <c s="33" r="H40">
        <v>5685.283616488185</v>
      </c>
      <c s="32" r="I40">
        <v>726.3765084314134</v>
      </c>
      <c s="34" r="J40">
        <v>6411.660124919598</v>
      </c>
      <c s="5" r="K40"/>
      <c s="5" r="L40"/>
      <c s="5" r="M40"/>
      <c s="5" r="N40"/>
      <c s="5" r="O40"/>
      <c s="5" r="P40"/>
      <c s="5" r="Q40"/>
      <c s="5" r="R40"/>
      <c s="5" r="S40"/>
    </row>
    <row customHeight="1" r="41" ht="15.75">
      <c t="s" s="23" r="A41">
        <v>2025</v>
      </c>
      <c s="30" r="B41">
        <v>5704.782046900832</v>
      </c>
      <c s="31" r="C41">
        <v>22.970784733504008</v>
      </c>
      <c s="32" r="D41">
        <v>191.45617174359032</v>
      </c>
      <c s="32" r="E41">
        <v>407.57698049258767</v>
      </c>
      <c s="32" r="F41">
        <v>187.95698348950228</v>
      </c>
      <c s="32" r="G41">
        <v>4894.821126441648</v>
      </c>
      <c s="33" r="H41">
        <v>5801.01718752817</v>
      </c>
      <c s="32" r="I41">
        <v>739.6974447321124</v>
      </c>
      <c s="34" r="J41">
        <v>6540.714632260283</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2032</v>
      </c>
      <c s="5" r="K45"/>
      <c s="5" r="L45"/>
      <c s="5" r="M45"/>
      <c s="5" r="N45"/>
      <c s="5" r="O45"/>
      <c s="5" r="P45"/>
      <c s="5" r="Q45"/>
      <c s="5" r="R45"/>
      <c s="5" r="S45"/>
    </row>
    <row customHeight="1" r="46" ht="12.75">
      <c s="37" r="A46"/>
      <c s="36" r="B46"/>
      <c s="36" r="C46"/>
      <c s="36" r="D46"/>
      <c s="36" r="E46"/>
      <c s="36" r="F46"/>
      <c s="36" r="G46"/>
      <c s="36" r="H46"/>
      <c s="36" r="I46"/>
      <c t="s" s="5" r="J46">
        <v>2034</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1805</v>
      </c>
      <c s="5" r="K1"/>
      <c s="5" r="L1"/>
      <c s="5" r="M1"/>
      <c s="5" r="N1"/>
      <c s="5" r="O1"/>
      <c s="5" r="P1"/>
      <c s="5" r="Q1"/>
      <c s="5" r="R1"/>
      <c s="5" r="S1"/>
    </row>
    <row customHeight="1" r="2" ht="12.75">
      <c s="6" r="A2"/>
      <c s="5" r="K2"/>
      <c s="5" r="L2"/>
      <c s="5" r="M2"/>
      <c s="5" r="N2"/>
      <c s="5" r="O2"/>
      <c s="5" r="P2"/>
      <c s="5" r="Q2"/>
      <c s="5" r="R2"/>
      <c s="5" r="S2"/>
    </row>
    <row customHeight="1" r="3" ht="15.0">
      <c t="s" s="7" r="A3">
        <v>1806</v>
      </c>
      <c s="5" r="K3"/>
      <c s="5" r="L3"/>
      <c s="5" r="M3"/>
      <c s="5" r="N3"/>
      <c s="5" r="O3"/>
      <c s="5" r="P3"/>
      <c s="5" r="Q3"/>
      <c s="5" r="R3"/>
      <c s="5" r="S3"/>
    </row>
    <row customHeight="1" r="4" ht="15.0">
      <c t="s" s="7" r="A4">
        <v>1807</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1808</v>
      </c>
      <c t="s" s="11" r="H7">
        <v>1809</v>
      </c>
      <c t="s" s="12" r="I7">
        <v>1810</v>
      </c>
      <c t="s" s="13" r="J7">
        <v>1811</v>
      </c>
      <c s="5" r="K7"/>
      <c s="5" r="L7"/>
      <c s="5" r="M7"/>
      <c s="5" r="N7"/>
      <c s="5" r="O7"/>
      <c s="5" r="P7"/>
      <c s="5" r="Q7"/>
      <c s="5" r="R7"/>
      <c s="5" r="S7"/>
    </row>
    <row customHeight="1" r="8" ht="12.75">
      <c s="14" r="A8"/>
      <c s="15" r="B8"/>
      <c t="s" s="16" r="C8">
        <v>1812</v>
      </c>
      <c t="s" s="17" r="D8">
        <v>1813</v>
      </c>
      <c t="s" s="17" r="E8">
        <v>1814</v>
      </c>
      <c t="s" s="18" r="F8">
        <v>1815</v>
      </c>
      <c t="s" s="17" r="G8">
        <v>1816</v>
      </c>
      <c s="5" r="K8"/>
      <c s="5" r="L8"/>
      <c s="5" r="M8"/>
      <c s="5" r="N8"/>
      <c s="5" r="O8"/>
      <c s="5" r="P8"/>
      <c s="5" r="Q8"/>
      <c s="5" r="R8"/>
      <c s="5" r="S8"/>
    </row>
    <row customHeight="1" r="9" ht="12.75">
      <c s="19" r="A9"/>
      <c t="s" s="20" r="B9">
        <v>1817</v>
      </c>
      <c t="s" s="21" r="C9">
        <v>1818</v>
      </c>
      <c t="s" s="22" r="D9">
        <v>1819</v>
      </c>
      <c t="s" s="22" r="E9">
        <v>1820</v>
      </c>
      <c t="s" s="22" r="G9">
        <v>1821</v>
      </c>
      <c s="5" r="K9"/>
      <c s="5" r="L9"/>
      <c s="5" r="M9"/>
      <c s="5" r="N9"/>
      <c s="5" r="O9"/>
      <c s="5" r="P9"/>
      <c s="5" r="Q9"/>
      <c s="5" r="R9"/>
      <c s="5" r="S9"/>
    </row>
    <row customHeight="1" r="10" ht="15.75">
      <c t="s" s="23" r="A10">
        <v>1822</v>
      </c>
      <c s="24" r="B10">
        <v>9006.0</v>
      </c>
      <c s="25" r="C10">
        <v>379.0</v>
      </c>
      <c s="26" r="D10">
        <v>65.0</v>
      </c>
      <c s="26" r="E10">
        <v>48.0</v>
      </c>
      <c s="26" r="F10">
        <v>60.0</v>
      </c>
      <c s="26" r="G10">
        <v>8454.0</v>
      </c>
      <c s="27" r="H10">
        <v>9247.0</v>
      </c>
      <c s="26" r="I10">
        <v>415.0</v>
      </c>
      <c s="28" r="J10">
        <v>9662.0</v>
      </c>
      <c s="5" r="K10"/>
      <c s="5" r="L10"/>
      <c s="5" r="M10"/>
      <c s="5" r="N10"/>
      <c s="5" r="O10"/>
      <c s="5" r="P10"/>
      <c s="5" r="Q10"/>
      <c s="5" r="R10"/>
      <c s="5" r="S10"/>
    </row>
    <row customHeight="1" r="11" ht="15.75">
      <c t="s" s="23" r="A11">
        <v>1823</v>
      </c>
      <c s="24" r="B11">
        <v>9140.0</v>
      </c>
      <c s="25" r="C11">
        <v>387.0</v>
      </c>
      <c s="26" r="D11">
        <v>65.0</v>
      </c>
      <c s="26" r="E11">
        <v>55.0</v>
      </c>
      <c s="26" r="F11">
        <v>58.0</v>
      </c>
      <c s="26" r="G11">
        <v>8575.0</v>
      </c>
      <c s="27" r="H11">
        <v>9140.0</v>
      </c>
      <c s="26" r="I11">
        <v>429.0</v>
      </c>
      <c s="28" r="J11">
        <v>9569.0</v>
      </c>
      <c s="5" r="K11"/>
      <c s="5" r="L11"/>
      <c s="5" r="M11"/>
      <c s="5" r="N11"/>
      <c s="5" r="O11"/>
      <c s="5" r="P11"/>
      <c s="5" r="Q11"/>
      <c s="5" r="R11"/>
      <c s="5" r="S11"/>
    </row>
    <row customHeight="1" r="12" ht="15.75">
      <c t="s" s="23" r="A12">
        <v>1824</v>
      </c>
      <c s="24" r="B12">
        <v>8757.0</v>
      </c>
      <c s="25" r="C12">
        <v>327.0</v>
      </c>
      <c s="26" r="D12">
        <v>65.0</v>
      </c>
      <c s="26" r="E12">
        <v>63.0</v>
      </c>
      <c s="26" r="F12">
        <v>65.0</v>
      </c>
      <c s="26" r="G12">
        <v>8237.0</v>
      </c>
      <c s="27" r="H12">
        <v>8757.0</v>
      </c>
      <c s="26" r="I12">
        <v>442.0</v>
      </c>
      <c s="28" r="J12">
        <v>9199.0</v>
      </c>
      <c s="5" r="K12"/>
      <c s="5" r="L12"/>
      <c s="5" r="M12"/>
      <c s="5" r="N12"/>
      <c s="5" r="O12"/>
      <c s="5" r="P12"/>
      <c s="5" r="Q12"/>
      <c s="5" r="R12"/>
      <c s="5" r="S12"/>
    </row>
    <row customHeight="1" r="13" ht="15.75">
      <c t="s" s="23" r="A13">
        <v>1825</v>
      </c>
      <c s="24" r="B13">
        <v>9278.0</v>
      </c>
      <c s="25" r="C13">
        <v>326.0</v>
      </c>
      <c s="26" r="D13">
        <v>76.0</v>
      </c>
      <c s="26" r="E13">
        <v>60.0</v>
      </c>
      <c s="26" r="F13">
        <v>69.0</v>
      </c>
      <c s="26" r="G13">
        <v>8747.0</v>
      </c>
      <c s="27" r="H13">
        <v>9278.0</v>
      </c>
      <c s="26" r="I13">
        <v>476.0</v>
      </c>
      <c s="28" r="J13">
        <v>9754.0</v>
      </c>
      <c s="5" r="K13"/>
      <c s="5" r="L13"/>
      <c s="5" r="M13"/>
      <c s="5" r="N13"/>
      <c s="5" r="O13"/>
      <c s="5" r="P13"/>
      <c s="5" r="Q13"/>
      <c s="5" r="R13"/>
      <c s="5" r="S13"/>
    </row>
    <row customHeight="1" r="14" ht="15.75">
      <c t="s" s="23" r="A14">
        <v>1826</v>
      </c>
      <c s="24" r="B14">
        <v>8881.0</v>
      </c>
      <c s="25" r="C14">
        <v>334.0</v>
      </c>
      <c s="26" r="D14">
        <v>83.0</v>
      </c>
      <c s="26" r="E14">
        <v>41.0</v>
      </c>
      <c s="26" r="F14">
        <v>65.0</v>
      </c>
      <c s="26" r="G14">
        <v>8358.0</v>
      </c>
      <c s="27" r="H14">
        <v>8881.0</v>
      </c>
      <c s="26" r="I14">
        <v>510.0</v>
      </c>
      <c s="28" r="J14">
        <v>9391.0</v>
      </c>
      <c s="5" r="K14"/>
      <c s="5" r="L14"/>
      <c s="5" r="M14"/>
      <c s="5" r="N14"/>
      <c s="5" r="O14"/>
      <c s="5" r="P14"/>
      <c s="5" r="Q14"/>
      <c s="5" r="R14"/>
      <c s="5" r="S14"/>
    </row>
    <row customHeight="1" r="15" ht="15.75">
      <c t="s" s="23" r="A15">
        <v>1827</v>
      </c>
      <c s="24" r="B15">
        <v>8796.0</v>
      </c>
      <c s="25" r="C15">
        <v>354.0</v>
      </c>
      <c s="26" r="D15">
        <v>99.0</v>
      </c>
      <c s="26" r="E15">
        <v>49.0</v>
      </c>
      <c s="26" r="F15">
        <v>62.0</v>
      </c>
      <c s="26" r="G15">
        <v>8232.0</v>
      </c>
      <c s="27" r="H15">
        <v>8796.0</v>
      </c>
      <c s="26" r="I15">
        <v>508.0</v>
      </c>
      <c s="28" r="J15">
        <v>9304.0</v>
      </c>
      <c s="5" r="K15"/>
      <c s="5" r="L15"/>
      <c s="5" r="M15"/>
      <c s="5" r="N15"/>
      <c s="5" r="O15"/>
      <c s="5" r="P15"/>
      <c s="5" r="Q15"/>
      <c s="5" r="R15"/>
      <c s="5" r="S15"/>
    </row>
    <row customHeight="1" r="16" ht="15.75">
      <c t="s" s="23" r="A16">
        <v>1828</v>
      </c>
      <c s="24" r="B16">
        <v>8999.0</v>
      </c>
      <c s="25" r="C16">
        <v>426.0</v>
      </c>
      <c s="26" r="D16">
        <v>91.0</v>
      </c>
      <c s="26" r="E16">
        <v>85.0</v>
      </c>
      <c s="26" r="F16">
        <v>78.0</v>
      </c>
      <c s="26" r="G16">
        <v>8319.0</v>
      </c>
      <c s="27" r="H16">
        <v>8999.0</v>
      </c>
      <c s="26" r="I16">
        <v>506.0</v>
      </c>
      <c s="28" r="J16">
        <v>9505.0</v>
      </c>
      <c s="5" r="K16"/>
      <c s="5" r="L16"/>
      <c s="5" r="M16"/>
      <c s="5" r="N16"/>
      <c s="5" r="O16"/>
      <c s="5" r="P16"/>
      <c s="5" r="Q16"/>
      <c s="5" r="R16"/>
      <c s="5" r="S16"/>
    </row>
    <row customHeight="1" r="17" ht="15.75">
      <c t="s" s="23" r="A17">
        <v>1831</v>
      </c>
      <c s="24" r="B17">
        <v>9001.0</v>
      </c>
      <c s="25" r="C17">
        <v>415.0</v>
      </c>
      <c s="26" r="D17">
        <v>118.0</v>
      </c>
      <c s="26" r="E17">
        <v>108.0</v>
      </c>
      <c s="26" r="F17">
        <v>98.0</v>
      </c>
      <c s="26" r="G17">
        <v>8262.0</v>
      </c>
      <c s="27" r="H17">
        <v>9001.0</v>
      </c>
      <c s="26" r="I17">
        <v>540.0</v>
      </c>
      <c s="28" r="J17">
        <v>9541.0</v>
      </c>
      <c s="5" r="K17"/>
      <c s="5" r="L17"/>
      <c s="5" r="M17"/>
      <c s="5" r="N17"/>
      <c s="5" r="O17"/>
      <c s="5" r="P17"/>
      <c s="5" r="Q17"/>
      <c s="5" r="R17"/>
      <c s="5" r="S17"/>
    </row>
    <row customHeight="1" r="18" ht="15.75">
      <c t="s" s="23" r="A18">
        <v>1834</v>
      </c>
      <c s="24" r="B18">
        <v>8585.0</v>
      </c>
      <c s="25" r="C18">
        <v>417.0</v>
      </c>
      <c s="26" r="D18">
        <v>107.0</v>
      </c>
      <c s="26" r="E18">
        <v>91.0</v>
      </c>
      <c s="26" r="F18">
        <v>91.0</v>
      </c>
      <c s="26" r="G18">
        <v>7879.0</v>
      </c>
      <c s="27" r="H18">
        <v>8585.0</v>
      </c>
      <c s="26" r="I18">
        <v>508.0</v>
      </c>
      <c s="28" r="J18">
        <v>9093.0</v>
      </c>
      <c s="5" r="K18"/>
      <c s="5" r="L18"/>
      <c s="5" r="M18"/>
      <c s="5" r="N18"/>
      <c s="5" r="O18"/>
      <c s="5" r="P18"/>
      <c s="5" r="Q18"/>
      <c s="5" r="R18"/>
      <c s="5" r="S18"/>
    </row>
    <row customHeight="1" r="19" ht="15.75">
      <c t="s" s="23" r="A19">
        <v>1837</v>
      </c>
      <c s="24" r="B19">
        <v>8589.0</v>
      </c>
      <c s="25" r="C19">
        <v>561.0</v>
      </c>
      <c s="26" r="D19">
        <v>103.0</v>
      </c>
      <c s="26" r="E19">
        <v>103.0</v>
      </c>
      <c s="26" r="F19">
        <v>109.0</v>
      </c>
      <c s="26" r="G19">
        <v>7713.0</v>
      </c>
      <c s="27" r="H19">
        <v>8589.0</v>
      </c>
      <c s="26" r="I19">
        <v>488.0</v>
      </c>
      <c s="28" r="J19">
        <v>9077.0</v>
      </c>
      <c s="5" r="K19"/>
      <c s="5" r="L19"/>
      <c s="5" r="M19"/>
      <c s="5" r="N19"/>
      <c s="5" r="O19"/>
      <c s="5" r="P19"/>
      <c s="5" r="Q19"/>
      <c s="5" r="R19"/>
      <c s="5" r="S19"/>
    </row>
    <row customHeight="1" r="20" ht="15.75">
      <c t="s" s="23" r="A20">
        <v>1838</v>
      </c>
      <c s="24" r="B20">
        <v>8346.0</v>
      </c>
      <c s="25" r="C20">
        <v>491.0</v>
      </c>
      <c s="26" r="D20">
        <v>111.0</v>
      </c>
      <c s="26" r="E20">
        <v>93.0</v>
      </c>
      <c s="26" r="F20">
        <v>116.0</v>
      </c>
      <c s="26" r="G20">
        <v>7535.0</v>
      </c>
      <c s="27" r="H20">
        <v>8346.0</v>
      </c>
      <c s="26" r="I20">
        <v>556.0</v>
      </c>
      <c s="28" r="J20">
        <v>8902.0</v>
      </c>
      <c s="5" r="K20"/>
      <c s="5" r="L20"/>
      <c s="5" r="M20"/>
      <c s="5" r="N20"/>
      <c s="5" r="O20"/>
      <c s="5" r="P20"/>
      <c s="5" r="Q20"/>
      <c s="5" r="R20"/>
      <c s="5" r="S20"/>
    </row>
    <row customHeight="1" r="21" ht="15.75">
      <c t="s" s="23" r="A21">
        <v>1846</v>
      </c>
      <c s="29" r="B21">
        <v>8587.0</v>
      </c>
      <c s="25" r="C21">
        <v>515.0</v>
      </c>
      <c s="26" r="D21">
        <v>111.0</v>
      </c>
      <c s="26" r="E21">
        <v>125.0</v>
      </c>
      <c s="26" r="F21">
        <v>129.0</v>
      </c>
      <c s="26" r="G21">
        <v>7707.0</v>
      </c>
      <c s="27" r="H21">
        <v>8582.0</v>
      </c>
      <c s="26" r="I21">
        <v>574.0</v>
      </c>
      <c s="28" r="J21">
        <v>9156.0</v>
      </c>
      <c s="5" r="K21"/>
      <c s="5" r="L21"/>
      <c s="5" r="M21"/>
      <c s="5" r="N21"/>
      <c s="5" r="O21"/>
      <c s="5" r="P21"/>
      <c s="5" r="Q21"/>
      <c s="5" r="R21"/>
      <c s="5" r="S21"/>
    </row>
    <row customHeight="1" r="22" ht="15.75">
      <c t="s" s="23" r="A22">
        <v>1855</v>
      </c>
      <c s="29" r="B22">
        <v>8123.0</v>
      </c>
      <c s="25" r="C22">
        <v>554.0</v>
      </c>
      <c s="26" r="D22">
        <v>99.0</v>
      </c>
      <c s="26" r="E22">
        <v>141.0</v>
      </c>
      <c s="26" r="F22">
        <v>137.0</v>
      </c>
      <c s="26" r="G22">
        <v>7192.0</v>
      </c>
      <c s="27" r="H22">
        <v>8123.0</v>
      </c>
      <c s="26" r="I22">
        <v>518.0</v>
      </c>
      <c s="28" r="J22">
        <v>8641.0</v>
      </c>
      <c s="5" r="K22"/>
      <c s="5" r="L22"/>
      <c s="5" r="M22"/>
      <c s="5" r="N22"/>
      <c s="5" r="O22"/>
      <c s="5" r="P22"/>
      <c s="5" r="Q22"/>
      <c s="5" r="R22"/>
      <c s="5" r="S22"/>
    </row>
    <row customHeight="1" r="23" ht="15.75">
      <c t="s" s="23" r="A23">
        <v>1869</v>
      </c>
      <c s="30" r="B23">
        <v>8180.79270068058</v>
      </c>
      <c s="31" r="C23">
        <v>541.6777500211861</v>
      </c>
      <c s="32" r="D23">
        <v>92.24326982353926</v>
      </c>
      <c s="32" r="E23">
        <v>152.00884580760575</v>
      </c>
      <c s="32" r="F23">
        <v>146.19955210647535</v>
      </c>
      <c s="32" r="G23">
        <v>7248.663282921773</v>
      </c>
      <c s="33" r="H23">
        <v>8180.754830016457</v>
      </c>
      <c s="32" r="I23">
        <v>532.1353865194984</v>
      </c>
      <c s="34" r="J23">
        <v>8712.890216535956</v>
      </c>
      <c s="5" r="K23"/>
      <c s="5" r="L23"/>
      <c s="5" r="M23"/>
      <c s="5" r="N23"/>
      <c s="5" r="O23"/>
      <c s="5" r="P23"/>
      <c s="5" r="Q23"/>
      <c s="5" r="R23"/>
      <c s="5" r="S23"/>
    </row>
    <row customHeight="1" r="24" ht="15.75">
      <c t="s" s="23" r="A24">
        <v>1874</v>
      </c>
      <c s="30" r="B24">
        <v>8551.5321072418</v>
      </c>
      <c s="31" r="C24">
        <v>564.1634706605317</v>
      </c>
      <c s="32" r="D24">
        <v>101.06007175978434</v>
      </c>
      <c s="32" r="E24">
        <v>169.41390489930177</v>
      </c>
      <c s="32" r="F24">
        <v>181.21070147905075</v>
      </c>
      <c s="32" r="G24">
        <v>7535.683958443131</v>
      </c>
      <c s="33" r="H24">
        <v>8547.825783999753</v>
      </c>
      <c s="32" r="I24">
        <v>476.56844455661275</v>
      </c>
      <c s="34" r="J24">
        <v>9024.394228556366</v>
      </c>
      <c s="5" r="K24"/>
      <c s="5" r="L24"/>
      <c s="5" r="M24"/>
      <c s="5" r="N24"/>
      <c s="5" r="O24"/>
      <c s="5" r="P24"/>
      <c s="5" r="Q24"/>
      <c s="5" r="R24"/>
      <c s="5" r="S24"/>
    </row>
    <row customHeight="1" r="25" ht="15.75">
      <c t="s" s="23" r="A25">
        <v>1878</v>
      </c>
      <c s="30" r="B25">
        <v>8248.516270099906</v>
      </c>
      <c s="31" r="C25">
        <v>560.4267073659456</v>
      </c>
      <c s="32" r="D25">
        <v>136.75142501792965</v>
      </c>
      <c s="32" r="E25">
        <v>200.04929453661822</v>
      </c>
      <c s="32" r="F25">
        <v>207.17872508564605</v>
      </c>
      <c s="32" r="G25">
        <v>7144.110118093768</v>
      </c>
      <c s="33" r="H25">
        <v>8344.958859442046</v>
      </c>
      <c s="32" r="I25">
        <v>441.4817318389352</v>
      </c>
      <c s="34" r="J25">
        <v>8786.440591280982</v>
      </c>
      <c s="5" r="K25"/>
      <c s="5" r="L25"/>
      <c s="5" r="M25"/>
      <c s="5" r="N25"/>
      <c s="5" r="O25"/>
      <c s="5" r="P25"/>
      <c s="5" r="Q25"/>
      <c s="5" r="R25"/>
      <c s="5" r="S25"/>
    </row>
    <row customHeight="1" r="26" ht="15.75">
      <c t="s" s="23" r="A26">
        <v>1883</v>
      </c>
      <c s="30" r="B26">
        <v>8032.48326789779</v>
      </c>
      <c s="31" r="C26">
        <v>544.4029841976748</v>
      </c>
      <c s="32" r="D26">
        <v>138.19728257609563</v>
      </c>
      <c s="32" r="E26">
        <v>227.8226017807952</v>
      </c>
      <c s="32" r="F26">
        <v>223.18462491133232</v>
      </c>
      <c s="32" r="G26">
        <v>6898.875774431892</v>
      </c>
      <c s="33" r="H26">
        <v>8225.794816423693</v>
      </c>
      <c s="32" r="I26">
        <v>438.34341541260136</v>
      </c>
      <c s="34" r="J26">
        <v>8664.138231836294</v>
      </c>
      <c s="5" r="K26"/>
      <c s="5" r="L26"/>
      <c s="5" r="M26"/>
      <c s="5" r="N26"/>
      <c s="5" r="O26"/>
      <c s="5" r="P26"/>
      <c s="5" r="Q26"/>
      <c s="5" r="R26"/>
      <c s="5" r="S26"/>
    </row>
    <row customHeight="1" r="27" ht="15.75">
      <c t="s" s="23" r="A27">
        <v>1891</v>
      </c>
      <c s="30" r="B27">
        <v>8003.5049764941095</v>
      </c>
      <c s="31" r="C27">
        <v>601.0654345611596</v>
      </c>
      <c s="32" r="D27">
        <v>162.03754844175305</v>
      </c>
      <c s="32" r="E27">
        <v>196.02020185045413</v>
      </c>
      <c s="32" r="F27">
        <v>211.96034875655118</v>
      </c>
      <c s="32" r="G27">
        <v>6832.4214428841915</v>
      </c>
      <c s="33" r="H27">
        <v>8220.220134080675</v>
      </c>
      <c s="32" r="I27">
        <v>442.65439663110567</v>
      </c>
      <c s="34" r="J27">
        <v>8662.87453071178</v>
      </c>
      <c s="5" r="K27"/>
      <c s="5" r="L27"/>
      <c s="5" r="M27"/>
      <c s="5" r="N27"/>
      <c s="5" r="O27"/>
      <c s="5" r="P27"/>
      <c s="5" r="Q27"/>
      <c s="5" r="R27"/>
      <c s="5" r="S27"/>
    </row>
    <row customHeight="1" r="28" ht="15.75">
      <c t="s" s="23" r="A28">
        <v>1906</v>
      </c>
      <c s="30" r="B28">
        <v>7975.760369778874</v>
      </c>
      <c s="31" r="C28">
        <v>584.8672143618863</v>
      </c>
      <c s="32" r="D28">
        <v>168.4134530223501</v>
      </c>
      <c s="32" r="E28">
        <v>230.63505736638265</v>
      </c>
      <c s="32" r="F28">
        <v>233.79604744329595</v>
      </c>
      <c s="32" r="G28">
        <v>6758.048597584959</v>
      </c>
      <c s="33" r="H28">
        <v>8205.307861751528</v>
      </c>
      <c s="32" r="I28">
        <v>448.90825085304647</v>
      </c>
      <c s="34" r="J28">
        <v>8654.216112604574</v>
      </c>
      <c s="5" r="K28"/>
      <c s="5" r="L28"/>
      <c s="5" r="M28"/>
      <c s="5" r="N28"/>
      <c s="5" r="O28"/>
      <c s="5" r="P28"/>
      <c s="5" r="Q28"/>
      <c s="5" r="R28"/>
      <c s="5" r="S28"/>
    </row>
    <row customHeight="1" r="29" ht="15.75">
      <c t="s" s="23" r="A29">
        <v>1910</v>
      </c>
      <c s="30" r="B29">
        <v>7937.36044581265</v>
      </c>
      <c s="31" r="C29">
        <v>601.1451920133062</v>
      </c>
      <c s="32" r="D29">
        <v>209.1201310280436</v>
      </c>
      <c s="32" r="E29">
        <v>261.1756459771977</v>
      </c>
      <c s="32" r="F29">
        <v>257.90102387677837</v>
      </c>
      <c s="32" r="G29">
        <v>6608.018452917325</v>
      </c>
      <c s="33" r="H29">
        <v>8212.719091719844</v>
      </c>
      <c s="32" r="I29">
        <v>413.6829331586542</v>
      </c>
      <c s="34" r="J29">
        <v>8626.402024878498</v>
      </c>
      <c s="5" r="K29"/>
      <c s="5" r="L29"/>
      <c s="5" r="M29"/>
      <c s="5" r="N29"/>
      <c s="5" r="O29"/>
      <c s="5" r="P29"/>
      <c s="5" r="Q29"/>
      <c s="5" r="R29"/>
      <c s="5" r="S29"/>
    </row>
    <row customHeight="1" r="30" ht="15.75">
      <c t="s" s="23" r="A30">
        <v>1919</v>
      </c>
      <c s="30" r="B30">
        <v>8083.724801857481</v>
      </c>
      <c s="31" r="C30">
        <v>648.4762560216528</v>
      </c>
      <c s="32" r="D30">
        <v>194.19867223901252</v>
      </c>
      <c s="32" r="E30">
        <v>268.3106300939735</v>
      </c>
      <c s="32" r="F30">
        <v>283.42693658754683</v>
      </c>
      <c s="32" r="G30">
        <v>6689.312306915295</v>
      </c>
      <c s="33" r="H30">
        <v>8393.37157535625</v>
      </c>
      <c s="32" r="I30">
        <v>393.95575010415297</v>
      </c>
      <c s="34" r="J30">
        <v>8787.327325460403</v>
      </c>
      <c s="5" r="K30"/>
      <c s="5" r="L30"/>
      <c s="5" r="M30"/>
      <c s="5" r="N30"/>
      <c s="5" r="O30"/>
      <c s="5" r="P30"/>
      <c s="5" r="Q30"/>
      <c s="5" r="R30"/>
      <c s="5" r="S30"/>
    </row>
    <row customHeight="1" r="31" ht="15.75">
      <c t="s" s="23" r="A31">
        <v>1926</v>
      </c>
      <c s="30" r="B31">
        <v>8238.31925017478</v>
      </c>
      <c s="31" r="C31">
        <v>624.3671049436034</v>
      </c>
      <c s="32" r="D31">
        <v>218.52118764241374</v>
      </c>
      <c s="32" r="E31">
        <v>314.0451230253077</v>
      </c>
      <c s="32" r="F31">
        <v>325.5282612386478</v>
      </c>
      <c s="32" r="G31">
        <v>6755.857573324808</v>
      </c>
      <c s="33" r="H31">
        <v>8522.84454546841</v>
      </c>
      <c s="32" r="I31">
        <v>391.38968858361835</v>
      </c>
      <c s="34" r="J31">
        <v>8914.234234052028</v>
      </c>
      <c s="5" r="K31"/>
      <c s="5" r="L31"/>
      <c s="5" r="M31"/>
      <c s="5" r="N31"/>
      <c s="5" r="O31"/>
      <c s="5" r="P31"/>
      <c s="5" r="Q31"/>
      <c s="5" r="R31"/>
      <c s="5" r="S31"/>
    </row>
    <row customHeight="1" r="32" ht="15.75">
      <c t="s" s="23" r="A32">
        <v>1937</v>
      </c>
      <c s="30" r="B32">
        <v>8162.205057770071</v>
      </c>
      <c s="31" r="C32">
        <v>673.8698394825941</v>
      </c>
      <c s="32" r="D32">
        <v>236.15704881421374</v>
      </c>
      <c s="32" r="E32">
        <v>375.2572356345074</v>
      </c>
      <c s="32" r="F32">
        <v>321.3140320879836</v>
      </c>
      <c s="32" r="G32">
        <v>6555.6069017507725</v>
      </c>
      <c s="33" r="H32">
        <v>8415.753336221316</v>
      </c>
      <c s="32" r="I32">
        <v>349.5348204953669</v>
      </c>
      <c s="34" r="J32">
        <v>8765.288156716682</v>
      </c>
      <c s="5" r="K32"/>
      <c s="5" r="L32"/>
      <c s="5" r="M32"/>
      <c s="5" r="N32"/>
      <c s="5" r="O32"/>
      <c s="5" r="P32"/>
      <c s="5" r="Q32"/>
      <c s="5" r="R32"/>
      <c s="5" r="S32"/>
    </row>
    <row customHeight="1" r="33" ht="15.75">
      <c t="s" s="23" r="A33">
        <v>1950</v>
      </c>
      <c s="30" r="B33">
        <v>8304.216385464973</v>
      </c>
      <c s="31" r="C33">
        <v>695.2219319068678</v>
      </c>
      <c s="32" r="D33">
        <v>257.8986513491635</v>
      </c>
      <c s="32" r="E33">
        <v>333.1202503688268</v>
      </c>
      <c s="32" r="F33">
        <v>342.1629394334217</v>
      </c>
      <c s="32" r="G33">
        <v>6675.812612406694</v>
      </c>
      <c s="33" r="H33">
        <v>8588.998613300633</v>
      </c>
      <c s="32" r="I33">
        <v>340.7350258471873</v>
      </c>
      <c s="34" r="J33">
        <v>8929.73363914782</v>
      </c>
      <c s="5" r="K33"/>
      <c s="5" r="L33"/>
      <c s="5" r="M33"/>
      <c s="5" r="N33"/>
      <c s="5" r="O33"/>
      <c s="5" r="P33"/>
      <c s="5" r="Q33"/>
      <c s="5" r="R33"/>
      <c s="5" r="S33"/>
    </row>
    <row customHeight="1" r="34" ht="15.75">
      <c t="s" s="23" r="A34">
        <v>1955</v>
      </c>
      <c s="30" r="B34">
        <v>8609.04591344756</v>
      </c>
      <c s="31" r="C34">
        <v>743.8631849775296</v>
      </c>
      <c s="32" r="D34">
        <v>293.1370823373813</v>
      </c>
      <c s="32" r="E34">
        <v>454.69272705793446</v>
      </c>
      <c s="32" r="F34">
        <v>414.96459836255974</v>
      </c>
      <c s="32" r="G34">
        <v>6702.388320712154</v>
      </c>
      <c s="33" r="H34">
        <v>8857.782232736563</v>
      </c>
      <c s="32" r="I34">
        <v>349.34330075210806</v>
      </c>
      <c s="34" r="J34">
        <v>9207.125533488672</v>
      </c>
      <c s="5" r="K34"/>
      <c s="5" r="L34"/>
      <c s="5" r="M34"/>
      <c s="5" r="N34"/>
      <c s="5" r="O34"/>
      <c s="5" r="P34"/>
      <c s="5" r="Q34"/>
      <c s="5" r="R34"/>
      <c s="5" r="S34"/>
    </row>
    <row customHeight="1" r="35" ht="15.75">
      <c t="s" s="23" r="A35">
        <v>1962</v>
      </c>
      <c s="30" r="B35">
        <v>8990.539946178142</v>
      </c>
      <c s="31" r="C35">
        <v>775.8892526817439</v>
      </c>
      <c s="32" r="D35">
        <v>364.43719999279017</v>
      </c>
      <c s="32" r="E35">
        <v>489.8298949391715</v>
      </c>
      <c s="32" r="F35">
        <v>483.31042807712</v>
      </c>
      <c s="32" r="G35">
        <v>6877.073170487317</v>
      </c>
      <c s="33" r="H35">
        <v>9210.08709312977</v>
      </c>
      <c s="32" r="I35">
        <v>382.74703847645424</v>
      </c>
      <c s="34" r="J35">
        <v>9592.834131606225</v>
      </c>
      <c s="5" r="K35"/>
      <c s="5" r="L35"/>
      <c s="5" r="M35"/>
      <c s="5" r="N35"/>
      <c s="5" r="O35"/>
      <c s="5" r="P35"/>
      <c s="5" r="Q35"/>
      <c s="5" r="R35"/>
      <c s="5" r="S35"/>
    </row>
    <row customHeight="1" r="36" ht="15.75">
      <c t="s" s="23" r="A36">
        <v>1967</v>
      </c>
      <c s="30" r="B36">
        <v>9052.67057651287</v>
      </c>
      <c s="31" r="C36">
        <v>774.9960224278145</v>
      </c>
      <c s="32" r="D36">
        <v>232.39701833356565</v>
      </c>
      <c s="32" r="E36">
        <v>583.4884358557769</v>
      </c>
      <c s="32" r="F36">
        <v>443.66390659789914</v>
      </c>
      <c s="32" r="G36">
        <v>7018.125193297814</v>
      </c>
      <c s="33" r="H36">
        <v>9284.284978979356</v>
      </c>
      <c s="32" r="I36">
        <v>386.4097135308125</v>
      </c>
      <c s="34" r="J36">
        <v>9670.69469251017</v>
      </c>
      <c s="5" r="K36"/>
      <c s="5" r="L36"/>
      <c s="5" r="M36"/>
      <c s="5" r="N36"/>
      <c s="5" r="O36"/>
      <c s="5" r="P36"/>
      <c s="5" r="Q36"/>
      <c s="5" r="R36"/>
      <c s="5" r="S36"/>
    </row>
    <row customHeight="1" r="37" ht="15.75">
      <c t="s" s="23" r="A37">
        <v>1972</v>
      </c>
      <c s="30" r="B37">
        <v>9668.579600442368</v>
      </c>
      <c s="31" r="C37">
        <v>817.4110962018977</v>
      </c>
      <c s="32" r="D37">
        <v>285.4437739125289</v>
      </c>
      <c s="32" r="E37">
        <v>878.4247129736071</v>
      </c>
      <c s="32" r="F37">
        <v>447.04029908926196</v>
      </c>
      <c s="32" r="G37">
        <v>7240.2597182650725</v>
      </c>
      <c s="33" r="H37">
        <v>9622.18870919634</v>
      </c>
      <c s="32" r="I37">
        <v>394.48102833583016</v>
      </c>
      <c s="34" r="J37">
        <v>10016.669737532171</v>
      </c>
      <c s="5" r="K37"/>
      <c s="5" r="L37"/>
      <c s="5" r="M37"/>
      <c s="5" r="N37"/>
      <c s="5" r="O37"/>
      <c s="5" r="P37"/>
      <c s="5" r="Q37"/>
      <c s="5" r="R37"/>
      <c s="5" r="S37"/>
    </row>
    <row customHeight="1" r="38" ht="15.75">
      <c t="s" s="23" r="A38">
        <v>1977</v>
      </c>
      <c s="30" r="B38">
        <v>9906.071254042077</v>
      </c>
      <c s="31" r="C38">
        <v>854.6872005534897</v>
      </c>
      <c s="32" r="D38">
        <v>309.79901539217167</v>
      </c>
      <c s="32" r="E38">
        <v>875.5895996790935</v>
      </c>
      <c s="32" r="F38">
        <v>513.0390195781689</v>
      </c>
      <c s="32" r="G38">
        <v>7352.956418839153</v>
      </c>
      <c s="33" r="H38">
        <v>9897.447989526916</v>
      </c>
      <c s="32" r="I38">
        <v>403.32593374949505</v>
      </c>
      <c s="34" r="J38">
        <v>10300.77392327641</v>
      </c>
      <c s="5" r="K38"/>
      <c s="5" r="L38"/>
      <c s="5" r="M38"/>
      <c s="5" r="N38"/>
      <c s="5" r="O38"/>
      <c s="5" r="P38"/>
      <c s="5" r="Q38"/>
      <c s="5" r="R38"/>
      <c s="5" r="S38"/>
    </row>
    <row customHeight="1" r="39" ht="15.75">
      <c t="s" s="23" r="A39">
        <v>1983</v>
      </c>
      <c s="30" r="B39">
        <v>9784.358676671745</v>
      </c>
      <c s="31" r="C39">
        <v>843.2292778469051</v>
      </c>
      <c s="32" r="D39">
        <v>343.0150813792489</v>
      </c>
      <c s="32" r="E39">
        <v>884.8938754305714</v>
      </c>
      <c s="32" r="F39">
        <v>496.6323831436132</v>
      </c>
      <c s="32" r="G39">
        <v>7216.588058871407</v>
      </c>
      <c s="33" r="H39">
        <v>9751.348928040212</v>
      </c>
      <c s="32" r="I39">
        <v>398.3126481436891</v>
      </c>
      <c s="34" r="J39">
        <v>10149.6615761839</v>
      </c>
      <c s="5" r="K39"/>
      <c s="5" r="L39"/>
      <c s="5" r="M39"/>
      <c s="5" r="N39"/>
      <c s="5" r="O39"/>
      <c s="5" r="P39"/>
      <c s="5" r="Q39"/>
      <c s="5" r="R39"/>
      <c s="5" r="S39"/>
    </row>
    <row customHeight="1" r="40" ht="15.75">
      <c t="s" s="23" r="A40">
        <v>1989</v>
      </c>
      <c s="30" r="B40">
        <v>9829.282552196157</v>
      </c>
      <c s="31" r="C40">
        <v>800.5381319700915</v>
      </c>
      <c s="32" r="D40">
        <v>336.5003656453812</v>
      </c>
      <c s="32" r="E40">
        <v>1027.319500786901</v>
      </c>
      <c s="32" r="F40">
        <v>513.3272181005964</v>
      </c>
      <c s="32" r="G40">
        <v>7151.597335693187</v>
      </c>
      <c s="33" r="H40">
        <v>9650.56793141023</v>
      </c>
      <c s="32" r="I40">
        <v>396.4266013864145</v>
      </c>
      <c s="34" r="J40">
        <v>10046.994532796645</v>
      </c>
      <c s="5" r="K40"/>
      <c s="5" r="L40"/>
      <c s="5" r="M40"/>
      <c s="5" r="N40"/>
      <c s="5" r="O40"/>
      <c s="5" r="P40"/>
      <c s="5" r="Q40"/>
      <c s="5" r="R40"/>
      <c s="5" r="S40"/>
    </row>
    <row customHeight="1" r="41" ht="15.75">
      <c t="s" s="23" r="A41">
        <v>1996</v>
      </c>
      <c s="30" r="B41">
        <v>9806.461226706318</v>
      </c>
      <c s="31" r="C41">
        <v>773.9172604966146</v>
      </c>
      <c s="32" r="D41">
        <v>327.55814335309674</v>
      </c>
      <c s="32" r="E41">
        <v>1067.8979833355988</v>
      </c>
      <c s="32" r="F41">
        <v>556.3063870277879</v>
      </c>
      <c s="32" r="G41">
        <v>7080.78145249322</v>
      </c>
      <c s="33" r="H41">
        <v>9547.074838393604</v>
      </c>
      <c s="32" r="I41">
        <v>392.037991131575</v>
      </c>
      <c s="34" r="J41">
        <v>9939.11282952518</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2008</v>
      </c>
      <c s="5" r="K45"/>
      <c s="5" r="L45"/>
      <c s="5" r="M45"/>
      <c s="5" r="N45"/>
      <c s="5" r="O45"/>
      <c s="5" r="P45"/>
      <c s="5" r="Q45"/>
      <c s="5" r="R45"/>
      <c s="5" r="S45"/>
    </row>
    <row customHeight="1" r="46" ht="12.75">
      <c s="37" r="A46"/>
      <c s="36" r="B46"/>
      <c s="36" r="C46"/>
      <c s="36" r="D46"/>
      <c s="36" r="E46"/>
      <c s="36" r="F46"/>
      <c s="36" r="G46"/>
      <c s="36" r="H46"/>
      <c s="36" r="I46"/>
      <c t="s" s="5" r="J46">
        <v>2011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1830</v>
      </c>
      <c s="5" r="K1"/>
      <c s="5" r="L1"/>
      <c s="5" r="M1"/>
      <c s="5" r="N1"/>
      <c s="5" r="O1"/>
      <c s="5" r="P1"/>
      <c s="5" r="Q1"/>
      <c s="5" r="R1"/>
      <c s="5" r="S1"/>
    </row>
    <row customHeight="1" r="2" ht="12.75">
      <c s="6" r="A2"/>
      <c s="5" r="K2"/>
      <c s="5" r="L2"/>
      <c s="5" r="M2"/>
      <c s="5" r="N2"/>
      <c s="5" r="O2"/>
      <c s="5" r="P2"/>
      <c s="5" r="Q2"/>
      <c s="5" r="R2"/>
      <c s="5" r="S2"/>
    </row>
    <row customHeight="1" r="3" ht="15.0">
      <c t="s" s="7" r="A3">
        <v>1833</v>
      </c>
      <c s="5" r="K3"/>
      <c s="5" r="L3"/>
      <c s="5" r="M3"/>
      <c s="5" r="N3"/>
      <c s="5" r="O3"/>
      <c s="5" r="P3"/>
      <c s="5" r="Q3"/>
      <c s="5" r="R3"/>
      <c s="5" r="S3"/>
    </row>
    <row customHeight="1" r="4" ht="15.0">
      <c t="s" s="7" r="A4">
        <v>1836</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1840</v>
      </c>
      <c t="s" s="11" r="H7">
        <v>1841</v>
      </c>
      <c t="s" s="12" r="I7">
        <v>1843</v>
      </c>
      <c t="s" s="13" r="J7">
        <v>1845</v>
      </c>
      <c s="5" r="K7"/>
      <c s="5" r="L7"/>
      <c s="5" r="M7"/>
      <c s="5" r="N7"/>
      <c s="5" r="O7"/>
      <c s="5" r="P7"/>
      <c s="5" r="Q7"/>
      <c s="5" r="R7"/>
      <c s="5" r="S7"/>
    </row>
    <row customHeight="1" r="8" ht="12.75">
      <c s="14" r="A8"/>
      <c s="15" r="B8"/>
      <c t="s" s="16" r="C8">
        <v>1848</v>
      </c>
      <c t="s" s="17" r="D8">
        <v>1850</v>
      </c>
      <c t="s" s="17" r="E8">
        <v>1852</v>
      </c>
      <c t="s" s="18" r="F8">
        <v>1854</v>
      </c>
      <c t="s" s="17" r="G8">
        <v>1857</v>
      </c>
      <c s="5" r="K8"/>
      <c s="5" r="L8"/>
      <c s="5" r="M8"/>
      <c s="5" r="N8"/>
      <c s="5" r="O8"/>
      <c s="5" r="P8"/>
      <c s="5" r="Q8"/>
      <c s="5" r="R8"/>
      <c s="5" r="S8"/>
    </row>
    <row customHeight="1" r="9" ht="12.75">
      <c s="19" r="A9"/>
      <c t="s" s="20" r="B9">
        <v>1859</v>
      </c>
      <c t="s" s="21" r="C9">
        <v>1861</v>
      </c>
      <c t="s" s="22" r="D9">
        <v>1863</v>
      </c>
      <c t="s" s="22" r="E9">
        <v>1865</v>
      </c>
      <c t="s" s="22" r="G9">
        <v>1866</v>
      </c>
      <c s="5" r="K9"/>
      <c s="5" r="L9"/>
      <c s="5" r="M9"/>
      <c s="5" r="N9"/>
      <c s="5" r="O9"/>
      <c s="5" r="P9"/>
      <c s="5" r="Q9"/>
      <c s="5" r="R9"/>
      <c s="5" r="S9"/>
    </row>
    <row customHeight="1" r="10" ht="15.75">
      <c t="s" s="23" r="A10">
        <v>1870</v>
      </c>
      <c s="24" r="B10">
        <v>181794.0</v>
      </c>
      <c s="25" r="C10">
        <v>429.0</v>
      </c>
      <c s="26" r="D10">
        <v>5526.0</v>
      </c>
      <c s="26" r="E10">
        <v>22840.0</v>
      </c>
      <c s="26" r="F10">
        <v>54131.0</v>
      </c>
      <c s="26" r="G10">
        <v>98868.0</v>
      </c>
      <c s="27" r="H10">
        <v>181794.0</v>
      </c>
      <c s="26" r="I10">
        <v>8729.0</v>
      </c>
      <c s="28" r="J10">
        <v>190523.0</v>
      </c>
      <c s="5" r="K10"/>
      <c s="5" r="L10"/>
      <c s="5" r="M10"/>
      <c s="5" r="N10"/>
      <c s="5" r="O10"/>
      <c s="5" r="P10"/>
      <c s="5" r="Q10"/>
      <c s="5" r="R10"/>
      <c s="5" r="S10"/>
    </row>
    <row customHeight="1" r="11" ht="15.75">
      <c t="s" s="23" r="A11">
        <v>1872</v>
      </c>
      <c s="24" r="B11">
        <v>197186.0</v>
      </c>
      <c s="25" r="C11">
        <v>604.0</v>
      </c>
      <c s="26" r="D11">
        <v>6263.0</v>
      </c>
      <c s="26" r="E11">
        <v>25165.0</v>
      </c>
      <c s="26" r="F11">
        <v>60362.0</v>
      </c>
      <c s="26" r="G11">
        <v>104792.0</v>
      </c>
      <c s="27" r="H11">
        <v>197186.0</v>
      </c>
      <c s="26" r="I11">
        <v>9359.0</v>
      </c>
      <c s="28" r="J11">
        <v>206545.0</v>
      </c>
      <c s="5" r="K11"/>
      <c s="5" r="L11"/>
      <c s="5" r="M11"/>
      <c s="5" r="N11"/>
      <c s="5" r="O11"/>
      <c s="5" r="P11"/>
      <c s="5" r="Q11"/>
      <c s="5" r="R11"/>
      <c s="5" r="S11"/>
    </row>
    <row customHeight="1" r="12" ht="15.75">
      <c t="s" s="23" r="A12">
        <v>1875</v>
      </c>
      <c s="24" r="B12">
        <v>203393.0</v>
      </c>
      <c s="25" r="C12">
        <v>486.0</v>
      </c>
      <c s="26" r="D12">
        <v>6340.0</v>
      </c>
      <c s="26" r="E12">
        <v>25708.0</v>
      </c>
      <c s="26" r="F12">
        <v>63082.0</v>
      </c>
      <c s="26" r="G12">
        <v>107777.0</v>
      </c>
      <c s="27" r="H12">
        <v>203393.0</v>
      </c>
      <c s="26" r="I12">
        <v>9988.0</v>
      </c>
      <c s="28" r="J12">
        <v>213381.0</v>
      </c>
      <c s="5" r="K12"/>
      <c s="5" r="L12"/>
      <c s="5" r="M12"/>
      <c s="5" r="N12"/>
      <c s="5" r="O12"/>
      <c s="5" r="P12"/>
      <c s="5" r="Q12"/>
      <c s="5" r="R12"/>
      <c s="5" r="S12"/>
    </row>
    <row customHeight="1" r="13" ht="15.75">
      <c t="s" s="23" r="A13">
        <v>1879</v>
      </c>
      <c s="24" r="B13">
        <v>212925.0</v>
      </c>
      <c s="25" r="C13">
        <v>521.0</v>
      </c>
      <c s="26" r="D13">
        <v>6862.0</v>
      </c>
      <c s="26" r="E13">
        <v>27507.0</v>
      </c>
      <c s="26" r="F13">
        <v>68314.0</v>
      </c>
      <c s="26" r="G13">
        <v>109721.0</v>
      </c>
      <c s="27" r="H13">
        <v>212925.0</v>
      </c>
      <c s="26" r="I13">
        <v>10244.0</v>
      </c>
      <c s="28" r="J13">
        <v>223169.0</v>
      </c>
      <c s="5" r="K13"/>
      <c s="5" r="L13"/>
      <c s="5" r="M13"/>
      <c s="5" r="N13"/>
      <c s="5" r="O13"/>
      <c s="5" r="P13"/>
      <c s="5" r="Q13"/>
      <c s="5" r="R13"/>
      <c s="5" r="S13"/>
    </row>
    <row customHeight="1" r="14" ht="15.75">
      <c t="s" s="23" r="A14">
        <v>1884</v>
      </c>
      <c s="24" r="B14">
        <v>215316.0</v>
      </c>
      <c s="25" r="C14">
        <v>574.0</v>
      </c>
      <c s="26" r="D14">
        <v>7218.0</v>
      </c>
      <c s="26" r="E14">
        <v>28295.0</v>
      </c>
      <c s="26" r="F14">
        <v>69595.0</v>
      </c>
      <c s="26" r="G14">
        <v>109634.0</v>
      </c>
      <c s="27" r="H14">
        <v>215316.0</v>
      </c>
      <c s="26" r="I14">
        <v>10500.0</v>
      </c>
      <c s="28" r="J14">
        <v>225816.0</v>
      </c>
      <c s="5" r="K14"/>
      <c s="5" r="L14"/>
      <c s="5" r="M14"/>
      <c s="5" r="N14"/>
      <c s="5" r="O14"/>
      <c s="5" r="P14"/>
      <c s="5" r="Q14"/>
      <c s="5" r="R14"/>
      <c s="5" r="S14"/>
    </row>
    <row customHeight="1" r="15" ht="15.75">
      <c t="s" s="23" r="A15">
        <v>1890</v>
      </c>
      <c s="24" r="B15">
        <v>225167.0</v>
      </c>
      <c s="25" r="C15">
        <v>578.0</v>
      </c>
      <c s="26" r="D15">
        <v>7707.0</v>
      </c>
      <c s="26" r="E15">
        <v>30030.0</v>
      </c>
      <c s="26" r="F15">
        <v>74466.0</v>
      </c>
      <c s="26" r="G15">
        <v>112386.0</v>
      </c>
      <c s="27" r="H15">
        <v>225167.0</v>
      </c>
      <c s="26" r="I15">
        <v>10591.0</v>
      </c>
      <c s="28" r="J15">
        <v>235758.0</v>
      </c>
      <c s="5" r="K15"/>
      <c s="5" r="L15"/>
      <c s="5" r="M15"/>
      <c s="5" r="N15"/>
      <c s="5" r="O15"/>
      <c s="5" r="P15"/>
      <c s="5" r="Q15"/>
      <c s="5" r="R15"/>
      <c s="5" r="S15"/>
    </row>
    <row customHeight="1" r="16" ht="15.75">
      <c t="s" s="23" r="A16">
        <v>1900</v>
      </c>
      <c s="24" r="B16">
        <v>238111.0</v>
      </c>
      <c s="25" r="C16">
        <v>670.0</v>
      </c>
      <c s="26" r="D16">
        <v>8045.0</v>
      </c>
      <c s="26" r="E16">
        <v>31801.0</v>
      </c>
      <c s="26" r="F16">
        <v>80777.0</v>
      </c>
      <c s="26" r="G16">
        <v>116818.0</v>
      </c>
      <c s="27" r="H16">
        <v>238111.0</v>
      </c>
      <c s="26" r="I16">
        <v>10682.0</v>
      </c>
      <c s="28" r="J16">
        <v>248793.0</v>
      </c>
      <c s="5" r="K16"/>
      <c s="5" r="L16"/>
      <c s="5" r="M16"/>
      <c s="5" r="N16"/>
      <c s="5" r="O16"/>
      <c s="5" r="P16"/>
      <c s="5" r="Q16"/>
      <c s="5" r="R16"/>
      <c s="5" r="S16"/>
    </row>
    <row customHeight="1" r="17" ht="15.75">
      <c t="s" s="23" r="A17">
        <v>1908</v>
      </c>
      <c s="24" r="B17">
        <v>244167.0</v>
      </c>
      <c s="25" r="C17">
        <v>739.0</v>
      </c>
      <c s="26" r="D17">
        <v>8304.0</v>
      </c>
      <c s="26" r="E17">
        <v>33213.0</v>
      </c>
      <c s="26" r="F17">
        <v>85412.0</v>
      </c>
      <c s="26" r="G17">
        <v>116499.0</v>
      </c>
      <c s="27" r="H17">
        <v>244165.0</v>
      </c>
      <c s="26" r="I17">
        <v>10243.0</v>
      </c>
      <c s="28" r="J17">
        <v>254408.0</v>
      </c>
      <c s="5" r="K17"/>
      <c s="5" r="L17"/>
      <c s="5" r="M17"/>
      <c s="5" r="N17"/>
      <c s="5" r="O17"/>
      <c s="5" r="P17"/>
      <c s="5" r="Q17"/>
      <c s="5" r="R17"/>
      <c s="5" r="S17"/>
    </row>
    <row customHeight="1" r="18" ht="15.75">
      <c t="s" s="23" r="A18">
        <v>1912</v>
      </c>
      <c s="24" r="B18">
        <v>239717.0</v>
      </c>
      <c s="25" r="C18">
        <v>764.0</v>
      </c>
      <c s="26" r="D18">
        <v>8363.0</v>
      </c>
      <c s="26" r="E18">
        <v>32811.0</v>
      </c>
      <c s="26" r="F18">
        <v>84566.0</v>
      </c>
      <c s="26" r="G18">
        <v>113213.0</v>
      </c>
      <c s="27" r="H18">
        <v>239717.0</v>
      </c>
      <c s="26" r="I18">
        <v>11498.0</v>
      </c>
      <c s="28" r="J18">
        <v>251215.0</v>
      </c>
      <c s="5" r="K18"/>
      <c s="5" r="L18"/>
      <c s="5" r="M18"/>
      <c s="5" r="N18"/>
      <c s="5" r="O18"/>
      <c s="5" r="P18"/>
      <c s="5" r="Q18"/>
      <c s="5" r="R18"/>
      <c s="5" r="S18"/>
    </row>
    <row customHeight="1" r="19" ht="15.75">
      <c t="s" s="23" r="A19">
        <v>1918</v>
      </c>
      <c s="24" r="B19">
        <v>240485.0</v>
      </c>
      <c s="25" r="C19">
        <v>816.0</v>
      </c>
      <c s="26" r="D19">
        <v>9037.0</v>
      </c>
      <c s="26" r="E19">
        <v>32183.0</v>
      </c>
      <c s="26" r="F19">
        <v>85455.0</v>
      </c>
      <c s="26" r="G19">
        <v>112994.0</v>
      </c>
      <c s="27" r="H19">
        <v>240485.0</v>
      </c>
      <c s="26" r="I19">
        <v>12280.0</v>
      </c>
      <c s="28" r="J19">
        <v>252765.0</v>
      </c>
      <c s="5" r="K19"/>
      <c s="5" r="L19"/>
      <c s="5" r="M19"/>
      <c s="5" r="N19"/>
      <c s="5" r="O19"/>
      <c s="5" r="P19"/>
      <c s="5" r="Q19"/>
      <c s="5" r="R19"/>
      <c s="5" r="S19"/>
    </row>
    <row customHeight="1" r="20" ht="15.75">
      <c t="s" s="23" r="A20">
        <v>1921</v>
      </c>
      <c s="24" r="B20">
        <v>241193.0</v>
      </c>
      <c s="25" r="C20">
        <v>882.0</v>
      </c>
      <c s="26" r="D20">
        <v>9625.0</v>
      </c>
      <c s="26" r="E20">
        <v>32139.0</v>
      </c>
      <c s="26" r="F20">
        <v>86332.0</v>
      </c>
      <c s="26" r="G20">
        <v>112215.0</v>
      </c>
      <c s="27" r="H20">
        <v>241193.0</v>
      </c>
      <c s="26" r="I20">
        <v>11923.0</v>
      </c>
      <c s="28" r="J20">
        <v>253116.0</v>
      </c>
      <c s="5" r="K20"/>
      <c s="5" r="L20"/>
      <c s="5" r="M20"/>
      <c s="5" r="N20"/>
      <c s="5" r="O20"/>
      <c s="5" r="P20"/>
      <c s="5" r="Q20"/>
      <c s="5" r="R20"/>
      <c s="5" r="S20"/>
    </row>
    <row customHeight="1" r="21" ht="15.75">
      <c t="s" s="23" r="A21">
        <v>1929</v>
      </c>
      <c s="29" r="B21">
        <v>252121.0</v>
      </c>
      <c s="25" r="C21">
        <v>944.0</v>
      </c>
      <c s="26" r="D21">
        <v>9750.0</v>
      </c>
      <c s="26" r="E21">
        <v>33873.0</v>
      </c>
      <c s="26" r="F21">
        <v>94571.0</v>
      </c>
      <c s="26" r="G21">
        <v>112983.0</v>
      </c>
      <c s="27" r="H21">
        <v>252121.0</v>
      </c>
      <c s="26" r="I21">
        <v>12748.0</v>
      </c>
      <c s="28" r="J21">
        <v>264869.0</v>
      </c>
      <c s="5" r="K21"/>
      <c s="5" r="L21"/>
      <c s="5" r="M21"/>
      <c s="5" r="N21"/>
      <c s="5" r="O21"/>
      <c s="5" r="P21"/>
      <c s="5" r="Q21"/>
      <c s="5" r="R21"/>
      <c s="5" r="S21"/>
    </row>
    <row customHeight="1" r="22" ht="15.75">
      <c t="s" s="23" r="A22">
        <v>1940</v>
      </c>
      <c s="29" r="B22">
        <v>264275.0</v>
      </c>
      <c s="25" r="C22">
        <v>961.0</v>
      </c>
      <c s="26" r="D22">
        <v>10462.0</v>
      </c>
      <c s="26" r="E22">
        <v>35982.0</v>
      </c>
      <c s="26" r="F22">
        <v>104854.0</v>
      </c>
      <c s="26" r="G22">
        <v>112016.0</v>
      </c>
      <c s="27" r="H22">
        <v>264275.0</v>
      </c>
      <c s="26" r="I22">
        <v>12903.0</v>
      </c>
      <c s="28" r="J22">
        <v>277178.0</v>
      </c>
      <c s="5" r="K22"/>
      <c s="5" r="L22"/>
      <c s="5" r="M22"/>
      <c s="5" r="N22"/>
      <c s="5" r="O22"/>
      <c s="5" r="P22"/>
      <c s="5" r="Q22"/>
      <c s="5" r="R22"/>
      <c s="5" r="S22"/>
    </row>
    <row customHeight="1" r="23" ht="15.75">
      <c t="s" s="23" r="A23">
        <v>1948</v>
      </c>
      <c s="30" r="B23">
        <v>272215.38460431993</v>
      </c>
      <c s="31" r="C23">
        <v>1522.5833210816156</v>
      </c>
      <c s="32" r="D23">
        <v>10444.711733695009</v>
      </c>
      <c s="32" r="E23">
        <v>35613.784799070476</v>
      </c>
      <c s="32" r="F23">
        <v>115626.55153651144</v>
      </c>
      <c s="32" r="G23">
        <v>109007.7532139614</v>
      </c>
      <c s="33" r="H23">
        <v>273116.7433531019</v>
      </c>
      <c s="32" r="I23">
        <v>13098.771244281266</v>
      </c>
      <c s="34" r="J23">
        <v>286215.51459738315</v>
      </c>
      <c s="5" r="K23"/>
      <c s="5" r="L23"/>
      <c s="5" r="M23"/>
      <c s="5" r="N23"/>
      <c s="5" r="O23"/>
      <c s="5" r="P23"/>
      <c s="5" r="Q23"/>
      <c s="5" r="R23"/>
      <c s="5" r="S23"/>
    </row>
    <row customHeight="1" r="24" ht="15.75">
      <c t="s" s="23" r="A24">
        <v>1956</v>
      </c>
      <c s="30" r="B24">
        <v>277022.103758034</v>
      </c>
      <c s="31" r="C24">
        <v>1462.8040496507035</v>
      </c>
      <c s="32" r="D24">
        <v>11110.2037687348</v>
      </c>
      <c s="32" r="E24">
        <v>36325.99251313192</v>
      </c>
      <c s="32" r="F24">
        <v>119171.11807799226</v>
      </c>
      <c s="32" r="G24">
        <v>108951.98534852434</v>
      </c>
      <c s="33" r="H24">
        <v>278253.32377439213</v>
      </c>
      <c s="32" r="I24">
        <v>13262.137847770362</v>
      </c>
      <c s="34" r="J24">
        <v>291515.4616221625</v>
      </c>
      <c s="5" r="K24"/>
      <c s="5" r="L24"/>
      <c s="5" r="M24"/>
      <c s="5" r="N24"/>
      <c s="5" r="O24"/>
      <c s="5" r="P24"/>
      <c s="5" r="Q24"/>
      <c s="5" r="R24"/>
      <c s="5" r="S24"/>
    </row>
    <row customHeight="1" r="25" ht="15.75">
      <c t="s" s="23" r="A25">
        <v>1963</v>
      </c>
      <c s="30" r="B25">
        <v>276562.1034288102</v>
      </c>
      <c s="31" r="C25">
        <v>1486.1793242082556</v>
      </c>
      <c s="32" r="D25">
        <v>11267.70113862473</v>
      </c>
      <c s="32" r="E25">
        <v>35378.799017613565</v>
      </c>
      <c s="32" r="F25">
        <v>123249.92027393643</v>
      </c>
      <c s="32" r="G25">
        <v>105179.50367442721</v>
      </c>
      <c s="33" r="H25">
        <v>279291.39478911296</v>
      </c>
      <c s="32" r="I25">
        <v>13278.227942027743</v>
      </c>
      <c s="34" r="J25">
        <v>292569.6227311407</v>
      </c>
      <c s="5" r="K25"/>
      <c s="5" r="L25"/>
      <c s="5" r="M25"/>
      <c s="5" r="N25"/>
      <c s="5" r="O25"/>
      <c s="5" r="P25"/>
      <c s="5" r="Q25"/>
      <c s="5" r="R25"/>
      <c s="5" r="S25"/>
    </row>
    <row customHeight="1" r="26" ht="15.75">
      <c t="s" s="23" r="A26">
        <v>1969</v>
      </c>
      <c s="30" r="B26">
        <v>276661.49170317705</v>
      </c>
      <c s="31" r="C26">
        <v>1626.419583581643</v>
      </c>
      <c s="32" r="D26">
        <v>11923.198227722842</v>
      </c>
      <c s="32" r="E26">
        <v>34319.28088453375</v>
      </c>
      <c s="32" r="F26">
        <v>126089.66212620039</v>
      </c>
      <c s="32" r="G26">
        <v>102702.93088113841</v>
      </c>
      <c s="33" r="H26">
        <v>282243.7292186431</v>
      </c>
      <c s="32" r="I26">
        <v>13199.004724612294</v>
      </c>
      <c s="34" r="J26">
        <v>295442.7339432554</v>
      </c>
      <c s="5" r="K26"/>
      <c s="5" r="L26"/>
      <c s="5" r="M26"/>
      <c s="5" r="N26"/>
      <c s="5" r="O26"/>
      <c s="5" r="P26"/>
      <c s="5" r="Q26"/>
      <c s="5" r="R26"/>
      <c s="5" r="S26"/>
    </row>
    <row customHeight="1" r="27" ht="15.75">
      <c t="s" s="23" r="A27">
        <v>1974</v>
      </c>
      <c s="30" r="B27">
        <v>265673.71291267686</v>
      </c>
      <c s="31" r="C27">
        <v>1466.7993279009768</v>
      </c>
      <c s="32" r="D27">
        <v>12622.742944443731</v>
      </c>
      <c s="32" r="E27">
        <v>31339.07545242317</v>
      </c>
      <c s="32" r="F27">
        <v>122567.9528313308</v>
      </c>
      <c s="32" r="G27">
        <v>97677.1423565782</v>
      </c>
      <c s="33" r="H27">
        <v>275057.46325853874</v>
      </c>
      <c s="32" r="I27">
        <v>13497.976790271736</v>
      </c>
      <c s="34" r="J27">
        <v>288555.4400488105</v>
      </c>
      <c s="5" r="K27"/>
      <c s="5" r="L27"/>
      <c s="5" r="M27"/>
      <c s="5" r="N27"/>
      <c s="5" r="O27"/>
      <c s="5" r="P27"/>
      <c s="5" r="Q27"/>
      <c s="5" r="R27"/>
      <c s="5" r="S27"/>
    </row>
    <row customHeight="1" r="28" ht="15.75">
      <c t="s" s="23" r="A28">
        <v>1980</v>
      </c>
      <c s="30" r="B28">
        <v>280736.70962464035</v>
      </c>
      <c s="31" r="C28">
        <v>1578.335482265852</v>
      </c>
      <c s="32" r="D28">
        <v>13292.67017100176</v>
      </c>
      <c s="32" r="E28">
        <v>32648.215281773308</v>
      </c>
      <c s="32" r="F28">
        <v>134845.02027448703</v>
      </c>
      <c s="32" r="G28">
        <v>98372.4684151124</v>
      </c>
      <c s="33" r="H28">
        <v>287749.48054306634</v>
      </c>
      <c s="32" r="I28">
        <v>13665.857946413495</v>
      </c>
      <c s="34" r="J28">
        <v>301415.33848947985</v>
      </c>
      <c s="5" r="K28"/>
      <c s="5" r="L28"/>
      <c s="5" r="M28"/>
      <c s="5" r="N28"/>
      <c s="5" r="O28"/>
      <c s="5" r="P28"/>
      <c s="5" r="Q28"/>
      <c s="5" r="R28"/>
      <c s="5" r="S28"/>
    </row>
    <row customHeight="1" r="29" ht="15.75">
      <c t="s" s="23" r="A29">
        <v>1987</v>
      </c>
      <c s="30" r="B29">
        <v>286698.3903062542</v>
      </c>
      <c s="31" r="C29">
        <v>1593.154681668411</v>
      </c>
      <c s="32" r="D29">
        <v>13264.844422521566</v>
      </c>
      <c s="32" r="E29">
        <v>32444.606490402348</v>
      </c>
      <c s="32" r="F29">
        <v>142556.58335025646</v>
      </c>
      <c s="32" r="G29">
        <v>96839.20136140543</v>
      </c>
      <c s="33" r="H29">
        <v>293693.9275282821</v>
      </c>
      <c s="32" r="I29">
        <v>13809.675613120644</v>
      </c>
      <c s="34" r="J29">
        <v>307503.60314140277</v>
      </c>
      <c s="5" r="K29"/>
      <c s="5" r="L29"/>
      <c s="5" r="M29"/>
      <c s="5" r="N29"/>
      <c s="5" r="O29"/>
      <c s="5" r="P29"/>
      <c s="5" r="Q29"/>
      <c s="5" r="R29"/>
      <c s="5" r="S29"/>
    </row>
    <row customHeight="1" r="30" ht="15.75">
      <c t="s" s="23" r="A30">
        <v>1993</v>
      </c>
      <c s="30" r="B30">
        <v>296038.2173394166</v>
      </c>
      <c s="31" r="C30">
        <v>1699.1198091328513</v>
      </c>
      <c s="32" r="D30">
        <v>13908.453753778778</v>
      </c>
      <c s="32" r="E30">
        <v>32244.452587814067</v>
      </c>
      <c s="32" r="F30">
        <v>150555.06777220752</v>
      </c>
      <c s="32" r="G30">
        <v>97631.12341648337</v>
      </c>
      <c s="33" r="H30">
        <v>302561.60514413746</v>
      </c>
      <c s="32" r="I30">
        <v>14215.742604786088</v>
      </c>
      <c s="34" r="J30">
        <v>316777.3477489235</v>
      </c>
      <c s="5" r="K30"/>
      <c s="5" r="L30"/>
      <c s="5" r="M30"/>
      <c s="5" r="N30"/>
      <c s="5" r="O30"/>
      <c s="5" r="P30"/>
      <c s="5" r="Q30"/>
      <c s="5" r="R30"/>
      <c s="5" r="S30"/>
    </row>
    <row customHeight="1" r="31" ht="15.75">
      <c t="s" s="23" r="A31">
        <v>1999</v>
      </c>
      <c s="30" r="B31">
        <v>304482.91208671615</v>
      </c>
      <c s="31" r="C31">
        <v>1532.5064532508839</v>
      </c>
      <c s="32" r="D31">
        <v>14993.939212953212</v>
      </c>
      <c s="32" r="E31">
        <v>32046.910749222232</v>
      </c>
      <c s="32" r="F31">
        <v>158659.6264466984</v>
      </c>
      <c s="32" r="G31">
        <v>97249.92922459143</v>
      </c>
      <c s="33" r="H31">
        <v>310181.7028042599</v>
      </c>
      <c s="32" r="I31">
        <v>14494.647736309438</v>
      </c>
      <c s="34" r="J31">
        <v>324676.35054056934</v>
      </c>
      <c s="5" r="K31"/>
      <c s="5" r="L31"/>
      <c s="5" r="M31"/>
      <c s="5" r="N31"/>
      <c s="5" r="O31"/>
      <c s="5" r="P31"/>
      <c s="5" r="Q31"/>
      <c s="5" r="R31"/>
      <c s="5" r="S31"/>
    </row>
    <row customHeight="1" r="32" ht="15.75">
      <c t="s" s="23" r="A32">
        <v>2002</v>
      </c>
      <c s="30" r="B32">
        <v>311571.84351407556</v>
      </c>
      <c s="31" r="C32">
        <v>1723.4964453907448</v>
      </c>
      <c s="32" r="D32">
        <v>15706.159271714869</v>
      </c>
      <c s="32" r="E32">
        <v>31626.914086588575</v>
      </c>
      <c s="32" r="F32">
        <v>167287.13242449868</v>
      </c>
      <c s="32" r="G32">
        <v>95228.1412858827</v>
      </c>
      <c s="33" r="H32">
        <v>315597.89630698954</v>
      </c>
      <c s="32" r="I32">
        <v>14719.695054503378</v>
      </c>
      <c s="34" r="J32">
        <v>330317.59136149293</v>
      </c>
      <c s="5" r="K32"/>
      <c s="5" r="L32"/>
      <c s="5" r="M32"/>
      <c s="5" r="N32"/>
      <c s="5" r="O32"/>
      <c s="5" r="P32"/>
      <c s="5" r="Q32"/>
      <c s="5" r="R32"/>
      <c s="5" r="S32"/>
    </row>
    <row customHeight="1" r="33" ht="15.75">
      <c t="s" s="23" r="A33">
        <v>2007</v>
      </c>
      <c s="30" r="B33">
        <v>314040.52524079394</v>
      </c>
      <c s="31" r="C33">
        <v>1718.2959914120925</v>
      </c>
      <c s="32" r="D33">
        <v>15894.476122609638</v>
      </c>
      <c s="32" r="E33">
        <v>31017.957682952412</v>
      </c>
      <c s="32" r="F33">
        <v>171529.25900757054</v>
      </c>
      <c s="32" r="G33">
        <v>93880.5364362493</v>
      </c>
      <c s="33" r="H33">
        <v>317569.1232450514</v>
      </c>
      <c s="32" r="I33">
        <v>14825.853189520578</v>
      </c>
      <c s="34" r="J33">
        <v>332394.976434572</v>
      </c>
      <c s="5" r="K33"/>
      <c s="5" r="L33"/>
      <c s="5" r="M33"/>
      <c s="5" r="N33"/>
      <c s="5" r="O33"/>
      <c s="5" r="P33"/>
      <c s="5" r="Q33"/>
      <c s="5" r="R33"/>
      <c s="5" r="S33"/>
    </row>
    <row customHeight="1" r="34" ht="15.75">
      <c t="s" s="23" r="A34">
        <v>2014</v>
      </c>
      <c s="30" r="B34">
        <v>320650.5689578763</v>
      </c>
      <c s="31" r="C34">
        <v>1617.1139712141335</v>
      </c>
      <c s="32" r="D34">
        <v>16878.511516480572</v>
      </c>
      <c s="32" r="E34">
        <v>30451.40398989749</v>
      </c>
      <c s="32" r="F34">
        <v>178812.16999641547</v>
      </c>
      <c s="32" r="G34">
        <v>92891.36948386864</v>
      </c>
      <c s="33" r="H34">
        <v>322739.6112280321</v>
      </c>
      <c s="32" r="I34">
        <v>15097.017248401542</v>
      </c>
      <c s="34" r="J34">
        <v>337836.62847643363</v>
      </c>
      <c s="5" r="K34"/>
      <c s="5" r="L34"/>
      <c s="5" r="M34"/>
      <c s="5" r="N34"/>
      <c s="5" r="O34"/>
      <c s="5" r="P34"/>
      <c s="5" r="Q34"/>
      <c s="5" r="R34"/>
      <c s="5" r="S34"/>
    </row>
    <row customHeight="1" r="35" ht="15.75">
      <c t="s" s="23" r="A35">
        <v>2018</v>
      </c>
      <c s="30" r="B35">
        <v>324072.11604883865</v>
      </c>
      <c s="31" r="C35">
        <v>1630.2448162620956</v>
      </c>
      <c s="32" r="D35">
        <v>17388.412739598567</v>
      </c>
      <c s="32" r="E35">
        <v>29688.132346915794</v>
      </c>
      <c s="32" r="F35">
        <v>183949.8189185336</v>
      </c>
      <c s="32" r="G35">
        <v>91415.50722752861</v>
      </c>
      <c s="33" r="H35">
        <v>325566.6035406827</v>
      </c>
      <c s="32" r="I35">
        <v>15294.48429123284</v>
      </c>
      <c s="34" r="J35">
        <v>340861.08783191553</v>
      </c>
      <c s="5" r="K35"/>
      <c s="5" r="L35"/>
      <c s="5" r="M35"/>
      <c s="5" r="N35"/>
      <c s="5" r="O35"/>
      <c s="5" r="P35"/>
      <c s="5" r="Q35"/>
      <c s="5" r="R35"/>
      <c s="5" r="S35"/>
    </row>
    <row customHeight="1" r="36" ht="15.75">
      <c t="s" s="23" r="A36">
        <v>2022</v>
      </c>
      <c s="30" r="B36">
        <v>330033.01553482073</v>
      </c>
      <c s="31" r="C36">
        <v>1296.2088237979397</v>
      </c>
      <c s="32" r="D36">
        <v>17025.960309460632</v>
      </c>
      <c s="32" r="E36">
        <v>30882.2542908799</v>
      </c>
      <c s="32" r="F36">
        <v>189711.2587497382</v>
      </c>
      <c s="32" r="G36">
        <v>91117.33336094407</v>
      </c>
      <c s="33" r="H36">
        <v>330061.76395952667</v>
      </c>
      <c s="32" r="I36">
        <v>15453.62132970208</v>
      </c>
      <c s="34" r="J36">
        <v>345515.38528922875</v>
      </c>
      <c s="5" r="K36"/>
      <c s="5" r="L36"/>
      <c s="5" r="M36"/>
      <c s="5" r="N36"/>
      <c s="5" r="O36"/>
      <c s="5" r="P36"/>
      <c s="5" r="Q36"/>
      <c s="5" r="R36"/>
      <c s="5" r="S36"/>
    </row>
    <row customHeight="1" r="37" ht="15.75">
      <c t="s" s="23" r="A37">
        <v>2027</v>
      </c>
      <c s="30" r="B37">
        <v>342295.4575996953</v>
      </c>
      <c s="31" r="C37">
        <v>1418.1259229116467</v>
      </c>
      <c s="32" r="D37">
        <v>18037.35130497637</v>
      </c>
      <c s="32" r="E37">
        <v>33740.32504963281</v>
      </c>
      <c s="32" r="F37">
        <v>196570.1780488037</v>
      </c>
      <c s="32" r="G37">
        <v>92529.47727337077</v>
      </c>
      <c s="33" r="H37">
        <v>342014.2672247032</v>
      </c>
      <c s="32" r="I37">
        <v>16003.914688122168</v>
      </c>
      <c s="34" r="J37">
        <v>358018.1819128254</v>
      </c>
      <c s="5" r="K37"/>
      <c s="5" r="L37"/>
      <c s="5" r="M37"/>
      <c s="5" r="N37"/>
      <c s="5" r="O37"/>
      <c s="5" r="P37"/>
      <c s="5" r="Q37"/>
      <c s="5" r="R37"/>
      <c s="5" r="S37"/>
    </row>
    <row customHeight="1" r="38" ht="15.75">
      <c t="s" s="23" r="A38">
        <v>2030</v>
      </c>
      <c s="30" r="B38">
        <v>350511.3851181729</v>
      </c>
      <c s="31" r="C38">
        <v>1373.938560985758</v>
      </c>
      <c s="32" r="D38">
        <v>19669.138915658983</v>
      </c>
      <c s="32" r="E38">
        <v>33804.5403250274</v>
      </c>
      <c s="32" r="F38">
        <v>203087.52318562777</v>
      </c>
      <c s="32" r="G38">
        <v>92576.24413087299</v>
      </c>
      <c s="33" r="H38">
        <v>348466.08518066903</v>
      </c>
      <c s="32" r="I38">
        <v>16310.7807878825</v>
      </c>
      <c s="34" r="J38">
        <v>364776.86596855154</v>
      </c>
      <c s="5" r="K38"/>
      <c s="5" r="L38"/>
      <c s="5" r="M38"/>
      <c s="5" r="N38"/>
      <c s="5" r="O38"/>
      <c s="5" r="P38"/>
      <c s="5" r="Q38"/>
      <c s="5" r="R38"/>
      <c s="5" r="S38"/>
    </row>
    <row customHeight="1" r="39" ht="15.75">
      <c t="s" s="23" r="A39">
        <v>2035</v>
      </c>
      <c s="30" r="B39">
        <v>348549.1908159643</v>
      </c>
      <c s="31" r="C39">
        <v>1465.2382582937355</v>
      </c>
      <c s="32" r="D39">
        <v>20349.78005728143</v>
      </c>
      <c s="32" r="E39">
        <v>33324.8383814043</v>
      </c>
      <c s="32" r="F39">
        <v>201500.32879652164</v>
      </c>
      <c s="32" r="G39">
        <v>91909.0053224632</v>
      </c>
      <c s="33" r="H39">
        <v>346727.7650892113</v>
      </c>
      <c s="32" r="I39">
        <v>16236.805143358682</v>
      </c>
      <c s="34" r="J39">
        <v>362964.57023257</v>
      </c>
      <c s="5" r="K39"/>
      <c s="5" r="L39"/>
      <c s="5" r="M39"/>
      <c s="5" r="N39"/>
      <c s="5" r="O39"/>
      <c s="5" r="P39"/>
      <c s="5" r="Q39"/>
      <c s="5" r="R39"/>
      <c s="5" r="S39"/>
    </row>
    <row customHeight="1" r="40" ht="15.75">
      <c t="s" s="23" r="A40">
        <v>2038</v>
      </c>
      <c s="30" r="B40">
        <v>345752.0278404547</v>
      </c>
      <c s="31" r="C40">
        <v>1430.4280577663533</v>
      </c>
      <c s="32" r="D40">
        <v>20761.10961379154</v>
      </c>
      <c s="32" r="E40">
        <v>32973.80316055439</v>
      </c>
      <c s="32" r="F40">
        <v>199854.92659946988</v>
      </c>
      <c s="32" r="G40">
        <v>90731.76040887253</v>
      </c>
      <c s="33" r="H40">
        <v>343674.542819816</v>
      </c>
      <c s="32" r="I40">
        <v>16098.232539623667</v>
      </c>
      <c s="34" r="J40">
        <v>359772.77535943966</v>
      </c>
      <c s="5" r="K40"/>
      <c s="5" r="L40"/>
      <c s="5" r="M40"/>
      <c s="5" r="N40"/>
      <c s="5" r="O40"/>
      <c s="5" r="P40"/>
      <c s="5" r="Q40"/>
      <c s="5" r="R40"/>
      <c s="5" r="S40"/>
    </row>
    <row customHeight="1" r="41" ht="15.75">
      <c t="s" s="23" r="A41">
        <v>2041</v>
      </c>
      <c s="30" r="B41">
        <v>331394.84924748517</v>
      </c>
      <c s="31" r="C41">
        <v>1497.2692070604116</v>
      </c>
      <c s="32" r="D41">
        <v>20732.214151371456</v>
      </c>
      <c s="32" r="E41">
        <v>32420.816203164268</v>
      </c>
      <c s="32" r="F41">
        <v>187708.85487054582</v>
      </c>
      <c s="32" r="G41">
        <v>89035.69481534316</v>
      </c>
      <c s="33" r="H41">
        <v>330181.2550383108</v>
      </c>
      <c s="32" r="I41">
        <v>15460.439825958909</v>
      </c>
      <c s="34" r="J41">
        <v>345641.6948642697</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2048</v>
      </c>
      <c s="5" r="K45"/>
      <c s="5" r="L45"/>
      <c s="5" r="M45"/>
      <c s="5" r="N45"/>
      <c s="5" r="O45"/>
      <c s="5" r="P45"/>
      <c s="5" r="Q45"/>
      <c s="5" r="R45"/>
      <c s="5" r="S45"/>
    </row>
    <row customHeight="1" r="46" ht="12.75">
      <c s="37" r="A46"/>
      <c s="36" r="B46"/>
      <c s="36" r="C46"/>
      <c s="36" r="D46"/>
      <c s="36" r="E46"/>
      <c s="36" r="F46"/>
      <c s="36" r="G46"/>
      <c s="36" r="H46"/>
      <c s="36" r="I46"/>
      <c t="s" s="5" r="J46">
        <v>2051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1829</v>
      </c>
      <c s="5" r="K1"/>
      <c s="5" r="L1"/>
      <c s="5" r="M1"/>
      <c s="5" r="N1"/>
      <c s="5" r="O1"/>
      <c s="5" r="P1"/>
      <c s="5" r="Q1"/>
      <c s="5" r="R1"/>
      <c s="5" r="S1"/>
    </row>
    <row customHeight="1" r="2" ht="12.75">
      <c s="6" r="A2"/>
      <c s="5" r="K2"/>
      <c s="5" r="L2"/>
      <c s="5" r="M2"/>
      <c s="5" r="N2"/>
      <c s="5" r="O2"/>
      <c s="5" r="P2"/>
      <c s="5" r="Q2"/>
      <c s="5" r="R2"/>
      <c s="5" r="S2"/>
    </row>
    <row customHeight="1" r="3" ht="15.0">
      <c t="s" s="7" r="A3">
        <v>1832</v>
      </c>
      <c s="5" r="K3"/>
      <c s="5" r="L3"/>
      <c s="5" r="M3"/>
      <c s="5" r="N3"/>
      <c s="5" r="O3"/>
      <c s="5" r="P3"/>
      <c s="5" r="Q3"/>
      <c s="5" r="R3"/>
      <c s="5" r="S3"/>
    </row>
    <row customHeight="1" r="4" ht="15.0">
      <c t="s" s="7" r="A4">
        <v>1835</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1839</v>
      </c>
      <c t="s" s="11" r="H7">
        <v>1842</v>
      </c>
      <c t="s" s="12" r="I7">
        <v>1844</v>
      </c>
      <c t="s" s="13" r="J7">
        <v>1847</v>
      </c>
      <c s="5" r="K7"/>
      <c s="5" r="L7"/>
      <c s="5" r="M7"/>
      <c s="5" r="N7"/>
      <c s="5" r="O7"/>
      <c s="5" r="P7"/>
      <c s="5" r="Q7"/>
      <c s="5" r="R7"/>
      <c s="5" r="S7"/>
    </row>
    <row customHeight="1" r="8" ht="12.75">
      <c s="14" r="A8"/>
      <c s="15" r="B8"/>
      <c t="s" s="16" r="C8">
        <v>1849</v>
      </c>
      <c t="s" s="17" r="D8">
        <v>1851</v>
      </c>
      <c t="s" s="17" r="E8">
        <v>1853</v>
      </c>
      <c t="s" s="18" r="F8">
        <v>1856</v>
      </c>
      <c t="s" s="17" r="G8">
        <v>1858</v>
      </c>
      <c s="5" r="K8"/>
      <c s="5" r="L8"/>
      <c s="5" r="M8"/>
      <c s="5" r="N8"/>
      <c s="5" r="O8"/>
      <c s="5" r="P8"/>
      <c s="5" r="Q8"/>
      <c s="5" r="R8"/>
      <c s="5" r="S8"/>
    </row>
    <row customHeight="1" r="9" ht="12.75">
      <c s="19" r="A9"/>
      <c t="s" s="20" r="B9">
        <v>1860</v>
      </c>
      <c t="s" s="21" r="C9">
        <v>1862</v>
      </c>
      <c t="s" s="22" r="D9">
        <v>1864</v>
      </c>
      <c t="s" s="22" r="E9">
        <v>1867</v>
      </c>
      <c t="s" s="22" r="G9">
        <v>1868</v>
      </c>
      <c s="5" r="K9"/>
      <c s="5" r="L9"/>
      <c s="5" r="M9"/>
      <c s="5" r="N9"/>
      <c s="5" r="O9"/>
      <c s="5" r="P9"/>
      <c s="5" r="Q9"/>
      <c s="5" r="R9"/>
      <c s="5" r="S9"/>
    </row>
    <row customHeight="1" r="10" ht="15.75">
      <c t="s" s="23" r="A10">
        <v>1871</v>
      </c>
      <c s="24" r="B10">
        <v>41617.000000451</v>
      </c>
      <c s="25" r="C10">
        <v>49.064340541</v>
      </c>
      <c s="26" r="D10">
        <v>495.8630161</v>
      </c>
      <c s="26" r="E10">
        <v>7499.5366478</v>
      </c>
      <c s="26" r="F10">
        <v>240.10209201</v>
      </c>
      <c s="26" r="G10">
        <v>33332.433904</v>
      </c>
      <c s="27" r="H10">
        <v>41617.0</v>
      </c>
      <c s="26" r="I10">
        <v>5043.0</v>
      </c>
      <c s="28" r="J10">
        <v>46660.0</v>
      </c>
      <c s="5" r="K10"/>
      <c s="5" r="L10"/>
      <c s="5" r="M10"/>
      <c s="5" r="N10"/>
      <c s="5" r="O10"/>
      <c s="5" r="P10"/>
      <c s="5" r="Q10"/>
      <c s="5" r="R10"/>
      <c s="5" r="S10"/>
    </row>
    <row customHeight="1" r="11" ht="15.75">
      <c t="s" s="23" r="A11">
        <v>1873</v>
      </c>
      <c s="24" r="B11">
        <v>39866.000000422995</v>
      </c>
      <c s="25" r="C11">
        <v>52.143400713</v>
      </c>
      <c s="26" r="D11">
        <v>468.50055489</v>
      </c>
      <c s="26" r="E11">
        <v>8046.6747919</v>
      </c>
      <c s="26" r="F11">
        <v>286.78870392</v>
      </c>
      <c s="26" r="G11">
        <v>31011.892549</v>
      </c>
      <c s="27" r="H11">
        <v>39866.0</v>
      </c>
      <c s="26" r="I11">
        <v>5880.0</v>
      </c>
      <c s="28" r="J11">
        <v>45746.0</v>
      </c>
      <c s="5" r="K11"/>
      <c s="5" r="L11"/>
      <c s="5" r="M11"/>
      <c s="5" r="N11"/>
      <c s="5" r="O11"/>
      <c s="5" r="P11"/>
      <c s="5" r="Q11"/>
      <c s="5" r="R11"/>
      <c s="5" r="S11"/>
    </row>
    <row customHeight="1" r="12" ht="15.75">
      <c t="s" s="23" r="A12">
        <v>1877</v>
      </c>
      <c s="24" r="B12">
        <v>40822.999999687</v>
      </c>
      <c s="25" r="C12">
        <v>61.634956877</v>
      </c>
      <c s="26" r="D12">
        <v>519.84220208</v>
      </c>
      <c s="26" r="E12">
        <v>8350.7256706</v>
      </c>
      <c s="26" r="F12">
        <v>390.08439813</v>
      </c>
      <c s="26" r="G12">
        <v>31500.712772</v>
      </c>
      <c s="27" r="H12">
        <v>40823.0</v>
      </c>
      <c s="26" r="I12">
        <v>6717.0</v>
      </c>
      <c s="28" r="J12">
        <v>47540.0</v>
      </c>
      <c s="5" r="K12"/>
      <c s="5" r="L12"/>
      <c s="5" r="M12"/>
      <c s="5" r="N12"/>
      <c s="5" r="O12"/>
      <c s="5" r="P12"/>
      <c s="5" r="Q12"/>
      <c s="5" r="R12"/>
      <c s="5" r="S12"/>
    </row>
    <row customHeight="1" r="13" ht="15.75">
      <c t="s" s="23" r="A13">
        <v>1882</v>
      </c>
      <c s="24" r="B13">
        <v>41567.99999971</v>
      </c>
      <c s="25" r="C13">
        <v>60.62918624</v>
      </c>
      <c s="26" r="D13">
        <v>553.53659645</v>
      </c>
      <c s="26" r="E13">
        <v>8446.3542961</v>
      </c>
      <c s="26" r="F13">
        <v>349.60206092</v>
      </c>
      <c s="26" r="G13">
        <v>32157.87786</v>
      </c>
      <c s="27" r="H13">
        <v>41568.0</v>
      </c>
      <c s="26" r="I13">
        <v>6090.0</v>
      </c>
      <c s="28" r="J13">
        <v>47658.0</v>
      </c>
      <c s="5" r="K13"/>
      <c s="5" r="L13"/>
      <c s="5" r="M13"/>
      <c s="5" r="N13"/>
      <c s="5" r="O13"/>
      <c s="5" r="P13"/>
      <c s="5" r="Q13"/>
      <c s="5" r="R13"/>
      <c s="5" r="S13"/>
    </row>
    <row customHeight="1" r="14" ht="15.75">
      <c t="s" s="23" r="A14">
        <v>1888</v>
      </c>
      <c s="24" r="B14">
        <v>40641.999999897</v>
      </c>
      <c s="25" r="C14">
        <v>65.986306997</v>
      </c>
      <c s="26" r="D14">
        <v>555.71600712</v>
      </c>
      <c s="26" r="E14">
        <v>8051.9194851</v>
      </c>
      <c s="26" r="F14">
        <v>409.43310968</v>
      </c>
      <c s="26" r="G14">
        <v>31558.945091</v>
      </c>
      <c s="27" r="H14">
        <v>40642.0</v>
      </c>
      <c s="26" r="I14">
        <v>5462.0</v>
      </c>
      <c s="28" r="J14">
        <v>46104.0</v>
      </c>
      <c s="5" r="K14"/>
      <c s="5" r="L14"/>
      <c s="5" r="M14"/>
      <c s="5" r="N14"/>
      <c s="5" r="O14"/>
      <c s="5" r="P14"/>
      <c s="5" r="Q14"/>
      <c s="5" r="R14"/>
      <c s="5" r="S14"/>
    </row>
    <row customHeight="1" r="15" ht="15.75">
      <c t="s" s="23" r="A15">
        <v>1901</v>
      </c>
      <c s="24" r="B15">
        <v>40893.999999654</v>
      </c>
      <c s="25" r="C15">
        <v>56.632155884</v>
      </c>
      <c s="26" r="D15">
        <v>561.53574285</v>
      </c>
      <c s="26" r="E15">
        <v>8302.5931069</v>
      </c>
      <c s="26" r="F15">
        <v>478.58159902</v>
      </c>
      <c s="26" r="G15">
        <v>31494.657395</v>
      </c>
      <c s="27" r="H15">
        <v>40894.0</v>
      </c>
      <c s="26" r="I15">
        <v>5460.0</v>
      </c>
      <c s="28" r="J15">
        <v>46354.0</v>
      </c>
      <c s="5" r="K15"/>
      <c s="5" r="L15"/>
      <c s="5" r="M15"/>
      <c s="5" r="N15"/>
      <c s="5" r="O15"/>
      <c s="5" r="P15"/>
      <c s="5" r="Q15"/>
      <c s="5" r="R15"/>
      <c s="5" r="S15"/>
    </row>
    <row customHeight="1" r="16" ht="15.75">
      <c t="s" s="23" r="A16">
        <v>1907</v>
      </c>
      <c s="24" r="B16">
        <v>44113.0</v>
      </c>
      <c s="25" r="C16">
        <v>84.0</v>
      </c>
      <c s="26" r="D16">
        <v>648.0</v>
      </c>
      <c s="26" r="E16">
        <v>8309.0</v>
      </c>
      <c s="26" r="F16">
        <v>553.0</v>
      </c>
      <c s="26" r="G16">
        <v>34519.0</v>
      </c>
      <c s="27" r="H16">
        <v>44113.0</v>
      </c>
      <c s="26" r="I16">
        <v>5457.0</v>
      </c>
      <c s="28" r="J16">
        <v>49570.0</v>
      </c>
      <c s="5" r="K16"/>
      <c s="5" r="L16"/>
      <c s="5" r="M16"/>
      <c s="5" r="N16"/>
      <c s="5" r="O16"/>
      <c s="5" r="P16"/>
      <c s="5" r="Q16"/>
      <c s="5" r="R16"/>
      <c s="5" r="S16"/>
    </row>
    <row customHeight="1" r="17" ht="15.75">
      <c t="s" s="23" r="A17">
        <v>1911</v>
      </c>
      <c s="24" r="B17">
        <v>46096.0</v>
      </c>
      <c s="25" r="C17">
        <v>63.0</v>
      </c>
      <c s="26" r="D17">
        <v>726.0</v>
      </c>
      <c s="26" r="E17">
        <v>9301.0</v>
      </c>
      <c s="26" r="F17">
        <v>642.0</v>
      </c>
      <c s="26" r="G17">
        <v>35364.0</v>
      </c>
      <c s="27" r="H17">
        <v>46096.0</v>
      </c>
      <c s="26" r="I17">
        <v>5352.0</v>
      </c>
      <c s="28" r="J17">
        <v>51448.0</v>
      </c>
      <c s="5" r="K17"/>
      <c s="5" r="L17"/>
      <c s="5" r="M17"/>
      <c s="5" r="N17"/>
      <c s="5" r="O17"/>
      <c s="5" r="P17"/>
      <c s="5" r="Q17"/>
      <c s="5" r="R17"/>
      <c s="5" r="S17"/>
    </row>
    <row customHeight="1" r="18" ht="15.75">
      <c t="s" s="23" r="A18">
        <v>1917</v>
      </c>
      <c s="24" r="B18">
        <v>47967.0</v>
      </c>
      <c s="25" r="C18">
        <v>47.0</v>
      </c>
      <c s="26" r="D18">
        <v>740.0</v>
      </c>
      <c s="26" r="E18">
        <v>10086.0</v>
      </c>
      <c s="26" r="F18">
        <v>840.0</v>
      </c>
      <c s="26" r="G18">
        <v>36254.0</v>
      </c>
      <c s="27" r="H18">
        <v>47967.0</v>
      </c>
      <c s="26" r="I18">
        <v>5864.0</v>
      </c>
      <c s="28" r="J18">
        <v>53831.0</v>
      </c>
      <c s="5" r="K18"/>
      <c s="5" r="L18"/>
      <c s="5" r="M18"/>
      <c s="5" r="N18"/>
      <c s="5" r="O18"/>
      <c s="5" r="P18"/>
      <c s="5" r="Q18"/>
      <c s="5" r="R18"/>
      <c s="5" r="S18"/>
    </row>
    <row customHeight="1" r="19" ht="15.75">
      <c t="s" s="23" r="A19">
        <v>1922</v>
      </c>
      <c s="24" r="B19">
        <v>50880.0</v>
      </c>
      <c s="25" r="C19">
        <v>74.0</v>
      </c>
      <c s="26" r="D19">
        <v>829.0</v>
      </c>
      <c s="26" r="E19">
        <v>11086.0</v>
      </c>
      <c s="26" r="F19">
        <v>995.0</v>
      </c>
      <c s="26" r="G19">
        <v>37896.0</v>
      </c>
      <c s="27" r="H19">
        <v>50880.0</v>
      </c>
      <c s="26" r="I19">
        <v>6285.0</v>
      </c>
      <c s="28" r="J19">
        <v>57165.0</v>
      </c>
      <c s="5" r="K19"/>
      <c s="5" r="L19"/>
      <c s="5" r="M19"/>
      <c s="5" r="N19"/>
      <c s="5" r="O19"/>
      <c s="5" r="P19"/>
      <c s="5" r="Q19"/>
      <c s="5" r="R19"/>
      <c s="5" r="S19"/>
    </row>
    <row customHeight="1" r="20" ht="15.75">
      <c t="s" s="23" r="A20">
        <v>1930</v>
      </c>
      <c s="24" r="B20">
        <v>54502.0</v>
      </c>
      <c s="25" r="C20">
        <v>94.0</v>
      </c>
      <c s="26" r="D20">
        <v>934.0</v>
      </c>
      <c s="26" r="E20">
        <v>12188.0</v>
      </c>
      <c s="26" r="F20">
        <v>1146.0</v>
      </c>
      <c s="26" r="G20">
        <v>40140.0</v>
      </c>
      <c s="27" r="H20">
        <v>54502.0</v>
      </c>
      <c s="26" r="I20">
        <v>5889.0</v>
      </c>
      <c s="28" r="J20">
        <v>60391.0</v>
      </c>
      <c s="5" r="K20"/>
      <c s="5" r="L20"/>
      <c s="5" r="M20"/>
      <c s="5" r="N20"/>
      <c s="5" r="O20"/>
      <c s="5" r="P20"/>
      <c s="5" r="Q20"/>
      <c s="5" r="R20"/>
      <c s="5" r="S20"/>
    </row>
    <row customHeight="1" r="21" ht="15.75">
      <c t="s" s="23" r="A21">
        <v>1938</v>
      </c>
      <c s="29" r="B21">
        <v>57485.0</v>
      </c>
      <c s="25" r="C21">
        <v>105.0</v>
      </c>
      <c s="26" r="D21">
        <v>906.0</v>
      </c>
      <c s="26" r="E21">
        <v>13207.0</v>
      </c>
      <c s="26" r="F21">
        <v>1567.0</v>
      </c>
      <c s="26" r="G21">
        <v>41700.0</v>
      </c>
      <c s="27" r="H21">
        <v>57486.0</v>
      </c>
      <c s="26" r="I21">
        <v>7275.0</v>
      </c>
      <c s="28" r="J21">
        <v>64761.0</v>
      </c>
      <c s="5" r="K21"/>
      <c s="5" r="L21"/>
      <c s="5" r="M21"/>
      <c s="5" r="N21"/>
      <c s="5" r="O21"/>
      <c s="5" r="P21"/>
      <c s="5" r="Q21"/>
      <c s="5" r="R21"/>
      <c s="5" r="S21"/>
    </row>
    <row customHeight="1" r="22" ht="15.75">
      <c t="s" s="23" r="A22">
        <v>1947</v>
      </c>
      <c s="29" r="B22">
        <v>60368.0</v>
      </c>
      <c s="25" r="C22">
        <v>109.0</v>
      </c>
      <c s="26" r="D22">
        <v>916.0</v>
      </c>
      <c s="26" r="E22">
        <v>14221.0</v>
      </c>
      <c s="26" r="F22">
        <v>1762.0</v>
      </c>
      <c s="26" r="G22">
        <v>43360.0</v>
      </c>
      <c s="27" r="H22">
        <v>60368.0</v>
      </c>
      <c s="26" r="I22">
        <v>6219.0</v>
      </c>
      <c s="28" r="J22">
        <v>66587.0</v>
      </c>
      <c s="5" r="K22"/>
      <c s="5" r="L22"/>
      <c s="5" r="M22"/>
      <c s="5" r="N22"/>
      <c s="5" r="O22"/>
      <c s="5" r="P22"/>
      <c s="5" r="Q22"/>
      <c s="5" r="R22"/>
      <c s="5" r="S22"/>
    </row>
    <row customHeight="1" r="23" ht="15.75">
      <c t="s" s="23" r="A23">
        <v>1953</v>
      </c>
      <c s="30" r="B23">
        <v>60278.86122917444</v>
      </c>
      <c s="31" r="C23">
        <v>109.09761739130434</v>
      </c>
      <c s="32" r="D23">
        <v>1037.7035050599109</v>
      </c>
      <c s="32" r="E23">
        <v>14546.695084597415</v>
      </c>
      <c s="32" r="F23">
        <v>1933.3341637389296</v>
      </c>
      <c s="32" r="G23">
        <v>42652.03085838688</v>
      </c>
      <c s="33" r="H23">
        <v>60319.789311362445</v>
      </c>
      <c s="32" r="I23">
        <v>6365.940027763561</v>
      </c>
      <c s="34" r="J23">
        <v>66685.729339126</v>
      </c>
      <c s="5" r="K23"/>
      <c s="5" r="L23"/>
      <c s="5" r="M23"/>
      <c s="5" r="N23"/>
      <c s="5" r="O23"/>
      <c s="5" r="P23"/>
      <c s="5" r="Q23"/>
      <c s="5" r="R23"/>
      <c s="5" r="S23"/>
    </row>
    <row customHeight="1" r="24" ht="15.75">
      <c t="s" s="23" r="A24">
        <v>1960</v>
      </c>
      <c s="30" r="B24">
        <v>61429.016217773344</v>
      </c>
      <c s="31" r="C24">
        <v>117.93183212814644</v>
      </c>
      <c s="32" r="D24">
        <v>1020.5140842012835</v>
      </c>
      <c s="32" r="E24">
        <v>15234.791401123643</v>
      </c>
      <c s="32" r="F24">
        <v>2232.1764426349087</v>
      </c>
      <c s="32" r="G24">
        <v>42823.60245768537</v>
      </c>
      <c s="33" r="H24">
        <v>61485.53872792355</v>
      </c>
      <c s="32" r="I24">
        <v>5964.265863612016</v>
      </c>
      <c s="34" r="J24">
        <v>67449.80459153556</v>
      </c>
      <c s="5" r="K24"/>
      <c s="5" r="L24"/>
      <c s="5" r="M24"/>
      <c s="5" r="N24"/>
      <c s="5" r="O24"/>
      <c s="5" r="P24"/>
      <c s="5" r="Q24"/>
      <c s="5" r="R24"/>
      <c s="5" r="S24"/>
    </row>
    <row customHeight="1" r="25" ht="15.75">
      <c t="s" s="23" r="A25">
        <v>1966</v>
      </c>
      <c s="30" r="B25">
        <v>59328.74452922633</v>
      </c>
      <c s="31" r="C25">
        <v>107.21487313228255</v>
      </c>
      <c s="32" r="D25">
        <v>1049.2356540031046</v>
      </c>
      <c s="32" r="E25">
        <v>14531.583934945933</v>
      </c>
      <c s="32" r="F25">
        <v>2350.105010373996</v>
      </c>
      <c s="32" r="G25">
        <v>41290.60505677101</v>
      </c>
      <c s="33" r="H25">
        <v>60443.50501917928</v>
      </c>
      <c s="32" r="I25">
        <v>5795.611732505261</v>
      </c>
      <c s="34" r="J25">
        <v>66239.11675168455</v>
      </c>
      <c s="5" r="K25"/>
      <c s="5" r="L25"/>
      <c s="5" r="M25"/>
      <c s="5" r="N25"/>
      <c s="5" r="O25"/>
      <c s="5" r="P25"/>
      <c s="5" r="Q25"/>
      <c s="5" r="R25"/>
      <c s="5" r="S25"/>
    </row>
    <row customHeight="1" r="26" ht="15.75">
      <c t="s" s="23" r="A26">
        <v>1978</v>
      </c>
      <c s="30" r="B26">
        <v>57779.11226611042</v>
      </c>
      <c s="31" r="C26">
        <v>98.58479117544476</v>
      </c>
      <c s="32" r="D26">
        <v>1158.0096480465477</v>
      </c>
      <c s="32" r="E26">
        <v>13523.853469293119</v>
      </c>
      <c s="32" r="F26">
        <v>2460.785301157504</v>
      </c>
      <c s="32" r="G26">
        <v>40537.87905643781</v>
      </c>
      <c s="33" r="H26">
        <v>59478.986815398835</v>
      </c>
      <c s="32" r="I26">
        <v>5635.957797521306</v>
      </c>
      <c s="34" r="J26">
        <v>65114.94461292014</v>
      </c>
      <c s="5" r="K26"/>
      <c s="5" r="L26"/>
      <c s="5" r="M26"/>
      <c s="5" r="N26"/>
      <c s="5" r="O26"/>
      <c s="5" r="P26"/>
      <c s="5" r="Q26"/>
      <c s="5" r="R26"/>
      <c s="5" r="S26"/>
    </row>
    <row customHeight="1" r="27" ht="15.75">
      <c t="s" s="23" r="A27">
        <v>1985</v>
      </c>
      <c s="30" r="B27">
        <v>55751.623018049824</v>
      </c>
      <c s="31" r="C27">
        <v>97.21105790529869</v>
      </c>
      <c s="32" r="D27">
        <v>1106.2972134011804</v>
      </c>
      <c s="32" r="E27">
        <v>12642.404562987545</v>
      </c>
      <c s="32" r="F27">
        <v>2541.698339347099</v>
      </c>
      <c s="32" r="G27">
        <v>39364.0118444087</v>
      </c>
      <c s="33" r="H27">
        <v>57772.89773643516</v>
      </c>
      <c s="32" r="I27">
        <v>5223.462315852832</v>
      </c>
      <c s="34" r="J27">
        <v>62996.36005228799</v>
      </c>
      <c s="5" r="K27"/>
      <c s="5" r="L27"/>
      <c s="5" r="M27"/>
      <c s="5" r="N27"/>
      <c s="5" r="O27"/>
      <c s="5" r="P27"/>
      <c s="5" r="Q27"/>
      <c s="5" r="R27"/>
      <c s="5" r="S27"/>
    </row>
    <row customHeight="1" r="28" ht="15.75">
      <c t="s" s="23" r="A28">
        <v>1991</v>
      </c>
      <c s="30" r="B28">
        <v>57580.39723872578</v>
      </c>
      <c s="31" r="C28">
        <v>115.4345573414814</v>
      </c>
      <c s="32" r="D28">
        <v>1200.5415493494809</v>
      </c>
      <c s="32" r="E28">
        <v>13276.334472860779</v>
      </c>
      <c s="32" r="F28">
        <v>2911.92978756282</v>
      </c>
      <c s="32" r="G28">
        <v>40076.15687161122</v>
      </c>
      <c s="33" r="H28">
        <v>59157.07458294919</v>
      </c>
      <c s="32" r="I28">
        <v>5027.710770645802</v>
      </c>
      <c s="34" r="J28">
        <v>64184.785353595</v>
      </c>
      <c s="5" r="K28"/>
      <c s="5" r="L28"/>
      <c s="5" r="M28"/>
      <c s="5" r="N28"/>
      <c s="5" r="O28"/>
      <c s="5" r="P28"/>
      <c s="5" r="Q28"/>
      <c s="5" r="R28"/>
      <c s="5" r="S28"/>
    </row>
    <row customHeight="1" r="29" ht="15.75">
      <c t="s" s="23" r="A29">
        <v>2004</v>
      </c>
      <c s="30" r="B29">
        <v>59070.845673173404</v>
      </c>
      <c s="31" r="C29">
        <v>104.93318244776768</v>
      </c>
      <c s="32" r="D29">
        <v>1301.733514597522</v>
      </c>
      <c s="32" r="E29">
        <v>13442.98320807098</v>
      </c>
      <c s="32" r="F29">
        <v>3071.558150476989</v>
      </c>
      <c s="32" r="G29">
        <v>41149.63761758015</v>
      </c>
      <c s="33" r="H29">
        <v>60598.534131725726</v>
      </c>
      <c s="32" r="I29">
        <v>4716.29398155262</v>
      </c>
      <c s="34" r="J29">
        <v>65314.828113278345</v>
      </c>
      <c s="5" r="K29"/>
      <c s="5" r="L29"/>
      <c s="5" r="M29"/>
      <c s="5" r="N29"/>
      <c s="5" r="O29"/>
      <c s="5" r="P29"/>
      <c s="5" r="Q29"/>
      <c s="5" r="R29"/>
      <c s="5" r="S29"/>
    </row>
    <row customHeight="1" r="30" ht="15.75">
      <c t="s" s="23" r="A30">
        <v>2009</v>
      </c>
      <c s="30" r="B30">
        <v>60628.8693066235</v>
      </c>
      <c s="31" r="C30">
        <v>111.62496813812345</v>
      </c>
      <c s="32" r="D30">
        <v>1358.0051375470405</v>
      </c>
      <c s="32" r="E30">
        <v>13613.499448945442</v>
      </c>
      <c s="32" r="F30">
        <v>3455.729757283611</v>
      </c>
      <c s="32" r="G30">
        <v>42090.00999470928</v>
      </c>
      <c s="33" r="H30">
        <v>61944.62229292712</v>
      </c>
      <c s="32" r="I30">
        <v>4754.357546655333</v>
      </c>
      <c s="34" r="J30">
        <v>66698.97983958245</v>
      </c>
      <c s="5" r="K30"/>
      <c s="5" r="L30"/>
      <c s="5" r="M30"/>
      <c s="5" r="N30"/>
      <c s="5" r="O30"/>
      <c s="5" r="P30"/>
      <c s="5" r="Q30"/>
      <c s="5" r="R30"/>
      <c s="5" r="S30"/>
    </row>
    <row customHeight="1" r="31" ht="15.75">
      <c t="s" s="23" r="A31">
        <v>2015</v>
      </c>
      <c s="30" r="B31">
        <v>61187.844561560705</v>
      </c>
      <c s="31" r="C31">
        <v>114.7934173735619</v>
      </c>
      <c s="32" r="D31">
        <v>1480.8871518820147</v>
      </c>
      <c s="32" r="E31">
        <v>13404.289680146958</v>
      </c>
      <c s="32" r="F31">
        <v>3819.9774989404405</v>
      </c>
      <c s="32" r="G31">
        <v>42367.896813217725</v>
      </c>
      <c s="33" r="H31">
        <v>62217.451027618314</v>
      </c>
      <c s="32" r="I31">
        <v>4727.534085218679</v>
      </c>
      <c s="34" r="J31">
        <v>66944.98511283699</v>
      </c>
      <c s="5" r="K31"/>
      <c s="5" r="L31"/>
      <c s="5" r="M31"/>
      <c s="5" r="N31"/>
      <c s="5" r="O31"/>
      <c s="5" r="P31"/>
      <c s="5" r="Q31"/>
      <c s="5" r="R31"/>
      <c s="5" r="S31"/>
    </row>
    <row customHeight="1" r="32" ht="15.75">
      <c t="s" s="23" r="A32">
        <v>2019</v>
      </c>
      <c s="30" r="B32">
        <v>61618.13374947633</v>
      </c>
      <c s="31" r="C32">
        <v>122.00411007070026</v>
      </c>
      <c s="32" r="D32">
        <v>1646.628961598147</v>
      </c>
      <c s="32" r="E32">
        <v>13232.91779539889</v>
      </c>
      <c s="32" r="F32">
        <v>4352.53162107762</v>
      </c>
      <c s="32" r="G32">
        <v>42264.05126133097</v>
      </c>
      <c s="33" r="H32">
        <v>62546.22130947511</v>
      </c>
      <c s="32" r="I32">
        <v>4592.236942714343</v>
      </c>
      <c s="34" r="J32">
        <v>67138.45825218946</v>
      </c>
      <c s="5" r="K32"/>
      <c s="5" r="L32"/>
      <c s="5" r="M32"/>
      <c s="5" r="N32"/>
      <c s="5" r="O32"/>
      <c s="5" r="P32"/>
      <c s="5" r="Q32"/>
      <c s="5" r="R32"/>
      <c s="5" r="S32"/>
    </row>
    <row customHeight="1" r="33" ht="15.75">
      <c t="s" s="23" r="A33">
        <v>2024</v>
      </c>
      <c s="30" r="B33">
        <v>61408.79050455572</v>
      </c>
      <c s="31" r="C33">
        <v>137.67809514527215</v>
      </c>
      <c s="32" r="D33">
        <v>1659.5336482688076</v>
      </c>
      <c s="32" r="E33">
        <v>13122.118255813068</v>
      </c>
      <c s="32" r="F33">
        <v>4545.064332852111</v>
      </c>
      <c s="32" r="G33">
        <v>41944.39617247646</v>
      </c>
      <c s="33" r="H33">
        <v>62092.229730121544</v>
      </c>
      <c s="32" r="I33">
        <v>4230.6665435529</v>
      </c>
      <c s="34" r="J33">
        <v>66322.89627367444</v>
      </c>
      <c s="5" r="K33"/>
      <c s="5" r="L33"/>
      <c s="5" r="M33"/>
      <c s="5" r="N33"/>
      <c s="5" r="O33"/>
      <c s="5" r="P33"/>
      <c s="5" r="Q33"/>
      <c s="5" r="R33"/>
      <c s="5" r="S33"/>
    </row>
    <row customHeight="1" r="34" ht="15.75">
      <c t="s" s="23" r="A34">
        <v>2028</v>
      </c>
      <c s="30" r="B34">
        <v>61732.00488956587</v>
      </c>
      <c s="31" r="C34">
        <v>118.35387031054235</v>
      </c>
      <c s="32" r="D34">
        <v>1832.9613682027045</v>
      </c>
      <c s="32" r="E34">
        <v>13138.093162225232</v>
      </c>
      <c s="32" r="F34">
        <v>4910.972914992551</v>
      </c>
      <c s="32" r="G34">
        <v>41731.62357383484</v>
      </c>
      <c s="33" r="H34">
        <v>62108.88122711965</v>
      </c>
      <c s="32" r="I34">
        <v>4139.174424046145</v>
      </c>
      <c s="34" r="J34">
        <v>66248.05565116579</v>
      </c>
      <c s="5" r="K34"/>
      <c s="5" r="L34"/>
      <c s="5" r="M34"/>
      <c s="5" r="N34"/>
      <c s="5" r="O34"/>
      <c s="5" r="P34"/>
      <c s="5" r="Q34"/>
      <c s="5" r="R34"/>
      <c s="5" r="S34"/>
    </row>
    <row customHeight="1" r="35" ht="15.75">
      <c t="s" s="23" r="A35">
        <v>2031</v>
      </c>
      <c s="30" r="B35">
        <v>61937.946668649594</v>
      </c>
      <c s="31" r="C35">
        <v>132.78067809300816</v>
      </c>
      <c s="32" r="D35">
        <v>1986.327507635945</v>
      </c>
      <c s="32" r="E35">
        <v>12753.886016255203</v>
      </c>
      <c s="32" r="F35">
        <v>5204.196504447172</v>
      </c>
      <c s="32" r="G35">
        <v>41860.75596221827</v>
      </c>
      <c s="33" r="H35">
        <v>62299.78516564723</v>
      </c>
      <c s="32" r="I35">
        <v>4484.210535526452</v>
      </c>
      <c s="34" r="J35">
        <v>66783.99570117368</v>
      </c>
      <c s="5" r="K35"/>
      <c s="5" r="L35"/>
      <c s="5" r="M35"/>
      <c s="5" r="N35"/>
      <c s="5" r="O35"/>
      <c s="5" r="P35"/>
      <c s="5" r="Q35"/>
      <c s="5" r="R35"/>
      <c s="5" r="S35"/>
    </row>
    <row customHeight="1" r="36" ht="15.75">
      <c t="s" s="23" r="A36">
        <v>2036</v>
      </c>
      <c s="30" r="B36">
        <v>65167.20738128426</v>
      </c>
      <c s="31" r="C36">
        <v>112.55073951491609</v>
      </c>
      <c s="32" r="D36">
        <v>1958.3293866287413</v>
      </c>
      <c s="32" r="E36">
        <v>13470.574767621873</v>
      </c>
      <c s="32" r="F36">
        <v>7629.533201356411</v>
      </c>
      <c s="32" r="G36">
        <v>41996.21928616232</v>
      </c>
      <c s="33" r="H36">
        <v>64436.81305711021</v>
      </c>
      <c s="32" r="I36">
        <v>4615.141699765258</v>
      </c>
      <c s="34" r="J36">
        <v>69051.95475687546</v>
      </c>
      <c s="5" r="K36"/>
      <c s="5" r="L36"/>
      <c s="5" r="M36"/>
      <c s="5" r="N36"/>
      <c s="5" r="O36"/>
      <c s="5" r="P36"/>
      <c s="5" r="Q36"/>
      <c s="5" r="R36"/>
      <c s="5" r="S36"/>
    </row>
    <row customHeight="1" r="37" ht="15.75">
      <c t="s" s="23" r="A37">
        <v>2039</v>
      </c>
      <c s="30" r="B37">
        <v>67484.38643311094</v>
      </c>
      <c s="31" r="C37">
        <v>130.2783551280025</v>
      </c>
      <c s="32" r="D37">
        <v>2048.935759779986</v>
      </c>
      <c s="32" r="E37">
        <v>14172.59884033763</v>
      </c>
      <c s="32" r="F37">
        <v>8540.597888213084</v>
      </c>
      <c s="32" r="G37">
        <v>42591.97558965223</v>
      </c>
      <c s="33" r="H37">
        <v>66699.78969081443</v>
      </c>
      <c s="32" r="I37">
        <v>4721.272005744513</v>
      </c>
      <c s="34" r="J37">
        <v>71421.06169655894</v>
      </c>
      <c s="5" r="K37"/>
      <c s="5" r="L37"/>
      <c s="5" r="M37"/>
      <c s="5" r="N37"/>
      <c s="5" r="O37"/>
      <c s="5" r="P37"/>
      <c s="5" r="Q37"/>
      <c s="5" r="R37"/>
      <c s="5" r="S37"/>
    </row>
    <row customHeight="1" r="38" ht="15.75">
      <c t="s" s="23" r="A38">
        <v>2042</v>
      </c>
      <c s="30" r="B38">
        <v>69577.32768934476</v>
      </c>
      <c s="31" r="C38">
        <v>138.34117952520967</v>
      </c>
      <c s="32" r="D38">
        <v>2288.1717401127294</v>
      </c>
      <c s="32" r="E38">
        <v>14499.29403934325</v>
      </c>
      <c s="32" r="F38">
        <v>8887.521198190496</v>
      </c>
      <c s="32" r="G38">
        <v>43763.999532173075</v>
      </c>
      <c s="33" r="H38">
        <v>68515.3557240173</v>
      </c>
      <c s="32" r="I38">
        <v>4804.393839751421</v>
      </c>
      <c s="34" r="J38">
        <v>73319.74956376871</v>
      </c>
      <c s="5" r="K38"/>
      <c s="5" r="L38"/>
      <c s="5" r="M38"/>
      <c s="5" r="N38"/>
      <c s="5" r="O38"/>
      <c s="5" r="P38"/>
      <c s="5" r="Q38"/>
      <c s="5" r="R38"/>
      <c s="5" r="S38"/>
    </row>
    <row customHeight="1" r="39" ht="15.75">
      <c t="s" s="23" r="A39">
        <v>2044</v>
      </c>
      <c s="30" r="B39">
        <v>68450.95997172782</v>
      </c>
      <c s="31" r="C39">
        <v>100.06480320513252</v>
      </c>
      <c s="32" r="D39">
        <v>2148.311568454933</v>
      </c>
      <c s="32" r="E39">
        <v>14773.952652207407</v>
      </c>
      <c s="32" r="F39">
        <v>8369.804481670119</v>
      </c>
      <c s="32" r="G39">
        <v>43058.82646619023</v>
      </c>
      <c s="33" r="H39">
        <v>67450.05574057075</v>
      </c>
      <c s="32" r="I39">
        <v>4736.478438580537</v>
      </c>
      <c s="34" r="J39">
        <v>72186.53417915129</v>
      </c>
      <c s="5" r="K39"/>
      <c s="5" r="L39"/>
      <c s="5" r="M39"/>
      <c s="5" r="N39"/>
      <c s="5" r="O39"/>
      <c s="5" r="P39"/>
      <c s="5" r="Q39"/>
      <c s="5" r="R39"/>
      <c s="5" r="S39"/>
    </row>
    <row customHeight="1" r="40" ht="15.75">
      <c t="s" s="23" r="A40">
        <v>2047</v>
      </c>
      <c s="30" r="B40">
        <v>65703.14320199261</v>
      </c>
      <c s="31" r="C40">
        <v>102.2147791593904</v>
      </c>
      <c s="32" r="D40">
        <v>2330.037497190147</v>
      </c>
      <c s="32" r="E40">
        <v>14161.374854471358</v>
      </c>
      <c s="32" r="F40">
        <v>7802.753154531959</v>
      </c>
      <c s="32" r="G40">
        <v>41306.76291663975</v>
      </c>
      <c s="33" r="H40">
        <v>64785.41889121604</v>
      </c>
      <c s="32" r="I40">
        <v>4584.795317158225</v>
      </c>
      <c s="34" r="J40">
        <v>69370.21420837427</v>
      </c>
      <c s="5" r="K40"/>
      <c s="5" r="L40"/>
      <c s="5" r="M40"/>
      <c s="5" r="N40"/>
      <c s="5" r="O40"/>
      <c s="5" r="P40"/>
      <c s="5" r="Q40"/>
      <c s="5" r="R40"/>
      <c s="5" r="S40"/>
    </row>
    <row customHeight="1" r="41" ht="15.75">
      <c t="s" s="23" r="A41">
        <v>2050</v>
      </c>
      <c s="30" r="B41">
        <v>63546.54172740489</v>
      </c>
      <c s="31" r="C41">
        <v>130.5298517223059</v>
      </c>
      <c s="32" r="D41">
        <v>2129.6544974950075</v>
      </c>
      <c s="32" r="E41">
        <v>13527.124542735446</v>
      </c>
      <c s="32" r="F41">
        <v>7576.157375014183</v>
      </c>
      <c s="32" r="G41">
        <v>40183.07546043795</v>
      </c>
      <c s="33" r="H41">
        <v>62708.211404090296</v>
      </c>
      <c s="32" r="I41">
        <v>4434.906238448946</v>
      </c>
      <c s="34" r="J41">
        <v>67143.11764253925</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2054</v>
      </c>
      <c s="5" r="K45"/>
      <c s="5" r="L45"/>
      <c s="5" r="M45"/>
      <c s="5" r="N45"/>
      <c s="5" r="O45"/>
      <c s="5" r="P45"/>
      <c s="5" r="Q45"/>
      <c s="5" r="R45"/>
      <c s="5" r="S45"/>
    </row>
    <row customHeight="1" r="46" ht="12.75">
      <c s="37" r="A46"/>
      <c s="36" r="B46"/>
      <c s="36" r="C46"/>
      <c s="36" r="D46"/>
      <c s="36" r="E46"/>
      <c s="36" r="F46"/>
      <c s="36" r="G46"/>
      <c s="36" r="H46"/>
      <c s="36" r="I46"/>
      <c t="s" s="5" r="J46">
        <v>2056</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9</v>
      </c>
      <c s="5" r="K1"/>
      <c s="5" r="L1"/>
      <c s="5" r="M1"/>
      <c s="5" r="N1"/>
      <c s="5" r="O1"/>
      <c s="5" r="P1"/>
      <c s="5" r="Q1"/>
      <c s="5" r="R1"/>
      <c s="5" r="S1"/>
    </row>
    <row customHeight="1" r="2" ht="12.75">
      <c s="6" r="A2"/>
      <c s="5" r="K2"/>
      <c s="5" r="L2"/>
      <c s="5" r="M2"/>
      <c s="5" r="N2"/>
      <c s="5" r="O2"/>
      <c s="5" r="P2"/>
      <c s="5" r="Q2"/>
      <c s="5" r="R2"/>
      <c s="5" r="S2"/>
    </row>
    <row customHeight="1" r="3" ht="15.0">
      <c t="s" s="7" r="A3">
        <v>12</v>
      </c>
      <c s="5" r="K3"/>
      <c s="5" r="L3"/>
      <c s="5" r="M3"/>
      <c s="5" r="N3"/>
      <c s="5" r="O3"/>
      <c s="5" r="P3"/>
      <c s="5" r="Q3"/>
      <c s="5" r="R3"/>
      <c s="5" r="S3"/>
    </row>
    <row customHeight="1" r="4" ht="15.0">
      <c t="s" s="7" r="A4">
        <v>14</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20</v>
      </c>
      <c t="s" s="11" r="H7">
        <v>21</v>
      </c>
      <c t="s" s="12" r="I7">
        <v>23</v>
      </c>
      <c t="s" s="13" r="J7">
        <v>25</v>
      </c>
      <c s="5" r="K7"/>
      <c s="5" r="L7"/>
      <c s="5" r="M7"/>
      <c s="5" r="N7"/>
      <c s="5" r="O7"/>
      <c s="5" r="P7"/>
      <c s="5" r="Q7"/>
      <c s="5" r="R7"/>
      <c s="5" r="S7"/>
    </row>
    <row customHeight="1" r="8" ht="12.75">
      <c s="14" r="A8"/>
      <c s="15" r="B8"/>
      <c t="s" s="16" r="C8">
        <v>26</v>
      </c>
      <c t="s" s="17" r="D8">
        <v>27</v>
      </c>
      <c t="s" s="17" r="E8">
        <v>40</v>
      </c>
      <c t="s" s="18" r="F8">
        <v>41</v>
      </c>
      <c t="s" s="17" r="G8">
        <v>42</v>
      </c>
      <c s="5" r="K8"/>
      <c s="5" r="L8"/>
      <c s="5" r="M8"/>
      <c s="5" r="N8"/>
      <c s="5" r="O8"/>
      <c s="5" r="P8"/>
      <c s="5" r="Q8"/>
      <c s="5" r="R8"/>
      <c s="5" r="S8"/>
    </row>
    <row customHeight="1" r="9" ht="12.75">
      <c s="19" r="A9"/>
      <c t="s" s="20" r="B9">
        <v>43</v>
      </c>
      <c t="s" s="21" r="C9">
        <v>44</v>
      </c>
      <c t="s" s="22" r="D9">
        <v>45</v>
      </c>
      <c t="s" s="22" r="E9">
        <v>46</v>
      </c>
      <c t="s" s="22" r="G9">
        <v>47</v>
      </c>
      <c s="5" r="K9"/>
      <c s="5" r="L9"/>
      <c s="5" r="M9"/>
      <c s="5" r="N9"/>
      <c s="5" r="O9"/>
      <c s="5" r="P9"/>
      <c s="5" r="Q9"/>
      <c s="5" r="R9"/>
      <c s="5" r="S9"/>
    </row>
    <row customHeight="1" r="10" ht="15.75">
      <c t="s" s="23" r="A10">
        <v>48</v>
      </c>
      <c s="24" r="B10">
        <v>34231.0</v>
      </c>
      <c s="25" r="C10">
        <v>238.0</v>
      </c>
      <c s="26" r="D10">
        <v>1006.0</v>
      </c>
      <c s="26" r="E10">
        <v>1557.0</v>
      </c>
      <c s="26" r="F10">
        <v>4433.0</v>
      </c>
      <c s="26" r="G10">
        <v>26997.0</v>
      </c>
      <c s="27" r="H10">
        <v>34231.0</v>
      </c>
      <c s="26" r="I10">
        <v>2422.0</v>
      </c>
      <c s="28" r="J10">
        <v>36653.0</v>
      </c>
      <c s="5" r="K10"/>
      <c s="5" r="L10"/>
      <c s="5" r="M10"/>
      <c s="5" r="N10"/>
      <c s="5" r="O10"/>
      <c s="5" r="P10"/>
      <c s="5" r="Q10"/>
      <c s="5" r="R10"/>
      <c s="5" r="S10"/>
    </row>
    <row customHeight="1" r="11" ht="15.75">
      <c t="s" s="23" r="A11">
        <v>55</v>
      </c>
      <c s="24" r="B11">
        <v>35794.0</v>
      </c>
      <c s="25" r="C11">
        <v>272.0</v>
      </c>
      <c s="26" r="D11">
        <v>1081.0</v>
      </c>
      <c s="26" r="E11">
        <v>1594.0</v>
      </c>
      <c s="26" r="F11">
        <v>4612.0</v>
      </c>
      <c s="26" r="G11">
        <v>28235.0</v>
      </c>
      <c s="27" r="H11">
        <v>35794.0</v>
      </c>
      <c s="26" r="I11">
        <v>2446.0</v>
      </c>
      <c s="28" r="J11">
        <v>38240.0</v>
      </c>
      <c s="5" r="K11"/>
      <c s="5" r="L11"/>
      <c s="5" r="M11"/>
      <c s="5" r="N11"/>
      <c s="5" r="O11"/>
      <c s="5" r="P11"/>
      <c s="5" r="Q11"/>
      <c s="5" r="R11"/>
      <c s="5" r="S11"/>
    </row>
    <row customHeight="1" r="12" ht="15.75">
      <c t="s" s="23" r="A12">
        <v>57</v>
      </c>
      <c s="24" r="B12">
        <v>36958.0</v>
      </c>
      <c s="25" r="C12">
        <v>272.0</v>
      </c>
      <c s="26" r="D12">
        <v>1070.0</v>
      </c>
      <c s="26" r="E12">
        <v>1609.0</v>
      </c>
      <c s="26" r="F12">
        <v>4973.0</v>
      </c>
      <c s="26" r="G12">
        <v>29034.0</v>
      </c>
      <c s="27" r="H12">
        <v>36958.0</v>
      </c>
      <c s="26" r="I12">
        <v>2470.0</v>
      </c>
      <c s="28" r="J12">
        <v>39428.0</v>
      </c>
      <c s="5" r="K12"/>
      <c s="5" r="L12"/>
      <c s="5" r="M12"/>
      <c s="5" r="N12"/>
      <c s="5" r="O12"/>
      <c s="5" r="P12"/>
      <c s="5" r="Q12"/>
      <c s="5" r="R12"/>
      <c s="5" r="S12"/>
    </row>
    <row customHeight="1" r="13" ht="15.75">
      <c t="s" s="23" r="A13">
        <v>60</v>
      </c>
      <c s="24" r="B13">
        <v>38924.0</v>
      </c>
      <c s="25" r="C13">
        <v>321.0</v>
      </c>
      <c s="26" r="D13">
        <v>1288.0</v>
      </c>
      <c s="26" r="E13">
        <v>1693.0</v>
      </c>
      <c s="26" r="F13">
        <v>5172.0</v>
      </c>
      <c s="26" r="G13">
        <v>30450.0</v>
      </c>
      <c s="27" r="H13">
        <v>38924.0</v>
      </c>
      <c s="26" r="I13">
        <v>2444.0</v>
      </c>
      <c s="28" r="J13">
        <v>41368.0</v>
      </c>
      <c s="5" r="K13"/>
      <c s="5" r="L13"/>
      <c s="5" r="M13"/>
      <c s="5" r="N13"/>
      <c s="5" r="O13"/>
      <c s="5" r="P13"/>
      <c s="5" r="Q13"/>
      <c s="5" r="R13"/>
      <c s="5" r="S13"/>
    </row>
    <row customHeight="1" r="14" ht="15.75">
      <c t="s" s="23" r="A14">
        <v>64</v>
      </c>
      <c s="24" r="B14">
        <v>39241.0</v>
      </c>
      <c s="25" r="C14">
        <v>305.0</v>
      </c>
      <c s="26" r="D14">
        <v>1250.0</v>
      </c>
      <c s="26" r="E14">
        <v>1681.0</v>
      </c>
      <c s="26" r="F14">
        <v>5321.0</v>
      </c>
      <c s="26" r="G14">
        <v>30684.0</v>
      </c>
      <c s="27" r="H14">
        <v>39241.0</v>
      </c>
      <c s="26" r="I14">
        <v>2418.0</v>
      </c>
      <c s="28" r="J14">
        <v>41659.0</v>
      </c>
      <c s="5" r="K14"/>
      <c s="5" r="L14"/>
      <c s="5" r="M14"/>
      <c s="5" r="N14"/>
      <c s="5" r="O14"/>
      <c s="5" r="P14"/>
      <c s="5" r="Q14"/>
      <c s="5" r="R14"/>
      <c s="5" r="S14"/>
    </row>
    <row customHeight="1" r="15" ht="15.75">
      <c t="s" s="23" r="A15">
        <v>66</v>
      </c>
      <c s="24" r="B15">
        <v>40760.0</v>
      </c>
      <c s="25" r="C15">
        <v>314.0</v>
      </c>
      <c s="26" r="D15">
        <v>1442.0</v>
      </c>
      <c s="26" r="E15">
        <v>1798.0</v>
      </c>
      <c s="26" r="F15">
        <v>5700.0</v>
      </c>
      <c s="26" r="G15">
        <v>31506.0</v>
      </c>
      <c s="27" r="H15">
        <v>40760.0</v>
      </c>
      <c s="26" r="I15">
        <v>2421.0</v>
      </c>
      <c s="28" r="J15">
        <v>43181.0</v>
      </c>
      <c s="5" r="K15"/>
      <c s="5" r="L15"/>
      <c s="5" r="M15"/>
      <c s="5" r="N15"/>
      <c s="5" r="O15"/>
      <c s="5" r="P15"/>
      <c s="5" r="Q15"/>
      <c s="5" r="R15"/>
      <c s="5" r="S15"/>
    </row>
    <row customHeight="1" r="16" ht="15.75">
      <c t="s" s="23" r="A16">
        <v>68</v>
      </c>
      <c s="24" r="B16">
        <v>42379.0</v>
      </c>
      <c s="25" r="C16">
        <v>368.0</v>
      </c>
      <c s="26" r="D16">
        <v>1397.0</v>
      </c>
      <c s="26" r="E16">
        <v>1849.0</v>
      </c>
      <c s="26" r="F16">
        <v>6270.0</v>
      </c>
      <c s="26" r="G16">
        <v>32495.0</v>
      </c>
      <c s="27" r="H16">
        <v>42379.0</v>
      </c>
      <c s="26" r="I16">
        <v>2423.0</v>
      </c>
      <c s="28" r="J16">
        <v>44802.0</v>
      </c>
      <c s="5" r="K16"/>
      <c s="5" r="L16"/>
      <c s="5" r="M16"/>
      <c s="5" r="N16"/>
      <c s="5" r="O16"/>
      <c s="5" r="P16"/>
      <c s="5" r="Q16"/>
      <c s="5" r="R16"/>
      <c s="5" r="S16"/>
    </row>
    <row customHeight="1" r="17" ht="15.75">
      <c t="s" s="23" r="A17">
        <v>70</v>
      </c>
      <c s="24" r="B17">
        <v>44777.0</v>
      </c>
      <c s="25" r="C17">
        <v>403.0</v>
      </c>
      <c s="26" r="D17">
        <v>1597.0</v>
      </c>
      <c s="26" r="E17">
        <v>2194.0</v>
      </c>
      <c s="26" r="F17">
        <v>7198.0</v>
      </c>
      <c s="26" r="G17">
        <v>33385.0</v>
      </c>
      <c s="27" r="H17">
        <v>44777.0</v>
      </c>
      <c s="26" r="I17">
        <v>2484.0</v>
      </c>
      <c s="28" r="J17">
        <v>47261.0</v>
      </c>
      <c s="5" r="K17"/>
      <c s="5" r="L17"/>
      <c s="5" r="M17"/>
      <c s="5" r="N17"/>
      <c s="5" r="O17"/>
      <c s="5" r="P17"/>
      <c s="5" r="Q17"/>
      <c s="5" r="R17"/>
      <c s="5" r="S17"/>
    </row>
    <row customHeight="1" r="18" ht="15.75">
      <c t="s" s="23" r="A18">
        <v>73</v>
      </c>
      <c s="24" r="B18">
        <v>44532.0</v>
      </c>
      <c s="25" r="C18">
        <v>419.0</v>
      </c>
      <c s="26" r="D18">
        <v>1528.0</v>
      </c>
      <c s="26" r="E18">
        <v>2224.0</v>
      </c>
      <c s="26" r="F18">
        <v>7362.0</v>
      </c>
      <c s="26" r="G18">
        <v>32999.0</v>
      </c>
      <c s="27" r="H18">
        <v>44532.0</v>
      </c>
      <c s="26" r="I18">
        <v>2843.0</v>
      </c>
      <c s="28" r="J18">
        <v>47375.0</v>
      </c>
      <c s="5" r="K18"/>
      <c s="5" r="L18"/>
      <c s="5" r="M18"/>
      <c s="5" r="N18"/>
      <c s="5" r="O18"/>
      <c s="5" r="P18"/>
      <c s="5" r="Q18"/>
      <c s="5" r="R18"/>
      <c s="5" r="S18"/>
    </row>
    <row customHeight="1" r="19" ht="15.75">
      <c t="s" s="23" r="A19">
        <v>75</v>
      </c>
      <c s="24" r="B19">
        <v>44424.0</v>
      </c>
      <c s="25" r="C19">
        <v>398.0</v>
      </c>
      <c s="26" r="D19">
        <v>1617.0</v>
      </c>
      <c s="26" r="E19">
        <v>2129.0</v>
      </c>
      <c s="26" r="F19">
        <v>7727.0</v>
      </c>
      <c s="26" r="G19">
        <v>32553.0</v>
      </c>
      <c s="27" r="H19">
        <v>44424.0</v>
      </c>
      <c s="26" r="I19">
        <v>2812.0</v>
      </c>
      <c s="28" r="J19">
        <v>47236.0</v>
      </c>
      <c s="5" r="K19"/>
      <c s="5" r="L19"/>
      <c s="5" r="M19"/>
      <c s="5" r="N19"/>
      <c s="5" r="O19"/>
      <c s="5" r="P19"/>
      <c s="5" r="Q19"/>
      <c s="5" r="R19"/>
      <c s="5" r="S19"/>
    </row>
    <row customHeight="1" r="20" ht="15.75">
      <c t="s" s="23" r="A20">
        <v>77</v>
      </c>
      <c s="24" r="B20">
        <v>45628.0</v>
      </c>
      <c s="25" r="C20">
        <v>445.0</v>
      </c>
      <c s="26" r="D20">
        <v>1635.0</v>
      </c>
      <c s="26" r="E20">
        <v>2417.0</v>
      </c>
      <c s="26" r="F20">
        <v>8100.0</v>
      </c>
      <c s="26" r="G20">
        <v>33031.0</v>
      </c>
      <c s="27" r="H20">
        <v>45628.0</v>
      </c>
      <c s="26" r="I20">
        <v>2524.0</v>
      </c>
      <c s="28" r="J20">
        <v>48152.0</v>
      </c>
      <c s="5" r="K20"/>
      <c s="5" r="L20"/>
      <c s="5" r="M20"/>
      <c s="5" r="N20"/>
      <c s="5" r="O20"/>
      <c s="5" r="P20"/>
      <c s="5" r="Q20"/>
      <c s="5" r="R20"/>
      <c s="5" r="S20"/>
    </row>
    <row customHeight="1" r="21" ht="15.75">
      <c t="s" s="23" r="A21">
        <v>80</v>
      </c>
      <c s="29" r="B21">
        <v>46082.0</v>
      </c>
      <c s="25" r="C21">
        <v>438.0</v>
      </c>
      <c s="26" r="D21">
        <v>1617.0</v>
      </c>
      <c s="26" r="E21">
        <v>2498.0</v>
      </c>
      <c s="26" r="F21">
        <v>8454.0</v>
      </c>
      <c s="26" r="G21">
        <v>33075.0</v>
      </c>
      <c s="27" r="H21">
        <v>46082.0</v>
      </c>
      <c s="26" r="I21">
        <v>2599.0</v>
      </c>
      <c s="28" r="J21">
        <v>48681.0</v>
      </c>
      <c s="5" r="K21"/>
      <c s="5" r="L21"/>
      <c s="5" r="M21"/>
      <c s="5" r="N21"/>
      <c s="5" r="O21"/>
      <c s="5" r="P21"/>
      <c s="5" r="Q21"/>
      <c s="5" r="R21"/>
      <c s="5" r="S21"/>
    </row>
    <row customHeight="1" r="22" ht="15.75">
      <c t="s" s="23" r="A22">
        <v>89</v>
      </c>
      <c s="29" r="B22">
        <v>47459.0</v>
      </c>
      <c s="25" r="C22">
        <v>466.0</v>
      </c>
      <c s="26" r="D22">
        <v>1738.0</v>
      </c>
      <c s="26" r="E22">
        <v>2619.0</v>
      </c>
      <c s="26" r="F22">
        <v>9364.0</v>
      </c>
      <c s="26" r="G22">
        <v>33272.0</v>
      </c>
      <c s="27" r="H22">
        <v>47459.0</v>
      </c>
      <c s="26" r="I22">
        <v>2838.0</v>
      </c>
      <c s="28" r="J22">
        <v>50297.0</v>
      </c>
      <c s="5" r="K22"/>
      <c s="5" r="L22"/>
      <c s="5" r="M22"/>
      <c s="5" r="N22"/>
      <c s="5" r="O22"/>
      <c s="5" r="P22"/>
      <c s="5" r="Q22"/>
      <c s="5" r="R22"/>
      <c s="5" r="S22"/>
    </row>
    <row customHeight="1" r="23" ht="15.75">
      <c t="s" s="23" r="A23">
        <v>92</v>
      </c>
      <c s="30" r="B23">
        <v>49594.2874657701</v>
      </c>
      <c s="31" r="C23">
        <v>521.1574202134544</v>
      </c>
      <c s="32" r="D23">
        <v>1821.232766312408</v>
      </c>
      <c s="32" r="E23">
        <v>2923.413321074839</v>
      </c>
      <c s="32" r="F23">
        <v>10633.509775351482</v>
      </c>
      <c s="32" r="G23">
        <v>33694.97418281792</v>
      </c>
      <c s="33" r="H23">
        <v>49887.224955315476</v>
      </c>
      <c s="32" r="I23">
        <v>2826.8285364867</v>
      </c>
      <c s="34" r="J23">
        <v>52714.05349180217</v>
      </c>
      <c s="5" r="K23"/>
      <c s="5" r="L23"/>
      <c s="5" r="M23"/>
      <c s="5" r="N23"/>
      <c s="5" r="O23"/>
      <c s="5" r="P23"/>
      <c s="5" r="Q23"/>
      <c s="5" r="R23"/>
      <c s="5" r="S23"/>
    </row>
    <row customHeight="1" r="24" ht="15.75">
      <c t="s" s="23" r="A24">
        <v>99</v>
      </c>
      <c s="30" r="B24">
        <v>51125.43437785546</v>
      </c>
      <c s="31" r="C24">
        <v>480.7184143970571</v>
      </c>
      <c s="32" r="D24">
        <v>1616.53260737215</v>
      </c>
      <c s="32" r="E24">
        <v>2632.412453911162</v>
      </c>
      <c s="32" r="F24">
        <v>12637.47139177168</v>
      </c>
      <c s="32" r="G24">
        <v>33758.29951040341</v>
      </c>
      <c s="33" r="H24">
        <v>51683.09760674236</v>
      </c>
      <c s="32" r="I24">
        <v>2986.982986561503</v>
      </c>
      <c s="34" r="J24">
        <v>54670.080593303865</v>
      </c>
      <c s="5" r="K24"/>
      <c s="5" r="L24"/>
      <c s="5" r="M24"/>
      <c s="5" r="N24"/>
      <c s="5" r="O24"/>
      <c s="5" r="P24"/>
      <c s="5" r="Q24"/>
      <c s="5" r="R24"/>
      <c s="5" r="S24"/>
    </row>
    <row customHeight="1" r="25" ht="15.75">
      <c t="s" s="23" r="A25">
        <v>104</v>
      </c>
      <c s="30" r="B25">
        <v>48717.51275373339</v>
      </c>
      <c s="31" r="C25">
        <v>465.40224403832366</v>
      </c>
      <c s="32" r="D25">
        <v>1673.3635306997355</v>
      </c>
      <c s="32" r="E25">
        <v>2372.272938927393</v>
      </c>
      <c s="32" r="F25">
        <v>11862.032088900547</v>
      </c>
      <c s="32" r="G25">
        <v>32344.44195116739</v>
      </c>
      <c s="33" r="H25">
        <v>50176.419527814905</v>
      </c>
      <c s="32" r="I25">
        <v>2976.3930096091003</v>
      </c>
      <c s="34" r="J25">
        <v>53152.812537424004</v>
      </c>
      <c s="5" r="K25"/>
      <c s="5" r="L25"/>
      <c s="5" r="M25"/>
      <c s="5" r="N25"/>
      <c s="5" r="O25"/>
      <c s="5" r="P25"/>
      <c s="5" r="Q25"/>
      <c s="5" r="R25"/>
      <c s="5" r="S25"/>
    </row>
    <row customHeight="1" r="26" ht="15.75">
      <c t="s" s="23" r="A26">
        <v>108</v>
      </c>
      <c s="30" r="B26">
        <v>47976.05578940368</v>
      </c>
      <c s="31" r="C26">
        <v>418.42406555938624</v>
      </c>
      <c s="32" r="D26">
        <v>1857.4164381941896</v>
      </c>
      <c s="32" r="E26">
        <v>2348.31821118775</v>
      </c>
      <c s="32" r="F26">
        <v>11486.753763212946</v>
      </c>
      <c s="32" r="G26">
        <v>31865.143311249412</v>
      </c>
      <c s="33" r="H26">
        <v>49640.69629885837</v>
      </c>
      <c s="32" r="I26">
        <v>2963.40023440702</v>
      </c>
      <c s="34" r="J26">
        <v>52604.09653326539</v>
      </c>
      <c s="5" r="K26"/>
      <c s="5" r="L26"/>
      <c s="5" r="M26"/>
      <c s="5" r="N26"/>
      <c s="5" r="O26"/>
      <c s="5" r="P26"/>
      <c s="5" r="Q26"/>
      <c s="5" r="R26"/>
      <c s="5" r="S26"/>
    </row>
    <row customHeight="1" r="27" ht="15.75">
      <c t="s" s="23" r="A27">
        <v>112</v>
      </c>
      <c s="30" r="B27">
        <v>46441.53387995863</v>
      </c>
      <c s="31" r="C27">
        <v>356.49028207459645</v>
      </c>
      <c s="32" r="D27">
        <v>1863.8843855717328</v>
      </c>
      <c s="32" r="E27">
        <v>2263.9477930871753</v>
      </c>
      <c s="32" r="F27">
        <v>10827.065669651709</v>
      </c>
      <c s="32" r="G27">
        <v>31130.145749573418</v>
      </c>
      <c s="33" r="H27">
        <v>48384.257237948244</v>
      </c>
      <c s="32" r="I27">
        <v>2795.131376358963</v>
      </c>
      <c s="34" r="J27">
        <v>51179.38861430721</v>
      </c>
      <c s="5" r="K27"/>
      <c s="5" r="L27"/>
      <c s="5" r="M27"/>
      <c s="5" r="N27"/>
      <c s="5" r="O27"/>
      <c s="5" r="P27"/>
      <c s="5" r="Q27"/>
      <c s="5" r="R27"/>
      <c s="5" r="S27"/>
    </row>
    <row customHeight="1" r="28" ht="15.75">
      <c t="s" s="23" r="A28">
        <v>115</v>
      </c>
      <c s="30" r="B28">
        <v>48362.375936920114</v>
      </c>
      <c s="31" r="C28">
        <v>399.4459980722817</v>
      </c>
      <c s="32" r="D28">
        <v>2005.089727249953</v>
      </c>
      <c s="32" r="E28">
        <v>2272.5382418395643</v>
      </c>
      <c s="32" r="F28">
        <v>11878.710512818237</v>
      </c>
      <c s="32" r="G28">
        <v>31806.59145694008</v>
      </c>
      <c s="33" r="H28">
        <v>50022.07626141933</v>
      </c>
      <c s="32" r="I28">
        <v>2622.501299460076</v>
      </c>
      <c s="34" r="J28">
        <v>52644.57756087941</v>
      </c>
      <c s="5" r="K28"/>
      <c s="5" r="L28"/>
      <c s="5" r="M28"/>
      <c s="5" r="N28"/>
      <c s="5" r="O28"/>
      <c s="5" r="P28"/>
      <c s="5" r="Q28"/>
      <c s="5" r="R28"/>
      <c s="5" r="S28"/>
    </row>
    <row customHeight="1" r="29" ht="15.75">
      <c t="s" s="23" r="A29">
        <v>119</v>
      </c>
      <c s="30" r="B29">
        <v>49597.079656502945</v>
      </c>
      <c s="31" r="C29">
        <v>391.71590889324915</v>
      </c>
      <c s="32" r="D29">
        <v>2082.403251920455</v>
      </c>
      <c s="32" r="E29">
        <v>2438.810461610799</v>
      </c>
      <c s="32" r="F29">
        <v>12595.247438189508</v>
      </c>
      <c s="32" r="G29">
        <v>32088.902595888936</v>
      </c>
      <c s="33" r="H29">
        <v>51559.42884187118</v>
      </c>
      <c s="32" r="I29">
        <v>2568.9370886012407</v>
      </c>
      <c s="34" r="J29">
        <v>54128.36593047242</v>
      </c>
      <c s="5" r="K29"/>
      <c s="5" r="L29"/>
      <c s="5" r="M29"/>
      <c s="5" r="N29"/>
      <c s="5" r="O29"/>
      <c s="5" r="P29"/>
      <c s="5" r="Q29"/>
      <c s="5" r="R29"/>
      <c s="5" r="S29"/>
    </row>
    <row customHeight="1" r="30" ht="15.75">
      <c t="s" s="23" r="A30">
        <v>123</v>
      </c>
      <c s="30" r="B30">
        <v>50751.36225314108</v>
      </c>
      <c s="31" r="C30">
        <v>402.4855190159882</v>
      </c>
      <c s="32" r="D30">
        <v>2135.630056166924</v>
      </c>
      <c s="32" r="E30">
        <v>2447.3776197292254</v>
      </c>
      <c s="32" r="F30">
        <v>13122.614493367984</v>
      </c>
      <c s="32" r="G30">
        <v>32643.254564860956</v>
      </c>
      <c s="33" r="H30">
        <v>52565.80481434315</v>
      </c>
      <c s="32" r="I30">
        <v>2551.371333346205</v>
      </c>
      <c s="34" r="J30">
        <v>55117.17614768936</v>
      </c>
      <c s="5" r="K30"/>
      <c s="5" r="L30"/>
      <c s="5" r="M30"/>
      <c s="5" r="N30"/>
      <c s="5" r="O30"/>
      <c s="5" r="P30"/>
      <c s="5" r="Q30"/>
      <c s="5" r="R30"/>
      <c s="5" r="S30"/>
    </row>
    <row customHeight="1" r="31" ht="15.75">
      <c t="s" s="23" r="A31">
        <v>126</v>
      </c>
      <c s="30" r="B31">
        <v>52504.09394157218</v>
      </c>
      <c s="31" r="C31">
        <v>408.63774173170646</v>
      </c>
      <c s="32" r="D31">
        <v>2287.9378411508674</v>
      </c>
      <c s="32" r="E31">
        <v>2482.3899716919395</v>
      </c>
      <c s="32" r="F31">
        <v>13636.591414337181</v>
      </c>
      <c s="32" r="G31">
        <v>33688.536972660484</v>
      </c>
      <c s="33" r="H31">
        <v>54141.26057746951</v>
      </c>
      <c s="32" r="I31">
        <v>2521.1212903087985</v>
      </c>
      <c s="34" r="J31">
        <v>56662.38186777831</v>
      </c>
      <c s="5" r="K31"/>
      <c s="5" r="L31"/>
      <c s="5" r="M31"/>
      <c s="5" r="N31"/>
      <c s="5" r="O31"/>
      <c s="5" r="P31"/>
      <c s="5" r="Q31"/>
      <c s="5" r="R31"/>
      <c s="5" r="S31"/>
    </row>
    <row customHeight="1" r="32" ht="15.75">
      <c t="s" s="23" r="A32">
        <v>131</v>
      </c>
      <c s="30" r="B32">
        <v>53432.09507588887</v>
      </c>
      <c s="31" r="C32">
        <v>441.4438710544583</v>
      </c>
      <c s="32" r="D32">
        <v>2369.4961321211663</v>
      </c>
      <c s="32" r="E32">
        <v>2449.859619680299</v>
      </c>
      <c s="32" r="F32">
        <v>13739.547646661607</v>
      </c>
      <c s="32" r="G32">
        <v>34431.74780637134</v>
      </c>
      <c s="33" r="H32">
        <v>54885.332370932396</v>
      </c>
      <c s="32" r="I32">
        <v>2505.7255115061016</v>
      </c>
      <c s="34" r="J32">
        <v>57391.0578824385</v>
      </c>
      <c s="5" r="K32"/>
      <c s="5" r="L32"/>
      <c s="5" r="M32"/>
      <c s="5" r="N32"/>
      <c s="5" r="O32"/>
      <c s="5" r="P32"/>
      <c s="5" r="Q32"/>
      <c s="5" r="R32"/>
      <c s="5" r="S32"/>
    </row>
    <row customHeight="1" r="33" ht="15.75">
      <c t="s" s="23" r="A33">
        <v>134</v>
      </c>
      <c s="30" r="B33">
        <v>54174.87041968391</v>
      </c>
      <c s="31" r="C33">
        <v>397.9237228607742</v>
      </c>
      <c s="32" r="D33">
        <v>2543.2737219144155</v>
      </c>
      <c s="32" r="E33">
        <v>2457.1694289819875</v>
      </c>
      <c s="32" r="F33">
        <v>13995.86387907659</v>
      </c>
      <c s="32" r="G33">
        <v>34780.63966685014</v>
      </c>
      <c s="33" r="H33">
        <v>55730.48851443122</v>
      </c>
      <c s="32" r="I33">
        <v>2376.8030926296788</v>
      </c>
      <c s="34" r="J33">
        <v>58107.2916070609</v>
      </c>
      <c s="5" r="K33"/>
      <c s="5" r="L33"/>
      <c s="5" r="M33"/>
      <c s="5" r="N33"/>
      <c s="5" r="O33"/>
      <c s="5" r="P33"/>
      <c s="5" r="Q33"/>
      <c s="5" r="R33"/>
      <c s="5" r="S33"/>
    </row>
    <row customHeight="1" r="34" ht="15.75">
      <c t="s" s="23" r="A34">
        <v>137</v>
      </c>
      <c s="30" r="B34">
        <v>55882.811389252594</v>
      </c>
      <c s="31" r="C34">
        <v>410.53904673815106</v>
      </c>
      <c s="32" r="D34">
        <v>2717.4729072227</v>
      </c>
      <c s="32" r="E34">
        <v>2576.2292767125678</v>
      </c>
      <c s="32" r="F34">
        <v>14385.181660699925</v>
      </c>
      <c s="32" r="G34">
        <v>35793.38849787925</v>
      </c>
      <c s="33" r="H34">
        <v>57436.91696039754</v>
      </c>
      <c s="32" r="I34">
        <v>2294.6177433038715</v>
      </c>
      <c s="34" r="J34">
        <v>59731.53470370141</v>
      </c>
      <c s="5" r="K34"/>
      <c s="5" r="L34"/>
      <c s="5" r="M34"/>
      <c s="5" r="N34"/>
      <c s="5" r="O34"/>
      <c s="5" r="P34"/>
      <c s="5" r="Q34"/>
      <c s="5" r="R34"/>
      <c s="5" r="S34"/>
    </row>
    <row customHeight="1" r="35" ht="15.75">
      <c t="s" s="23" r="A35">
        <v>139</v>
      </c>
      <c s="30" r="B35">
        <v>55516.52455019315</v>
      </c>
      <c s="31" r="C35">
        <v>430.7714750998868</v>
      </c>
      <c s="32" r="D35">
        <v>2799.5051064662966</v>
      </c>
      <c s="32" r="E35">
        <v>2507.871516366455</v>
      </c>
      <c s="32" r="F35">
        <v>14206.104510267074</v>
      </c>
      <c s="32" r="G35">
        <v>35572.27194199344</v>
      </c>
      <c s="33" r="H35">
        <v>56998.97860622497</v>
      </c>
      <c s="32" r="I35">
        <v>2465.4186112198972</v>
      </c>
      <c s="34" r="J35">
        <v>59464.397217444865</v>
      </c>
      <c s="5" r="K35"/>
      <c s="5" r="L35"/>
      <c s="5" r="M35"/>
      <c s="5" r="N35"/>
      <c s="5" r="O35"/>
      <c s="5" r="P35"/>
      <c s="5" r="Q35"/>
      <c s="5" r="R35"/>
      <c s="5" r="S35"/>
    </row>
    <row customHeight="1" r="36" ht="15.75">
      <c t="s" s="23" r="A36">
        <v>142</v>
      </c>
      <c s="30" r="B36">
        <v>55843.929628794336</v>
      </c>
      <c s="31" r="C36">
        <v>484.91948539861943</v>
      </c>
      <c s="32" r="D36">
        <v>3169.0080049174703</v>
      </c>
      <c s="32" r="E36">
        <v>3175.99124586056</v>
      </c>
      <c s="32" r="F36">
        <v>14069.92912494364</v>
      </c>
      <c s="32" r="G36">
        <v>34944.08176767405</v>
      </c>
      <c s="33" r="H36">
        <v>56964.212328947564</v>
      </c>
      <c s="32" r="I36">
        <v>2479.1911287325256</v>
      </c>
      <c s="34" r="J36">
        <v>59443.40345768009</v>
      </c>
      <c s="5" r="K36"/>
      <c s="5" r="L36"/>
      <c s="5" r="M36"/>
      <c s="5" r="N36"/>
      <c s="5" r="O36"/>
      <c s="5" r="P36"/>
      <c s="5" r="Q36"/>
      <c s="5" r="R36"/>
      <c s="5" r="S36"/>
    </row>
    <row customHeight="1" r="37" ht="15.75">
      <c t="s" s="23" r="A37">
        <v>143</v>
      </c>
      <c s="30" r="B37">
        <v>57001.72742557699</v>
      </c>
      <c s="31" r="C37">
        <v>536.4558776065949</v>
      </c>
      <c s="32" r="D37">
        <v>3217.5356323836777</v>
      </c>
      <c s="32" r="E37">
        <v>3181.6737429537748</v>
      </c>
      <c s="32" r="F37">
        <v>14615.445701633576</v>
      </c>
      <c s="32" r="G37">
        <v>35450.61647099936</v>
      </c>
      <c s="33" r="H37">
        <v>58341.84608016413</v>
      </c>
      <c s="32" r="I37">
        <v>2516.434240610192</v>
      </c>
      <c s="34" r="J37">
        <v>60858.28032077432</v>
      </c>
      <c s="5" r="K37"/>
      <c s="5" r="L37"/>
      <c s="5" r="M37"/>
      <c s="5" r="N37"/>
      <c s="5" r="O37"/>
      <c s="5" r="P37"/>
      <c s="5" r="Q37"/>
      <c s="5" r="R37"/>
      <c s="5" r="S37"/>
    </row>
    <row customHeight="1" r="38" ht="15.75">
      <c t="s" s="23" r="A38">
        <v>146</v>
      </c>
      <c s="30" r="B38">
        <v>57195.247160917956</v>
      </c>
      <c s="31" r="C38">
        <v>563.6369596944298</v>
      </c>
      <c s="32" r="D38">
        <v>3280.742564621271</v>
      </c>
      <c s="32" r="E38">
        <v>3394.183843468507</v>
      </c>
      <c s="32" r="F38">
        <v>14053.874036652993</v>
      </c>
      <c s="32" r="G38">
        <v>35902.809756480754</v>
      </c>
      <c s="33" r="H38">
        <v>58419.297082050325</v>
      </c>
      <c s="32" r="I38">
        <v>2492.0845232711854</v>
      </c>
      <c s="34" r="J38">
        <v>60911.38160532151</v>
      </c>
      <c s="5" r="K38"/>
      <c s="5" r="L38"/>
      <c s="5" r="M38"/>
      <c s="5" r="N38"/>
      <c s="5" r="O38"/>
      <c s="5" r="P38"/>
      <c s="5" r="Q38"/>
      <c s="5" r="R38"/>
      <c s="5" r="S38"/>
    </row>
    <row customHeight="1" r="39" ht="15.75">
      <c t="s" s="23" r="A39">
        <v>149</v>
      </c>
      <c s="30" r="B39">
        <v>56625.71341402308</v>
      </c>
      <c s="31" r="C39">
        <v>544.36996022324</v>
      </c>
      <c s="32" r="D39">
        <v>3222.9011317182076</v>
      </c>
      <c s="32" r="E39">
        <v>3426.6496536541003</v>
      </c>
      <c s="32" r="F39">
        <v>13723.809857003649</v>
      </c>
      <c s="32" r="G39">
        <v>35707.98281142388</v>
      </c>
      <c s="33" r="H39">
        <v>57894.61532130747</v>
      </c>
      <c s="32" r="I39">
        <v>2462.967943035222</v>
      </c>
      <c s="34" r="J39">
        <v>60357.58326434269</v>
      </c>
      <c s="5" r="K39"/>
      <c s="5" r="L39"/>
      <c s="5" r="M39"/>
      <c s="5" r="N39"/>
      <c s="5" r="O39"/>
      <c s="5" r="P39"/>
      <c s="5" r="Q39"/>
      <c s="5" r="R39"/>
      <c s="5" r="S39"/>
    </row>
    <row customHeight="1" r="40" ht="15.75">
      <c t="s" s="23" r="A40">
        <v>150</v>
      </c>
      <c s="30" r="B40">
        <v>55838.24713750058</v>
      </c>
      <c s="31" r="C40">
        <v>580.6406177746361</v>
      </c>
      <c s="32" r="D40">
        <v>3362.2404486261585</v>
      </c>
      <c s="32" r="E40">
        <v>3410.9322996664955</v>
      </c>
      <c s="32" r="F40">
        <v>13029.074142228324</v>
      </c>
      <c s="32" r="G40">
        <v>35455.35962920496</v>
      </c>
      <c s="33" r="H40">
        <v>56746.492758536726</v>
      </c>
      <c s="32" r="I40">
        <v>2434.544488777106</v>
      </c>
      <c s="34" r="J40">
        <v>59181.037247313834</v>
      </c>
      <c s="5" r="K40"/>
      <c s="5" r="L40"/>
      <c s="5" r="M40"/>
      <c s="5" r="N40"/>
      <c s="5" r="O40"/>
      <c s="5" r="P40"/>
      <c s="5" r="Q40"/>
      <c s="5" r="R40"/>
      <c s="5" r="S40"/>
    </row>
    <row customHeight="1" r="41" ht="15.75">
      <c t="s" s="23" r="A41">
        <v>151</v>
      </c>
      <c s="30" r="B41">
        <v>54156.97655021152</v>
      </c>
      <c s="31" r="C41">
        <v>521.3484320757026</v>
      </c>
      <c s="32" r="D41">
        <v>3379.2901109045724</v>
      </c>
      <c s="32" r="E41">
        <v>3472.8369426245313</v>
      </c>
      <c s="32" r="F41">
        <v>12333.871150157187</v>
      </c>
      <c s="32" r="G41">
        <v>34449.62991444953</v>
      </c>
      <c s="33" r="H41">
        <v>54818.14677532326</v>
      </c>
      <c s="32" r="I41">
        <v>2353.8410527371407</v>
      </c>
      <c s="34" r="J41">
        <v>57171.987828060395</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152</v>
      </c>
      <c s="5" r="K45"/>
      <c s="5" r="L45"/>
      <c s="5" r="M45"/>
      <c s="5" r="N45"/>
      <c s="5" r="O45"/>
      <c s="5" r="P45"/>
      <c s="5" r="Q45"/>
      <c s="5" r="R45"/>
      <c s="5" r="S45"/>
    </row>
    <row customHeight="1" r="46" ht="12.75">
      <c s="37" r="A46"/>
      <c s="36" r="B46"/>
      <c s="36" r="C46"/>
      <c s="36" r="D46"/>
      <c s="36" r="E46"/>
      <c s="36" r="F46"/>
      <c s="36" r="G46"/>
      <c s="36" r="H46"/>
      <c s="36" r="I46"/>
      <c t="s" s="5" r="J46">
        <v>153</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1897</v>
      </c>
      <c s="5" r="K1"/>
      <c s="5" r="L1"/>
      <c s="5" r="M1"/>
      <c s="5" r="N1"/>
      <c s="5" r="O1"/>
      <c s="5" r="P1"/>
      <c s="5" r="Q1"/>
      <c s="5" r="R1"/>
      <c s="5" r="S1"/>
    </row>
    <row customHeight="1" r="2" ht="12.75">
      <c s="6" r="A2"/>
      <c s="5" r="K2"/>
      <c s="5" r="L2"/>
      <c s="5" r="M2"/>
      <c s="5" r="N2"/>
      <c s="5" r="O2"/>
      <c s="5" r="P2"/>
      <c s="5" r="Q2"/>
      <c s="5" r="R2"/>
      <c s="5" r="S2"/>
    </row>
    <row customHeight="1" r="3" ht="15.0">
      <c t="s" s="7" r="A3">
        <v>1914</v>
      </c>
      <c s="5" r="K3"/>
      <c s="5" r="L3"/>
      <c s="5" r="M3"/>
      <c s="5" r="N3"/>
      <c s="5" r="O3"/>
      <c s="5" r="P3"/>
      <c s="5" r="Q3"/>
      <c s="5" r="R3"/>
      <c s="5" r="S3"/>
    </row>
    <row customHeight="1" r="4" ht="15.0">
      <c t="s" s="7" r="A4">
        <v>1916</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1923</v>
      </c>
      <c t="s" s="11" r="H7">
        <v>1925</v>
      </c>
      <c t="s" s="12" r="I7">
        <v>1927</v>
      </c>
      <c t="s" s="13" r="J7">
        <v>1928</v>
      </c>
      <c s="5" r="K7"/>
      <c s="5" r="L7"/>
      <c s="5" r="M7"/>
      <c s="5" r="N7"/>
      <c s="5" r="O7"/>
      <c s="5" r="P7"/>
      <c s="5" r="Q7"/>
      <c s="5" r="R7"/>
      <c s="5" r="S7"/>
    </row>
    <row customHeight="1" r="8" ht="12.75">
      <c s="14" r="A8"/>
      <c s="15" r="B8"/>
      <c t="s" s="16" r="C8">
        <v>1932</v>
      </c>
      <c t="s" s="17" r="D8">
        <v>1933</v>
      </c>
      <c t="s" s="17" r="E8">
        <v>1935</v>
      </c>
      <c t="s" s="18" r="F8">
        <v>1936</v>
      </c>
      <c t="s" s="17" r="G8">
        <v>1939</v>
      </c>
      <c s="5" r="K8"/>
      <c s="5" r="L8"/>
      <c s="5" r="M8"/>
      <c s="5" r="N8"/>
      <c s="5" r="O8"/>
      <c s="5" r="P8"/>
      <c s="5" r="Q8"/>
      <c s="5" r="R8"/>
      <c s="5" r="S8"/>
    </row>
    <row customHeight="1" r="9" ht="12.75">
      <c s="19" r="A9"/>
      <c t="s" s="20" r="B9">
        <v>1941</v>
      </c>
      <c t="s" s="21" r="C9">
        <v>1943</v>
      </c>
      <c t="s" s="22" r="D9">
        <v>1944</v>
      </c>
      <c t="s" s="22" r="E9">
        <v>1945</v>
      </c>
      <c t="s" s="22" r="G9">
        <v>1946</v>
      </c>
      <c s="5" r="K9"/>
      <c s="5" r="L9"/>
      <c s="5" r="M9"/>
      <c s="5" r="N9"/>
      <c s="5" r="O9"/>
      <c s="5" r="P9"/>
      <c s="5" r="Q9"/>
      <c s="5" r="R9"/>
      <c s="5" r="S9"/>
    </row>
    <row customHeight="1" r="10" ht="15.75">
      <c t="s" s="23" r="A10">
        <v>1951</v>
      </c>
      <c s="24" r="B10">
        <v>30753.0</v>
      </c>
      <c s="25" r="C10">
        <v>261.0</v>
      </c>
      <c s="26" r="D10">
        <v>617.0</v>
      </c>
      <c s="26" r="E10">
        <v>133.0</v>
      </c>
      <c s="26" r="F10">
        <v>970.0</v>
      </c>
      <c s="26" r="G10">
        <v>28772.0</v>
      </c>
      <c s="27" r="H10">
        <v>30753.0</v>
      </c>
      <c s="26" r="I10">
        <v>706.0</v>
      </c>
      <c s="28" r="J10">
        <v>31459.0</v>
      </c>
      <c s="5" r="K10"/>
      <c s="5" r="L10"/>
      <c s="5" r="M10"/>
      <c s="5" r="N10"/>
      <c s="5" r="O10"/>
      <c s="5" r="P10"/>
      <c s="5" r="Q10"/>
      <c s="5" r="R10"/>
      <c s="5" r="S10"/>
    </row>
    <row customHeight="1" r="11" ht="15.75">
      <c t="s" s="23" r="A11">
        <v>1957</v>
      </c>
      <c s="24" r="B11">
        <v>31416.0</v>
      </c>
      <c s="25" r="C11">
        <v>280.0</v>
      </c>
      <c s="26" r="D11">
        <v>689.0</v>
      </c>
      <c s="26" r="E11">
        <v>128.0</v>
      </c>
      <c s="26" r="F11">
        <v>1073.0</v>
      </c>
      <c s="26" r="G11">
        <v>29246.0</v>
      </c>
      <c s="27" r="H11">
        <v>31567.0</v>
      </c>
      <c s="26" r="I11">
        <v>749.0</v>
      </c>
      <c s="28" r="J11">
        <v>32316.0</v>
      </c>
      <c s="5" r="K11"/>
      <c s="5" r="L11"/>
      <c s="5" r="M11"/>
      <c s="5" r="N11"/>
      <c s="5" r="O11"/>
      <c s="5" r="P11"/>
      <c s="5" r="Q11"/>
      <c s="5" r="R11"/>
      <c s="5" r="S11"/>
    </row>
    <row customHeight="1" r="12" ht="15.75">
      <c t="s" s="23" r="A12">
        <v>1961</v>
      </c>
      <c s="24" r="B12">
        <v>31574.0</v>
      </c>
      <c s="25" r="C12">
        <v>291.0</v>
      </c>
      <c s="26" r="D12">
        <v>685.0</v>
      </c>
      <c s="26" r="E12">
        <v>136.0</v>
      </c>
      <c s="26" r="F12">
        <v>1234.0</v>
      </c>
      <c s="26" r="G12">
        <v>29228.0</v>
      </c>
      <c s="27" r="H12">
        <v>31574.0</v>
      </c>
      <c s="26" r="I12">
        <v>792.0</v>
      </c>
      <c s="28" r="J12">
        <v>32366.0</v>
      </c>
      <c s="5" r="K12"/>
      <c s="5" r="L12"/>
      <c s="5" r="M12"/>
      <c s="5" r="N12"/>
      <c s="5" r="O12"/>
      <c s="5" r="P12"/>
      <c s="5" r="Q12"/>
      <c s="5" r="R12"/>
      <c s="5" r="S12"/>
    </row>
    <row customHeight="1" r="13" ht="15.75">
      <c t="s" s="23" r="A13">
        <v>1965</v>
      </c>
      <c s="24" r="B13">
        <v>32501.0</v>
      </c>
      <c s="25" r="C13">
        <v>328.0</v>
      </c>
      <c s="26" r="D13">
        <v>731.0</v>
      </c>
      <c s="26" r="E13">
        <v>168.0</v>
      </c>
      <c s="26" r="F13">
        <v>1349.0</v>
      </c>
      <c s="26" r="G13">
        <v>29925.0</v>
      </c>
      <c s="27" r="H13">
        <v>32501.0</v>
      </c>
      <c s="26" r="I13">
        <v>806.0</v>
      </c>
      <c s="28" r="J13">
        <v>33307.0</v>
      </c>
      <c s="5" r="K13"/>
      <c s="5" r="L13"/>
      <c s="5" r="M13"/>
      <c s="5" r="N13"/>
      <c s="5" r="O13"/>
      <c s="5" r="P13"/>
      <c s="5" r="Q13"/>
      <c s="5" r="R13"/>
      <c s="5" r="S13"/>
    </row>
    <row customHeight="1" r="14" ht="15.75">
      <c t="s" s="23" r="A14">
        <v>1970</v>
      </c>
      <c s="24" r="B14">
        <v>31036.0</v>
      </c>
      <c s="25" r="C14">
        <v>348.0</v>
      </c>
      <c s="26" r="D14">
        <v>768.0</v>
      </c>
      <c s="26" r="E14">
        <v>184.0</v>
      </c>
      <c s="26" r="F14">
        <v>1527.0</v>
      </c>
      <c s="26" r="G14">
        <v>28209.0</v>
      </c>
      <c s="27" r="H14">
        <v>31036.0</v>
      </c>
      <c s="26" r="I14">
        <v>820.0</v>
      </c>
      <c s="28" r="J14">
        <v>31856.0</v>
      </c>
      <c s="5" r="K14"/>
      <c s="5" r="L14"/>
      <c s="5" r="M14"/>
      <c s="5" r="N14"/>
      <c s="5" r="O14"/>
      <c s="5" r="P14"/>
      <c s="5" r="Q14"/>
      <c s="5" r="R14"/>
      <c s="5" r="S14"/>
    </row>
    <row customHeight="1" r="15" ht="15.75">
      <c t="s" s="23" r="A15">
        <v>1973</v>
      </c>
      <c s="24" r="B15">
        <v>30183.0</v>
      </c>
      <c s="25" r="C15">
        <v>313.0</v>
      </c>
      <c s="26" r="D15">
        <v>817.0</v>
      </c>
      <c s="26" r="E15">
        <v>172.0</v>
      </c>
      <c s="26" r="F15">
        <v>1574.0</v>
      </c>
      <c s="26" r="G15">
        <v>27307.0</v>
      </c>
      <c s="27" r="H15">
        <v>30183.0</v>
      </c>
      <c s="26" r="I15">
        <v>945.0</v>
      </c>
      <c s="28" r="J15">
        <v>31128.0</v>
      </c>
      <c s="5" r="K15"/>
      <c s="5" r="L15"/>
      <c s="5" r="M15"/>
      <c s="5" r="N15"/>
      <c s="5" r="O15"/>
      <c s="5" r="P15"/>
      <c s="5" r="Q15"/>
      <c s="5" r="R15"/>
      <c s="5" r="S15"/>
    </row>
    <row customHeight="1" r="16" ht="15.75">
      <c t="s" s="23" r="A16">
        <v>1976</v>
      </c>
      <c s="24" r="B16">
        <v>29496.0</v>
      </c>
      <c s="25" r="C16">
        <v>340.0</v>
      </c>
      <c s="26" r="D16">
        <v>808.0</v>
      </c>
      <c s="26" r="E16">
        <v>203.0</v>
      </c>
      <c s="26" r="F16">
        <v>1590.0</v>
      </c>
      <c s="26" r="G16">
        <v>26555.0</v>
      </c>
      <c s="27" r="H16">
        <v>29527.0</v>
      </c>
      <c s="26" r="I16">
        <v>1070.0</v>
      </c>
      <c s="28" r="J16">
        <v>30597.0</v>
      </c>
      <c s="5" r="K16"/>
      <c s="5" r="L16"/>
      <c s="5" r="M16"/>
      <c s="5" r="N16"/>
      <c s="5" r="O16"/>
      <c s="5" r="P16"/>
      <c s="5" r="Q16"/>
      <c s="5" r="R16"/>
      <c s="5" r="S16"/>
    </row>
    <row customHeight="1" r="17" ht="15.75">
      <c t="s" s="23" r="A17">
        <v>1981</v>
      </c>
      <c s="24" r="B17">
        <v>30252.0</v>
      </c>
      <c s="25" r="C17">
        <v>377.0</v>
      </c>
      <c s="26" r="D17">
        <v>844.0</v>
      </c>
      <c s="26" r="E17">
        <v>218.0</v>
      </c>
      <c s="26" r="F17">
        <v>1838.0</v>
      </c>
      <c s="26" r="G17">
        <v>26975.0</v>
      </c>
      <c s="27" r="H17">
        <v>30252.0</v>
      </c>
      <c s="26" r="I17">
        <v>1094.0</v>
      </c>
      <c s="28" r="J17">
        <v>31346.0</v>
      </c>
      <c s="5" r="K17"/>
      <c s="5" r="L17"/>
      <c s="5" r="M17"/>
      <c s="5" r="N17"/>
      <c s="5" r="O17"/>
      <c s="5" r="P17"/>
      <c s="5" r="Q17"/>
      <c s="5" r="R17"/>
      <c s="5" r="S17"/>
    </row>
    <row customHeight="1" r="18" ht="15.75">
      <c t="s" s="23" r="A18">
        <v>1984</v>
      </c>
      <c s="24" r="B18">
        <v>30253.0</v>
      </c>
      <c s="25" r="C18">
        <v>377.0</v>
      </c>
      <c s="26" r="D18">
        <v>844.0</v>
      </c>
      <c s="26" r="E18">
        <v>218.0</v>
      </c>
      <c s="26" r="F18">
        <v>1838.0</v>
      </c>
      <c s="26" r="G18">
        <v>26976.0</v>
      </c>
      <c s="27" r="H18">
        <v>30253.0</v>
      </c>
      <c s="26" r="I18">
        <v>1088.0</v>
      </c>
      <c s="28" r="J18">
        <v>31341.0</v>
      </c>
      <c s="5" r="K18"/>
      <c s="5" r="L18"/>
      <c s="5" r="M18"/>
      <c s="5" r="N18"/>
      <c s="5" r="O18"/>
      <c s="5" r="P18"/>
      <c s="5" r="Q18"/>
      <c s="5" r="R18"/>
      <c s="5" r="S18"/>
    </row>
    <row customHeight="1" r="19" ht="15.75">
      <c t="s" s="23" r="A19">
        <v>1988</v>
      </c>
      <c s="24" r="B19">
        <v>29012.0</v>
      </c>
      <c s="25" r="C19">
        <v>341.0</v>
      </c>
      <c s="26" r="D19">
        <v>844.0</v>
      </c>
      <c s="26" r="E19">
        <v>231.0</v>
      </c>
      <c s="26" r="F19">
        <v>2021.0</v>
      </c>
      <c s="26" r="G19">
        <v>25575.0</v>
      </c>
      <c s="27" r="H19">
        <v>29050.0</v>
      </c>
      <c s="26" r="I19">
        <v>1180.0</v>
      </c>
      <c s="28" r="J19">
        <v>30230.0</v>
      </c>
      <c s="5" r="K19"/>
      <c s="5" r="L19"/>
      <c s="5" r="M19"/>
      <c s="5" r="N19"/>
      <c s="5" r="O19"/>
      <c s="5" r="P19"/>
      <c s="5" r="Q19"/>
      <c s="5" r="R19"/>
      <c s="5" r="S19"/>
    </row>
    <row customHeight="1" r="20" ht="15.75">
      <c t="s" s="23" r="A20">
        <v>1992</v>
      </c>
      <c s="24" r="B20">
        <v>28276.0</v>
      </c>
      <c s="25" r="C20">
        <v>390.0</v>
      </c>
      <c s="26" r="D20">
        <v>876.0</v>
      </c>
      <c s="26" r="E20">
        <v>231.0</v>
      </c>
      <c s="26" r="F20">
        <v>2100.0</v>
      </c>
      <c s="26" r="G20">
        <v>24679.0</v>
      </c>
      <c s="27" r="H20">
        <v>28276.0</v>
      </c>
      <c s="26" r="I20">
        <v>1351.0</v>
      </c>
      <c s="28" r="J20">
        <v>29627.0</v>
      </c>
      <c s="5" r="K20"/>
      <c s="5" r="L20"/>
      <c s="5" r="M20"/>
      <c s="5" r="N20"/>
      <c s="5" r="O20"/>
      <c s="5" r="P20"/>
      <c s="5" r="Q20"/>
      <c s="5" r="R20"/>
      <c s="5" r="S20"/>
    </row>
    <row customHeight="1" r="21" ht="15.75">
      <c t="s" s="23" r="A21">
        <v>1995</v>
      </c>
      <c s="29" r="B21">
        <v>28091.0</v>
      </c>
      <c s="25" r="C21">
        <v>382.0</v>
      </c>
      <c s="26" r="D21">
        <v>868.0</v>
      </c>
      <c s="26" r="E21">
        <v>229.0</v>
      </c>
      <c s="26" r="F21">
        <v>2063.0</v>
      </c>
      <c s="26" r="G21">
        <v>24549.0</v>
      </c>
      <c s="27" r="H21">
        <v>28167.0</v>
      </c>
      <c s="26" r="I21">
        <v>1414.0</v>
      </c>
      <c s="28" r="J21">
        <v>29581.0</v>
      </c>
      <c s="5" r="K21"/>
      <c s="5" r="L21"/>
      <c s="5" r="M21"/>
      <c s="5" r="N21"/>
      <c s="5" r="O21"/>
      <c s="5" r="P21"/>
      <c s="5" r="Q21"/>
      <c s="5" r="R21"/>
      <c s="5" r="S21"/>
    </row>
    <row customHeight="1" r="22" ht="15.75">
      <c t="s" s="23" r="A22">
        <v>1998</v>
      </c>
      <c s="29" r="B22">
        <v>30358.0</v>
      </c>
      <c s="25" r="C22">
        <v>420.0</v>
      </c>
      <c s="26" r="D22">
        <v>1086.0</v>
      </c>
      <c s="26" r="E22">
        <v>344.0</v>
      </c>
      <c s="26" r="F22">
        <v>2707.0</v>
      </c>
      <c s="26" r="G22">
        <v>25801.0</v>
      </c>
      <c s="27" r="H22">
        <v>30463.0</v>
      </c>
      <c s="26" r="I22">
        <v>1270.0</v>
      </c>
      <c s="28" r="J22">
        <v>31733.0</v>
      </c>
      <c s="5" r="K22"/>
      <c s="5" r="L22"/>
      <c s="5" r="M22"/>
      <c s="5" r="N22"/>
      <c s="5" r="O22"/>
      <c s="5" r="P22"/>
      <c s="5" r="Q22"/>
      <c s="5" r="R22"/>
      <c s="5" r="S22"/>
    </row>
    <row customHeight="1" r="23" ht="15.75">
      <c t="s" s="23" r="A23">
        <v>2001</v>
      </c>
      <c s="30" r="B23">
        <v>30457.324809663616</v>
      </c>
      <c s="31" r="C23">
        <v>437.8820773528954</v>
      </c>
      <c s="32" r="D23">
        <v>1054.9608743686413</v>
      </c>
      <c s="32" r="E23">
        <v>329.0726096044192</v>
      </c>
      <c s="32" r="F23">
        <v>2797.4073153119684</v>
      </c>
      <c s="32" r="G23">
        <v>25838.00193302569</v>
      </c>
      <c s="33" r="H23">
        <v>30748.579938359835</v>
      </c>
      <c s="32" r="I23">
        <v>1319.7960341816727</v>
      </c>
      <c s="34" r="J23">
        <v>32068.375972541508</v>
      </c>
      <c s="5" r="K23"/>
      <c s="5" r="L23"/>
      <c s="5" r="M23"/>
      <c s="5" r="N23"/>
      <c s="5" r="O23"/>
      <c s="5" r="P23"/>
      <c s="5" r="Q23"/>
      <c s="5" r="R23"/>
      <c s="5" r="S23"/>
    </row>
    <row customHeight="1" r="24" ht="15.75">
      <c t="s" s="23" r="A24">
        <v>2006</v>
      </c>
      <c s="30" r="B24">
        <v>29794.804804549036</v>
      </c>
      <c s="31" r="C24">
        <v>387.1351707246407</v>
      </c>
      <c s="32" r="D24">
        <v>1104.0665727662108</v>
      </c>
      <c s="32" r="E24">
        <v>333.0079053185369</v>
      </c>
      <c s="32" r="F24">
        <v>2926.3847920846033</v>
      </c>
      <c s="32" r="G24">
        <v>25044.210363655042</v>
      </c>
      <c s="33" r="H24">
        <v>30039.8096854461</v>
      </c>
      <c s="32" r="I24">
        <v>1229.1843106319866</v>
      </c>
      <c s="34" r="J24">
        <v>31268.993996078087</v>
      </c>
      <c s="5" r="K24"/>
      <c s="5" r="L24"/>
      <c s="5" r="M24"/>
      <c s="5" r="N24"/>
      <c s="5" r="O24"/>
      <c s="5" r="P24"/>
      <c s="5" r="Q24"/>
      <c s="5" r="R24"/>
      <c s="5" r="S24"/>
    </row>
    <row customHeight="1" r="25" ht="15.75">
      <c t="s" s="23" r="A25">
        <v>2012</v>
      </c>
      <c s="30" r="B25">
        <v>29857.851457450146</v>
      </c>
      <c s="31" r="C25">
        <v>383.180673223402</v>
      </c>
      <c s="32" r="D25">
        <v>1052.0756347777035</v>
      </c>
      <c s="32" r="E25">
        <v>349.19728493602173</v>
      </c>
      <c s="32" r="F25">
        <v>3070.1823615441103</v>
      </c>
      <c s="32" r="G25">
        <v>25003.21550296891</v>
      </c>
      <c s="33" r="H25">
        <v>30228.805972744205</v>
      </c>
      <c s="32" r="I25">
        <v>1211.7152582227436</v>
      </c>
      <c s="34" r="J25">
        <v>31440.521230966948</v>
      </c>
      <c s="5" r="K25"/>
      <c s="5" r="L25"/>
      <c s="5" r="M25"/>
      <c s="5" r="N25"/>
      <c s="5" r="O25"/>
      <c s="5" r="P25"/>
      <c s="5" r="Q25"/>
      <c s="5" r="R25"/>
      <c s="5" r="S25"/>
    </row>
    <row customHeight="1" r="26" ht="15.75">
      <c t="s" s="23" r="A26">
        <v>2016</v>
      </c>
      <c s="30" r="B26">
        <v>30648.09077909346</v>
      </c>
      <c s="31" r="C26">
        <v>351.8201072537014</v>
      </c>
      <c s="32" r="D26">
        <v>1154.28722917465</v>
      </c>
      <c s="32" r="E26">
        <v>335.1453346849924</v>
      </c>
      <c s="32" r="F26">
        <v>3120.688749886765</v>
      </c>
      <c s="32" r="G26">
        <v>25686.149358093353</v>
      </c>
      <c s="33" r="H26">
        <v>31049.410127791354</v>
      </c>
      <c s="32" r="I26">
        <v>1246.7806337766294</v>
      </c>
      <c s="34" r="J26">
        <v>32296.190761567985</v>
      </c>
      <c s="5" r="K26"/>
      <c s="5" r="L26"/>
      <c s="5" r="M26"/>
      <c s="5" r="N26"/>
      <c s="5" r="O26"/>
      <c s="5" r="P26"/>
      <c s="5" r="Q26"/>
      <c s="5" r="R26"/>
      <c s="5" r="S26"/>
    </row>
    <row customHeight="1" r="27" ht="15.75">
      <c t="s" s="23" r="A27">
        <v>2020</v>
      </c>
      <c s="30" r="B27">
        <v>31665.040503442957</v>
      </c>
      <c s="31" r="C27">
        <v>361.6287971625447</v>
      </c>
      <c s="32" r="D27">
        <v>1254.46192784999</v>
      </c>
      <c s="32" r="E27">
        <v>394.19232409775594</v>
      </c>
      <c s="32" r="F27">
        <v>3390.053708077573</v>
      </c>
      <c s="32" r="G27">
        <v>26264.703746255094</v>
      </c>
      <c s="33" r="H27">
        <v>31731.769511433842</v>
      </c>
      <c s="32" r="I27">
        <v>1211.4594306008537</v>
      </c>
      <c s="34" r="J27">
        <v>32943.22894203469</v>
      </c>
      <c s="5" r="K27"/>
      <c s="5" r="L27"/>
      <c s="5" r="M27"/>
      <c s="5" r="N27"/>
      <c s="5" r="O27"/>
      <c s="5" r="P27"/>
      <c s="5" r="Q27"/>
      <c s="5" r="R27"/>
      <c s="5" r="S27"/>
    </row>
    <row customHeight="1" r="28" ht="15.75">
      <c t="s" s="23" r="A28">
        <v>2023</v>
      </c>
      <c s="30" r="B28">
        <v>32506.92345738337</v>
      </c>
      <c s="31" r="C28">
        <v>374.9805237241262</v>
      </c>
      <c s="32" r="D28">
        <v>1282.0949369905259</v>
      </c>
      <c s="32" r="E28">
        <v>386.98434517573617</v>
      </c>
      <c s="32" r="F28">
        <v>3519.6522418837517</v>
      </c>
      <c s="32" r="G28">
        <v>26943.21140960923</v>
      </c>
      <c s="33" r="H28">
        <v>32771.83578626268</v>
      </c>
      <c s="32" r="I28">
        <v>1177.331986958625</v>
      </c>
      <c s="34" r="J28">
        <v>33949.16777322131</v>
      </c>
      <c s="5" r="K28"/>
      <c s="5" r="L28"/>
      <c s="5" r="M28"/>
      <c s="5" r="N28"/>
      <c s="5" r="O28"/>
      <c s="5" r="P28"/>
      <c s="5" r="Q28"/>
      <c s="5" r="R28"/>
      <c s="5" r="S28"/>
    </row>
    <row customHeight="1" r="29" ht="15.75">
      <c t="s" s="23" r="A29">
        <v>2026</v>
      </c>
      <c s="30" r="B29">
        <v>34093.34123030632</v>
      </c>
      <c s="31" r="C29">
        <v>396.88379518843095</v>
      </c>
      <c s="32" r="D29">
        <v>1415.7634188128086</v>
      </c>
      <c s="32" r="E29">
        <v>428.01851987101855</v>
      </c>
      <c s="32" r="F29">
        <v>3835.028034857301</v>
      </c>
      <c s="32" r="G29">
        <v>28017.647461576762</v>
      </c>
      <c s="33" r="H29">
        <v>34348.73728883794</v>
      </c>
      <c s="32" r="I29">
        <v>1271.621962098726</v>
      </c>
      <c s="34" r="J29">
        <v>35620.359250936664</v>
      </c>
      <c s="5" r="K29"/>
      <c s="5" r="L29"/>
      <c s="5" r="M29"/>
      <c s="5" r="N29"/>
      <c s="5" r="O29"/>
      <c s="5" r="P29"/>
      <c s="5" r="Q29"/>
      <c s="5" r="R29"/>
      <c s="5" r="S29"/>
    </row>
    <row customHeight="1" r="30" ht="15.75">
      <c t="s" s="23" r="A30">
        <v>2029</v>
      </c>
      <c s="30" r="B30">
        <v>35294.04904042415</v>
      </c>
      <c s="31" r="C30">
        <v>409.95469126702096</v>
      </c>
      <c s="32" r="D30">
        <v>1530.9554976293155</v>
      </c>
      <c s="32" r="E30">
        <v>493.46226745277744</v>
      </c>
      <c s="32" r="F30">
        <v>4021.244465949901</v>
      </c>
      <c s="32" r="G30">
        <v>28838.432118125133</v>
      </c>
      <c s="33" r="H30">
        <v>35489.765987474966</v>
      </c>
      <c s="32" r="I30">
        <v>1288.5311171101744</v>
      </c>
      <c s="34" r="J30">
        <v>36778.29710458514</v>
      </c>
      <c s="5" r="K30"/>
      <c s="5" r="L30"/>
      <c s="5" r="M30"/>
      <c s="5" r="N30"/>
      <c s="5" r="O30"/>
      <c s="5" r="P30"/>
      <c s="5" r="Q30"/>
      <c s="5" r="R30"/>
      <c s="5" r="S30"/>
    </row>
    <row customHeight="1" r="31" ht="15.75">
      <c t="s" s="23" r="A31">
        <v>2033</v>
      </c>
      <c s="30" r="B31">
        <v>36396.20634617194</v>
      </c>
      <c s="31" r="C31">
        <v>420.0891071321271</v>
      </c>
      <c s="32" r="D31">
        <v>1616.0903279330494</v>
      </c>
      <c s="32" r="E31">
        <v>502.57872525663873</v>
      </c>
      <c s="32" r="F31">
        <v>4234.863060223298</v>
      </c>
      <c s="32" r="G31">
        <v>29622.58512562682</v>
      </c>
      <c s="33" r="H31">
        <v>36463.139072145794</v>
      </c>
      <c s="32" r="I31">
        <v>1266.6982898552399</v>
      </c>
      <c s="34" r="J31">
        <v>37729.83736200103</v>
      </c>
      <c s="5" r="K31"/>
      <c s="5" r="L31"/>
      <c s="5" r="M31"/>
      <c s="5" r="N31"/>
      <c s="5" r="O31"/>
      <c s="5" r="P31"/>
      <c s="5" r="Q31"/>
      <c s="5" r="R31"/>
      <c s="5" r="S31"/>
    </row>
    <row customHeight="1" r="32" ht="15.75">
      <c t="s" s="23" r="A32">
        <v>2037</v>
      </c>
      <c s="30" r="B32">
        <v>36861.95451854489</v>
      </c>
      <c s="31" r="C32">
        <v>444.31038840364704</v>
      </c>
      <c s="32" r="D32">
        <v>1670.898549635465</v>
      </c>
      <c s="32" r="E32">
        <v>560.3042884328578</v>
      </c>
      <c s="32" r="F32">
        <v>4398.19990919775</v>
      </c>
      <c s="32" r="G32">
        <v>29788.24138287517</v>
      </c>
      <c s="33" r="H32">
        <v>36880.35051562703</v>
      </c>
      <c s="32" r="I32">
        <v>1404.1164462881388</v>
      </c>
      <c s="34" r="J32">
        <v>38284.46696191517</v>
      </c>
      <c s="5" r="K32"/>
      <c s="5" r="L32"/>
      <c s="5" r="M32"/>
      <c s="5" r="N32"/>
      <c s="5" r="O32"/>
      <c s="5" r="P32"/>
      <c s="5" r="Q32"/>
      <c s="5" r="R32"/>
      <c s="5" r="S32"/>
    </row>
    <row customHeight="1" r="33" ht="15.75">
      <c t="s" s="23" r="A33">
        <v>2040</v>
      </c>
      <c s="30" r="B33">
        <v>37623.50917395188</v>
      </c>
      <c s="31" r="C33">
        <v>405.2914028162931</v>
      </c>
      <c s="32" r="D33">
        <v>1785.9037332366916</v>
      </c>
      <c s="32" r="E33">
        <v>563.7244399784046</v>
      </c>
      <c s="32" r="F33">
        <v>4756.705674182746</v>
      </c>
      <c s="32" r="G33">
        <v>30111.88392373775</v>
      </c>
      <c s="33" r="H33">
        <v>37590.70479754929</v>
      </c>
      <c s="32" r="I33">
        <v>1363.7523055871409</v>
      </c>
      <c s="34" r="J33">
        <v>38954.45710313643</v>
      </c>
      <c s="5" r="K33"/>
      <c s="5" r="L33"/>
      <c s="5" r="M33"/>
      <c s="5" r="N33"/>
      <c s="5" r="O33"/>
      <c s="5" r="P33"/>
      <c s="5" r="Q33"/>
      <c s="5" r="R33"/>
      <c s="5" r="S33"/>
    </row>
    <row customHeight="1" r="34" ht="15.75">
      <c t="s" s="23" r="A34">
        <v>2043</v>
      </c>
      <c s="30" r="B34">
        <v>39081.58271660741</v>
      </c>
      <c s="31" r="C34">
        <v>485.9091006123245</v>
      </c>
      <c s="32" r="D34">
        <v>1995.2572372717177</v>
      </c>
      <c s="32" r="E34">
        <v>580.5075432162774</v>
      </c>
      <c s="32" r="F34">
        <v>4986.905008222007</v>
      </c>
      <c s="32" r="G34">
        <v>31033.003827285083</v>
      </c>
      <c s="33" r="H34">
        <v>38959.313712433286</v>
      </c>
      <c s="32" r="I34">
        <v>1388.5921685990654</v>
      </c>
      <c s="34" r="J34">
        <v>40347.905881032355</v>
      </c>
      <c s="5" r="K34"/>
      <c s="5" r="L34"/>
      <c s="5" r="M34"/>
      <c s="5" r="N34"/>
      <c s="5" r="O34"/>
      <c s="5" r="P34"/>
      <c s="5" r="Q34"/>
      <c s="5" r="R34"/>
      <c s="5" r="S34"/>
    </row>
    <row customHeight="1" r="35" ht="15.75">
      <c t="s" s="23" r="A35">
        <v>2045</v>
      </c>
      <c s="30" r="B35">
        <v>39885.4844486155</v>
      </c>
      <c s="31" r="C35">
        <v>484.28831663631496</v>
      </c>
      <c s="32" r="D35">
        <v>2131.8721223663515</v>
      </c>
      <c s="32" r="E35">
        <v>605.2093999132368</v>
      </c>
      <c s="32" r="F35">
        <v>5040.285000862465</v>
      </c>
      <c s="32" r="G35">
        <v>31623.82960883713</v>
      </c>
      <c s="33" r="H35">
        <v>39622.60887656992</v>
      </c>
      <c s="32" r="I35">
        <v>1416.381270910132</v>
      </c>
      <c s="34" r="J35">
        <v>41038.99014748005</v>
      </c>
      <c s="5" r="K35"/>
      <c s="5" r="L35"/>
      <c s="5" r="M35"/>
      <c s="5" r="N35"/>
      <c s="5" r="O35"/>
      <c s="5" r="P35"/>
      <c s="5" r="Q35"/>
      <c s="5" r="R35"/>
      <c s="5" r="S35"/>
    </row>
    <row customHeight="1" r="36" ht="15.75">
      <c t="s" s="23" r="A36">
        <v>2046</v>
      </c>
      <c s="30" r="B36">
        <v>39867.647448332136</v>
      </c>
      <c s="31" r="C36">
        <v>460.09694545686364</v>
      </c>
      <c s="32" r="D36">
        <v>1875.081897404338</v>
      </c>
      <c s="32" r="E36">
        <v>805.3402611063616</v>
      </c>
      <c s="32" r="F36">
        <v>5358.613059606638</v>
      </c>
      <c s="32" r="G36">
        <v>31368.515284757934</v>
      </c>
      <c s="33" r="H36">
        <v>40013.01609241834</v>
      </c>
      <c s="32" r="I36">
        <v>1440.770990207522</v>
      </c>
      <c s="34" r="J36">
        <v>41453.78708262586</v>
      </c>
      <c s="5" r="K36"/>
      <c s="5" r="L36"/>
      <c s="5" r="M36"/>
      <c s="5" r="N36"/>
      <c s="5" r="O36"/>
      <c s="5" r="P36"/>
      <c s="5" r="Q36"/>
      <c s="5" r="R36"/>
      <c s="5" r="S36"/>
    </row>
    <row customHeight="1" r="37" ht="15.75">
      <c t="s" s="23" r="A37">
        <v>2049</v>
      </c>
      <c s="30" r="B37">
        <v>41344.2450841907</v>
      </c>
      <c s="31" r="C37">
        <v>500.69902876213604</v>
      </c>
      <c s="32" r="D37">
        <v>2057.266901860036</v>
      </c>
      <c s="32" r="E37">
        <v>865.4751998169085</v>
      </c>
      <c s="32" r="F37">
        <v>5779.461925430184</v>
      </c>
      <c s="32" r="G37">
        <v>32141.342028321433</v>
      </c>
      <c s="33" r="H37">
        <v>41474.27346659158</v>
      </c>
      <c s="32" r="I37">
        <v>1504.264767534247</v>
      </c>
      <c s="34" r="J37">
        <v>42978.53823412582</v>
      </c>
      <c s="5" r="K37"/>
      <c s="5" r="L37"/>
      <c s="5" r="M37"/>
      <c s="5" r="N37"/>
      <c s="5" r="O37"/>
      <c s="5" r="P37"/>
      <c s="5" r="Q37"/>
      <c s="5" r="R37"/>
      <c s="5" r="S37"/>
    </row>
    <row customHeight="1" r="38" ht="15.75">
      <c t="s" s="23" r="A38">
        <v>2052</v>
      </c>
      <c s="30" r="B38">
        <v>42650.504691348215</v>
      </c>
      <c s="31" r="C38">
        <v>534.1391755663628</v>
      </c>
      <c s="32" r="D38">
        <v>2182.660973674652</v>
      </c>
      <c s="32" r="E38">
        <v>1002.6182647775247</v>
      </c>
      <c s="32" r="F38">
        <v>6317.948953301213</v>
      </c>
      <c s="32" r="G38">
        <v>32613.137324028463</v>
      </c>
      <c s="33" r="H38">
        <v>42761.539469038995</v>
      </c>
      <c s="32" r="I38">
        <v>1542.1075776167775</v>
      </c>
      <c s="34" r="J38">
        <v>44303.64704665577</v>
      </c>
      <c s="5" r="K38"/>
      <c s="5" r="L38"/>
      <c s="5" r="M38"/>
      <c s="5" r="N38"/>
      <c s="5" r="O38"/>
      <c s="5" r="P38"/>
      <c s="5" r="Q38"/>
      <c s="5" r="R38"/>
      <c s="5" r="S38"/>
    </row>
    <row customHeight="1" r="39" ht="15.75">
      <c t="s" s="23" r="A39">
        <v>2053</v>
      </c>
      <c s="30" r="B39">
        <v>43090.15760514424</v>
      </c>
      <c s="31" r="C39">
        <v>521.4096051006308</v>
      </c>
      <c s="32" r="D39">
        <v>2285.8421989521557</v>
      </c>
      <c s="32" r="E39">
        <v>1041.3796349611807</v>
      </c>
      <c s="32" r="F39">
        <v>6618.385716609187</v>
      </c>
      <c s="32" r="G39">
        <v>32623.140449521088</v>
      </c>
      <c s="33" r="H39">
        <v>43253.11770375936</v>
      </c>
      <c s="32" r="I39">
        <v>1556.1146911117507</v>
      </c>
      <c s="34" r="J39">
        <v>44809.23239487111</v>
      </c>
      <c s="5" r="K39"/>
      <c s="5" r="L39"/>
      <c s="5" r="M39"/>
      <c s="5" r="N39"/>
      <c s="5" r="O39"/>
      <c s="5" r="P39"/>
      <c s="5" r="Q39"/>
      <c s="5" r="R39"/>
      <c s="5" r="S39"/>
    </row>
    <row customHeight="1" r="40" ht="15.75">
      <c t="s" s="23" r="A40">
        <v>2055</v>
      </c>
      <c s="30" r="B40">
        <v>41739.563759117045</v>
      </c>
      <c s="31" r="C40">
        <v>486.8690270857283</v>
      </c>
      <c s="32" r="D40">
        <v>1982.4873753998588</v>
      </c>
      <c s="32" r="E40">
        <v>1000.766554501332</v>
      </c>
      <c s="32" r="F40">
        <v>6160.388018201739</v>
      </c>
      <c s="32" r="G40">
        <v>32109.052783928386</v>
      </c>
      <c s="33" r="H40">
        <v>41887.53648065009</v>
      </c>
      <c s="32" r="I40">
        <v>1508.1521694055214</v>
      </c>
      <c s="34" r="J40">
        <v>43395.68865005561</v>
      </c>
      <c s="5" r="K40"/>
      <c s="5" r="L40"/>
      <c s="5" r="M40"/>
      <c s="5" r="N40"/>
      <c s="5" r="O40"/>
      <c s="5" r="P40"/>
      <c s="5" r="Q40"/>
      <c s="5" r="R40"/>
      <c s="5" r="S40"/>
    </row>
    <row customHeight="1" r="41" ht="15.75">
      <c t="s" s="23" r="A41">
        <v>2057</v>
      </c>
      <c s="30" r="B41">
        <v>40551.94478918706</v>
      </c>
      <c s="31" r="C41">
        <v>441.34380660559515</v>
      </c>
      <c s="32" r="D41">
        <v>1987.0393126282445</v>
      </c>
      <c s="32" r="E41">
        <v>1074.625624786335</v>
      </c>
      <c s="32" r="F41">
        <v>5655.819327500065</v>
      </c>
      <c s="32" r="G41">
        <v>31393.116717666817</v>
      </c>
      <c s="33" r="H41">
        <v>40582.99514332238</v>
      </c>
      <c s="32" r="I41">
        <v>1463.008028515603</v>
      </c>
      <c s="34" r="J41">
        <v>42046.00317183798</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2058</v>
      </c>
      <c s="5" r="K45"/>
      <c s="5" r="L45"/>
      <c s="5" r="M45"/>
      <c s="5" r="N45"/>
      <c s="5" r="O45"/>
      <c s="5" r="P45"/>
      <c s="5" r="Q45"/>
      <c s="5" r="R45"/>
      <c s="5" r="S45"/>
    </row>
    <row customHeight="1" r="46" ht="12.75">
      <c s="37" r="A46"/>
      <c s="36" r="B46"/>
      <c s="36" r="C46"/>
      <c s="36" r="D46"/>
      <c s="36" r="E46"/>
      <c s="36" r="F46"/>
      <c s="36" r="G46"/>
      <c s="36" r="H46"/>
      <c s="36" r="I46"/>
      <c t="s" s="5" r="J46">
        <v>2059</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2061</v>
      </c>
      <c s="5" r="K1"/>
      <c s="5" r="L1"/>
      <c s="5" r="M1"/>
      <c s="5" r="N1"/>
      <c s="5" r="O1"/>
      <c s="5" r="P1"/>
      <c s="5" r="Q1"/>
      <c s="5" r="R1"/>
      <c s="5" r="S1"/>
    </row>
    <row customHeight="1" r="2" ht="12.75">
      <c s="6" r="A2"/>
      <c s="5" r="K2"/>
      <c s="5" r="L2"/>
      <c s="5" r="M2"/>
      <c s="5" r="N2"/>
      <c s="5" r="O2"/>
      <c s="5" r="P2"/>
      <c s="5" r="Q2"/>
      <c s="5" r="R2"/>
      <c s="5" r="S2"/>
    </row>
    <row customHeight="1" r="3" ht="15.0">
      <c t="s" s="7" r="A3">
        <v>2063</v>
      </c>
      <c s="5" r="K3"/>
      <c s="5" r="L3"/>
      <c s="5" r="M3"/>
      <c s="5" r="N3"/>
      <c s="5" r="O3"/>
      <c s="5" r="P3"/>
      <c s="5" r="Q3"/>
      <c s="5" r="R3"/>
      <c s="5" r="S3"/>
    </row>
    <row customHeight="1" r="4" ht="15.0">
      <c t="s" s="7" r="A4">
        <v>2065</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2068</v>
      </c>
      <c t="s" s="11" r="H7">
        <v>2070</v>
      </c>
      <c t="s" s="12" r="I7">
        <v>2072</v>
      </c>
      <c t="s" s="13" r="J7">
        <v>2073</v>
      </c>
      <c s="5" r="K7"/>
      <c s="5" r="L7"/>
      <c s="5" r="M7"/>
      <c s="5" r="N7"/>
      <c s="5" r="O7"/>
      <c s="5" r="P7"/>
      <c s="5" r="Q7"/>
      <c s="5" r="R7"/>
      <c s="5" r="S7"/>
    </row>
    <row customHeight="1" r="8" ht="12.75">
      <c s="14" r="A8"/>
      <c s="15" r="B8"/>
      <c t="s" s="16" r="C8">
        <v>2078</v>
      </c>
      <c t="s" s="17" r="D8">
        <v>2080</v>
      </c>
      <c t="s" s="17" r="E8">
        <v>2081</v>
      </c>
      <c t="s" s="18" r="F8">
        <v>2082</v>
      </c>
      <c t="s" s="17" r="G8">
        <v>2084</v>
      </c>
      <c s="5" r="K8"/>
      <c s="5" r="L8"/>
      <c s="5" r="M8"/>
      <c s="5" r="N8"/>
      <c s="5" r="O8"/>
      <c s="5" r="P8"/>
      <c s="5" r="Q8"/>
      <c s="5" r="R8"/>
      <c s="5" r="S8"/>
    </row>
    <row customHeight="1" r="9" ht="12.75">
      <c s="19" r="A9"/>
      <c t="s" s="20" r="B9">
        <v>2089</v>
      </c>
      <c t="s" s="21" r="C9">
        <v>2090</v>
      </c>
      <c t="s" s="22" r="D9">
        <v>2091</v>
      </c>
      <c t="s" s="22" r="E9">
        <v>2093</v>
      </c>
      <c t="s" s="22" r="G9">
        <v>2094</v>
      </c>
      <c s="5" r="K9"/>
      <c s="5" r="L9"/>
      <c s="5" r="M9"/>
      <c s="5" r="N9"/>
      <c s="5" r="O9"/>
      <c s="5" r="P9"/>
      <c s="5" r="Q9"/>
      <c s="5" r="R9"/>
      <c s="5" r="S9"/>
    </row>
    <row customHeight="1" r="10" ht="15.75">
      <c t="s" s="23" r="A10">
        <v>2095</v>
      </c>
      <c s="24" r="B10">
        <v>60587.0</v>
      </c>
      <c s="25" r="C10">
        <v>120.0</v>
      </c>
      <c s="26" r="D10">
        <v>2715.0</v>
      </c>
      <c s="26" r="E10">
        <v>13482.0</v>
      </c>
      <c s="26" r="F10">
        <v>1685.0</v>
      </c>
      <c s="26" r="G10">
        <v>42585.0</v>
      </c>
      <c s="27" r="H10">
        <v>60587.0</v>
      </c>
      <c s="26" r="I10">
        <v>4998.0</v>
      </c>
      <c s="28" r="J10">
        <v>65585.0</v>
      </c>
      <c s="5" r="K10"/>
      <c s="5" r="L10"/>
      <c s="5" r="M10"/>
      <c s="5" r="N10"/>
      <c s="5" r="O10"/>
      <c s="5" r="P10"/>
      <c s="5" r="Q10"/>
      <c s="5" r="R10"/>
      <c s="5" r="S10"/>
    </row>
    <row customHeight="1" r="11" ht="15.75">
      <c t="s" s="23" r="A11">
        <v>2097</v>
      </c>
      <c s="24" r="B11">
        <v>62738.0</v>
      </c>
      <c s="25" r="C11">
        <v>124.0</v>
      </c>
      <c s="26" r="D11">
        <v>2753.0</v>
      </c>
      <c s="26" r="E11">
        <v>14391.0</v>
      </c>
      <c s="26" r="F11">
        <v>1679.0</v>
      </c>
      <c s="26" r="G11">
        <v>43791.0</v>
      </c>
      <c s="27" r="H11">
        <v>62738.0</v>
      </c>
      <c s="26" r="I11">
        <v>5004.0</v>
      </c>
      <c s="28" r="J11">
        <v>67742.0</v>
      </c>
      <c s="5" r="K11"/>
      <c s="5" r="L11"/>
      <c s="5" r="M11"/>
      <c s="5" r="N11"/>
      <c s="5" r="O11"/>
      <c s="5" r="P11"/>
      <c s="5" r="Q11"/>
      <c s="5" r="R11"/>
      <c s="5" r="S11"/>
    </row>
    <row customHeight="1" r="12" ht="15.75">
      <c t="s" s="23" r="A12">
        <v>2098</v>
      </c>
      <c s="24" r="B12">
        <v>63875.0</v>
      </c>
      <c s="25" r="C12">
        <v>121.0</v>
      </c>
      <c s="26" r="D12">
        <v>2955.0</v>
      </c>
      <c s="26" r="E12">
        <v>14637.0</v>
      </c>
      <c s="26" r="F12">
        <v>1904.0</v>
      </c>
      <c s="26" r="G12">
        <v>44258.0</v>
      </c>
      <c s="27" r="H12">
        <v>63875.0</v>
      </c>
      <c s="26" r="I12">
        <v>5010.0</v>
      </c>
      <c s="28" r="J12">
        <v>68885.0</v>
      </c>
      <c s="5" r="K12"/>
      <c s="5" r="L12"/>
      <c s="5" r="M12"/>
      <c s="5" r="N12"/>
      <c s="5" r="O12"/>
      <c s="5" r="P12"/>
      <c s="5" r="Q12"/>
      <c s="5" r="R12"/>
      <c s="5" r="S12"/>
    </row>
    <row customHeight="1" r="13" ht="15.75">
      <c t="s" s="23" r="A13">
        <v>2099</v>
      </c>
      <c s="24" r="B13">
        <v>65596.0</v>
      </c>
      <c s="25" r="C13">
        <v>163.0</v>
      </c>
      <c s="26" r="D13">
        <v>3070.0</v>
      </c>
      <c s="26" r="E13">
        <v>15042.0</v>
      </c>
      <c s="26" r="F13">
        <v>2039.0</v>
      </c>
      <c s="26" r="G13">
        <v>45282.0</v>
      </c>
      <c s="27" r="H13">
        <v>65596.0</v>
      </c>
      <c s="26" r="I13">
        <v>5240.0</v>
      </c>
      <c s="28" r="J13">
        <v>70836.0</v>
      </c>
      <c s="5" r="K13"/>
      <c s="5" r="L13"/>
      <c s="5" r="M13"/>
      <c s="5" r="N13"/>
      <c s="5" r="O13"/>
      <c s="5" r="P13"/>
      <c s="5" r="Q13"/>
      <c s="5" r="R13"/>
      <c s="5" r="S13"/>
    </row>
    <row customHeight="1" r="14" ht="15.75">
      <c t="s" s="23" r="A14">
        <v>2101</v>
      </c>
      <c s="24" r="B14">
        <v>66067.0</v>
      </c>
      <c s="25" r="C14">
        <v>145.0</v>
      </c>
      <c s="26" r="D14">
        <v>3311.0</v>
      </c>
      <c s="26" r="E14">
        <v>14930.0</v>
      </c>
      <c s="26" r="F14">
        <v>2342.0</v>
      </c>
      <c s="26" r="G14">
        <v>45339.0</v>
      </c>
      <c s="27" r="H14">
        <v>66067.0</v>
      </c>
      <c s="26" r="I14">
        <v>5470.0</v>
      </c>
      <c s="28" r="J14">
        <v>71537.0</v>
      </c>
      <c s="5" r="K14"/>
      <c s="5" r="L14"/>
      <c s="5" r="M14"/>
      <c s="5" r="N14"/>
      <c s="5" r="O14"/>
      <c s="5" r="P14"/>
      <c s="5" r="Q14"/>
      <c s="5" r="R14"/>
      <c s="5" r="S14"/>
    </row>
    <row customHeight="1" r="15" ht="15.75">
      <c t="s" s="23" r="A15">
        <v>2103</v>
      </c>
      <c s="24" r="B15">
        <v>66519.0</v>
      </c>
      <c s="25" r="C15">
        <v>143.0</v>
      </c>
      <c s="26" r="D15">
        <v>3353.0</v>
      </c>
      <c s="26" r="E15">
        <v>15084.0</v>
      </c>
      <c s="26" r="F15">
        <v>2454.0</v>
      </c>
      <c s="26" r="G15">
        <v>45485.0</v>
      </c>
      <c s="27" r="H15">
        <v>66519.0</v>
      </c>
      <c s="26" r="I15">
        <v>5735.0</v>
      </c>
      <c s="28" r="J15">
        <v>72254.0</v>
      </c>
      <c s="5" r="K15"/>
      <c s="5" r="L15"/>
      <c s="5" r="M15"/>
      <c s="5" r="N15"/>
      <c s="5" r="O15"/>
      <c s="5" r="P15"/>
      <c s="5" r="Q15"/>
      <c s="5" r="R15"/>
      <c s="5" r="S15"/>
    </row>
    <row customHeight="1" r="16" ht="15.75">
      <c t="s" s="23" r="A16">
        <v>2104</v>
      </c>
      <c s="24" r="B16">
        <v>72260.5</v>
      </c>
      <c s="25" r="C16">
        <v>149.5</v>
      </c>
      <c s="26" r="D16">
        <v>3716.0</v>
      </c>
      <c s="26" r="E16">
        <v>16896.0</v>
      </c>
      <c s="26" r="F16">
        <v>2894.0</v>
      </c>
      <c s="26" r="G16">
        <v>48605.0</v>
      </c>
      <c s="27" r="H16">
        <v>72943.0</v>
      </c>
      <c s="26" r="I16">
        <v>6000.0</v>
      </c>
      <c s="28" r="J16">
        <v>78943.0</v>
      </c>
      <c s="5" r="K16"/>
      <c s="5" r="L16"/>
      <c s="5" r="M16"/>
      <c s="5" r="N16"/>
      <c s="5" r="O16"/>
      <c s="5" r="P16"/>
      <c s="5" r="Q16"/>
      <c s="5" r="R16"/>
      <c s="5" r="S16"/>
    </row>
    <row customHeight="1" r="17" ht="15.75">
      <c t="s" s="23" r="A17">
        <v>2107</v>
      </c>
      <c s="24" r="B17">
        <v>71754.0</v>
      </c>
      <c s="25" r="C17">
        <v>156.0</v>
      </c>
      <c s="26" r="D17">
        <v>3591.0</v>
      </c>
      <c s="26" r="E17">
        <v>16751.0</v>
      </c>
      <c s="26" r="F17">
        <v>2956.0</v>
      </c>
      <c s="26" r="G17">
        <v>48300.0</v>
      </c>
      <c s="27" r="H17">
        <v>72042.0</v>
      </c>
      <c s="26" r="I17">
        <v>6077.0</v>
      </c>
      <c s="28" r="J17">
        <v>78119.0</v>
      </c>
      <c s="5" r="K17"/>
      <c s="5" r="L17"/>
      <c s="5" r="M17"/>
      <c s="5" r="N17"/>
      <c s="5" r="O17"/>
      <c s="5" r="P17"/>
      <c s="5" r="Q17"/>
      <c s="5" r="R17"/>
      <c s="5" r="S17"/>
    </row>
    <row customHeight="1" r="18" ht="15.75">
      <c t="s" s="23" r="A18">
        <v>2109</v>
      </c>
      <c s="24" r="B18">
        <v>73217.0</v>
      </c>
      <c s="25" r="C18">
        <v>178.0</v>
      </c>
      <c s="26" r="D18">
        <v>4013.0</v>
      </c>
      <c s="26" r="E18">
        <v>17042.0</v>
      </c>
      <c s="26" r="F18">
        <v>3556.0</v>
      </c>
      <c s="26" r="G18">
        <v>48428.0</v>
      </c>
      <c s="27" r="H18">
        <v>73667.0</v>
      </c>
      <c s="26" r="I18">
        <v>7094.0</v>
      </c>
      <c s="28" r="J18">
        <v>80761.0</v>
      </c>
      <c s="5" r="K18"/>
      <c s="5" r="L18"/>
      <c s="5" r="M18"/>
      <c s="5" r="N18"/>
      <c s="5" r="O18"/>
      <c s="5" r="P18"/>
      <c s="5" r="Q18"/>
      <c s="5" r="R18"/>
      <c s="5" r="S18"/>
    </row>
    <row customHeight="1" r="19" ht="15.75">
      <c t="s" s="23" r="A19">
        <v>2111</v>
      </c>
      <c s="24" r="B19">
        <v>69597.0</v>
      </c>
      <c s="25" r="C19">
        <v>198.0</v>
      </c>
      <c s="26" r="D19">
        <v>4078.0</v>
      </c>
      <c s="26" r="E19">
        <v>15774.0</v>
      </c>
      <c s="26" r="F19">
        <v>3537.0</v>
      </c>
      <c s="26" r="G19">
        <v>46010.0</v>
      </c>
      <c s="27" r="H19">
        <v>69597.0</v>
      </c>
      <c s="26" r="I19">
        <v>7395.0</v>
      </c>
      <c s="28" r="J19">
        <v>76992.0</v>
      </c>
      <c s="5" r="K19"/>
      <c s="5" r="L19"/>
      <c s="5" r="M19"/>
      <c s="5" r="N19"/>
      <c s="5" r="O19"/>
      <c s="5" r="P19"/>
      <c s="5" r="Q19"/>
      <c s="5" r="R19"/>
      <c s="5" r="S19"/>
    </row>
    <row customHeight="1" r="20" ht="15.75">
      <c t="s" s="23" r="A20">
        <v>2113</v>
      </c>
      <c s="24" r="B20">
        <v>73193.0</v>
      </c>
      <c s="25" r="C20">
        <v>181.0</v>
      </c>
      <c s="26" r="D20">
        <v>4310.0</v>
      </c>
      <c s="26" r="E20">
        <v>16982.0</v>
      </c>
      <c s="26" r="F20">
        <v>3916.0</v>
      </c>
      <c s="26" r="G20">
        <v>47804.0</v>
      </c>
      <c s="27" r="H20">
        <v>73997.0</v>
      </c>
      <c s="26" r="I20">
        <v>6913.0</v>
      </c>
      <c s="28" r="J20">
        <v>80910.0</v>
      </c>
      <c s="5" r="K20"/>
      <c s="5" r="L20"/>
      <c s="5" r="M20"/>
      <c s="5" r="N20"/>
      <c s="5" r="O20"/>
      <c s="5" r="P20"/>
      <c s="5" r="Q20"/>
      <c s="5" r="R20"/>
      <c s="5" r="S20"/>
    </row>
    <row customHeight="1" r="21" ht="15.75">
      <c t="s" s="23" r="A21">
        <v>2115</v>
      </c>
      <c s="29" r="B21">
        <v>76398.0</v>
      </c>
      <c s="25" r="C21">
        <v>200.0</v>
      </c>
      <c s="26" r="D21">
        <v>4689.0</v>
      </c>
      <c s="26" r="E21">
        <v>17960.0</v>
      </c>
      <c s="26" r="F21">
        <v>4394.0</v>
      </c>
      <c s="26" r="G21">
        <v>49155.0</v>
      </c>
      <c s="27" r="H21">
        <v>77369.0</v>
      </c>
      <c s="26" r="I21">
        <v>7256.0</v>
      </c>
      <c s="28" r="J21">
        <v>84625.0</v>
      </c>
      <c s="5" r="K21"/>
      <c s="5" r="L21"/>
      <c s="5" r="M21"/>
      <c s="5" r="N21"/>
      <c s="5" r="O21"/>
      <c s="5" r="P21"/>
      <c s="5" r="Q21"/>
      <c s="5" r="R21"/>
      <c s="5" r="S21"/>
    </row>
    <row customHeight="1" r="22" ht="15.75">
      <c t="s" s="23" r="A22">
        <v>2117</v>
      </c>
      <c s="29" r="B22">
        <v>78409.0</v>
      </c>
      <c s="25" r="C22">
        <v>240.0</v>
      </c>
      <c s="26" r="D22">
        <v>4758.0</v>
      </c>
      <c s="26" r="E22">
        <v>18961.0</v>
      </c>
      <c s="26" r="F22">
        <v>4960.0</v>
      </c>
      <c s="26" r="G22">
        <v>49490.0</v>
      </c>
      <c s="27" r="H22">
        <v>79651.0</v>
      </c>
      <c s="26" r="I22">
        <v>6511.0</v>
      </c>
      <c s="28" r="J22">
        <v>86162.0</v>
      </c>
      <c s="5" r="K22"/>
      <c s="5" r="L22"/>
      <c s="5" r="M22"/>
      <c s="5" r="N22"/>
      <c s="5" r="O22"/>
      <c s="5" r="P22"/>
      <c s="5" r="Q22"/>
      <c s="5" r="R22"/>
      <c s="5" r="S22"/>
    </row>
    <row customHeight="1" r="23" ht="15.75">
      <c t="s" s="23" r="A23">
        <v>2119</v>
      </c>
      <c s="30" r="B23">
        <v>78475.80616686006</v>
      </c>
      <c s="31" r="C23">
        <v>243.03080189413615</v>
      </c>
      <c s="32" r="D23">
        <v>4949.471206064496</v>
      </c>
      <c s="32" r="E23">
        <v>18941.640596643643</v>
      </c>
      <c s="32" r="F23">
        <v>5373.857040161481</v>
      </c>
      <c s="32" r="G23">
        <v>48967.8065220963</v>
      </c>
      <c s="33" r="H23">
        <v>79853.92938213109</v>
      </c>
      <c s="32" r="I23">
        <v>6524.3602714361305</v>
      </c>
      <c s="34" r="J23">
        <v>86378.28965356722</v>
      </c>
      <c s="5" r="K23"/>
      <c s="5" r="L23"/>
      <c s="5" r="M23"/>
      <c s="5" r="N23"/>
      <c s="5" r="O23"/>
      <c s="5" r="P23"/>
      <c s="5" r="Q23"/>
      <c s="5" r="R23"/>
      <c s="5" r="S23"/>
    </row>
    <row customHeight="1" r="24" ht="15.75">
      <c t="s" s="23" r="A24">
        <v>2124</v>
      </c>
      <c s="30" r="B24">
        <v>80480.42858486621</v>
      </c>
      <c s="31" r="C24">
        <v>293.4491084124026</v>
      </c>
      <c s="32" r="D24">
        <v>5251.837518511981</v>
      </c>
      <c s="32" r="E24">
        <v>19276.48862286474</v>
      </c>
      <c s="32" r="F24">
        <v>6773.770332964912</v>
      </c>
      <c s="32" r="G24">
        <v>48884.883002112176</v>
      </c>
      <c s="33" r="H24">
        <v>80570.02456129629</v>
      </c>
      <c s="32" r="I24">
        <v>6180.470269293711</v>
      </c>
      <c s="34" r="J24">
        <v>86750.49483059</v>
      </c>
      <c s="5" r="K24"/>
      <c s="5" r="L24"/>
      <c s="5" r="M24"/>
      <c s="5" r="N24"/>
      <c s="5" r="O24"/>
      <c s="5" r="P24"/>
      <c s="5" r="Q24"/>
      <c s="5" r="R24"/>
      <c s="5" r="S24"/>
    </row>
    <row customHeight="1" r="25" ht="15.75">
      <c t="s" s="23" r="A25">
        <v>2127</v>
      </c>
      <c s="30" r="B25">
        <v>79352.51571049931</v>
      </c>
      <c s="31" r="C25">
        <v>234.86360646987714</v>
      </c>
      <c s="32" r="D25">
        <v>5169.366838319151</v>
      </c>
      <c s="32" r="E25">
        <v>19060.074565458133</v>
      </c>
      <c s="32" r="F25">
        <v>6799.7914041667555</v>
      </c>
      <c s="32" r="G25">
        <v>48088.4192960854</v>
      </c>
      <c s="33" r="H25">
        <v>80353.73391675198</v>
      </c>
      <c s="32" r="I25">
        <v>6084.775057406412</v>
      </c>
      <c s="34" r="J25">
        <v>86438.5089741584</v>
      </c>
      <c s="5" r="K25"/>
      <c s="5" r="L25"/>
      <c s="5" r="M25"/>
      <c s="5" r="N25"/>
      <c s="5" r="O25"/>
      <c s="5" r="P25"/>
      <c s="5" r="Q25"/>
      <c s="5" r="R25"/>
      <c s="5" r="S25"/>
    </row>
    <row customHeight="1" r="26" ht="15.75">
      <c t="s" s="23" r="A26">
        <v>2134</v>
      </c>
      <c s="30" r="B26">
        <v>78113.87305926779</v>
      </c>
      <c s="31" r="C26">
        <v>282.40739324437453</v>
      </c>
      <c s="32" r="D26">
        <v>5400.116820814194</v>
      </c>
      <c s="32" r="E26">
        <v>17910.41296728884</v>
      </c>
      <c s="32" r="F26">
        <v>7089.063513645912</v>
      </c>
      <c s="32" r="G26">
        <v>47431.872364274466</v>
      </c>
      <c s="33" r="H26">
        <v>79206.22358762533</v>
      </c>
      <c s="32" r="I26">
        <v>5894.7131867270455</v>
      </c>
      <c s="34" r="J26">
        <v>85100.93677435238</v>
      </c>
      <c s="5" r="K26"/>
      <c s="5" r="L26"/>
      <c s="5" r="M26"/>
      <c s="5" r="N26"/>
      <c s="5" r="O26"/>
      <c s="5" r="P26"/>
      <c s="5" r="Q26"/>
      <c s="5" r="R26"/>
      <c s="5" r="S26"/>
    </row>
    <row customHeight="1" r="27" ht="15.75">
      <c t="s" s="23" r="A27">
        <v>2143</v>
      </c>
      <c s="30" r="B27">
        <v>75118.23285216786</v>
      </c>
      <c s="31" r="C27">
        <v>287.5079491594791</v>
      </c>
      <c s="32" r="D27">
        <v>5797.513691063671</v>
      </c>
      <c s="32" r="E27">
        <v>16416.88819501606</v>
      </c>
      <c s="32" r="F27">
        <v>6880.242597097573</v>
      </c>
      <c s="32" r="G27">
        <v>45736.08041983107</v>
      </c>
      <c s="33" r="H27">
        <v>76426.3564074358</v>
      </c>
      <c s="32" r="I27">
        <v>5551.911480363677</v>
      </c>
      <c s="34" r="J27">
        <v>81978.26788779948</v>
      </c>
      <c s="5" r="K27"/>
      <c s="5" r="L27"/>
      <c s="5" r="M27"/>
      <c s="5" r="N27"/>
      <c s="5" r="O27"/>
      <c s="5" r="P27"/>
      <c s="5" r="Q27"/>
      <c s="5" r="R27"/>
      <c s="5" r="S27"/>
    </row>
    <row customHeight="1" r="28" ht="15.75">
      <c t="s" s="23" r="A28">
        <v>2148</v>
      </c>
      <c s="30" r="B28">
        <v>76299.31682334197</v>
      </c>
      <c s="31" r="C28">
        <v>274.7683284188327</v>
      </c>
      <c s="32" r="D28">
        <v>5895.992298629938</v>
      </c>
      <c s="32" r="E28">
        <v>16642.820923763775</v>
      </c>
      <c s="32" r="F28">
        <v>7720.065275285829</v>
      </c>
      <c s="32" r="G28">
        <v>45765.6699972436</v>
      </c>
      <c s="33" r="H28">
        <v>77223.5675479278</v>
      </c>
      <c s="32" r="I28">
        <v>5354.840764989016</v>
      </c>
      <c s="34" r="J28">
        <v>82578.40831291681</v>
      </c>
      <c s="5" r="K28"/>
      <c s="5" r="L28"/>
      <c s="5" r="M28"/>
      <c s="5" r="N28"/>
      <c s="5" r="O28"/>
      <c s="5" r="P28"/>
      <c s="5" r="Q28"/>
      <c s="5" r="R28"/>
      <c s="5" r="S28"/>
    </row>
    <row customHeight="1" r="29" ht="15.75">
      <c t="s" s="23" r="A29">
        <v>2151</v>
      </c>
      <c s="30" r="B29">
        <v>77375.0585635422</v>
      </c>
      <c s="31" r="C29">
        <v>281.983036623332</v>
      </c>
      <c s="32" r="D29">
        <v>6327.437625640686</v>
      </c>
      <c s="32" r="E29">
        <v>16917.976565624504</v>
      </c>
      <c s="32" r="F29">
        <v>8048.175535239833</v>
      </c>
      <c s="32" r="G29">
        <v>45799.485800413844</v>
      </c>
      <c s="33" r="H29">
        <v>78564.23994987922</v>
      </c>
      <c s="32" r="I29">
        <v>5145.733182095856</v>
      </c>
      <c s="34" r="J29">
        <v>83709.97313197507</v>
      </c>
      <c s="5" r="K29"/>
      <c s="5" r="L29"/>
      <c s="5" r="M29"/>
      <c s="5" r="N29"/>
      <c s="5" r="O29"/>
      <c s="5" r="P29"/>
      <c s="5" r="Q29"/>
      <c s="5" r="R29"/>
      <c s="5" r="S29"/>
    </row>
    <row customHeight="1" r="30" ht="15.75">
      <c t="s" s="23" r="A30">
        <v>2153</v>
      </c>
      <c s="30" r="B30">
        <v>78426.59489975186</v>
      </c>
      <c s="31" r="C30">
        <v>337.8899703679115</v>
      </c>
      <c s="32" r="D30">
        <v>6456.202259667767</v>
      </c>
      <c s="32" r="E30">
        <v>17072.1631962091</v>
      </c>
      <c s="32" r="F30">
        <v>8424.712259193948</v>
      </c>
      <c s="32" r="G30">
        <v>46135.627214313135</v>
      </c>
      <c s="33" r="H30">
        <v>79381.19060568573</v>
      </c>
      <c s="32" r="I30">
        <v>4904.456007961367</v>
      </c>
      <c s="34" r="J30">
        <v>84285.6466136471</v>
      </c>
      <c s="5" r="K30"/>
      <c s="5" r="L30"/>
      <c s="5" r="M30"/>
      <c s="5" r="N30"/>
      <c s="5" r="O30"/>
      <c s="5" r="P30"/>
      <c s="5" r="Q30"/>
      <c s="5" r="R30"/>
      <c s="5" r="S30"/>
    </row>
    <row customHeight="1" r="31" ht="15.75">
      <c t="s" s="23" r="A31">
        <v>2156</v>
      </c>
      <c s="30" r="B31">
        <v>80880.196249951</v>
      </c>
      <c s="31" r="C31">
        <v>289.4299015718681</v>
      </c>
      <c s="32" r="D31">
        <v>7150.927903494957</v>
      </c>
      <c s="32" r="E31">
        <v>17537.37579795953</v>
      </c>
      <c s="32" r="F31">
        <v>9205.562392321825</v>
      </c>
      <c s="32" r="G31">
        <v>46696.90025460283</v>
      </c>
      <c s="33" r="H31">
        <v>81525.09766800556</v>
      </c>
      <c s="32" r="I31">
        <v>4602.261245002247</v>
      </c>
      <c s="34" r="J31">
        <v>86127.3589130078</v>
      </c>
      <c s="5" r="K31"/>
      <c s="5" r="L31"/>
      <c s="5" r="M31"/>
      <c s="5" r="N31"/>
      <c s="5" r="O31"/>
      <c s="5" r="P31"/>
      <c s="5" r="Q31"/>
      <c s="5" r="R31"/>
      <c s="5" r="S31"/>
    </row>
    <row customHeight="1" r="32" ht="15.75">
      <c t="s" s="23" r="A32">
        <v>2159</v>
      </c>
      <c s="30" r="B32">
        <v>81205.02552682094</v>
      </c>
      <c s="31" r="C32">
        <v>273.0119483609777</v>
      </c>
      <c s="32" r="D32">
        <v>7433.211503601467</v>
      </c>
      <c s="32" r="E32">
        <v>17145.69852526408</v>
      </c>
      <c s="32" r="F32">
        <v>9722.779406506224</v>
      </c>
      <c s="32" r="G32">
        <v>46630.3241430882</v>
      </c>
      <c s="33" r="H32">
        <v>81640.28488306982</v>
      </c>
      <c s="32" r="I32">
        <v>4322.902384138528</v>
      </c>
      <c s="34" r="J32">
        <v>85963.18726720836</v>
      </c>
      <c s="5" r="K32"/>
      <c s="5" r="L32"/>
      <c s="5" r="M32"/>
      <c s="5" r="N32"/>
      <c s="5" r="O32"/>
      <c s="5" r="P32"/>
      <c s="5" r="Q32"/>
      <c s="5" r="R32"/>
      <c s="5" r="S32"/>
    </row>
    <row customHeight="1" r="33" ht="15.75">
      <c t="s" s="23" r="A33">
        <v>2162</v>
      </c>
      <c s="30" r="B33">
        <v>81525.64424813382</v>
      </c>
      <c s="31" r="C33">
        <v>309.90462044315296</v>
      </c>
      <c s="32" r="D33">
        <v>7886.817951107854</v>
      </c>
      <c s="32" r="E33">
        <v>17117.188224823687</v>
      </c>
      <c s="32" r="F33">
        <v>10533.503599643695</v>
      </c>
      <c s="32" r="G33">
        <v>45678.22985211543</v>
      </c>
      <c s="33" r="H33">
        <v>81760.91420283869</v>
      </c>
      <c s="32" r="I33">
        <v>4095.8310721995017</v>
      </c>
      <c s="34" r="J33">
        <v>85856.74527503819</v>
      </c>
      <c s="5" r="K33"/>
      <c s="5" r="L33"/>
      <c s="5" r="M33"/>
      <c s="5" r="N33"/>
      <c s="5" r="O33"/>
      <c s="5" r="P33"/>
      <c s="5" r="Q33"/>
      <c s="5" r="R33"/>
      <c s="5" r="S33"/>
    </row>
    <row customHeight="1" r="34" ht="15.75">
      <c t="s" s="23" r="A34">
        <v>2164</v>
      </c>
      <c s="30" r="B34">
        <v>82453.82752046977</v>
      </c>
      <c s="31" r="C34">
        <v>301.8175664653486</v>
      </c>
      <c s="32" r="D34">
        <v>8569.596492720384</v>
      </c>
      <c s="32" r="E34">
        <v>16896.63535208973</v>
      </c>
      <c s="32" r="F34">
        <v>10726.623604920984</v>
      </c>
      <c s="32" r="G34">
        <v>45959.15450427333</v>
      </c>
      <c s="33" r="H34">
        <v>82314.58157837682</v>
      </c>
      <c s="32" r="I34">
        <v>3794.0796137410553</v>
      </c>
      <c s="34" r="J34">
        <v>86108.66119211787</v>
      </c>
      <c s="5" r="K34"/>
      <c s="5" r="L34"/>
      <c s="5" r="M34"/>
      <c s="5" r="N34"/>
      <c s="5" r="O34"/>
      <c s="5" r="P34"/>
      <c s="5" r="Q34"/>
      <c s="5" r="R34"/>
      <c s="5" r="S34"/>
    </row>
    <row customHeight="1" r="35" ht="15.75">
      <c t="s" s="23" r="A35">
        <v>2167</v>
      </c>
      <c s="30" r="B35">
        <v>83880.96289067958</v>
      </c>
      <c s="31" r="C35">
        <v>279.1721547159368</v>
      </c>
      <c s="32" r="D35">
        <v>8994.466679028454</v>
      </c>
      <c s="32" r="E35">
        <v>16873.638426065012</v>
      </c>
      <c s="32" r="F35">
        <v>11396.20895741531</v>
      </c>
      <c s="32" r="G35">
        <v>46337.476673454876</v>
      </c>
      <c s="33" r="H35">
        <v>83511.81431690833</v>
      </c>
      <c s="32" r="I35">
        <v>4411.925844834126</v>
      </c>
      <c s="34" r="J35">
        <v>87923.74016174246</v>
      </c>
      <c s="5" r="K35"/>
      <c s="5" r="L35"/>
      <c s="5" r="M35"/>
      <c s="5" r="N35"/>
      <c s="5" r="O35"/>
      <c s="5" r="P35"/>
      <c s="5" r="Q35"/>
      <c s="5" r="R35"/>
      <c s="5" r="S35"/>
    </row>
    <row customHeight="1" r="36" ht="15.75">
      <c t="s" s="23" r="A36">
        <v>2168</v>
      </c>
      <c s="30" r="B36">
        <v>83806.43150118939</v>
      </c>
      <c s="31" r="C36">
        <v>289.99816310607804</v>
      </c>
      <c s="32" r="D36">
        <v>9235.928887577733</v>
      </c>
      <c s="32" r="E36">
        <v>17099.785007481878</v>
      </c>
      <c s="32" r="F36">
        <v>12480.734548056282</v>
      </c>
      <c s="32" r="G36">
        <v>44699.98489496743</v>
      </c>
      <c s="33" r="H36">
        <v>85090.50905679591</v>
      </c>
      <c s="32" r="I36">
        <v>4427.674843610015</v>
      </c>
      <c s="34" r="J36">
        <v>89518.18390040593</v>
      </c>
      <c s="5" r="K36"/>
      <c s="5" r="L36"/>
      <c s="5" r="M36"/>
      <c s="5" r="N36"/>
      <c s="5" r="O36"/>
      <c s="5" r="P36"/>
      <c s="5" r="Q36"/>
      <c s="5" r="R36"/>
      <c s="5" r="S36"/>
    </row>
    <row customHeight="1" r="37" ht="15.75">
      <c t="s" s="23" r="A37">
        <v>2171</v>
      </c>
      <c s="30" r="B37">
        <v>86623.57569959656</v>
      </c>
      <c s="31" r="C37">
        <v>276.6372688785929</v>
      </c>
      <c s="32" r="D37">
        <v>9618.51828088666</v>
      </c>
      <c s="32" r="E37">
        <v>18069.96212272783</v>
      </c>
      <c s="32" r="F37">
        <v>13700.303598434914</v>
      </c>
      <c s="32" r="G37">
        <v>44958.15442866857</v>
      </c>
      <c s="33" r="H37">
        <v>87859.18323206026</v>
      </c>
      <c s="32" r="I37">
        <v>4494.237571542113</v>
      </c>
      <c s="34" r="J37">
        <v>92353.42080360236</v>
      </c>
      <c s="5" r="K37"/>
      <c s="5" r="L37"/>
      <c s="5" r="M37"/>
      <c s="5" r="N37"/>
      <c s="5" r="O37"/>
      <c s="5" r="P37"/>
      <c s="5" r="Q37"/>
      <c s="5" r="R37"/>
      <c s="5" r="S37"/>
    </row>
    <row customHeight="1" r="38" ht="15.75">
      <c t="s" s="23" r="A38">
        <v>2174</v>
      </c>
      <c s="30" r="B38">
        <v>87579.7326360244</v>
      </c>
      <c s="31" r="C38">
        <v>310.296636929225</v>
      </c>
      <c s="32" r="D38">
        <v>10164.174032677718</v>
      </c>
      <c s="32" r="E38">
        <v>18320.975605169595</v>
      </c>
      <c s="32" r="F38">
        <v>13969.015628575355</v>
      </c>
      <c s="32" r="G38">
        <v>44815.270732672514</v>
      </c>
      <c s="33" r="H38">
        <v>88582.16853899515</v>
      </c>
      <c s="32" r="I38">
        <v>4485.171368030319</v>
      </c>
      <c s="34" r="J38">
        <v>93067.33990702547</v>
      </c>
      <c s="5" r="K38"/>
      <c s="5" r="L38"/>
      <c s="5" r="M38"/>
      <c s="5" r="N38"/>
      <c s="5" r="O38"/>
      <c s="5" r="P38"/>
      <c s="5" r="Q38"/>
      <c s="5" r="R38"/>
      <c s="5" r="S38"/>
    </row>
    <row customHeight="1" r="39" ht="15.75">
      <c t="s" s="23" r="A39">
        <v>2176</v>
      </c>
      <c s="30" r="B39">
        <v>85540.85027923556</v>
      </c>
      <c s="31" r="C39">
        <v>332.8483723746972</v>
      </c>
      <c s="32" r="D39">
        <v>9845.94730597925</v>
      </c>
      <c s="32" r="E39">
        <v>17936.962338972182</v>
      </c>
      <c s="32" r="F39">
        <v>13294.416975788938</v>
      </c>
      <c s="32" r="G39">
        <v>44130.67528612049</v>
      </c>
      <c s="33" r="H39">
        <v>86650.06000056467</v>
      </c>
      <c s="32" r="I39">
        <v>4382.7773104838125</v>
      </c>
      <c s="34" r="J39">
        <v>91032.83731104848</v>
      </c>
      <c s="5" r="K39"/>
      <c s="5" r="L39"/>
      <c s="5" r="M39"/>
      <c s="5" r="N39"/>
      <c s="5" r="O39"/>
      <c s="5" r="P39"/>
      <c s="5" r="Q39"/>
      <c s="5" r="R39"/>
      <c s="5" r="S39"/>
    </row>
    <row customHeight="1" r="40" ht="15.75">
      <c t="s" s="23" r="A40">
        <v>2180</v>
      </c>
      <c s="30" r="B40">
        <v>84337.36233446219</v>
      </c>
      <c s="31" r="C40">
        <v>304.36771891914634</v>
      </c>
      <c s="32" r="D40">
        <v>10135.019645175224</v>
      </c>
      <c s="32" r="E40">
        <v>17757.449897054266</v>
      </c>
      <c s="32" r="F40">
        <v>12750.376145498567</v>
      </c>
      <c s="32" r="G40">
        <v>43390.14892781499</v>
      </c>
      <c s="33" r="H40">
        <v>85281.28996663522</v>
      </c>
      <c s="32" r="I40">
        <v>4368.829396274255</v>
      </c>
      <c s="34" r="J40">
        <v>89650.11936290948</v>
      </c>
      <c s="5" r="K40"/>
      <c s="5" r="L40"/>
      <c s="5" r="M40"/>
      <c s="5" r="N40"/>
      <c s="5" r="O40"/>
      <c s="5" r="P40"/>
      <c s="5" r="Q40"/>
      <c s="5" r="R40"/>
      <c s="5" r="S40"/>
    </row>
    <row customHeight="1" r="41" ht="15.75">
      <c t="s" s="23" r="A41">
        <v>2185</v>
      </c>
      <c s="30" r="B41">
        <v>82696.1812271351</v>
      </c>
      <c s="31" r="C41">
        <v>300.7232846602879</v>
      </c>
      <c s="32" r="D41">
        <v>10097.730483470963</v>
      </c>
      <c s="32" r="E41">
        <v>17235.512545610112</v>
      </c>
      <c s="32" r="F41">
        <v>11727.382672375592</v>
      </c>
      <c s="32" r="G41">
        <v>43334.83224101815</v>
      </c>
      <c s="33" r="H41">
        <v>83727.14644104525</v>
      </c>
      <c s="32" r="I41">
        <v>4282.876592264136</v>
      </c>
      <c s="34" r="J41">
        <v>88010.02303330938</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2200</v>
      </c>
      <c s="5" r="K45"/>
      <c s="5" r="L45"/>
      <c s="5" r="M45"/>
      <c s="5" r="N45"/>
      <c s="5" r="O45"/>
      <c s="5" r="P45"/>
      <c s="5" r="Q45"/>
      <c s="5" r="R45"/>
      <c s="5" r="S45"/>
    </row>
    <row customHeight="1" r="46" ht="12.75">
      <c s="37" r="A46"/>
      <c s="36" r="B46"/>
      <c s="36" r="C46"/>
      <c s="36" r="D46"/>
      <c s="36" r="E46"/>
      <c s="36" r="F46"/>
      <c s="36" r="G46"/>
      <c s="36" r="H46"/>
      <c s="36" r="I46"/>
      <c t="s" s="5" r="J46">
        <v>2202</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2060</v>
      </c>
      <c s="5" r="K1"/>
      <c s="5" r="L1"/>
      <c s="5" r="M1"/>
      <c s="5" r="N1"/>
      <c s="5" r="O1"/>
      <c s="5" r="P1"/>
      <c s="5" r="Q1"/>
      <c s="5" r="R1"/>
      <c s="5" r="S1"/>
    </row>
    <row customHeight="1" r="2" ht="12.75">
      <c s="6" r="A2"/>
      <c s="5" r="K2"/>
      <c s="5" r="L2"/>
      <c s="5" r="M2"/>
      <c s="5" r="N2"/>
      <c s="5" r="O2"/>
      <c s="5" r="P2"/>
      <c s="5" r="Q2"/>
      <c s="5" r="R2"/>
      <c s="5" r="S2"/>
    </row>
    <row customHeight="1" r="3" ht="15.0">
      <c t="s" s="7" r="A3">
        <v>2062</v>
      </c>
      <c s="5" r="K3"/>
      <c s="5" r="L3"/>
      <c s="5" r="M3"/>
      <c s="5" r="N3"/>
      <c s="5" r="O3"/>
      <c s="5" r="P3"/>
      <c s="5" r="Q3"/>
      <c s="5" r="R3"/>
      <c s="5" r="S3"/>
    </row>
    <row customHeight="1" r="4" ht="15.0">
      <c t="s" s="7" r="A4">
        <v>2064</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2066</v>
      </c>
      <c t="s" s="11" r="H7">
        <v>2067</v>
      </c>
      <c t="s" s="12" r="I7">
        <v>2069</v>
      </c>
      <c t="s" s="13" r="J7">
        <v>2071</v>
      </c>
      <c s="5" r="K7"/>
      <c s="5" r="L7"/>
      <c s="5" r="M7"/>
      <c s="5" r="N7"/>
      <c s="5" r="O7"/>
      <c s="5" r="P7"/>
      <c s="5" r="Q7"/>
      <c s="5" r="R7"/>
      <c s="5" r="S7"/>
    </row>
    <row customHeight="1" r="8" ht="12.75">
      <c s="14" r="A8"/>
      <c s="15" r="B8"/>
      <c t="s" s="16" r="C8">
        <v>2074</v>
      </c>
      <c t="s" s="17" r="D8">
        <v>2075</v>
      </c>
      <c t="s" s="17" r="E8">
        <v>2076</v>
      </c>
      <c t="s" s="18" r="F8">
        <v>2077</v>
      </c>
      <c t="s" s="17" r="G8">
        <v>2079</v>
      </c>
      <c s="5" r="K8"/>
      <c s="5" r="L8"/>
      <c s="5" r="M8"/>
      <c s="5" r="N8"/>
      <c s="5" r="O8"/>
      <c s="5" r="P8"/>
      <c s="5" r="Q8"/>
      <c s="5" r="R8"/>
      <c s="5" r="S8"/>
    </row>
    <row customHeight="1" r="9" ht="12.75">
      <c s="19" r="A9"/>
      <c t="s" s="20" r="B9">
        <v>2083</v>
      </c>
      <c t="s" s="21" r="C9">
        <v>2085</v>
      </c>
      <c t="s" s="22" r="D9">
        <v>2086</v>
      </c>
      <c t="s" s="22" r="E9">
        <v>2087</v>
      </c>
      <c t="s" s="22" r="G9">
        <v>2088</v>
      </c>
      <c s="5" r="K9"/>
      <c s="5" r="L9"/>
      <c s="5" r="M9"/>
      <c s="5" r="N9"/>
      <c s="5" r="O9"/>
      <c s="5" r="P9"/>
      <c s="5" r="Q9"/>
      <c s="5" r="R9"/>
      <c s="5" r="S9"/>
    </row>
    <row customHeight="1" r="10" ht="15.75">
      <c t="s" s="23" r="A10">
        <v>2092</v>
      </c>
      <c s="24" r="B10">
        <v>51608.999999659995</v>
      </c>
      <c s="25" r="C10">
        <v>994.75055256</v>
      </c>
      <c s="26" r="D10">
        <v>4418.2804619</v>
      </c>
      <c s="26" r="E10">
        <v>2033.7490722</v>
      </c>
      <c s="26" r="F10">
        <v>3497.851887</v>
      </c>
      <c s="26" r="G10">
        <v>40664.368026</v>
      </c>
      <c s="27" r="H10">
        <v>51609.0</v>
      </c>
      <c s="26" r="I10">
        <v>3190.0</v>
      </c>
      <c s="28" r="J10">
        <v>54799.0</v>
      </c>
      <c s="5" r="K10"/>
      <c s="5" r="L10"/>
      <c s="5" r="M10"/>
      <c s="5" r="N10"/>
      <c s="5" r="O10"/>
      <c s="5" r="P10"/>
      <c s="5" r="Q10"/>
      <c s="5" r="R10"/>
      <c s="5" r="S10"/>
    </row>
    <row customHeight="1" r="11" ht="15.75">
      <c t="s" s="23" r="A11">
        <v>2096</v>
      </c>
      <c s="24" r="B11">
        <v>53678.999999499996</v>
      </c>
      <c s="25" r="C11">
        <v>1034.6492842</v>
      </c>
      <c s="26" r="D11">
        <v>4595.4945244</v>
      </c>
      <c s="26" r="E11">
        <v>2115.3212898</v>
      </c>
      <c s="26" r="F11">
        <v>3638.1482191</v>
      </c>
      <c s="26" r="G11">
        <v>42295.386682</v>
      </c>
      <c s="27" r="H11">
        <v>53679.0</v>
      </c>
      <c s="26" r="I11">
        <v>3226.0</v>
      </c>
      <c s="28" r="J11">
        <v>56905.0</v>
      </c>
      <c s="5" r="K11"/>
      <c s="5" r="L11"/>
      <c s="5" r="M11"/>
      <c s="5" r="N11"/>
      <c s="5" r="O11"/>
      <c s="5" r="P11"/>
      <c s="5" r="Q11"/>
      <c s="5" r="R11"/>
      <c s="5" r="S11"/>
    </row>
    <row customHeight="1" r="12" ht="15.75">
      <c t="s" s="23" r="A12">
        <v>2100</v>
      </c>
      <c s="24" r="B12">
        <v>55418.0000002</v>
      </c>
      <c s="25" r="C12">
        <v>1068.1680738</v>
      </c>
      <c s="26" r="D12">
        <v>4744.3714591</v>
      </c>
      <c s="26" r="E12">
        <v>2183.849834</v>
      </c>
      <c s="26" r="F12">
        <v>3756.0106933</v>
      </c>
      <c s="26" r="G12">
        <v>43665.59994</v>
      </c>
      <c s="27" r="H12">
        <v>55418.0</v>
      </c>
      <c s="26" r="I12">
        <v>3262.0</v>
      </c>
      <c s="28" r="J12">
        <v>58680.0</v>
      </c>
      <c s="5" r="K12"/>
      <c s="5" r="L12"/>
      <c s="5" r="M12"/>
      <c s="5" r="N12"/>
      <c s="5" r="O12"/>
      <c s="5" r="P12"/>
      <c s="5" r="Q12"/>
      <c s="5" r="R12"/>
      <c s="5" r="S12"/>
    </row>
    <row customHeight="1" r="13" ht="15.75">
      <c t="s" s="23" r="A13">
        <v>2102</v>
      </c>
      <c s="24" r="B13">
        <v>57597.0000001</v>
      </c>
      <c s="25" r="C13">
        <v>1110.1677532</v>
      </c>
      <c s="26" r="D13">
        <v>4930.9170835</v>
      </c>
      <c s="26" r="E13">
        <v>2269.7174003</v>
      </c>
      <c s="26" r="F13">
        <v>3903.6946101</v>
      </c>
      <c s="26" r="G13">
        <v>45382.503153</v>
      </c>
      <c s="27" r="H13">
        <v>57597.0</v>
      </c>
      <c s="26" r="I13">
        <v>3394.0</v>
      </c>
      <c s="28" r="J13">
        <v>60991.0</v>
      </c>
      <c s="5" r="K13"/>
      <c s="5" r="L13"/>
      <c s="5" r="M13"/>
      <c s="5" r="N13"/>
      <c s="5" r="O13"/>
      <c s="5" r="P13"/>
      <c s="5" r="Q13"/>
      <c s="5" r="R13"/>
      <c s="5" r="S13"/>
    </row>
    <row customHeight="1" r="14" ht="15.75">
      <c t="s" s="23" r="A14">
        <v>2105</v>
      </c>
      <c s="24" r="B14">
        <v>55081.0</v>
      </c>
      <c s="25" r="C14">
        <v>1068.0</v>
      </c>
      <c s="26" r="D14">
        <v>4675.0</v>
      </c>
      <c s="26" r="E14">
        <v>2157.0</v>
      </c>
      <c s="26" r="F14">
        <v>3495.0</v>
      </c>
      <c s="26" r="G14">
        <v>43686.0</v>
      </c>
      <c s="27" r="H14">
        <v>55081.0</v>
      </c>
      <c s="26" r="I14">
        <v>3526.0</v>
      </c>
      <c s="28" r="J14">
        <v>58607.0</v>
      </c>
      <c s="5" r="K14"/>
      <c s="5" r="L14"/>
      <c s="5" r="M14"/>
      <c s="5" r="N14"/>
      <c s="5" r="O14"/>
      <c s="5" r="P14"/>
      <c s="5" r="Q14"/>
      <c s="5" r="R14"/>
      <c s="5" r="S14"/>
    </row>
    <row customHeight="1" r="15" ht="15.75">
      <c t="s" s="23" r="A15">
        <v>2106</v>
      </c>
      <c s="24" r="B15">
        <v>58311.0</v>
      </c>
      <c s="25" r="C15">
        <v>1120.0</v>
      </c>
      <c s="26" r="D15">
        <v>5030.0</v>
      </c>
      <c s="26" r="E15">
        <v>2306.0</v>
      </c>
      <c s="26" r="F15">
        <v>3937.0</v>
      </c>
      <c s="26" r="G15">
        <v>45918.0</v>
      </c>
      <c s="27" r="H15">
        <v>58311.0</v>
      </c>
      <c s="26" r="I15">
        <v>3663.0</v>
      </c>
      <c s="28" r="J15">
        <v>61974.0</v>
      </c>
      <c s="5" r="K15"/>
      <c s="5" r="L15"/>
      <c s="5" r="M15"/>
      <c s="5" r="N15"/>
      <c s="5" r="O15"/>
      <c s="5" r="P15"/>
      <c s="5" r="Q15"/>
      <c s="5" r="R15"/>
      <c s="5" r="S15"/>
    </row>
    <row customHeight="1" r="16" ht="15.75">
      <c t="s" s="23" r="A16">
        <v>2108</v>
      </c>
      <c s="24" r="B16">
        <v>60435.0</v>
      </c>
      <c s="25" r="C16">
        <v>1162.0</v>
      </c>
      <c s="26" r="D16">
        <v>5179.0</v>
      </c>
      <c s="26" r="E16">
        <v>2388.0</v>
      </c>
      <c s="26" r="F16">
        <v>4373.0</v>
      </c>
      <c s="26" r="G16">
        <v>47333.0</v>
      </c>
      <c s="27" r="H16">
        <v>60435.0</v>
      </c>
      <c s="26" r="I16">
        <v>3800.0</v>
      </c>
      <c s="28" r="J16">
        <v>64235.0</v>
      </c>
      <c s="5" r="K16"/>
      <c s="5" r="L16"/>
      <c s="5" r="M16"/>
      <c s="5" r="N16"/>
      <c s="5" r="O16"/>
      <c s="5" r="P16"/>
      <c s="5" r="Q16"/>
      <c s="5" r="R16"/>
      <c s="5" r="S16"/>
    </row>
    <row customHeight="1" r="17" ht="15.75">
      <c t="s" s="23" r="A17">
        <v>2110</v>
      </c>
      <c s="24" r="B17">
        <v>61194.0</v>
      </c>
      <c s="25" r="C17">
        <v>1270.0</v>
      </c>
      <c s="26" r="D17">
        <v>5163.0</v>
      </c>
      <c s="26" r="E17">
        <v>2630.0</v>
      </c>
      <c s="26" r="F17">
        <v>4549.0</v>
      </c>
      <c s="26" r="G17">
        <v>47582.0</v>
      </c>
      <c s="27" r="H17">
        <v>61274.0</v>
      </c>
      <c s="26" r="I17">
        <v>3985.0</v>
      </c>
      <c s="28" r="J17">
        <v>65259.0</v>
      </c>
      <c s="5" r="K17"/>
      <c s="5" r="L17"/>
      <c s="5" r="M17"/>
      <c s="5" r="N17"/>
      <c s="5" r="O17"/>
      <c s="5" r="P17"/>
      <c s="5" r="Q17"/>
      <c s="5" r="R17"/>
      <c s="5" r="S17"/>
    </row>
    <row customHeight="1" r="18" ht="15.75">
      <c t="s" s="23" r="A18">
        <v>2112</v>
      </c>
      <c s="24" r="B18">
        <v>60896.0</v>
      </c>
      <c s="25" r="C18">
        <v>1249.0</v>
      </c>
      <c s="26" r="D18">
        <v>5138.0</v>
      </c>
      <c s="26" r="E18">
        <v>2673.0</v>
      </c>
      <c s="26" r="F18">
        <v>4893.0</v>
      </c>
      <c s="26" r="G18">
        <v>46943.0</v>
      </c>
      <c s="27" r="H18">
        <v>61094.0</v>
      </c>
      <c s="26" r="I18">
        <v>4595.0</v>
      </c>
      <c s="28" r="J18">
        <v>65689.0</v>
      </c>
      <c s="5" r="K18"/>
      <c s="5" r="L18"/>
      <c s="5" r="M18"/>
      <c s="5" r="N18"/>
      <c s="5" r="O18"/>
      <c s="5" r="P18"/>
      <c s="5" r="Q18"/>
      <c s="5" r="R18"/>
      <c s="5" r="S18"/>
    </row>
    <row customHeight="1" r="19" ht="15.75">
      <c t="s" s="23" r="A19">
        <v>2114</v>
      </c>
      <c s="24" r="B19">
        <v>60213.0</v>
      </c>
      <c s="25" r="C19">
        <v>1170.0</v>
      </c>
      <c s="26" r="D19">
        <v>5353.0</v>
      </c>
      <c s="26" r="E19">
        <v>2673.0</v>
      </c>
      <c s="26" r="F19">
        <v>5203.0</v>
      </c>
      <c s="26" r="G19">
        <v>45814.0</v>
      </c>
      <c s="27" r="H19">
        <v>60213.0</v>
      </c>
      <c s="26" r="I19">
        <v>4591.0</v>
      </c>
      <c s="28" r="J19">
        <v>64804.0</v>
      </c>
      <c s="5" r="K19"/>
      <c s="5" r="L19"/>
      <c s="5" r="M19"/>
      <c s="5" r="N19"/>
      <c s="5" r="O19"/>
      <c s="5" r="P19"/>
      <c s="5" r="Q19"/>
      <c s="5" r="R19"/>
      <c s="5" r="S19"/>
    </row>
    <row customHeight="1" r="20" ht="15.75">
      <c t="s" s="23" r="A20">
        <v>2116</v>
      </c>
      <c s="24" r="B20">
        <v>62339.0</v>
      </c>
      <c s="25" r="C20">
        <v>1273.0</v>
      </c>
      <c s="26" r="D20">
        <v>5696.0</v>
      </c>
      <c s="26" r="E20">
        <v>2749.0</v>
      </c>
      <c s="26" r="F20">
        <v>5625.0</v>
      </c>
      <c s="26" r="G20">
        <v>46996.0</v>
      </c>
      <c s="27" r="H20">
        <v>62801.0</v>
      </c>
      <c s="26" r="I20">
        <v>4565.0</v>
      </c>
      <c s="28" r="J20">
        <v>67366.0</v>
      </c>
      <c s="5" r="K20"/>
      <c s="5" r="L20"/>
      <c s="5" r="M20"/>
      <c s="5" r="N20"/>
      <c s="5" r="O20"/>
      <c s="5" r="P20"/>
      <c s="5" r="Q20"/>
      <c s="5" r="R20"/>
      <c s="5" r="S20"/>
    </row>
    <row customHeight="1" r="21" ht="15.75">
      <c t="s" s="23" r="A21">
        <v>2118</v>
      </c>
      <c s="29" r="B21">
        <v>60997.0</v>
      </c>
      <c s="25" r="C21">
        <v>1219.0</v>
      </c>
      <c s="26" r="D21">
        <v>5496.0</v>
      </c>
      <c s="26" r="E21">
        <v>2699.0</v>
      </c>
      <c s="26" r="F21">
        <v>5678.0</v>
      </c>
      <c s="26" r="G21">
        <v>45905.0</v>
      </c>
      <c s="27" r="H21">
        <v>61625.0</v>
      </c>
      <c s="26" r="I21">
        <v>4854.0</v>
      </c>
      <c s="28" r="J21">
        <v>66479.0</v>
      </c>
      <c s="5" r="K21"/>
      <c s="5" r="L21"/>
      <c s="5" r="M21"/>
      <c s="5" r="N21"/>
      <c s="5" r="O21"/>
      <c s="5" r="P21"/>
      <c s="5" r="Q21"/>
      <c s="5" r="R21"/>
      <c s="5" r="S21"/>
    </row>
    <row customHeight="1" r="22" ht="15.75">
      <c t="s" s="23" r="A22">
        <v>2121</v>
      </c>
      <c s="29" r="B22">
        <v>61932.0</v>
      </c>
      <c s="25" r="C22">
        <v>1217.0</v>
      </c>
      <c s="26" r="D22">
        <v>5860.0</v>
      </c>
      <c s="26" r="E22">
        <v>2961.0</v>
      </c>
      <c s="26" r="F22">
        <v>6398.0</v>
      </c>
      <c s="26" r="G22">
        <v>45496.0</v>
      </c>
      <c s="27" r="H22">
        <v>62764.0</v>
      </c>
      <c s="26" r="I22">
        <v>4448.0</v>
      </c>
      <c s="28" r="J22">
        <v>67212.0</v>
      </c>
      <c s="5" r="K22"/>
      <c s="5" r="L22"/>
      <c s="5" r="M22"/>
      <c s="5" r="N22"/>
      <c s="5" r="O22"/>
      <c s="5" r="P22"/>
      <c s="5" r="Q22"/>
      <c s="5" r="R22"/>
      <c s="5" r="S22"/>
    </row>
    <row customHeight="1" r="23" ht="15.75">
      <c t="s" s="23" r="A23">
        <v>2122</v>
      </c>
      <c s="30" r="B23">
        <v>65454.75242240659</v>
      </c>
      <c s="31" r="C23">
        <v>1352.3601261013903</v>
      </c>
      <c s="32" r="D23">
        <v>6191.3058069558365</v>
      </c>
      <c s="32" r="E23">
        <v>3313.6743118398563</v>
      </c>
      <c s="32" r="F23">
        <v>7333.698350023782</v>
      </c>
      <c s="32" r="G23">
        <v>47263.71382748573</v>
      </c>
      <c s="33" r="H23">
        <v>66531.32549419843</v>
      </c>
      <c s="32" r="I23">
        <v>4467.695901541926</v>
      </c>
      <c s="34" r="J23">
        <v>70999.02139574036</v>
      </c>
      <c s="5" r="K23"/>
      <c s="5" r="L23"/>
      <c s="5" r="M23"/>
      <c s="5" r="N23"/>
      <c s="5" r="O23"/>
      <c s="5" r="P23"/>
      <c s="5" r="Q23"/>
      <c s="5" r="R23"/>
      <c s="5" r="S23"/>
    </row>
    <row customHeight="1" r="24" ht="15.75">
      <c t="s" s="23" r="A24">
        <v>2126</v>
      </c>
      <c s="30" r="B24">
        <v>66532.04847928579</v>
      </c>
      <c s="31" r="C24">
        <v>975.2592065233273</v>
      </c>
      <c s="32" r="D24">
        <v>5918.201554507388</v>
      </c>
      <c s="32" r="E24">
        <v>3035.967601230724</v>
      </c>
      <c s="32" r="F24">
        <v>8517.838394136108</v>
      </c>
      <c s="32" r="G24">
        <v>48084.78172288825</v>
      </c>
      <c s="33" r="H24">
        <v>66477.95606532485</v>
      </c>
      <c s="32" r="I24">
        <v>4099.314283959629</v>
      </c>
      <c s="34" r="J24">
        <v>70577.27034928447</v>
      </c>
      <c s="5" r="K24"/>
      <c s="5" r="L24"/>
      <c s="5" r="M24"/>
      <c s="5" r="N24"/>
      <c s="5" r="O24"/>
      <c s="5" r="P24"/>
      <c s="5" r="Q24"/>
      <c s="5" r="R24"/>
      <c s="5" r="S24"/>
    </row>
    <row customHeight="1" r="25" ht="15.75">
      <c t="s" s="23" r="A25">
        <v>2132</v>
      </c>
      <c s="30" r="B25">
        <v>62947.55910313099</v>
      </c>
      <c s="31" r="C25">
        <v>884.5510425799305</v>
      </c>
      <c s="32" r="D25">
        <v>6056.410045404592</v>
      </c>
      <c s="32" r="E25">
        <v>2975.7842824083014</v>
      </c>
      <c s="32" r="F25">
        <v>8439.661921137862</v>
      </c>
      <c s="32" r="G25">
        <v>44591.1518116003</v>
      </c>
      <c s="33" r="H25">
        <v>64001.86572848921</v>
      </c>
      <c s="32" r="I25">
        <v>3915.1187620890255</v>
      </c>
      <c s="34" r="J25">
        <v>67916.98449057824</v>
      </c>
      <c s="5" r="K25"/>
      <c s="5" r="L25"/>
      <c s="5" r="M25"/>
      <c s="5" r="N25"/>
      <c s="5" r="O25"/>
      <c s="5" r="P25"/>
      <c s="5" r="Q25"/>
      <c s="5" r="R25"/>
      <c s="5" r="S25"/>
    </row>
    <row customHeight="1" r="26" ht="15.75">
      <c t="s" s="23" r="A26">
        <v>2141</v>
      </c>
      <c s="30" r="B26">
        <v>61456.33983532108</v>
      </c>
      <c s="31" r="C26">
        <v>815.1170113563554</v>
      </c>
      <c s="32" r="D26">
        <v>5953.773073195376</v>
      </c>
      <c s="32" r="E26">
        <v>2879.9602498441845</v>
      </c>
      <c s="32" r="F26">
        <v>8375.328407811685</v>
      </c>
      <c s="32" r="G26">
        <v>43432.16109311348</v>
      </c>
      <c s="33" r="H26">
        <v>63354.42850893811</v>
      </c>
      <c s="32" r="I26">
        <v>3682.034615431407</v>
      </c>
      <c s="34" r="J26">
        <v>67036.46312436952</v>
      </c>
      <c s="5" r="K26"/>
      <c s="5" r="L26"/>
      <c s="5" r="M26"/>
      <c s="5" r="N26"/>
      <c s="5" r="O26"/>
      <c s="5" r="P26"/>
      <c s="5" r="Q26"/>
      <c s="5" r="R26"/>
      <c s="5" r="S26"/>
    </row>
    <row customHeight="1" r="27" ht="15.75">
      <c t="s" s="23" r="A27">
        <v>2147</v>
      </c>
      <c s="30" r="B27">
        <v>59275.07019498465</v>
      </c>
      <c s="31" r="C27">
        <v>810.9114707229414</v>
      </c>
      <c s="32" r="D27">
        <v>5965.365167059146</v>
      </c>
      <c s="32" r="E27">
        <v>2711.16180571406</v>
      </c>
      <c s="32" r="F27">
        <v>8029.3554337816595</v>
      </c>
      <c s="32" r="G27">
        <v>41758.27631770684</v>
      </c>
      <c s="33" r="H27">
        <v>61898.07037015687</v>
      </c>
      <c s="32" r="I27">
        <v>3552.59136974157</v>
      </c>
      <c s="34" r="J27">
        <v>65450.66173989844</v>
      </c>
      <c s="5" r="K27"/>
      <c s="5" r="L27"/>
      <c s="5" r="M27"/>
      <c s="5" r="N27"/>
      <c s="5" r="O27"/>
      <c s="5" r="P27"/>
      <c s="5" r="Q27"/>
      <c s="5" r="R27"/>
      <c s="5" r="S27"/>
    </row>
    <row customHeight="1" r="28" ht="15.75">
      <c t="s" s="23" r="A28">
        <v>2150</v>
      </c>
      <c s="30" r="B28">
        <v>60826.71781716028</v>
      </c>
      <c s="31" r="C28">
        <v>808.9644532251724</v>
      </c>
      <c s="32" r="D28">
        <v>6365.1855548842905</v>
      </c>
      <c s="32" r="E28">
        <v>2776.6389943780764</v>
      </c>
      <c s="32" r="F28">
        <v>9286.8949677778</v>
      </c>
      <c s="32" r="G28">
        <v>41589.03384689494</v>
      </c>
      <c s="33" r="H28">
        <v>63630.58486818033</v>
      </c>
      <c s="32" r="I28">
        <v>3471.2442580180928</v>
      </c>
      <c s="34" r="J28">
        <v>67101.82912619843</v>
      </c>
      <c s="5" r="K28"/>
      <c s="5" r="L28"/>
      <c s="5" r="M28"/>
      <c s="5" r="N28"/>
      <c s="5" r="O28"/>
      <c s="5" r="P28"/>
      <c s="5" r="Q28"/>
      <c s="5" r="R28"/>
      <c s="5" r="S28"/>
    </row>
    <row customHeight="1" r="29" ht="15.75">
      <c t="s" s="23" r="A29">
        <v>2154</v>
      </c>
      <c s="30" r="B29">
        <v>61560.802773293864</v>
      </c>
      <c s="31" r="C29">
        <v>805.2396637378629</v>
      </c>
      <c s="32" r="D29">
        <v>6469.951003200623</v>
      </c>
      <c s="32" r="E29">
        <v>2813.0650697736473</v>
      </c>
      <c s="32" r="F29">
        <v>9655.556483733</v>
      </c>
      <c s="32" r="G29">
        <v>41816.99055284873</v>
      </c>
      <c s="33" r="H29">
        <v>64370.5828910357</v>
      </c>
      <c s="32" r="I29">
        <v>3364.3273857698523</v>
      </c>
      <c s="34" r="J29">
        <v>67734.91027680556</v>
      </c>
      <c s="5" r="K29"/>
      <c s="5" r="L29"/>
      <c s="5" r="M29"/>
      <c s="5" r="N29"/>
      <c s="5" r="O29"/>
      <c s="5" r="P29"/>
      <c s="5" r="Q29"/>
      <c s="5" r="R29"/>
      <c s="5" r="S29"/>
    </row>
    <row customHeight="1" r="30" ht="15.75">
      <c t="s" s="23" r="A30">
        <v>2158</v>
      </c>
      <c s="30" r="B30">
        <v>61781.689051742</v>
      </c>
      <c s="31" r="C30">
        <v>792.1930624342702</v>
      </c>
      <c s="32" r="D30">
        <v>6357.164731614208</v>
      </c>
      <c s="32" r="E30">
        <v>2880.012947565178</v>
      </c>
      <c s="32" r="F30">
        <v>10163.318846643462</v>
      </c>
      <c s="32" r="G30">
        <v>41588.999463484884</v>
      </c>
      <c s="33" r="H30">
        <v>64911.11866160094</v>
      </c>
      <c s="32" r="I30">
        <v>3065.399720204591</v>
      </c>
      <c s="34" r="J30">
        <v>67976.51838180554</v>
      </c>
      <c s="5" r="K30"/>
      <c s="5" r="L30"/>
      <c s="5" r="M30"/>
      <c s="5" r="N30"/>
      <c s="5" r="O30"/>
      <c s="5" r="P30"/>
      <c s="5" r="Q30"/>
      <c s="5" r="R30"/>
      <c s="5" r="S30"/>
    </row>
    <row customHeight="1" r="31" ht="15.75">
      <c t="s" s="23" r="A31">
        <v>2161</v>
      </c>
      <c s="30" r="B31">
        <v>62296.61660284684</v>
      </c>
      <c s="31" r="C31">
        <v>802.0440942447134</v>
      </c>
      <c s="32" r="D31">
        <v>6766.520522224068</v>
      </c>
      <c s="32" r="E31">
        <v>2787.251110265566</v>
      </c>
      <c s="32" r="F31">
        <v>10525.690738157848</v>
      </c>
      <c s="32" r="G31">
        <v>41415.11013795465</v>
      </c>
      <c s="33" r="H31">
        <v>65573.83564156787</v>
      </c>
      <c s="32" r="I31">
        <v>2867.141772397513</v>
      </c>
      <c s="34" r="J31">
        <v>68440.97741396539</v>
      </c>
      <c s="5" r="K31"/>
      <c s="5" r="L31"/>
      <c s="5" r="M31"/>
      <c s="5" r="N31"/>
      <c s="5" r="O31"/>
      <c s="5" r="P31"/>
      <c s="5" r="Q31"/>
      <c s="5" r="R31"/>
      <c s="5" r="S31"/>
    </row>
    <row customHeight="1" r="32" ht="15.75">
      <c t="s" s="23" r="A32">
        <v>2165</v>
      </c>
      <c s="30" r="B32">
        <v>62216.00172102802</v>
      </c>
      <c s="31" r="C32">
        <v>739.0446959587761</v>
      </c>
      <c s="32" r="D32">
        <v>6887.750438729504</v>
      </c>
      <c s="32" r="E32">
        <v>2718.6840032942528</v>
      </c>
      <c s="32" r="F32">
        <v>11174.413946780547</v>
      </c>
      <c s="32" r="G32">
        <v>40696.108636264944</v>
      </c>
      <c s="33" r="H32">
        <v>65725.53117103869</v>
      </c>
      <c s="32" r="I32">
        <v>2741.135280374079</v>
      </c>
      <c s="34" r="J32">
        <v>68466.66645141276</v>
      </c>
      <c s="5" r="K32"/>
      <c s="5" r="L32"/>
      <c s="5" r="M32"/>
      <c s="5" r="N32"/>
      <c s="5" r="O32"/>
      <c s="5" r="P32"/>
      <c s="5" r="Q32"/>
      <c s="5" r="R32"/>
      <c s="5" r="S32"/>
    </row>
    <row customHeight="1" r="33" ht="15.75">
      <c t="s" s="23" r="A33">
        <v>2170</v>
      </c>
      <c s="30" r="B33">
        <v>61514.645180795604</v>
      </c>
      <c s="31" r="C33">
        <v>717.7668453654753</v>
      </c>
      <c s="32" r="D33">
        <v>7094.496595588311</v>
      </c>
      <c s="32" r="E33">
        <v>2805.9489590674316</v>
      </c>
      <c s="32" r="F33">
        <v>11183.049650830135</v>
      </c>
      <c s="32" r="G33">
        <v>39713.38312994425</v>
      </c>
      <c s="33" r="H33">
        <v>64961.06320117711</v>
      </c>
      <c s="32" r="I33">
        <v>2633.937327379775</v>
      </c>
      <c s="34" r="J33">
        <v>67595.00052855688</v>
      </c>
      <c s="5" r="K33"/>
      <c s="5" r="L33"/>
      <c s="5" r="M33"/>
      <c s="5" r="N33"/>
      <c s="5" r="O33"/>
      <c s="5" r="P33"/>
      <c s="5" r="Q33"/>
      <c s="5" r="R33"/>
      <c s="5" r="S33"/>
    </row>
    <row customHeight="1" r="34" ht="15.75">
      <c t="s" s="23" r="A34">
        <v>2172</v>
      </c>
      <c s="30" r="B34">
        <v>62887.925362770235</v>
      </c>
      <c s="31" r="C34">
        <v>743.269363695096</v>
      </c>
      <c s="32" r="D34">
        <v>7488.060135691463</v>
      </c>
      <c s="32" r="E34">
        <v>2775.585513025157</v>
      </c>
      <c s="32" r="F34">
        <v>11751.471586435562</v>
      </c>
      <c s="32" r="G34">
        <v>40129.53876392296</v>
      </c>
      <c s="33" r="H34">
        <v>66426.70301358945</v>
      </c>
      <c s="32" r="I34">
        <v>2475.5994538055593</v>
      </c>
      <c s="34" r="J34">
        <v>68902.302467395</v>
      </c>
      <c s="5" r="K34"/>
      <c s="5" r="L34"/>
      <c s="5" r="M34"/>
      <c s="5" r="N34"/>
      <c s="5" r="O34"/>
      <c s="5" r="P34"/>
      <c s="5" r="Q34"/>
      <c s="5" r="R34"/>
      <c s="5" r="S34"/>
    </row>
    <row customHeight="1" r="35" ht="15.75">
      <c t="s" s="23" r="A35">
        <v>2177</v>
      </c>
      <c s="30" r="B35">
        <v>63832.71211231959</v>
      </c>
      <c s="31" r="C35">
        <v>736.5465231898592</v>
      </c>
      <c s="32" r="D35">
        <v>7743.055884566491</v>
      </c>
      <c s="32" r="E35">
        <v>2874.963626041793</v>
      </c>
      <c s="32" r="F35">
        <v>12327.948954323872</v>
      </c>
      <c s="32" r="G35">
        <v>40150.19712419758</v>
      </c>
      <c s="33" r="H35">
        <v>67478.7283938075</v>
      </c>
      <c s="32" r="I35">
        <v>2748.20080688958</v>
      </c>
      <c s="34" r="J35">
        <v>70226.92920069708</v>
      </c>
      <c s="5" r="K35"/>
      <c s="5" r="L35"/>
      <c s="5" r="M35"/>
      <c s="5" r="N35"/>
      <c s="5" r="O35"/>
      <c s="5" r="P35"/>
      <c s="5" r="Q35"/>
      <c s="5" r="R35"/>
      <c s="5" r="S35"/>
    </row>
    <row customHeight="1" r="36" ht="15.75">
      <c t="s" s="23" r="A36">
        <v>2183</v>
      </c>
      <c s="30" r="B36">
        <v>61946.5354612631</v>
      </c>
      <c s="31" r="C36">
        <v>907.3884831989399</v>
      </c>
      <c s="32" r="D36">
        <v>8068.25384390725</v>
      </c>
      <c s="32" r="E36">
        <v>3290.1000066986226</v>
      </c>
      <c s="32" r="F36">
        <v>12407.50698288229</v>
      </c>
      <c s="32" r="G36">
        <v>37273.28614457599</v>
      </c>
      <c s="33" r="H36">
        <v>68028.83105494807</v>
      </c>
      <c s="32" r="I36">
        <v>2775.640223192932</v>
      </c>
      <c s="34" r="J36">
        <v>70804.471278141</v>
      </c>
      <c s="5" r="K36"/>
      <c s="5" r="L36"/>
      <c s="5" r="M36"/>
      <c s="5" r="N36"/>
      <c s="5" r="O36"/>
      <c s="5" r="P36"/>
      <c s="5" r="Q36"/>
      <c s="5" r="R36"/>
      <c s="5" r="S36"/>
    </row>
    <row customHeight="1" r="37" ht="15.75">
      <c t="s" s="23" r="A37">
        <v>2188</v>
      </c>
      <c s="30" r="B37">
        <v>65156.28005557597</v>
      </c>
      <c s="31" r="C37">
        <v>983.8018430223195</v>
      </c>
      <c s="32" r="D37">
        <v>8682.317255510055</v>
      </c>
      <c s="32" r="E37">
        <v>3735.760110841776</v>
      </c>
      <c s="32" r="F37">
        <v>13016.785666296548</v>
      </c>
      <c s="32" r="G37">
        <v>38737.61517990527</v>
      </c>
      <c s="33" r="H37">
        <v>71572.5098662788</v>
      </c>
      <c s="32" r="I37">
        <v>2889.4762122483926</v>
      </c>
      <c s="34" r="J37">
        <v>74461.98607852719</v>
      </c>
      <c s="5" r="K37"/>
      <c s="5" r="L37"/>
      <c s="5" r="M37"/>
      <c s="5" r="N37"/>
      <c s="5" r="O37"/>
      <c s="5" r="P37"/>
      <c s="5" r="Q37"/>
      <c s="5" r="R37"/>
      <c s="5" r="S37"/>
    </row>
    <row customHeight="1" r="38" ht="15.75">
      <c t="s" s="23" r="A38">
        <v>2195</v>
      </c>
      <c s="30" r="B38">
        <v>66990.31885760394</v>
      </c>
      <c s="31" r="C38">
        <v>1014.6072972868187</v>
      </c>
      <c s="32" r="D38">
        <v>9350.231921684392</v>
      </c>
      <c s="32" r="E38">
        <v>3803.914679507665</v>
      </c>
      <c s="32" r="F38">
        <v>13843.009153587725</v>
      </c>
      <c s="32" r="G38">
        <v>38978.55580553733</v>
      </c>
      <c s="33" r="H38">
        <v>73303.4217973313</v>
      </c>
      <c s="32" r="I38">
        <v>2936.360135861888</v>
      </c>
      <c s="34" r="J38">
        <v>76239.7819331932</v>
      </c>
      <c s="5" r="K38"/>
      <c s="5" r="L38"/>
      <c s="5" r="M38"/>
      <c s="5" r="N38"/>
      <c s="5" r="O38"/>
      <c s="5" r="P38"/>
      <c s="5" r="Q38"/>
      <c s="5" r="R38"/>
      <c s="5" r="S38"/>
    </row>
    <row customHeight="1" r="39" ht="15.75">
      <c t="s" s="23" r="A39">
        <v>2205</v>
      </c>
      <c s="30" r="B39">
        <v>68004.27846202292</v>
      </c>
      <c s="31" r="C39">
        <v>968.4789919596044</v>
      </c>
      <c s="32" r="D39">
        <v>9649.964265525603</v>
      </c>
      <c s="32" r="E39">
        <v>3839.5965797765734</v>
      </c>
      <c s="32" r="F39">
        <v>14207.645247513476</v>
      </c>
      <c s="32" r="G39">
        <v>39338.59337724766</v>
      </c>
      <c s="33" r="H39">
        <v>74434.38225958723</v>
      </c>
      <c s="32" r="I39">
        <v>2970.3590114767117</v>
      </c>
      <c s="34" r="J39">
        <v>77404.74127106395</v>
      </c>
      <c s="5" r="K39"/>
      <c s="5" r="L39"/>
      <c s="5" r="M39"/>
      <c s="5" r="N39"/>
      <c s="5" r="O39"/>
      <c s="5" r="P39"/>
      <c s="5" r="Q39"/>
      <c s="5" r="R39"/>
      <c s="5" r="S39"/>
    </row>
    <row customHeight="1" r="40" ht="15.75">
      <c t="s" s="23" r="A40">
        <v>2217</v>
      </c>
      <c s="30" r="B40">
        <v>67227.57094092149</v>
      </c>
      <c s="31" r="C40">
        <v>991.5449155235883</v>
      </c>
      <c s="32" r="D40">
        <v>9506.097723836176</v>
      </c>
      <c s="32" r="E40">
        <v>3875.4811955444134</v>
      </c>
      <c s="32" r="F40">
        <v>14046.627615516543</v>
      </c>
      <c s="32" r="G40">
        <v>38807.81949050077</v>
      </c>
      <c s="33" r="H40">
        <v>73593.94475710632</v>
      </c>
      <c s="32" r="I40">
        <v>2962.6721897250313</v>
      </c>
      <c s="34" r="J40">
        <v>76556.61694683135</v>
      </c>
      <c s="5" r="K40"/>
      <c s="5" r="L40"/>
      <c s="5" r="M40"/>
      <c s="5" r="N40"/>
      <c s="5" r="O40"/>
      <c s="5" r="P40"/>
      <c s="5" r="Q40"/>
      <c s="5" r="R40"/>
      <c s="5" r="S40"/>
    </row>
    <row customHeight="1" r="41" ht="15.75">
      <c t="s" s="23" r="A41">
        <v>2227</v>
      </c>
      <c s="30" r="B41">
        <v>65230.14193952178</v>
      </c>
      <c s="31" r="C41">
        <v>922.6172064611641</v>
      </c>
      <c s="32" r="D41">
        <v>9331.738395992885</v>
      </c>
      <c s="32" r="E41">
        <v>3882.7097516676095</v>
      </c>
      <c s="32" r="F41">
        <v>13306.789178151685</v>
      </c>
      <c s="32" r="G41">
        <v>37786.28740724844</v>
      </c>
      <c s="33" r="H41">
        <v>71286.88740729046</v>
      </c>
      <c s="32" r="I41">
        <v>2870.9851578723237</v>
      </c>
      <c s="34" r="J41">
        <v>74157.87256516278</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2238</v>
      </c>
      <c s="5" r="K45"/>
      <c s="5" r="L45"/>
      <c s="5" r="M45"/>
      <c s="5" r="N45"/>
      <c s="5" r="O45"/>
      <c s="5" r="P45"/>
      <c s="5" r="Q45"/>
      <c s="5" r="R45"/>
      <c s="5" r="S45"/>
    </row>
    <row customHeight="1" r="46" ht="12.75">
      <c s="37" r="A46"/>
      <c s="36" r="B46"/>
      <c s="36" r="C46"/>
      <c s="36" r="D46"/>
      <c s="36" r="E46"/>
      <c s="36" r="F46"/>
      <c s="36" r="G46"/>
      <c s="36" r="H46"/>
      <c s="36" r="I46"/>
      <c t="s" s="5" r="J46">
        <v>2240</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2120</v>
      </c>
      <c s="5" r="K1"/>
      <c s="5" r="L1"/>
      <c s="5" r="M1"/>
      <c s="5" r="N1"/>
      <c s="5" r="O1"/>
      <c s="5" r="P1"/>
      <c s="5" r="Q1"/>
      <c s="5" r="R1"/>
      <c s="5" r="S1"/>
    </row>
    <row customHeight="1" r="2" ht="12.75">
      <c s="6" r="A2"/>
      <c s="5" r="K2"/>
      <c s="5" r="L2"/>
      <c s="5" r="M2"/>
      <c s="5" r="N2"/>
      <c s="5" r="O2"/>
      <c s="5" r="P2"/>
      <c s="5" r="Q2"/>
      <c s="5" r="R2"/>
      <c s="5" r="S2"/>
    </row>
    <row customHeight="1" r="3" ht="15.0">
      <c t="s" s="7" r="A3">
        <v>2123</v>
      </c>
      <c s="5" r="K3"/>
      <c s="5" r="L3"/>
      <c s="5" r="M3"/>
      <c s="5" r="N3"/>
      <c s="5" r="O3"/>
      <c s="5" r="P3"/>
      <c s="5" r="Q3"/>
      <c s="5" r="R3"/>
      <c s="5" r="S3"/>
    </row>
    <row customHeight="1" r="4" ht="15.0">
      <c t="s" s="7" r="A4">
        <v>2125</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2128</v>
      </c>
      <c t="s" s="11" r="H7">
        <v>2129</v>
      </c>
      <c t="s" s="12" r="I7">
        <v>2130</v>
      </c>
      <c t="s" s="13" r="J7">
        <v>2131</v>
      </c>
      <c s="5" r="K7"/>
      <c s="5" r="L7"/>
      <c s="5" r="M7"/>
      <c s="5" r="N7"/>
      <c s="5" r="O7"/>
      <c s="5" r="P7"/>
      <c s="5" r="Q7"/>
      <c s="5" r="R7"/>
      <c s="5" r="S7"/>
    </row>
    <row customHeight="1" r="8" ht="12.75">
      <c s="14" r="A8"/>
      <c s="15" r="B8"/>
      <c t="s" s="16" r="C8">
        <v>2133</v>
      </c>
      <c t="s" s="17" r="D8">
        <v>2135</v>
      </c>
      <c t="s" s="17" r="E8">
        <v>2136</v>
      </c>
      <c t="s" s="18" r="F8">
        <v>2137</v>
      </c>
      <c t="s" s="17" r="G8">
        <v>2138</v>
      </c>
      <c s="5" r="K8"/>
      <c s="5" r="L8"/>
      <c s="5" r="M8"/>
      <c s="5" r="N8"/>
      <c s="5" r="O8"/>
      <c s="5" r="P8"/>
      <c s="5" r="Q8"/>
      <c s="5" r="R8"/>
      <c s="5" r="S8"/>
    </row>
    <row customHeight="1" r="9" ht="12.75">
      <c s="19" r="A9"/>
      <c t="s" s="20" r="B9">
        <v>2139</v>
      </c>
      <c t="s" s="21" r="C9">
        <v>2140</v>
      </c>
      <c t="s" s="22" r="D9">
        <v>2142</v>
      </c>
      <c t="s" s="22" r="E9">
        <v>2144</v>
      </c>
      <c t="s" s="22" r="G9">
        <v>2145</v>
      </c>
      <c s="5" r="K9"/>
      <c s="5" r="L9"/>
      <c s="5" r="M9"/>
      <c s="5" r="N9"/>
      <c s="5" r="O9"/>
      <c s="5" r="P9"/>
      <c s="5" r="Q9"/>
      <c s="5" r="R9"/>
      <c s="5" r="S9"/>
    </row>
    <row customHeight="1" r="10" ht="15.75">
      <c t="s" s="23" r="A10">
        <v>2146</v>
      </c>
      <c s="24" r="B10">
        <v>55189.0</v>
      </c>
      <c s="25" r="C10">
        <v>480.0</v>
      </c>
      <c s="26" r="D10">
        <v>1072.0</v>
      </c>
      <c s="26" r="E10">
        <v>2264.0</v>
      </c>
      <c s="26" r="F10">
        <v>1186.0</v>
      </c>
      <c s="26" r="G10">
        <v>50187.0</v>
      </c>
      <c s="27" r="H10">
        <v>55189.0</v>
      </c>
      <c s="26" r="I10">
        <v>5272.0</v>
      </c>
      <c s="28" r="J10">
        <v>60461.0</v>
      </c>
      <c s="5" r="K10"/>
      <c s="5" r="L10"/>
      <c s="5" r="M10"/>
      <c s="5" r="N10"/>
      <c s="5" r="O10"/>
      <c s="5" r="P10"/>
      <c s="5" r="Q10"/>
      <c s="5" r="R10"/>
      <c s="5" r="S10"/>
    </row>
    <row customHeight="1" r="11" ht="15.75">
      <c t="s" s="23" r="A11">
        <v>2149</v>
      </c>
      <c s="24" r="B11">
        <v>57607.0</v>
      </c>
      <c s="25" r="C11">
        <v>529.0</v>
      </c>
      <c s="26" r="D11">
        <v>1190.0</v>
      </c>
      <c s="26" r="E11">
        <v>2531.0</v>
      </c>
      <c s="26" r="F11">
        <v>1284.0</v>
      </c>
      <c s="26" r="G11">
        <v>52073.0</v>
      </c>
      <c s="27" r="H11">
        <v>57607.0</v>
      </c>
      <c s="26" r="I11">
        <v>5399.0</v>
      </c>
      <c s="28" r="J11">
        <v>63006.0</v>
      </c>
      <c s="5" r="K11"/>
      <c s="5" r="L11"/>
      <c s="5" r="M11"/>
      <c s="5" r="N11"/>
      <c s="5" r="O11"/>
      <c s="5" r="P11"/>
      <c s="5" r="Q11"/>
      <c s="5" r="R11"/>
      <c s="5" r="S11"/>
    </row>
    <row customHeight="1" r="12" ht="15.75">
      <c t="s" s="23" r="A12">
        <v>2152</v>
      </c>
      <c s="24" r="B12">
        <v>58312.0</v>
      </c>
      <c s="25" r="C12">
        <v>538.0</v>
      </c>
      <c s="26" r="D12">
        <v>1373.0</v>
      </c>
      <c s="26" r="E12">
        <v>2581.0</v>
      </c>
      <c s="26" r="F12">
        <v>1405.0</v>
      </c>
      <c s="26" r="G12">
        <v>52415.0</v>
      </c>
      <c s="27" r="H12">
        <v>58312.0</v>
      </c>
      <c s="26" r="I12">
        <v>5525.0</v>
      </c>
      <c s="28" r="J12">
        <v>63837.0</v>
      </c>
      <c s="5" r="K12"/>
      <c s="5" r="L12"/>
      <c s="5" r="M12"/>
      <c s="5" r="N12"/>
      <c s="5" r="O12"/>
      <c s="5" r="P12"/>
      <c s="5" r="Q12"/>
      <c s="5" r="R12"/>
      <c s="5" r="S12"/>
    </row>
    <row customHeight="1" r="13" ht="15.75">
      <c t="s" s="23" r="A13">
        <v>2155</v>
      </c>
      <c s="24" r="B13">
        <v>58545.0</v>
      </c>
      <c s="25" r="C13">
        <v>532.0</v>
      </c>
      <c s="26" r="D13">
        <v>1520.0</v>
      </c>
      <c s="26" r="E13">
        <v>2573.0</v>
      </c>
      <c s="26" r="F13">
        <v>1446.0</v>
      </c>
      <c s="26" r="G13">
        <v>52474.0</v>
      </c>
      <c s="27" r="H13">
        <v>58545.0</v>
      </c>
      <c s="26" r="I13">
        <v>5456.0</v>
      </c>
      <c s="28" r="J13">
        <v>64001.0</v>
      </c>
      <c s="5" r="K13"/>
      <c s="5" r="L13"/>
      <c s="5" r="M13"/>
      <c s="5" r="N13"/>
      <c s="5" r="O13"/>
      <c s="5" r="P13"/>
      <c s="5" r="Q13"/>
      <c s="5" r="R13"/>
      <c s="5" r="S13"/>
    </row>
    <row customHeight="1" r="14" ht="15.75">
      <c t="s" s="23" r="A14">
        <v>2157</v>
      </c>
      <c s="24" r="B14">
        <v>59341.0</v>
      </c>
      <c s="25" r="C14">
        <v>547.0</v>
      </c>
      <c s="26" r="D14">
        <v>1567.0</v>
      </c>
      <c s="26" r="E14">
        <v>2835.0</v>
      </c>
      <c s="26" r="F14">
        <v>1557.0</v>
      </c>
      <c s="26" r="G14">
        <v>52835.0</v>
      </c>
      <c s="27" r="H14">
        <v>59341.0</v>
      </c>
      <c s="26" r="I14">
        <v>5387.0</v>
      </c>
      <c s="28" r="J14">
        <v>64728.0</v>
      </c>
      <c s="5" r="K14"/>
      <c s="5" r="L14"/>
      <c s="5" r="M14"/>
      <c s="5" r="N14"/>
      <c s="5" r="O14"/>
      <c s="5" r="P14"/>
      <c s="5" r="Q14"/>
      <c s="5" r="R14"/>
      <c s="5" r="S14"/>
    </row>
    <row customHeight="1" r="15" ht="15.75">
      <c t="s" s="23" r="A15">
        <v>2160</v>
      </c>
      <c s="24" r="B15">
        <v>60575.0</v>
      </c>
      <c s="25" r="C15">
        <v>623.0</v>
      </c>
      <c s="26" r="D15">
        <v>1757.0</v>
      </c>
      <c s="26" r="E15">
        <v>3148.0</v>
      </c>
      <c s="26" r="F15">
        <v>1792.0</v>
      </c>
      <c s="26" r="G15">
        <v>53255.0</v>
      </c>
      <c s="27" r="H15">
        <v>60575.0</v>
      </c>
      <c s="26" r="I15">
        <v>5708.0</v>
      </c>
      <c s="28" r="J15">
        <v>66283.0</v>
      </c>
      <c s="5" r="K15"/>
      <c s="5" r="L15"/>
      <c s="5" r="M15"/>
      <c s="5" r="N15"/>
      <c s="5" r="O15"/>
      <c s="5" r="P15"/>
      <c s="5" r="Q15"/>
      <c s="5" r="R15"/>
      <c s="5" r="S15"/>
    </row>
    <row customHeight="1" r="16" ht="15.75">
      <c t="s" s="23" r="A16">
        <v>2163</v>
      </c>
      <c s="24" r="B16">
        <v>63272.0</v>
      </c>
      <c s="25" r="C16">
        <v>668.0</v>
      </c>
      <c s="26" r="D16">
        <v>1859.0</v>
      </c>
      <c s="26" r="E16">
        <v>3196.0</v>
      </c>
      <c s="26" r="F16">
        <v>1870.0</v>
      </c>
      <c s="26" r="G16">
        <v>55679.0</v>
      </c>
      <c s="27" r="H16">
        <v>63272.0</v>
      </c>
      <c s="26" r="I16">
        <v>6028.0</v>
      </c>
      <c s="28" r="J16">
        <v>69300.0</v>
      </c>
      <c s="5" r="K16"/>
      <c s="5" r="L16"/>
      <c s="5" r="M16"/>
      <c s="5" r="N16"/>
      <c s="5" r="O16"/>
      <c s="5" r="P16"/>
      <c s="5" r="Q16"/>
      <c s="5" r="R16"/>
      <c s="5" r="S16"/>
    </row>
    <row customHeight="1" r="17" ht="15.75">
      <c t="s" s="23" r="A17">
        <v>2166</v>
      </c>
      <c s="24" r="B17">
        <v>63250.5</v>
      </c>
      <c s="25" r="C17">
        <v>684.0</v>
      </c>
      <c s="26" r="D17">
        <v>1935.0</v>
      </c>
      <c s="26" r="E17">
        <v>3473.5</v>
      </c>
      <c s="26" r="F17">
        <v>2035.5</v>
      </c>
      <c s="26" r="G17">
        <v>55122.5</v>
      </c>
      <c s="27" r="H17">
        <v>63250.5</v>
      </c>
      <c s="26" r="I17">
        <v>6042.0</v>
      </c>
      <c s="28" r="J17">
        <v>69292.5</v>
      </c>
      <c s="5" r="K17"/>
      <c s="5" r="L17"/>
      <c s="5" r="M17"/>
      <c s="5" r="N17"/>
      <c s="5" r="O17"/>
      <c s="5" r="P17"/>
      <c s="5" r="Q17"/>
      <c s="5" r="R17"/>
      <c s="5" r="S17"/>
    </row>
    <row customHeight="1" r="18" ht="15.75">
      <c t="s" s="23" r="A18">
        <v>2169</v>
      </c>
      <c s="24" r="B18">
        <v>63229.0</v>
      </c>
      <c s="25" r="C18">
        <v>700.0</v>
      </c>
      <c s="26" r="D18">
        <v>2011.0</v>
      </c>
      <c s="26" r="E18">
        <v>3751.0</v>
      </c>
      <c s="26" r="F18">
        <v>2201.0</v>
      </c>
      <c s="26" r="G18">
        <v>54566.0</v>
      </c>
      <c s="27" r="H18">
        <v>63229.0</v>
      </c>
      <c s="26" r="I18">
        <v>5665.0</v>
      </c>
      <c s="28" r="J18">
        <v>68894.0</v>
      </c>
      <c s="5" r="K18"/>
      <c s="5" r="L18"/>
      <c s="5" r="M18"/>
      <c s="5" r="N18"/>
      <c s="5" r="O18"/>
      <c s="5" r="P18"/>
      <c s="5" r="Q18"/>
      <c s="5" r="R18"/>
      <c s="5" r="S18"/>
    </row>
    <row customHeight="1" r="19" ht="15.75">
      <c t="s" s="23" r="A19">
        <v>2175</v>
      </c>
      <c s="24" r="B19">
        <v>63003.0</v>
      </c>
      <c s="25" r="C19">
        <v>776.0</v>
      </c>
      <c s="26" r="D19">
        <v>2150.0</v>
      </c>
      <c s="26" r="E19">
        <v>4040.0</v>
      </c>
      <c s="26" r="F19">
        <v>2430.0</v>
      </c>
      <c s="26" r="G19">
        <v>53607.0</v>
      </c>
      <c s="27" r="H19">
        <v>63003.0</v>
      </c>
      <c s="26" r="I19">
        <v>5662.0</v>
      </c>
      <c s="28" r="J19">
        <v>68665.0</v>
      </c>
      <c s="5" r="K19"/>
      <c s="5" r="L19"/>
      <c s="5" r="M19"/>
      <c s="5" r="N19"/>
      <c s="5" r="O19"/>
      <c s="5" r="P19"/>
      <c s="5" r="Q19"/>
      <c s="5" r="R19"/>
      <c s="5" r="S19"/>
    </row>
    <row customHeight="1" r="20" ht="15.75">
      <c t="s" s="23" r="A20">
        <v>2178</v>
      </c>
      <c s="24" r="B20">
        <v>63968.0</v>
      </c>
      <c s="25" r="C20">
        <v>776.0</v>
      </c>
      <c s="26" r="D20">
        <v>2202.0</v>
      </c>
      <c s="26" r="E20">
        <v>4332.0</v>
      </c>
      <c s="26" r="F20">
        <v>2580.0</v>
      </c>
      <c s="26" r="G20">
        <v>54078.0</v>
      </c>
      <c s="27" r="H20">
        <v>63968.0</v>
      </c>
      <c s="26" r="I20">
        <v>5426.0</v>
      </c>
      <c s="28" r="J20">
        <v>69394.0</v>
      </c>
      <c s="5" r="K20"/>
      <c s="5" r="L20"/>
      <c s="5" r="M20"/>
      <c s="5" r="N20"/>
      <c s="5" r="O20"/>
      <c s="5" r="P20"/>
      <c s="5" r="Q20"/>
      <c s="5" r="R20"/>
      <c s="5" r="S20"/>
    </row>
    <row customHeight="1" r="21" ht="15.75">
      <c t="s" s="23" r="A21">
        <v>2182</v>
      </c>
      <c s="29" r="B21">
        <v>65183.0</v>
      </c>
      <c s="25" r="C21">
        <v>800.0</v>
      </c>
      <c s="26" r="D21">
        <v>2428.0</v>
      </c>
      <c s="26" r="E21">
        <v>4827.0</v>
      </c>
      <c s="26" r="F21">
        <v>2840.0</v>
      </c>
      <c s="26" r="G21">
        <v>54288.0</v>
      </c>
      <c s="27" r="H21">
        <v>65183.0</v>
      </c>
      <c s="26" r="I21">
        <v>5501.0</v>
      </c>
      <c s="28" r="J21">
        <v>70684.0</v>
      </c>
      <c s="5" r="K21"/>
      <c s="5" r="L21"/>
      <c s="5" r="M21"/>
      <c s="5" r="N21"/>
      <c s="5" r="O21"/>
      <c s="5" r="P21"/>
      <c s="5" r="Q21"/>
      <c s="5" r="R21"/>
      <c s="5" r="S21"/>
    </row>
    <row customHeight="1" r="22" ht="15.75">
      <c t="s" s="23" r="A22">
        <v>2186</v>
      </c>
      <c s="29" r="B22">
        <v>65410.0</v>
      </c>
      <c s="25" r="C22">
        <v>848.0</v>
      </c>
      <c s="26" r="D22">
        <v>2533.0</v>
      </c>
      <c s="26" r="E22">
        <v>4920.0</v>
      </c>
      <c s="26" r="F22">
        <v>3122.0</v>
      </c>
      <c s="26" r="G22">
        <v>53987.0</v>
      </c>
      <c s="27" r="H22">
        <v>65410.0</v>
      </c>
      <c s="26" r="I22">
        <v>5607.0</v>
      </c>
      <c s="28" r="J22">
        <v>71017.0</v>
      </c>
      <c s="5" r="K22"/>
      <c s="5" r="L22"/>
      <c s="5" r="M22"/>
      <c s="5" r="N22"/>
      <c s="5" r="O22"/>
      <c s="5" r="P22"/>
      <c s="5" r="Q22"/>
      <c s="5" r="R22"/>
      <c s="5" r="S22"/>
    </row>
    <row customHeight="1" r="23" ht="15.75">
      <c t="s" s="23" r="A23">
        <v>2193</v>
      </c>
      <c s="30" r="B23">
        <v>64507.873582973465</v>
      </c>
      <c s="31" r="C23">
        <v>875.115327925697</v>
      </c>
      <c s="32" r="D23">
        <v>2283.514046257467</v>
      </c>
      <c s="32" r="E23">
        <v>4954.601538561121</v>
      </c>
      <c s="32" r="F23">
        <v>3259.069926988032</v>
      </c>
      <c s="32" r="G23">
        <v>53135.57274324115</v>
      </c>
      <c s="33" r="H23">
        <v>64638.69762128124</v>
      </c>
      <c s="32" r="I23">
        <v>5762.541887489306</v>
      </c>
      <c s="34" r="J23">
        <v>70401.23950877054</v>
      </c>
      <c s="5" r="K23"/>
      <c s="5" r="L23"/>
      <c s="5" r="M23"/>
      <c s="5" r="N23"/>
      <c s="5" r="O23"/>
      <c s="5" r="P23"/>
      <c s="5" r="Q23"/>
      <c s="5" r="R23"/>
      <c s="5" r="S23"/>
    </row>
    <row customHeight="1" r="24" ht="15.75">
      <c t="s" s="23" r="A24">
        <v>2203</v>
      </c>
      <c s="30" r="B24">
        <v>63133.62610073204</v>
      </c>
      <c s="31" r="C24">
        <v>788.1235865654777</v>
      </c>
      <c s="32" r="D24">
        <v>2388.909862961636</v>
      </c>
      <c s="32" r="E24">
        <v>4878.923936595055</v>
      </c>
      <c s="32" r="F24">
        <v>3609.1184607970017</v>
      </c>
      <c s="32" r="G24">
        <v>51468.55025381287</v>
      </c>
      <c s="33" r="H24">
        <v>63293.90669615542</v>
      </c>
      <c s="32" r="I24">
        <v>5674.806113965867</v>
      </c>
      <c s="34" r="J24">
        <v>68968.71281012129</v>
      </c>
      <c s="5" r="K24"/>
      <c s="5" r="L24"/>
      <c s="5" r="M24"/>
      <c s="5" r="N24"/>
      <c s="5" r="O24"/>
      <c s="5" r="P24"/>
      <c s="5" r="Q24"/>
      <c s="5" r="R24"/>
      <c s="5" r="S24"/>
    </row>
    <row customHeight="1" r="25" ht="15.75">
      <c t="s" s="23" r="A25">
        <v>2215</v>
      </c>
      <c s="30" r="B25">
        <v>61852.9512148221</v>
      </c>
      <c s="31" r="C25">
        <v>773.0507803700285</v>
      </c>
      <c s="32" r="D25">
        <v>2245.864180621667</v>
      </c>
      <c s="32" r="E25">
        <v>4957.418247743505</v>
      </c>
      <c s="32" r="F25">
        <v>3745.1244670888236</v>
      </c>
      <c s="32" r="G25">
        <v>50131.49353899807</v>
      </c>
      <c s="33" r="H25">
        <v>62110.95527113499</v>
      </c>
      <c s="32" r="I25">
        <v>5682.645153003884</v>
      </c>
      <c s="34" r="J25">
        <v>67793.60042413887</v>
      </c>
      <c s="5" r="K25"/>
      <c s="5" r="L25"/>
      <c s="5" r="M25"/>
      <c s="5" r="N25"/>
      <c s="5" r="O25"/>
      <c s="5" r="P25"/>
      <c s="5" r="Q25"/>
      <c s="5" r="R25"/>
      <c s="5" r="S25"/>
    </row>
    <row customHeight="1" r="26" ht="15.75">
      <c t="s" s="23" r="A26">
        <v>2225</v>
      </c>
      <c s="30" r="B26">
        <v>59860.76855769424</v>
      </c>
      <c s="31" r="C26">
        <v>691.52951919879</v>
      </c>
      <c s="32" r="D26">
        <v>2232.7893228457424</v>
      </c>
      <c s="32" r="E26">
        <v>4621.007283085446</v>
      </c>
      <c s="32" r="F26">
        <v>3964.4975688856557</v>
      </c>
      <c s="32" r="G26">
        <v>48350.944863678604</v>
      </c>
      <c s="33" r="H26">
        <v>60253.598732492675</v>
      </c>
      <c s="32" r="I26">
        <v>5550.831922969215</v>
      </c>
      <c s="34" r="J26">
        <v>65804.4306554619</v>
      </c>
      <c s="5" r="K26"/>
      <c s="5" r="L26"/>
      <c s="5" r="M26"/>
      <c s="5" r="N26"/>
      <c s="5" r="O26"/>
      <c s="5" r="P26"/>
      <c s="5" r="Q26"/>
      <c s="5" r="R26"/>
      <c s="5" r="S26"/>
    </row>
    <row customHeight="1" r="27" ht="15.75">
      <c t="s" s="23" r="A27">
        <v>2232</v>
      </c>
      <c s="30" r="B27">
        <v>58541.824611471464</v>
      </c>
      <c s="31" r="C27">
        <v>654.045068170933</v>
      </c>
      <c s="32" r="D27">
        <v>2202.562009377187</v>
      </c>
      <c s="32" r="E27">
        <v>4290.20479497722</v>
      </c>
      <c s="32" r="F27">
        <v>3861.542574444998</v>
      </c>
      <c s="32" r="G27">
        <v>47533.47016450112</v>
      </c>
      <c s="33" r="H27">
        <v>59025.9214723906</v>
      </c>
      <c s="32" r="I27">
        <v>5301.481927381789</v>
      </c>
      <c s="34" r="J27">
        <v>64327.40339977239</v>
      </c>
      <c s="5" r="K27"/>
      <c s="5" r="L27"/>
      <c s="5" r="M27"/>
      <c s="5" r="N27"/>
      <c s="5" r="O27"/>
      <c s="5" r="P27"/>
      <c s="5" r="Q27"/>
      <c s="5" r="R27"/>
      <c s="5" r="S27"/>
    </row>
    <row customHeight="1" r="28" ht="15.75">
      <c t="s" s="23" r="A28">
        <v>2236</v>
      </c>
      <c s="30" r="B28">
        <v>58687.422115326684</v>
      </c>
      <c s="31" r="C28">
        <v>635.9417118912263</v>
      </c>
      <c s="32" r="D28">
        <v>2169.3977823073096</v>
      </c>
      <c s="32" r="E28">
        <v>4316.13726114071</v>
      </c>
      <c s="32" r="F28">
        <v>4148.8751216107485</v>
      </c>
      <c s="32" r="G28">
        <v>47417.07023837669</v>
      </c>
      <c s="33" r="H28">
        <v>59015.678034621975</v>
      </c>
      <c s="32" r="I28">
        <v>5120.0155671968905</v>
      </c>
      <c s="34" r="J28">
        <v>64135.693601818864</v>
      </c>
      <c s="5" r="K28"/>
      <c s="5" r="L28"/>
      <c s="5" r="M28"/>
      <c s="5" r="N28"/>
      <c s="5" r="O28"/>
      <c s="5" r="P28"/>
      <c s="5" r="Q28"/>
      <c s="5" r="R28"/>
      <c s="5" r="S28"/>
    </row>
    <row customHeight="1" r="29" ht="15.75">
      <c t="s" s="23" r="A29">
        <v>2242</v>
      </c>
      <c s="30" r="B29">
        <v>58896.16546273665</v>
      </c>
      <c s="31" r="C29">
        <v>687.563462262173</v>
      </c>
      <c s="32" r="D29">
        <v>2095.62416592108</v>
      </c>
      <c s="32" r="E29">
        <v>4296.582234710032</v>
      </c>
      <c s="32" r="F29">
        <v>4482.138850124832</v>
      </c>
      <c s="32" r="G29">
        <v>47334.25674971854</v>
      </c>
      <c s="33" r="H29">
        <v>59368.363772063785</v>
      </c>
      <c s="32" r="I29">
        <v>4932.152242314755</v>
      </c>
      <c s="34" r="J29">
        <v>64300.51601437854</v>
      </c>
      <c s="5" r="K29"/>
      <c s="5" r="L29"/>
      <c s="5" r="M29"/>
      <c s="5" r="N29"/>
      <c s="5" r="O29"/>
      <c s="5" r="P29"/>
      <c s="5" r="Q29"/>
      <c s="5" r="R29"/>
      <c s="5" r="S29"/>
    </row>
    <row customHeight="1" r="30" ht="15.75">
      <c t="s" s="23" r="A30">
        <v>2245</v>
      </c>
      <c s="30" r="B30">
        <v>59562.219103639196</v>
      </c>
      <c s="31" r="C30">
        <v>685.437485232926</v>
      </c>
      <c s="32" r="D30">
        <v>2213.504666884139</v>
      </c>
      <c s="32" r="E30">
        <v>4370.330092512477</v>
      </c>
      <c s="32" r="F30">
        <v>4830.882342756116</v>
      </c>
      <c s="32" r="G30">
        <v>47462.06451625354</v>
      </c>
      <c s="33" r="H30">
        <v>59835.05406070902</v>
      </c>
      <c s="32" r="I30">
        <v>4803.9475590264</v>
      </c>
      <c s="34" r="J30">
        <v>64639.00161973542</v>
      </c>
      <c s="5" r="K30"/>
      <c s="5" r="L30"/>
      <c s="5" r="M30"/>
      <c s="5" r="N30"/>
      <c s="5" r="O30"/>
      <c s="5" r="P30"/>
      <c s="5" r="Q30"/>
      <c s="5" r="R30"/>
      <c s="5" r="S30"/>
    </row>
    <row customHeight="1" r="31" ht="15.75">
      <c t="s" s="23" r="A31">
        <v>2250</v>
      </c>
      <c s="30" r="B31">
        <v>60468.56681877714</v>
      </c>
      <c s="31" r="C31">
        <v>700.7147213167055</v>
      </c>
      <c s="32" r="D31">
        <v>2315.887239528355</v>
      </c>
      <c s="32" r="E31">
        <v>4333.601958348209</v>
      </c>
      <c s="32" r="F31">
        <v>4954.930600562894</v>
      </c>
      <c s="32" r="G31">
        <v>48163.43229902097</v>
      </c>
      <c s="33" r="H31">
        <v>60768.60619087512</v>
      </c>
      <c s="32" r="I31">
        <v>4698.442415457969</v>
      </c>
      <c s="34" r="J31">
        <v>65467.04860633309</v>
      </c>
      <c s="5" r="K31"/>
      <c s="5" r="L31"/>
      <c s="5" r="M31"/>
      <c s="5" r="N31"/>
      <c s="5" r="O31"/>
      <c s="5" r="P31"/>
      <c s="5" r="Q31"/>
      <c s="5" r="R31"/>
      <c s="5" r="S31"/>
    </row>
    <row customHeight="1" r="32" ht="15.75">
      <c t="s" s="23" r="A32">
        <v>2253</v>
      </c>
      <c s="30" r="B32">
        <v>60235.87207683918</v>
      </c>
      <c s="31" r="C32">
        <v>714.2910507034325</v>
      </c>
      <c s="32" r="D32">
        <v>2384.8577474096</v>
      </c>
      <c s="32" r="E32">
        <v>4153.421457689114</v>
      </c>
      <c s="32" r="F32">
        <v>5358.696700479799</v>
      </c>
      <c s="32" r="G32">
        <v>47624.60512055724</v>
      </c>
      <c s="33" r="H32">
        <v>60458.75162697075</v>
      </c>
      <c s="32" r="I32">
        <v>4519.189453089762</v>
      </c>
      <c s="34" r="J32">
        <v>64977.94108006051</v>
      </c>
      <c s="5" r="K32"/>
      <c s="5" r="L32"/>
      <c s="5" r="M32"/>
      <c s="5" r="N32"/>
      <c s="5" r="O32"/>
      <c s="5" r="P32"/>
      <c s="5" r="Q32"/>
      <c s="5" r="R32"/>
      <c s="5" r="S32"/>
    </row>
    <row customHeight="1" r="33" ht="15.75">
      <c t="s" s="23" r="A33">
        <v>2256</v>
      </c>
      <c s="30" r="B33">
        <v>59510.910521228165</v>
      </c>
      <c s="31" r="C33">
        <v>725.8299152234742</v>
      </c>
      <c s="32" r="D33">
        <v>2313.3517852195328</v>
      </c>
      <c s="32" r="E33">
        <v>4243.89465668053</v>
      </c>
      <c s="32" r="F33">
        <v>5508.150076980457</v>
      </c>
      <c s="32" r="G33">
        <v>46719.68408712417</v>
      </c>
      <c s="33" r="H33">
        <v>59870.83975400694</v>
      </c>
      <c s="32" r="I33">
        <v>4323.611086725542</v>
      </c>
      <c s="34" r="J33">
        <v>64194.45084073248</v>
      </c>
      <c s="5" r="K33"/>
      <c s="5" r="L33"/>
      <c s="5" r="M33"/>
      <c s="5" r="N33"/>
      <c s="5" r="O33"/>
      <c s="5" r="P33"/>
      <c s="5" r="Q33"/>
      <c s="5" r="R33"/>
      <c s="5" r="S33"/>
    </row>
    <row customHeight="1" r="34" ht="15.75">
      <c t="s" s="23" r="A34">
        <v>2260</v>
      </c>
      <c s="30" r="B34">
        <v>60113.81285676222</v>
      </c>
      <c s="31" r="C34">
        <v>752.1273881218227</v>
      </c>
      <c s="32" r="D34">
        <v>2417.6188767503295</v>
      </c>
      <c s="32" r="E34">
        <v>4173.867838518609</v>
      </c>
      <c s="32" r="F34">
        <v>5727.679326242926</v>
      </c>
      <c s="32" r="G34">
        <v>47042.51942712853</v>
      </c>
      <c s="33" r="H34">
        <v>60421.363894376685</v>
      </c>
      <c s="32" r="I34">
        <v>4179.807827395397</v>
      </c>
      <c s="34" r="J34">
        <v>64601.17172177208</v>
      </c>
      <c s="5" r="K34"/>
      <c s="5" r="L34"/>
      <c s="5" r="M34"/>
      <c s="5" r="N34"/>
      <c s="5" r="O34"/>
      <c s="5" r="P34"/>
      <c s="5" r="Q34"/>
      <c s="5" r="R34"/>
      <c s="5" r="S34"/>
    </row>
    <row customHeight="1" r="35" ht="15.75">
      <c t="s" s="23" r="A35">
        <v>2265</v>
      </c>
      <c s="30" r="B35">
        <v>61052.37010373899</v>
      </c>
      <c s="31" r="C35">
        <v>761.3804415414832</v>
      </c>
      <c s="32" r="D35">
        <v>2537.253955998639</v>
      </c>
      <c s="32" r="E35">
        <v>4291.330684280493</v>
      </c>
      <c s="32" r="F35">
        <v>5988.729442225854</v>
      </c>
      <c s="32" r="G35">
        <v>47473.67557969252</v>
      </c>
      <c s="33" r="H35">
        <v>61411.90354365943</v>
      </c>
      <c s="32" r="I35">
        <v>4479.5416529812965</v>
      </c>
      <c s="34" r="J35">
        <v>65891.44519664072</v>
      </c>
      <c s="5" r="K35"/>
      <c s="5" r="L35"/>
      <c s="5" r="M35"/>
      <c s="5" r="N35"/>
      <c s="5" r="O35"/>
      <c s="5" r="P35"/>
      <c s="5" r="Q35"/>
      <c s="5" r="R35"/>
      <c s="5" r="S35"/>
    </row>
    <row customHeight="1" r="36" ht="15.75">
      <c t="s" s="23" r="A36">
        <v>2268</v>
      </c>
      <c s="30" r="B36">
        <v>61681.404042525006</v>
      </c>
      <c s="31" r="C36">
        <v>892.1055429348831</v>
      </c>
      <c s="32" r="D36">
        <v>2969.787108444038</v>
      </c>
      <c s="32" r="E36">
        <v>4576.854518566434</v>
      </c>
      <c s="32" r="F36">
        <v>6357.690115518852</v>
      </c>
      <c s="32" r="G36">
        <v>46884.9667570608</v>
      </c>
      <c s="33" r="H36">
        <v>61995.33773093343</v>
      </c>
      <c s="32" r="I36">
        <v>4538.857879478712</v>
      </c>
      <c s="34" r="J36">
        <v>66534.19561041215</v>
      </c>
      <c s="5" r="K36"/>
      <c s="5" r="L36"/>
      <c s="5" r="M36"/>
      <c s="5" r="N36"/>
      <c s="5" r="O36"/>
      <c s="5" r="P36"/>
      <c s="5" r="Q36"/>
      <c s="5" r="R36"/>
      <c s="5" r="S36"/>
    </row>
    <row customHeight="1" r="37" ht="15.75">
      <c t="s" s="23" r="A37">
        <v>2271</v>
      </c>
      <c s="30" r="B37">
        <v>62977.957534316556</v>
      </c>
      <c s="31" r="C37">
        <v>978.4622196362445</v>
      </c>
      <c s="32" r="D37">
        <v>3118.209172437923</v>
      </c>
      <c s="32" r="E37">
        <v>4771.062337208807</v>
      </c>
      <c s="32" r="F37">
        <v>6931.301320751579</v>
      </c>
      <c s="32" r="G37">
        <v>47178.922484282004</v>
      </c>
      <c s="33" r="H37">
        <v>63106.64870671356</v>
      </c>
      <c s="32" r="I37">
        <v>4585.572265410381</v>
      </c>
      <c s="34" r="J37">
        <v>67692.22097212393</v>
      </c>
      <c s="5" r="K37"/>
      <c s="5" r="L37"/>
      <c s="5" r="M37"/>
      <c s="5" r="N37"/>
      <c s="5" r="O37"/>
      <c s="5" r="P37"/>
      <c s="5" r="Q37"/>
      <c s="5" r="R37"/>
      <c s="5" r="S37"/>
    </row>
    <row customHeight="1" r="38" ht="15.75">
      <c t="s" s="23" r="A38">
        <v>2274</v>
      </c>
      <c s="30" r="B38">
        <v>63296.35777827984</v>
      </c>
      <c s="31" r="C38">
        <v>992.1776210997106</v>
      </c>
      <c s="32" r="D38">
        <v>3298.977521169086</v>
      </c>
      <c s="32" r="E38">
        <v>4903.883793062173</v>
      </c>
      <c s="32" r="F38">
        <v>6944.446519285187</v>
      </c>
      <c s="32" r="G38">
        <v>47156.87232366368</v>
      </c>
      <c s="33" r="H38">
        <v>63443.39145837978</v>
      </c>
      <c s="32" r="I38">
        <v>4581.03182516384</v>
      </c>
      <c s="34" r="J38">
        <v>68024.42328354363</v>
      </c>
      <c s="5" r="K38"/>
      <c s="5" r="L38"/>
      <c s="5" r="M38"/>
      <c s="5" r="N38"/>
      <c s="5" r="O38"/>
      <c s="5" r="P38"/>
      <c s="5" r="Q38"/>
      <c s="5" r="R38"/>
      <c s="5" r="S38"/>
    </row>
    <row customHeight="1" r="39" ht="15.75">
      <c t="s" s="23" r="A39">
        <v>2277</v>
      </c>
      <c s="30" r="B39">
        <v>62800.196410538025</v>
      </c>
      <c s="31" r="C39">
        <v>975.6450897194525</v>
      </c>
      <c s="32" r="D39">
        <v>3416.5388681104064</v>
      </c>
      <c s="32" r="E39">
        <v>4920.33907321616</v>
      </c>
      <c s="32" r="F39">
        <v>7068.051463507383</v>
      </c>
      <c s="32" r="G39">
        <v>46419.62191598462</v>
      </c>
      <c s="33" r="H39">
        <v>62957.56078781964</v>
      </c>
      <c s="32" r="I39">
        <v>4538.508903420841</v>
      </c>
      <c s="34" r="J39">
        <v>67496.06969124048</v>
      </c>
      <c s="5" r="K39"/>
      <c s="5" r="L39"/>
      <c s="5" r="M39"/>
      <c s="5" r="N39"/>
      <c s="5" r="O39"/>
      <c s="5" r="P39"/>
      <c s="5" r="Q39"/>
      <c s="5" r="R39"/>
      <c s="5" r="S39"/>
    </row>
    <row customHeight="1" r="40" ht="15.75">
      <c t="s" s="23" r="A40">
        <v>2280</v>
      </c>
      <c s="30" r="B40">
        <v>61498.4858345122</v>
      </c>
      <c s="31" r="C40">
        <v>984.2849025350546</v>
      </c>
      <c s="32" r="D40">
        <v>3372.990469689166</v>
      </c>
      <c s="32" r="E40">
        <v>4960.10370857248</v>
      </c>
      <c s="32" r="F40">
        <v>6939.395082483883</v>
      </c>
      <c s="32" r="G40">
        <v>45241.71167123161</v>
      </c>
      <c s="33" r="H40">
        <v>61805.83322355009</v>
      </c>
      <c s="32" r="I40">
        <v>4480.284963709658</v>
      </c>
      <c s="34" r="J40">
        <v>66286.11818725975</v>
      </c>
      <c s="5" r="K40"/>
      <c s="5" r="L40"/>
      <c s="5" r="M40"/>
      <c s="5" r="N40"/>
      <c s="5" r="O40"/>
      <c s="5" r="P40"/>
      <c s="5" r="Q40"/>
      <c s="5" r="R40"/>
      <c s="5" r="S40"/>
    </row>
    <row customHeight="1" r="41" ht="15.75">
      <c t="s" s="23" r="A41">
        <v>2283</v>
      </c>
      <c s="30" r="B41">
        <v>59550.028022132494</v>
      </c>
      <c s="31" r="C41">
        <v>957.3640271123211</v>
      </c>
      <c s="32" r="D41">
        <v>3289.259828193989</v>
      </c>
      <c s="32" r="E41">
        <v>4664.103187721326</v>
      </c>
      <c s="32" r="F41">
        <v>6575.130689804116</v>
      </c>
      <c s="32" r="G41">
        <v>44064.170289300746</v>
      </c>
      <c s="33" r="H41">
        <v>59739.24972090698</v>
      </c>
      <c s="32" r="I41">
        <v>4332.405377251439</v>
      </c>
      <c s="34" r="J41">
        <v>64071.655098158415</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2289</v>
      </c>
      <c s="5" r="K45"/>
      <c s="5" r="L45"/>
      <c s="5" r="M45"/>
      <c s="5" r="N45"/>
      <c s="5" r="O45"/>
      <c s="5" r="P45"/>
      <c s="5" r="Q45"/>
      <c s="5" r="R45"/>
      <c s="5" r="S45"/>
    </row>
    <row customHeight="1" r="46" ht="12.75">
      <c s="37" r="A46"/>
      <c s="36" r="B46"/>
      <c s="36" r="C46"/>
      <c s="36" r="D46"/>
      <c s="36" r="E46"/>
      <c s="36" r="F46"/>
      <c s="36" r="G46"/>
      <c s="36" r="H46"/>
      <c s="36" r="I46"/>
      <c t="s" s="5" r="J46">
        <v>2291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2184</v>
      </c>
      <c s="5" r="K1"/>
      <c s="5" r="L1"/>
      <c s="5" r="M1"/>
      <c s="5" r="N1"/>
      <c s="5" r="O1"/>
      <c s="5" r="P1"/>
      <c s="5" r="Q1"/>
      <c s="5" r="R1"/>
      <c s="5" r="S1"/>
    </row>
    <row customHeight="1" r="2" ht="12.75">
      <c s="6" r="A2"/>
      <c s="5" r="K2"/>
      <c s="5" r="L2"/>
      <c s="5" r="M2"/>
      <c s="5" r="N2"/>
      <c s="5" r="O2"/>
      <c s="5" r="P2"/>
      <c s="5" r="Q2"/>
      <c s="5" r="R2"/>
      <c s="5" r="S2"/>
    </row>
    <row customHeight="1" r="3" ht="15.0">
      <c t="s" s="7" r="A3">
        <v>2190</v>
      </c>
      <c s="5" r="K3"/>
      <c s="5" r="L3"/>
      <c s="5" r="M3"/>
      <c s="5" r="N3"/>
      <c s="5" r="O3"/>
      <c s="5" r="P3"/>
      <c s="5" r="Q3"/>
      <c s="5" r="R3"/>
      <c s="5" r="S3"/>
    </row>
    <row customHeight="1" r="4" ht="15.0">
      <c t="s" s="7" r="A4">
        <v>2194</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2204</v>
      </c>
      <c t="s" s="11" r="H7">
        <v>2208</v>
      </c>
      <c t="s" s="12" r="I7">
        <v>2211</v>
      </c>
      <c t="s" s="13" r="J7">
        <v>2213</v>
      </c>
      <c s="5" r="K7"/>
      <c s="5" r="L7"/>
      <c s="5" r="M7"/>
      <c s="5" r="N7"/>
      <c s="5" r="O7"/>
      <c s="5" r="P7"/>
      <c s="5" r="Q7"/>
      <c s="5" r="R7"/>
      <c s="5" r="S7"/>
    </row>
    <row customHeight="1" r="8" ht="12.75">
      <c s="14" r="A8"/>
      <c s="15" r="B8"/>
      <c t="s" s="16" r="C8">
        <v>2216</v>
      </c>
      <c t="s" s="17" r="D8">
        <v>2218</v>
      </c>
      <c t="s" s="17" r="E8">
        <v>2219</v>
      </c>
      <c t="s" s="18" r="F8">
        <v>2220</v>
      </c>
      <c t="s" s="17" r="G8">
        <v>2221</v>
      </c>
      <c s="5" r="K8"/>
      <c s="5" r="L8"/>
      <c s="5" r="M8"/>
      <c s="5" r="N8"/>
      <c s="5" r="O8"/>
      <c s="5" r="P8"/>
      <c s="5" r="Q8"/>
      <c s="5" r="R8"/>
      <c s="5" r="S8"/>
    </row>
    <row customHeight="1" r="9" ht="12.75">
      <c s="19" r="A9"/>
      <c t="s" s="20" r="B9">
        <v>2222</v>
      </c>
      <c t="s" s="21" r="C9">
        <v>2224</v>
      </c>
      <c t="s" s="22" r="D9">
        <v>2226</v>
      </c>
      <c t="s" s="22" r="E9">
        <v>2228</v>
      </c>
      <c t="s" s="22" r="G9">
        <v>2229</v>
      </c>
      <c s="5" r="K9"/>
      <c s="5" r="L9"/>
      <c s="5" r="M9"/>
      <c s="5" r="N9"/>
      <c s="5" r="O9"/>
      <c s="5" r="P9"/>
      <c s="5" r="Q9"/>
      <c s="5" r="R9"/>
      <c s="5" r="S9"/>
    </row>
    <row customHeight="1" r="10" ht="15.75">
      <c t="s" s="23" r="A10">
        <v>2230</v>
      </c>
      <c s="24" r="B10">
        <v>6381.0</v>
      </c>
      <c s="25" r="C10">
        <v>106.0</v>
      </c>
      <c s="26" r="D10">
        <v>55.0</v>
      </c>
      <c s="26" r="E10">
        <v>42.0</v>
      </c>
      <c s="26" r="F10">
        <v>315.0</v>
      </c>
      <c s="26" r="G10">
        <v>5863.0</v>
      </c>
      <c s="27" r="H10">
        <v>6381.0</v>
      </c>
      <c s="26" r="I10">
        <v>31.0</v>
      </c>
      <c s="28" r="J10">
        <v>6412.0</v>
      </c>
      <c s="5" r="K10"/>
      <c s="5" r="L10"/>
      <c s="5" r="M10"/>
      <c s="5" r="N10"/>
      <c s="5" r="O10"/>
      <c s="5" r="P10"/>
      <c s="5" r="Q10"/>
      <c s="5" r="R10"/>
      <c s="5" r="S10"/>
    </row>
    <row customHeight="1" r="11" ht="15.75">
      <c t="s" s="23" r="A11">
        <v>2234</v>
      </c>
      <c s="24" r="B11">
        <v>6416.0</v>
      </c>
      <c s="25" r="C11">
        <v>104.0</v>
      </c>
      <c s="26" r="D11">
        <v>49.0</v>
      </c>
      <c s="26" r="E11">
        <v>49.0</v>
      </c>
      <c s="26" r="F11">
        <v>340.0</v>
      </c>
      <c s="26" r="G11">
        <v>5874.0</v>
      </c>
      <c s="27" r="H11">
        <v>6427.0</v>
      </c>
      <c s="26" r="I11">
        <v>36.0</v>
      </c>
      <c s="28" r="J11">
        <v>6463.0</v>
      </c>
      <c s="5" r="K11"/>
      <c s="5" r="L11"/>
      <c s="5" r="M11"/>
      <c s="5" r="N11"/>
      <c s="5" r="O11"/>
      <c s="5" r="P11"/>
      <c s="5" r="Q11"/>
      <c s="5" r="R11"/>
      <c s="5" r="S11"/>
    </row>
    <row customHeight="1" r="12" ht="15.75">
      <c t="s" s="23" r="A12">
        <v>2237</v>
      </c>
      <c s="24" r="B12">
        <v>6348.0</v>
      </c>
      <c s="25" r="C12">
        <v>42.0</v>
      </c>
      <c s="26" r="D12">
        <v>33.0</v>
      </c>
      <c s="26" r="E12">
        <v>112.0</v>
      </c>
      <c s="26" r="F12">
        <v>362.0</v>
      </c>
      <c s="26" r="G12">
        <v>5799.0</v>
      </c>
      <c s="27" r="H12">
        <v>6348.0</v>
      </c>
      <c s="26" r="I12">
        <v>41.0</v>
      </c>
      <c s="28" r="J12">
        <v>6389.0</v>
      </c>
      <c s="5" r="K12"/>
      <c s="5" r="L12"/>
      <c s="5" r="M12"/>
      <c s="5" r="N12"/>
      <c s="5" r="O12"/>
      <c s="5" r="P12"/>
      <c s="5" r="Q12"/>
      <c s="5" r="R12"/>
      <c s="5" r="S12"/>
    </row>
    <row customHeight="1" r="13" ht="15.75">
      <c t="s" s="23" r="A13">
        <v>2241</v>
      </c>
      <c s="24" r="B13">
        <v>6462.0</v>
      </c>
      <c s="25" r="C13">
        <v>85.0</v>
      </c>
      <c s="26" r="D13">
        <v>49.0</v>
      </c>
      <c s="26" r="E13">
        <v>29.0</v>
      </c>
      <c s="26" r="F13">
        <v>353.0</v>
      </c>
      <c s="26" r="G13">
        <v>5946.0</v>
      </c>
      <c s="27" r="H13">
        <v>6462.0</v>
      </c>
      <c s="26" r="I13">
        <v>48.0</v>
      </c>
      <c s="28" r="J13">
        <v>6510.0</v>
      </c>
      <c s="5" r="K13"/>
      <c s="5" r="L13"/>
      <c s="5" r="M13"/>
      <c s="5" r="N13"/>
      <c s="5" r="O13"/>
      <c s="5" r="P13"/>
      <c s="5" r="Q13"/>
      <c s="5" r="R13"/>
      <c s="5" r="S13"/>
    </row>
    <row customHeight="1" r="14" ht="15.75">
      <c t="s" s="23" r="A14">
        <v>2244</v>
      </c>
      <c s="24" r="B14">
        <v>6071.0</v>
      </c>
      <c s="25" r="C14">
        <v>98.0</v>
      </c>
      <c s="26" r="D14">
        <v>63.0</v>
      </c>
      <c s="26" r="E14">
        <v>53.0</v>
      </c>
      <c s="26" r="F14">
        <v>279.0</v>
      </c>
      <c s="26" r="G14">
        <v>5578.0</v>
      </c>
      <c s="27" r="H14">
        <v>6071.0</v>
      </c>
      <c s="26" r="I14">
        <v>54.0</v>
      </c>
      <c s="28" r="J14">
        <v>6125.0</v>
      </c>
      <c s="5" r="K14"/>
      <c s="5" r="L14"/>
      <c s="5" r="M14"/>
      <c s="5" r="N14"/>
      <c s="5" r="O14"/>
      <c s="5" r="P14"/>
      <c s="5" r="Q14"/>
      <c s="5" r="R14"/>
      <c s="5" r="S14"/>
    </row>
    <row customHeight="1" r="15" ht="15.75">
      <c t="s" s="23" r="A15">
        <v>2247</v>
      </c>
      <c s="24" r="B15">
        <v>6106.0</v>
      </c>
      <c s="25" r="C15">
        <v>102.0</v>
      </c>
      <c s="26" r="D15">
        <v>51.0</v>
      </c>
      <c s="26" r="E15">
        <v>60.0</v>
      </c>
      <c s="26" r="F15">
        <v>324.0</v>
      </c>
      <c s="26" r="G15">
        <v>5569.0</v>
      </c>
      <c s="27" r="H15">
        <v>6106.0</v>
      </c>
      <c s="26" r="I15">
        <v>50.0</v>
      </c>
      <c s="28" r="J15">
        <v>6156.0</v>
      </c>
      <c s="5" r="K15"/>
      <c s="5" r="L15"/>
      <c s="5" r="M15"/>
      <c s="5" r="N15"/>
      <c s="5" r="O15"/>
      <c s="5" r="P15"/>
      <c s="5" r="Q15"/>
      <c s="5" r="R15"/>
      <c s="5" r="S15"/>
    </row>
    <row customHeight="1" r="16" ht="15.75">
      <c t="s" s="23" r="A16">
        <v>2248</v>
      </c>
      <c s="24" r="B16">
        <v>5845.0</v>
      </c>
      <c s="25" r="C16">
        <v>82.0</v>
      </c>
      <c s="26" r="D16">
        <v>53.0</v>
      </c>
      <c s="26" r="E16">
        <v>62.0</v>
      </c>
      <c s="26" r="F16">
        <v>297.0</v>
      </c>
      <c s="26" r="G16">
        <v>5351.0</v>
      </c>
      <c s="27" r="H16">
        <v>5845.0</v>
      </c>
      <c s="26" r="I16">
        <v>46.0</v>
      </c>
      <c s="28" r="J16">
        <v>5891.0</v>
      </c>
      <c s="5" r="K16"/>
      <c s="5" r="L16"/>
      <c s="5" r="M16"/>
      <c s="5" r="N16"/>
      <c s="5" r="O16"/>
      <c s="5" r="P16"/>
      <c s="5" r="Q16"/>
      <c s="5" r="R16"/>
      <c s="5" r="S16"/>
    </row>
    <row customHeight="1" r="17" ht="15.75">
      <c t="s" s="23" r="A17">
        <v>2251</v>
      </c>
      <c s="24" r="B17">
        <v>5833.0</v>
      </c>
      <c s="25" r="C17">
        <v>102.0</v>
      </c>
      <c s="26" r="D17">
        <v>51.0</v>
      </c>
      <c s="26" r="E17">
        <v>33.0</v>
      </c>
      <c s="26" r="F17">
        <v>318.0</v>
      </c>
      <c s="26" r="G17">
        <v>5329.0</v>
      </c>
      <c s="27" r="H17">
        <v>5833.0</v>
      </c>
      <c s="26" r="I17">
        <v>28.0</v>
      </c>
      <c s="28" r="J17">
        <v>5861.0</v>
      </c>
      <c s="5" r="K17"/>
      <c s="5" r="L17"/>
      <c s="5" r="M17"/>
      <c s="5" r="N17"/>
      <c s="5" r="O17"/>
      <c s="5" r="P17"/>
      <c s="5" r="Q17"/>
      <c s="5" r="R17"/>
      <c s="5" r="S17"/>
    </row>
    <row customHeight="1" r="18" ht="15.75">
      <c t="s" s="23" r="A18">
        <v>2254</v>
      </c>
      <c s="24" r="B18">
        <v>5616.0</v>
      </c>
      <c s="25" r="C18">
        <v>80.0</v>
      </c>
      <c s="26" r="D18">
        <v>56.0</v>
      </c>
      <c s="26" r="E18">
        <v>48.0</v>
      </c>
      <c s="26" r="F18">
        <v>328.0</v>
      </c>
      <c s="26" r="G18">
        <v>5104.0</v>
      </c>
      <c s="27" r="H18">
        <v>5616.0</v>
      </c>
      <c s="26" r="I18">
        <v>35.0</v>
      </c>
      <c s="28" r="J18">
        <v>5651.0</v>
      </c>
      <c s="5" r="K18"/>
      <c s="5" r="L18"/>
      <c s="5" r="M18"/>
      <c s="5" r="N18"/>
      <c s="5" r="O18"/>
      <c s="5" r="P18"/>
      <c s="5" r="Q18"/>
      <c s="5" r="R18"/>
      <c s="5" r="S18"/>
    </row>
    <row customHeight="1" r="19" ht="15.75">
      <c t="s" s="23" r="A19">
        <v>2257</v>
      </c>
      <c s="24" r="B19">
        <v>5527.0</v>
      </c>
      <c s="25" r="C19">
        <v>160.0</v>
      </c>
      <c s="26" r="D19">
        <v>65.0</v>
      </c>
      <c s="26" r="E19">
        <v>64.0</v>
      </c>
      <c s="26" r="F19">
        <v>341.0</v>
      </c>
      <c s="26" r="G19">
        <v>4897.0</v>
      </c>
      <c s="27" r="H19">
        <v>5527.0</v>
      </c>
      <c s="26" r="I19">
        <v>30.0</v>
      </c>
      <c s="28" r="J19">
        <v>5557.0</v>
      </c>
      <c s="5" r="K19"/>
      <c s="5" r="L19"/>
      <c s="5" r="M19"/>
      <c s="5" r="N19"/>
      <c s="5" r="O19"/>
      <c s="5" r="P19"/>
      <c s="5" r="Q19"/>
      <c s="5" r="R19"/>
      <c s="5" r="S19"/>
    </row>
    <row customHeight="1" r="20" ht="15.75">
      <c t="s" s="23" r="A20">
        <v>2259</v>
      </c>
      <c s="24" r="B20">
        <v>5441.0</v>
      </c>
      <c s="25" r="C20">
        <v>119.0</v>
      </c>
      <c s="26" r="D20">
        <v>59.0</v>
      </c>
      <c s="26" r="E20">
        <v>53.0</v>
      </c>
      <c s="26" r="F20">
        <v>328.0</v>
      </c>
      <c s="26" r="G20">
        <v>4882.0</v>
      </c>
      <c s="27" r="H20">
        <v>5441.0</v>
      </c>
      <c s="26" r="I20">
        <v>51.0</v>
      </c>
      <c s="28" r="J20">
        <v>5492.0</v>
      </c>
      <c s="5" r="K20"/>
      <c s="5" r="L20"/>
      <c s="5" r="M20"/>
      <c s="5" r="N20"/>
      <c s="5" r="O20"/>
      <c s="5" r="P20"/>
      <c s="5" r="Q20"/>
      <c s="5" r="R20"/>
      <c s="5" r="S20"/>
    </row>
    <row customHeight="1" r="21" ht="15.75">
      <c t="s" s="23" r="A21">
        <v>2262</v>
      </c>
      <c s="29" r="B21">
        <v>5494.0</v>
      </c>
      <c s="25" r="C21">
        <v>100.0</v>
      </c>
      <c s="26" r="D21">
        <v>67.0</v>
      </c>
      <c s="26" r="E21">
        <v>55.0</v>
      </c>
      <c s="26" r="F21">
        <v>381.0</v>
      </c>
      <c s="26" r="G21">
        <v>4891.0</v>
      </c>
      <c s="27" r="H21">
        <v>5494.0</v>
      </c>
      <c s="26" r="I21">
        <v>56.0</v>
      </c>
      <c s="28" r="J21">
        <v>5550.0</v>
      </c>
      <c s="5" r="K21"/>
      <c s="5" r="L21"/>
      <c s="5" r="M21"/>
      <c s="5" r="N21"/>
      <c s="5" r="O21"/>
      <c s="5" r="P21"/>
      <c s="5" r="Q21"/>
      <c s="5" r="R21"/>
      <c s="5" r="S21"/>
    </row>
    <row customHeight="1" r="22" ht="15.75">
      <c t="s" s="23" r="A22">
        <v>2264</v>
      </c>
      <c s="29" r="B22">
        <v>5493.0</v>
      </c>
      <c s="25" r="C22">
        <v>130.0</v>
      </c>
      <c s="26" r="D22">
        <v>69.0</v>
      </c>
      <c s="26" r="E22">
        <v>65.0</v>
      </c>
      <c s="26" r="F22">
        <v>414.0</v>
      </c>
      <c s="26" r="G22">
        <v>4815.0</v>
      </c>
      <c s="27" r="H22">
        <v>5493.0</v>
      </c>
      <c s="26" r="I22">
        <v>48.0</v>
      </c>
      <c s="28" r="J22">
        <v>5541.0</v>
      </c>
      <c s="5" r="K22"/>
      <c s="5" r="L22"/>
      <c s="5" r="M22"/>
      <c s="5" r="N22"/>
      <c s="5" r="O22"/>
      <c s="5" r="P22"/>
      <c s="5" r="Q22"/>
      <c s="5" r="R22"/>
      <c s="5" r="S22"/>
    </row>
    <row customHeight="1" r="23" ht="15.75">
      <c t="s" s="23" r="A23">
        <v>2266</v>
      </c>
      <c s="30" r="B23">
        <v>5498.791088192226</v>
      </c>
      <c s="31" r="C23">
        <v>119.73625475410228</v>
      </c>
      <c s="32" r="D23">
        <v>49.24528225091008</v>
      </c>
      <c s="32" r="E23">
        <v>59.955984884270194</v>
      </c>
      <c s="32" r="F23">
        <v>488.43005239413975</v>
      </c>
      <c s="32" r="G23">
        <v>4781.423513908804</v>
      </c>
      <c s="33" r="H23">
        <v>5503.575179985388</v>
      </c>
      <c s="32" r="I23">
        <v>56.6765304377565</v>
      </c>
      <c s="34" r="J23">
        <v>5560.251710423145</v>
      </c>
      <c s="5" r="K23"/>
      <c s="5" r="L23"/>
      <c s="5" r="M23"/>
      <c s="5" r="N23"/>
      <c s="5" r="O23"/>
      <c s="5" r="P23"/>
      <c s="5" r="Q23"/>
      <c s="5" r="R23"/>
      <c s="5" r="S23"/>
    </row>
    <row customHeight="1" r="24" ht="15.75">
      <c t="s" s="23" r="A24">
        <v>2270</v>
      </c>
      <c s="30" r="B24">
        <v>5557.31719810534</v>
      </c>
      <c s="31" r="C24">
        <v>127.4305605496611</v>
      </c>
      <c s="32" r="D24">
        <v>69.65356456998657</v>
      </c>
      <c s="32" r="E24">
        <v>52.24082959542802</v>
      </c>
      <c s="32" r="F24">
        <v>531.1735281043416</v>
      </c>
      <c s="32" r="G24">
        <v>4776.818715285923</v>
      </c>
      <c s="33" r="H24">
        <v>5565.239516198001</v>
      </c>
      <c s="32" r="I24">
        <v>45.60789065148697</v>
      </c>
      <c s="34" r="J24">
        <v>5610.847406849488</v>
      </c>
      <c s="5" r="K24"/>
      <c s="5" r="L24"/>
      <c s="5" r="M24"/>
      <c s="5" r="N24"/>
      <c s="5" r="O24"/>
      <c s="5" r="P24"/>
      <c s="5" r="Q24"/>
      <c s="5" r="R24"/>
      <c s="5" r="S24"/>
    </row>
    <row customHeight="1" r="25" ht="15.75">
      <c t="s" s="23" r="A25">
        <v>2273</v>
      </c>
      <c s="30" r="B25">
        <v>5486.821628491087</v>
      </c>
      <c s="31" r="C25">
        <v>111.01166251412867</v>
      </c>
      <c s="32" r="D25">
        <v>56.06555891398246</v>
      </c>
      <c s="32" r="E25">
        <v>54.9849425250278</v>
      </c>
      <c s="32" r="F25">
        <v>539.3652648406709</v>
      </c>
      <c s="32" r="G25">
        <v>4725.394199697277</v>
      </c>
      <c s="33" r="H25">
        <v>5537.532808149136</v>
      </c>
      <c s="32" r="I25">
        <v>50.38227027702055</v>
      </c>
      <c s="34" r="J25">
        <v>5587.9150784261565</v>
      </c>
      <c s="5" r="K25"/>
      <c s="5" r="L25"/>
      <c s="5" r="M25"/>
      <c s="5" r="N25"/>
      <c s="5" r="O25"/>
      <c s="5" r="P25"/>
      <c s="5" r="Q25"/>
      <c s="5" r="R25"/>
      <c s="5" r="S25"/>
    </row>
    <row customHeight="1" r="26" ht="15.75">
      <c t="s" s="23" r="A26">
        <v>2275</v>
      </c>
      <c s="30" r="B26">
        <v>5163.274452144788</v>
      </c>
      <c s="31" r="C26">
        <v>92.36605249700293</v>
      </c>
      <c s="32" r="D26">
        <v>58.15983017893127</v>
      </c>
      <c s="32" r="E26">
        <v>46.925877758207655</v>
      </c>
      <c s="32" r="F26">
        <v>505.9782232730093</v>
      </c>
      <c s="32" r="G26">
        <v>4459.844468437636</v>
      </c>
      <c s="33" r="H26">
        <v>5200.779130312609</v>
      </c>
      <c s="32" r="I26">
        <v>57.72266748103492</v>
      </c>
      <c s="34" r="J26">
        <v>5258.501797793643</v>
      </c>
      <c s="5" r="K26"/>
      <c s="5" r="L26"/>
      <c s="5" r="M26"/>
      <c s="5" r="N26"/>
      <c s="5" r="O26"/>
      <c s="5" r="P26"/>
      <c s="5" r="Q26"/>
      <c s="5" r="R26"/>
      <c s="5" r="S26"/>
    </row>
    <row customHeight="1" r="27" ht="15.75">
      <c t="s" s="23" r="A27">
        <v>2278</v>
      </c>
      <c s="30" r="B27">
        <v>5186.252816307492</v>
      </c>
      <c s="31" r="C27">
        <v>108.43066774616148</v>
      </c>
      <c s="32" r="D27">
        <v>76.56734749435327</v>
      </c>
      <c s="32" r="E27">
        <v>61.46190027169123</v>
      </c>
      <c s="32" r="F27">
        <v>511.1810936782604</v>
      </c>
      <c s="32" r="G27">
        <v>4428.611807117026</v>
      </c>
      <c s="33" r="H27">
        <v>5237.631983670897</v>
      </c>
      <c s="32" r="I27">
        <v>52.073251605011684</v>
      </c>
      <c s="34" r="J27">
        <v>5289.705235275909</v>
      </c>
      <c s="5" r="K27"/>
      <c s="5" r="L27"/>
      <c s="5" r="M27"/>
      <c s="5" r="N27"/>
      <c s="5" r="O27"/>
      <c s="5" r="P27"/>
      <c s="5" r="Q27"/>
      <c s="5" r="R27"/>
      <c s="5" r="S27"/>
    </row>
    <row customHeight="1" r="28" ht="15.75">
      <c t="s" s="23" r="A28">
        <v>2281</v>
      </c>
      <c s="30" r="B28">
        <v>5296.886835040963</v>
      </c>
      <c s="31" r="C28">
        <v>109.08048735737825</v>
      </c>
      <c s="32" r="D28">
        <v>63.40771818218984</v>
      </c>
      <c s="32" r="E28">
        <v>52.80083904859224</v>
      </c>
      <c s="32" r="F28">
        <v>573.0231856055689</v>
      </c>
      <c s="32" r="G28">
        <v>4498.574604847234</v>
      </c>
      <c s="33" r="H28">
        <v>5375.540534618483</v>
      </c>
      <c s="32" r="I28">
        <v>46.106652978370825</v>
      </c>
      <c s="34" r="J28">
        <v>5421.647187596855</v>
      </c>
      <c s="5" r="K28"/>
      <c s="5" r="L28"/>
      <c s="5" r="M28"/>
      <c s="5" r="N28"/>
      <c s="5" r="O28"/>
      <c s="5" r="P28"/>
      <c s="5" r="Q28"/>
      <c s="5" r="R28"/>
      <c s="5" r="S28"/>
    </row>
    <row customHeight="1" r="29" ht="15.75">
      <c t="s" s="23" r="A29">
        <v>2284</v>
      </c>
      <c s="30" r="B29">
        <v>5466.000009080372</v>
      </c>
      <c s="31" r="C29">
        <v>121.26583208369154</v>
      </c>
      <c s="32" r="D29">
        <v>67.71501557289716</v>
      </c>
      <c s="32" r="E29">
        <v>52.45132297147079</v>
      </c>
      <c s="32" r="F29">
        <v>633.3829647647093</v>
      </c>
      <c s="32" r="G29">
        <v>4591.184873687604</v>
      </c>
      <c s="33" r="H29">
        <v>5564.375500853524</v>
      </c>
      <c s="32" r="I29">
        <v>48.84959648466652</v>
      </c>
      <c s="34" r="J29">
        <v>5613.22509733819</v>
      </c>
      <c s="5" r="K29"/>
      <c s="5" r="L29"/>
      <c s="5" r="M29"/>
      <c s="5" r="N29"/>
      <c s="5" r="O29"/>
      <c s="5" r="P29"/>
      <c s="5" r="Q29"/>
      <c s="5" r="R29"/>
      <c s="5" r="S29"/>
    </row>
    <row customHeight="1" r="30" ht="15.75">
      <c t="s" s="23" r="A30">
        <v>2286</v>
      </c>
      <c s="30" r="B30">
        <v>5559.0459913749355</v>
      </c>
      <c s="31" r="C30">
        <v>116.77427539640898</v>
      </c>
      <c s="32" r="D30">
        <v>81.78790610936771</v>
      </c>
      <c s="32" r="E30">
        <v>55.99702897511161</v>
      </c>
      <c s="32" r="F30">
        <v>635.6720803063947</v>
      </c>
      <c s="32" r="G30">
        <v>4668.814700587653</v>
      </c>
      <c s="33" r="H30">
        <v>5631.697305804064</v>
      </c>
      <c s="32" r="I30">
        <v>49.695480680423515</v>
      </c>
      <c s="34" r="J30">
        <v>5681.392786484487</v>
      </c>
      <c s="5" r="K30"/>
      <c s="5" r="L30"/>
      <c s="5" r="M30"/>
      <c s="5" r="N30"/>
      <c s="5" r="O30"/>
      <c s="5" r="P30"/>
      <c s="5" r="Q30"/>
      <c s="5" r="R30"/>
      <c s="5" r="S30"/>
    </row>
    <row customHeight="1" r="31" ht="15.75">
      <c t="s" s="23" r="A31">
        <v>2288</v>
      </c>
      <c s="30" r="B31">
        <v>5630.286358894166</v>
      </c>
      <c s="31" r="C31">
        <v>115.72839374157807</v>
      </c>
      <c s="32" r="D31">
        <v>61.943880231611644</v>
      </c>
      <c s="32" r="E31">
        <v>58.191715503639315</v>
      </c>
      <c s="32" r="F31">
        <v>676.7274421288002</v>
      </c>
      <c s="32" r="G31">
        <v>4717.694927288537</v>
      </c>
      <c s="33" r="H31">
        <v>5657.546028272012</v>
      </c>
      <c s="32" r="I31">
        <v>55.21951826848248</v>
      </c>
      <c s="34" r="J31">
        <v>5712.765546540495</v>
      </c>
      <c s="5" r="K31"/>
      <c s="5" r="L31"/>
      <c s="5" r="M31"/>
      <c s="5" r="N31"/>
      <c s="5" r="O31"/>
      <c s="5" r="P31"/>
      <c s="5" r="Q31"/>
      <c s="5" r="R31"/>
      <c s="5" r="S31"/>
    </row>
    <row customHeight="1" r="32" ht="15.75">
      <c t="s" s="23" r="A32">
        <v>2292</v>
      </c>
      <c s="30" r="B32">
        <v>5719.792161774377</v>
      </c>
      <c s="31" r="C32">
        <v>123.46840762926499</v>
      </c>
      <c s="32" r="D32">
        <v>72.52258552594988</v>
      </c>
      <c s="32" r="E32">
        <v>52.4727233280285</v>
      </c>
      <c s="32" r="F32">
        <v>758.9486870891022</v>
      </c>
      <c s="32" r="G32">
        <v>4712.379758202032</v>
      </c>
      <c s="33" r="H32">
        <v>5715.87709958408</v>
      </c>
      <c s="32" r="I32">
        <v>60.45662168864515</v>
      </c>
      <c s="34" r="J32">
        <v>5776.333721272725</v>
      </c>
      <c s="5" r="K32"/>
      <c s="5" r="L32"/>
      <c s="5" r="M32"/>
      <c s="5" r="N32"/>
      <c s="5" r="O32"/>
      <c s="5" r="P32"/>
      <c s="5" r="Q32"/>
      <c s="5" r="R32"/>
      <c s="5" r="S32"/>
    </row>
    <row customHeight="1" r="33" ht="15.75">
      <c t="s" s="23" r="A33">
        <v>2294</v>
      </c>
      <c s="30" r="B33">
        <v>5871.9744684293055</v>
      </c>
      <c s="31" r="C33">
        <v>133.59623356975771</v>
      </c>
      <c s="32" r="D33">
        <v>75.51126737126988</v>
      </c>
      <c s="32" r="E33">
        <v>58.95391817121202</v>
      </c>
      <c s="32" r="F33">
        <v>776.0343867905053</v>
      </c>
      <c s="32" r="G33">
        <v>4827.878662526561</v>
      </c>
      <c s="33" r="H33">
        <v>5870.631786394152</v>
      </c>
      <c s="32" r="I33">
        <v>58.56809353957154</v>
      </c>
      <c s="34" r="J33">
        <v>5929.199879933723</v>
      </c>
      <c s="5" r="K33"/>
      <c s="5" r="L33"/>
      <c s="5" r="M33"/>
      <c s="5" r="N33"/>
      <c s="5" r="O33"/>
      <c s="5" r="P33"/>
      <c s="5" r="Q33"/>
      <c s="5" r="R33"/>
      <c s="5" r="S33"/>
    </row>
    <row customHeight="1" r="34" ht="15.75">
      <c t="s" s="23" r="A34">
        <v>2296</v>
      </c>
      <c s="30" r="B34">
        <v>6213.6677336079465</v>
      </c>
      <c s="31" r="C34">
        <v>141.09297148331933</v>
      </c>
      <c s="32" r="D34">
        <v>92.47180509790498</v>
      </c>
      <c s="32" r="E34">
        <v>56.058965362887456</v>
      </c>
      <c s="32" r="F34">
        <v>828.3604164037023</v>
      </c>
      <c s="32" r="G34">
        <v>5095.683575260132</v>
      </c>
      <c s="33" r="H34">
        <v>6169.021592872188</v>
      </c>
      <c s="32" r="I34">
        <v>58.99901528749473</v>
      </c>
      <c s="34" r="J34">
        <v>6228.0206081596825</v>
      </c>
      <c s="5" r="K34"/>
      <c s="5" r="L34"/>
      <c s="5" r="M34"/>
      <c s="5" r="N34"/>
      <c s="5" r="O34"/>
      <c s="5" r="P34"/>
      <c s="5" r="Q34"/>
      <c s="5" r="R34"/>
      <c s="5" r="S34"/>
    </row>
    <row customHeight="1" r="35" ht="15.75">
      <c t="s" s="23" r="A35">
        <v>2298</v>
      </c>
      <c s="30" r="B35">
        <v>6310.304781897292</v>
      </c>
      <c s="31" r="C35">
        <v>140.51600833469618</v>
      </c>
      <c s="32" r="D35">
        <v>79.02003648894019</v>
      </c>
      <c s="32" r="E35">
        <v>56.07586084297094</v>
      </c>
      <c s="32" r="F35">
        <v>886.8650048574513</v>
      </c>
      <c s="32" r="G35">
        <v>5147.827871373233</v>
      </c>
      <c s="33" r="H35">
        <v>6248.641406705442</v>
      </c>
      <c s="32" r="I35">
        <v>60.605406390226776</v>
      </c>
      <c s="34" r="J35">
        <v>6309.246813095669</v>
      </c>
      <c s="5" r="K35"/>
      <c s="5" r="L35"/>
      <c s="5" r="M35"/>
      <c s="5" r="N35"/>
      <c s="5" r="O35"/>
      <c s="5" r="P35"/>
      <c s="5" r="Q35"/>
      <c s="5" r="R35"/>
      <c s="5" r="S35"/>
    </row>
    <row customHeight="1" r="36" ht="15.75">
      <c t="s" s="23" r="A36">
        <v>2300</v>
      </c>
      <c s="30" r="B36">
        <v>6713.459084354562</v>
      </c>
      <c s="31" r="C36">
        <v>156.59327456809132</v>
      </c>
      <c s="32" r="D36">
        <v>88.89075948525772</v>
      </c>
      <c s="32" r="E36">
        <v>60.03487966815227</v>
      </c>
      <c s="32" r="F36">
        <v>987.13840872419</v>
      </c>
      <c s="32" r="G36">
        <v>5420.8017619088705</v>
      </c>
      <c s="33" r="H36">
        <v>6628.991320545144</v>
      </c>
      <c s="32" r="I36">
        <v>65.44273286757382</v>
      </c>
      <c s="34" r="J36">
        <v>6694.434053412718</v>
      </c>
      <c s="5" r="K36"/>
      <c s="5" r="L36"/>
      <c s="5" r="M36"/>
      <c s="5" r="N36"/>
      <c s="5" r="O36"/>
      <c s="5" r="P36"/>
      <c s="5" r="Q36"/>
      <c s="5" r="R36"/>
      <c s="5" r="S36"/>
    </row>
    <row customHeight="1" r="37" ht="15.75">
      <c t="s" s="23" r="A37">
        <v>2302</v>
      </c>
      <c s="30" r="B37">
        <v>7144.539206132001</v>
      </c>
      <c s="31" r="C37">
        <v>152.08473783980503</v>
      </c>
      <c s="32" r="D37">
        <v>116.2327548546456</v>
      </c>
      <c s="32" r="E37">
        <v>67.8336772616538</v>
      </c>
      <c s="32" r="F37">
        <v>1070.2050371203259</v>
      </c>
      <c s="32" r="G37">
        <v>5738.182999055571</v>
      </c>
      <c s="33" r="H37">
        <v>7033.48811829234</v>
      </c>
      <c s="32" r="I37">
        <v>69.79124867959214</v>
      </c>
      <c s="34" r="J37">
        <v>7103.279366971932</v>
      </c>
      <c s="5" r="K37"/>
      <c s="5" r="L37"/>
      <c s="5" r="M37"/>
      <c s="5" r="N37"/>
      <c s="5" r="O37"/>
      <c s="5" r="P37"/>
      <c s="5" r="Q37"/>
      <c s="5" r="R37"/>
      <c s="5" r="S37"/>
    </row>
    <row customHeight="1" r="38" ht="15.75">
      <c t="s" s="23" r="A38">
        <v>2304</v>
      </c>
      <c s="30" r="B38">
        <v>7380.696212783818</v>
      </c>
      <c s="31" r="C38">
        <v>149.78631404989287</v>
      </c>
      <c s="32" r="D38">
        <v>87.76382810410759</v>
      </c>
      <c s="32" r="E38">
        <v>94.38596979464954</v>
      </c>
      <c s="32" r="F38">
        <v>1176.4634307216977</v>
      </c>
      <c s="32" r="G38">
        <v>5872.29667011347</v>
      </c>
      <c s="33" r="H38">
        <v>7216.6724823307795</v>
      </c>
      <c s="32" r="I38">
        <v>70.98489323725823</v>
      </c>
      <c s="34" r="J38">
        <v>7287.657375568037</v>
      </c>
      <c s="5" r="K38"/>
      <c s="5" r="L38"/>
      <c s="5" r="M38"/>
      <c s="5" r="N38"/>
      <c s="5" r="O38"/>
      <c s="5" r="P38"/>
      <c s="5" r="Q38"/>
      <c s="5" r="R38"/>
      <c s="5" r="S38"/>
    </row>
    <row customHeight="1" r="39" ht="15.75">
      <c t="s" s="23" r="A39">
        <v>2306</v>
      </c>
      <c s="30" r="B39">
        <v>7519.781523509087</v>
      </c>
      <c s="31" r="C39">
        <v>142.97706357574893</v>
      </c>
      <c s="32" r="D39">
        <v>107.60972814828203</v>
      </c>
      <c s="32" r="E39">
        <v>72.37135884800053</v>
      </c>
      <c s="32" r="F39">
        <v>1281.960276632471</v>
      </c>
      <c s="32" r="G39">
        <v>5914.863096304584</v>
      </c>
      <c s="33" r="H39">
        <v>7366.137997621874</v>
      </c>
      <c s="32" r="I39">
        <v>72.13964113849934</v>
      </c>
      <c s="34" r="J39">
        <v>7438.2776387603735</v>
      </c>
      <c s="5" r="K39"/>
      <c s="5" r="L39"/>
      <c s="5" r="M39"/>
      <c s="5" r="N39"/>
      <c s="5" r="O39"/>
      <c s="5" r="P39"/>
      <c s="5" r="Q39"/>
      <c s="5" r="R39"/>
      <c s="5" r="S39"/>
    </row>
    <row customHeight="1" r="40" ht="15.75">
      <c t="s" s="23" r="A40">
        <v>2308</v>
      </c>
      <c s="30" r="B40">
        <v>7381.529020631333</v>
      </c>
      <c s="31" r="C40">
        <v>132.40805477986368</v>
      </c>
      <c s="32" r="D40">
        <v>105.50762176084665</v>
      </c>
      <c s="32" r="E40">
        <v>67.02326781271344</v>
      </c>
      <c s="32" r="F40">
        <v>1187.3804544346299</v>
      </c>
      <c s="32" r="G40">
        <v>5889.20962184328</v>
      </c>
      <c s="33" r="H40">
        <v>7221.249551569766</v>
      </c>
      <c s="32" r="I40">
        <v>70.89179116957796</v>
      </c>
      <c s="34" r="J40">
        <v>7292.141342739344</v>
      </c>
      <c s="5" r="K40"/>
      <c s="5" r="L40"/>
      <c s="5" r="M40"/>
      <c s="5" r="N40"/>
      <c s="5" r="O40"/>
      <c s="5" r="P40"/>
      <c s="5" r="Q40"/>
      <c s="5" r="R40"/>
      <c s="5" r="S40"/>
    </row>
    <row customHeight="1" r="41" ht="15.75">
      <c t="s" s="23" r="A41">
        <v>2310</v>
      </c>
      <c s="30" r="B41">
        <v>7067.049612969707</v>
      </c>
      <c s="31" r="C41">
        <v>139.5984041129229</v>
      </c>
      <c s="32" r="D41">
        <v>95.6580036352189</v>
      </c>
      <c s="32" r="E41">
        <v>102.5066093532721</v>
      </c>
      <c s="32" r="F41">
        <v>1130.093752573995</v>
      </c>
      <c s="32" r="G41">
        <v>5599.192843294298</v>
      </c>
      <c s="33" r="H41">
        <v>6921.298513267593</v>
      </c>
      <c s="32" r="I41">
        <v>68.1101083876766</v>
      </c>
      <c s="34" r="J41">
        <v>6989.40862165527</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2312</v>
      </c>
      <c s="5" r="K45"/>
      <c s="5" r="L45"/>
      <c s="5" r="M45"/>
      <c s="5" r="N45"/>
      <c s="5" r="O45"/>
      <c s="5" r="P45"/>
      <c s="5" r="Q45"/>
      <c s="5" r="R45"/>
      <c s="5" r="S45"/>
    </row>
    <row customHeight="1" r="46" ht="12.75">
      <c s="37" r="A46"/>
      <c s="36" r="B46"/>
      <c s="36" r="C46"/>
      <c s="36" r="D46"/>
      <c s="36" r="E46"/>
      <c s="36" r="F46"/>
      <c s="36" r="G46"/>
      <c s="36" r="H46"/>
      <c s="36" r="I46"/>
      <c t="s" s="5" r="J46">
        <v>2314</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2173</v>
      </c>
      <c s="5" r="K1"/>
      <c s="5" r="L1"/>
      <c s="5" r="M1"/>
      <c s="5" r="N1"/>
      <c s="5" r="O1"/>
      <c s="5" r="P1"/>
      <c s="5" r="Q1"/>
      <c s="5" r="R1"/>
      <c s="5" r="S1"/>
    </row>
    <row customHeight="1" r="2" ht="12.75">
      <c s="6" r="A2"/>
      <c s="5" r="K2"/>
      <c s="5" r="L2"/>
      <c s="5" r="M2"/>
      <c s="5" r="N2"/>
      <c s="5" r="O2"/>
      <c s="5" r="P2"/>
      <c s="5" r="Q2"/>
      <c s="5" r="R2"/>
      <c s="5" r="S2"/>
    </row>
    <row customHeight="1" r="3" ht="15.0">
      <c t="s" s="7" r="A3">
        <v>2179</v>
      </c>
      <c s="5" r="K3"/>
      <c s="5" r="L3"/>
      <c s="5" r="M3"/>
      <c s="5" r="N3"/>
      <c s="5" r="O3"/>
      <c s="5" r="P3"/>
      <c s="5" r="Q3"/>
      <c s="5" r="R3"/>
      <c s="5" r="S3"/>
    </row>
    <row customHeight="1" r="4" ht="15.0">
      <c t="s" s="7" r="A4">
        <v>2181</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2187</v>
      </c>
      <c t="s" s="11" r="H7">
        <v>2189</v>
      </c>
      <c t="s" s="12" r="I7">
        <v>2191</v>
      </c>
      <c t="s" s="13" r="J7">
        <v>2192</v>
      </c>
      <c s="5" r="K7"/>
      <c s="5" r="L7"/>
      <c s="5" r="M7"/>
      <c s="5" r="N7"/>
      <c s="5" r="O7"/>
      <c s="5" r="P7"/>
      <c s="5" r="Q7"/>
      <c s="5" r="R7"/>
      <c s="5" r="S7"/>
    </row>
    <row customHeight="1" r="8" ht="12.75">
      <c s="14" r="A8"/>
      <c s="15" r="B8"/>
      <c t="s" s="16" r="C8">
        <v>2196</v>
      </c>
      <c t="s" s="17" r="D8">
        <v>2197</v>
      </c>
      <c t="s" s="17" r="E8">
        <v>2198</v>
      </c>
      <c t="s" s="18" r="F8">
        <v>2199</v>
      </c>
      <c t="s" s="17" r="G8">
        <v>2201</v>
      </c>
      <c s="5" r="K8"/>
      <c s="5" r="L8"/>
      <c s="5" r="M8"/>
      <c s="5" r="N8"/>
      <c s="5" r="O8"/>
      <c s="5" r="P8"/>
      <c s="5" r="Q8"/>
      <c s="5" r="R8"/>
      <c s="5" r="S8"/>
    </row>
    <row customHeight="1" r="9" ht="12.75">
      <c s="19" r="A9"/>
      <c t="s" s="20" r="B9">
        <v>2206</v>
      </c>
      <c t="s" s="21" r="C9">
        <v>2207</v>
      </c>
      <c t="s" s="22" r="D9">
        <v>2209</v>
      </c>
      <c t="s" s="22" r="E9">
        <v>2210</v>
      </c>
      <c t="s" s="22" r="G9">
        <v>2212</v>
      </c>
      <c s="5" r="K9"/>
      <c s="5" r="L9"/>
      <c s="5" r="M9"/>
      <c s="5" r="N9"/>
      <c s="5" r="O9"/>
      <c s="5" r="P9"/>
      <c s="5" r="Q9"/>
      <c s="5" r="R9"/>
      <c s="5" r="S9"/>
    </row>
    <row customHeight="1" r="10" ht="15.75">
      <c t="s" s="23" r="A10">
        <v>2214</v>
      </c>
      <c s="24" r="B10">
        <v>19573.0</v>
      </c>
      <c s="25" r="C10">
        <v>26.0</v>
      </c>
      <c s="26" r="D10">
        <v>106.0</v>
      </c>
      <c s="26" r="E10">
        <v>691.0</v>
      </c>
      <c s="26" r="F10">
        <v>61.0</v>
      </c>
      <c s="26" r="G10">
        <v>18689.0</v>
      </c>
      <c s="27" r="H10">
        <v>19573.0</v>
      </c>
      <c s="26" r="I10">
        <v>713.0</v>
      </c>
      <c s="28" r="J10">
        <v>20286.0</v>
      </c>
      <c s="5" r="K10"/>
      <c s="5" r="L10"/>
      <c s="5" r="M10"/>
      <c s="5" r="N10"/>
      <c s="5" r="O10"/>
      <c s="5" r="P10"/>
      <c s="5" r="Q10"/>
      <c s="5" r="R10"/>
      <c s="5" r="S10"/>
    </row>
    <row customHeight="1" r="11" ht="15.75">
      <c t="s" s="23" r="A11">
        <v>2223</v>
      </c>
      <c s="24" r="B11">
        <v>20164.0</v>
      </c>
      <c s="25" r="C11">
        <v>32.0</v>
      </c>
      <c s="26" r="D11">
        <v>117.0</v>
      </c>
      <c s="26" r="E11">
        <v>677.0</v>
      </c>
      <c s="26" r="F11">
        <v>70.0</v>
      </c>
      <c s="26" r="G11">
        <v>19268.0</v>
      </c>
      <c s="27" r="H11">
        <v>20164.0</v>
      </c>
      <c s="26" r="I11">
        <v>798.0</v>
      </c>
      <c s="28" r="J11">
        <v>20962.0</v>
      </c>
      <c s="5" r="K11"/>
      <c s="5" r="L11"/>
      <c s="5" r="M11"/>
      <c s="5" r="N11"/>
      <c s="5" r="O11"/>
      <c s="5" r="P11"/>
      <c s="5" r="Q11"/>
      <c s="5" r="R11"/>
      <c s="5" r="S11"/>
    </row>
    <row customHeight="1" r="12" ht="15.75">
      <c t="s" s="23" r="A12">
        <v>2231</v>
      </c>
      <c s="24" r="B12">
        <v>19889.0</v>
      </c>
      <c s="25" r="C12">
        <v>23.0</v>
      </c>
      <c s="26" r="D12">
        <v>124.0</v>
      </c>
      <c s="26" r="E12">
        <v>701.0</v>
      </c>
      <c s="26" r="F12">
        <v>68.0</v>
      </c>
      <c s="26" r="G12">
        <v>18973.0</v>
      </c>
      <c s="27" r="H12">
        <v>19889.0</v>
      </c>
      <c s="26" r="I12">
        <v>883.0</v>
      </c>
      <c s="28" r="J12">
        <v>20772.0</v>
      </c>
      <c s="5" r="K12"/>
      <c s="5" r="L12"/>
      <c s="5" r="M12"/>
      <c s="5" r="N12"/>
      <c s="5" r="O12"/>
      <c s="5" r="P12"/>
      <c s="5" r="Q12"/>
      <c s="5" r="R12"/>
      <c s="5" r="S12"/>
    </row>
    <row customHeight="1" r="13" ht="15.75">
      <c t="s" s="23" r="A13">
        <v>2233</v>
      </c>
      <c s="24" r="B13">
        <v>19437.0</v>
      </c>
      <c s="25" r="C13">
        <v>23.0</v>
      </c>
      <c s="26" r="D13">
        <v>134.0</v>
      </c>
      <c s="26" r="E13">
        <v>678.0</v>
      </c>
      <c s="26" r="F13">
        <v>73.0</v>
      </c>
      <c s="26" r="G13">
        <v>18529.0</v>
      </c>
      <c s="27" r="H13">
        <v>19437.0</v>
      </c>
      <c s="26" r="I13">
        <v>855.0</v>
      </c>
      <c s="28" r="J13">
        <v>20292.0</v>
      </c>
      <c s="5" r="K13"/>
      <c s="5" r="L13"/>
      <c s="5" r="M13"/>
      <c s="5" r="N13"/>
      <c s="5" r="O13"/>
      <c s="5" r="P13"/>
      <c s="5" r="Q13"/>
      <c s="5" r="R13"/>
      <c s="5" r="S13"/>
    </row>
    <row customHeight="1" r="14" ht="15.75">
      <c t="s" s="23" r="A14">
        <v>2235</v>
      </c>
      <c s="24" r="B14">
        <v>18440.0</v>
      </c>
      <c s="25" r="C14">
        <v>17.0</v>
      </c>
      <c s="26" r="D14">
        <v>131.0</v>
      </c>
      <c s="26" r="E14">
        <v>665.0</v>
      </c>
      <c s="26" r="F14">
        <v>54.0</v>
      </c>
      <c s="26" r="G14">
        <v>17573.0</v>
      </c>
      <c s="27" r="H14">
        <v>18440.0</v>
      </c>
      <c s="26" r="I14">
        <v>827.0</v>
      </c>
      <c s="28" r="J14">
        <v>19267.0</v>
      </c>
      <c s="5" r="K14"/>
      <c s="5" r="L14"/>
      <c s="5" r="M14"/>
      <c s="5" r="N14"/>
      <c s="5" r="O14"/>
      <c s="5" r="P14"/>
      <c s="5" r="Q14"/>
      <c s="5" r="R14"/>
      <c s="5" r="S14"/>
    </row>
    <row customHeight="1" r="15" ht="15.75">
      <c t="s" s="23" r="A15">
        <v>2239</v>
      </c>
      <c s="24" r="B15">
        <v>17128.0</v>
      </c>
      <c s="25" r="C15">
        <v>29.0</v>
      </c>
      <c s="26" r="D15">
        <v>148.0</v>
      </c>
      <c s="26" r="E15">
        <v>600.0</v>
      </c>
      <c s="26" r="F15">
        <v>70.0</v>
      </c>
      <c s="26" r="G15">
        <v>16281.0</v>
      </c>
      <c s="27" r="H15">
        <v>17128.0</v>
      </c>
      <c s="26" r="I15">
        <v>821.0</v>
      </c>
      <c s="28" r="J15">
        <v>17949.0</v>
      </c>
      <c s="5" r="K15"/>
      <c s="5" r="L15"/>
      <c s="5" r="M15"/>
      <c s="5" r="N15"/>
      <c s="5" r="O15"/>
      <c s="5" r="P15"/>
      <c s="5" r="Q15"/>
      <c s="5" r="R15"/>
      <c s="5" r="S15"/>
    </row>
    <row customHeight="1" r="16" ht="15.75">
      <c t="s" s="23" r="A16">
        <v>2243</v>
      </c>
      <c s="24" r="B16">
        <v>17287.0</v>
      </c>
      <c s="25" r="C16">
        <v>13.0</v>
      </c>
      <c s="26" r="D16">
        <v>156.0</v>
      </c>
      <c s="26" r="E16">
        <v>674.0</v>
      </c>
      <c s="26" r="F16">
        <v>64.0</v>
      </c>
      <c s="26" r="G16">
        <v>16380.0</v>
      </c>
      <c s="27" r="H16">
        <v>17287.0</v>
      </c>
      <c s="26" r="I16">
        <v>815.0</v>
      </c>
      <c s="28" r="J16">
        <v>18102.0</v>
      </c>
      <c s="5" r="K16"/>
      <c s="5" r="L16"/>
      <c s="5" r="M16"/>
      <c s="5" r="N16"/>
      <c s="5" r="O16"/>
      <c s="5" r="P16"/>
      <c s="5" r="Q16"/>
      <c s="5" r="R16"/>
      <c s="5" r="S16"/>
    </row>
    <row customHeight="1" r="17" ht="15.75">
      <c t="s" s="23" r="A17">
        <v>2246</v>
      </c>
      <c s="24" r="B17">
        <v>17339.0</v>
      </c>
      <c s="25" r="C17">
        <v>12.0</v>
      </c>
      <c s="26" r="D17">
        <v>149.0</v>
      </c>
      <c s="26" r="E17">
        <v>636.0</v>
      </c>
      <c s="26" r="F17">
        <v>80.0</v>
      </c>
      <c s="26" r="G17">
        <v>16462.0</v>
      </c>
      <c s="27" r="H17">
        <v>17339.0</v>
      </c>
      <c s="26" r="I17">
        <v>780.0</v>
      </c>
      <c s="28" r="J17">
        <v>18119.0</v>
      </c>
      <c s="5" r="K17"/>
      <c s="5" r="L17"/>
      <c s="5" r="M17"/>
      <c s="5" r="N17"/>
      <c s="5" r="O17"/>
      <c s="5" r="P17"/>
      <c s="5" r="Q17"/>
      <c s="5" r="R17"/>
      <c s="5" r="S17"/>
    </row>
    <row customHeight="1" r="18" ht="15.75">
      <c t="s" s="23" r="A18">
        <v>2249</v>
      </c>
      <c s="24" r="B18">
        <v>17137.0</v>
      </c>
      <c s="25" r="C18">
        <v>14.0</v>
      </c>
      <c s="26" r="D18">
        <v>130.0</v>
      </c>
      <c s="26" r="E18">
        <v>659.0</v>
      </c>
      <c s="26" r="F18">
        <v>85.0</v>
      </c>
      <c s="26" r="G18">
        <v>16249.0</v>
      </c>
      <c s="27" r="H18">
        <v>17137.0</v>
      </c>
      <c s="26" r="I18">
        <v>796.0</v>
      </c>
      <c s="28" r="J18">
        <v>17933.0</v>
      </c>
      <c s="5" r="K18"/>
      <c s="5" r="L18"/>
      <c s="5" r="M18"/>
      <c s="5" r="N18"/>
      <c s="5" r="O18"/>
      <c s="5" r="P18"/>
      <c s="5" r="Q18"/>
      <c s="5" r="R18"/>
      <c s="5" r="S18"/>
    </row>
    <row customHeight="1" r="19" ht="15.75">
      <c t="s" s="23" r="A19">
        <v>2252</v>
      </c>
      <c s="24" r="B19">
        <v>16763.0</v>
      </c>
      <c s="25" r="C19">
        <v>21.0</v>
      </c>
      <c s="26" r="D19">
        <v>137.0</v>
      </c>
      <c s="26" r="E19">
        <v>630.0</v>
      </c>
      <c s="26" r="F19">
        <v>119.0</v>
      </c>
      <c s="26" r="G19">
        <v>15856.0</v>
      </c>
      <c s="27" r="H19">
        <v>16763.0</v>
      </c>
      <c s="26" r="I19">
        <v>768.0</v>
      </c>
      <c s="28" r="J19">
        <v>17531.0</v>
      </c>
      <c s="5" r="K19"/>
      <c s="5" r="L19"/>
      <c s="5" r="M19"/>
      <c s="5" r="N19"/>
      <c s="5" r="O19"/>
      <c s="5" r="P19"/>
      <c s="5" r="Q19"/>
      <c s="5" r="R19"/>
      <c s="5" r="S19"/>
    </row>
    <row customHeight="1" r="20" ht="15.75">
      <c t="s" s="23" r="A20">
        <v>2255</v>
      </c>
      <c s="24" r="B20">
        <v>17407.0</v>
      </c>
      <c s="25" r="C20">
        <v>16.0</v>
      </c>
      <c s="26" r="D20">
        <v>114.0</v>
      </c>
      <c s="26" r="E20">
        <v>715.0</v>
      </c>
      <c s="26" r="F20">
        <v>87.0</v>
      </c>
      <c s="26" r="G20">
        <v>16475.0</v>
      </c>
      <c s="27" r="H20">
        <v>17407.0</v>
      </c>
      <c s="26" r="I20">
        <v>605.0</v>
      </c>
      <c s="28" r="J20">
        <v>18012.0</v>
      </c>
      <c s="5" r="K20"/>
      <c s="5" r="L20"/>
      <c s="5" r="M20"/>
      <c s="5" r="N20"/>
      <c s="5" r="O20"/>
      <c s="5" r="P20"/>
      <c s="5" r="Q20"/>
      <c s="5" r="R20"/>
      <c s="5" r="S20"/>
    </row>
    <row customHeight="1" r="21" ht="15.75">
      <c t="s" s="23" r="A21">
        <v>2258</v>
      </c>
      <c s="29" r="B21">
        <v>17489.0</v>
      </c>
      <c s="25" r="C21">
        <v>14.0</v>
      </c>
      <c s="26" r="D21">
        <v>147.0</v>
      </c>
      <c s="26" r="E21">
        <v>724.0</v>
      </c>
      <c s="26" r="F21">
        <v>115.0</v>
      </c>
      <c s="26" r="G21">
        <v>16489.0</v>
      </c>
      <c s="27" r="H21">
        <v>17489.0</v>
      </c>
      <c s="26" r="I21">
        <v>651.0</v>
      </c>
      <c s="28" r="J21">
        <v>18140.0</v>
      </c>
      <c s="5" r="K21"/>
      <c s="5" r="L21"/>
      <c s="5" r="M21"/>
      <c s="5" r="N21"/>
      <c s="5" r="O21"/>
      <c s="5" r="P21"/>
      <c s="5" r="Q21"/>
      <c s="5" r="R21"/>
      <c s="5" r="S21"/>
    </row>
    <row customHeight="1" r="22" ht="15.75">
      <c t="s" s="23" r="A22">
        <v>2261</v>
      </c>
      <c s="29" r="B22">
        <v>17690.0</v>
      </c>
      <c s="25" r="C22">
        <v>16.0</v>
      </c>
      <c s="26" r="D22">
        <v>149.0</v>
      </c>
      <c s="26" r="E22">
        <v>741.0</v>
      </c>
      <c s="26" r="F22">
        <v>140.0</v>
      </c>
      <c s="26" r="G22">
        <v>16644.0</v>
      </c>
      <c s="27" r="H22">
        <v>17690.0</v>
      </c>
      <c s="26" r="I22">
        <v>739.0</v>
      </c>
      <c s="28" r="J22">
        <v>18429.0</v>
      </c>
      <c s="5" r="K22"/>
      <c s="5" r="L22"/>
      <c s="5" r="M22"/>
      <c s="5" r="N22"/>
      <c s="5" r="O22"/>
      <c s="5" r="P22"/>
      <c s="5" r="Q22"/>
      <c s="5" r="R22"/>
      <c s="5" r="S22"/>
    </row>
    <row customHeight="1" r="23" ht="15.75">
      <c t="s" s="23" r="A23">
        <v>2263</v>
      </c>
      <c s="30" r="B23">
        <v>17486.914232369665</v>
      </c>
      <c s="31" r="C23">
        <v>18.761372549019605</v>
      </c>
      <c s="32" r="D23">
        <v>142.70816653991992</v>
      </c>
      <c s="32" r="E23">
        <v>831.2556838361694</v>
      </c>
      <c s="32" r="F23">
        <v>134.81794628323388</v>
      </c>
      <c s="32" r="G23">
        <v>16359.371063161321</v>
      </c>
      <c s="33" r="H23">
        <v>17489.817308053996</v>
      </c>
      <c s="32" r="I23">
        <v>786.4424728040478</v>
      </c>
      <c s="34" r="J23">
        <v>18276.259780858043</v>
      </c>
      <c s="5" r="K23"/>
      <c s="5" r="L23"/>
      <c s="5" r="M23"/>
      <c s="5" r="N23"/>
      <c s="5" r="O23"/>
      <c s="5" r="P23"/>
      <c s="5" r="Q23"/>
      <c s="5" r="R23"/>
      <c s="5" r="S23"/>
    </row>
    <row customHeight="1" r="24" ht="15.75">
      <c t="s" s="23" r="A24">
        <v>2267</v>
      </c>
      <c s="30" r="B24">
        <v>17248.4271838177</v>
      </c>
      <c s="31" r="C24">
        <v>15.105111111111109</v>
      </c>
      <c s="32" r="D24">
        <v>131.28531598468845</v>
      </c>
      <c s="32" r="E24">
        <v>852.1709883244423</v>
      </c>
      <c s="32" r="F24">
        <v>146.01963727618013</v>
      </c>
      <c s="32" r="G24">
        <v>16103.84613112128</v>
      </c>
      <c s="33" r="H24">
        <v>17252.246520295692</v>
      </c>
      <c s="32" r="I24">
        <v>763.370299463451</v>
      </c>
      <c s="34" r="J24">
        <v>18015.616819759143</v>
      </c>
      <c s="5" r="K24"/>
      <c s="5" r="L24"/>
      <c s="5" r="M24"/>
      <c s="5" r="N24"/>
      <c s="5" r="O24"/>
      <c s="5" r="P24"/>
      <c s="5" r="Q24"/>
      <c s="5" r="R24"/>
      <c s="5" r="S24"/>
    </row>
    <row customHeight="1" r="25" ht="15.75">
      <c t="s" s="23" r="A25">
        <v>2269</v>
      </c>
      <c s="30" r="B25">
        <v>17003.23557823098</v>
      </c>
      <c s="31" r="C25">
        <v>18.098155947819915</v>
      </c>
      <c s="32" r="D25">
        <v>117.38164584210352</v>
      </c>
      <c s="32" r="E25">
        <v>890.2486182062801</v>
      </c>
      <c s="32" r="F25">
        <v>167.6669575034175</v>
      </c>
      <c s="32" r="G25">
        <v>15809.840200731356</v>
      </c>
      <c s="33" r="H25">
        <v>17017.276929710384</v>
      </c>
      <c s="32" r="I25">
        <v>768.4111928422875</v>
      </c>
      <c s="34" r="J25">
        <v>17785.68812255267</v>
      </c>
      <c s="5" r="K25"/>
      <c s="5" r="L25"/>
      <c s="5" r="M25"/>
      <c s="5" r="N25"/>
      <c s="5" r="O25"/>
      <c s="5" r="P25"/>
      <c s="5" r="Q25"/>
      <c s="5" r="R25"/>
      <c s="5" r="S25"/>
    </row>
    <row customHeight="1" r="26" ht="15.75">
      <c t="s" s="23" r="A26">
        <v>2272</v>
      </c>
      <c s="30" r="B26">
        <v>17285.971385278233</v>
      </c>
      <c s="31" r="C26">
        <v>16.809669166109266</v>
      </c>
      <c s="32" r="D26">
        <v>144.85918036997538</v>
      </c>
      <c s="32" r="E26">
        <v>911.6959224703695</v>
      </c>
      <c s="32" r="F26">
        <v>182.4860560440514</v>
      </c>
      <c s="32" r="G26">
        <v>16030.120557227727</v>
      </c>
      <c s="33" r="H26">
        <v>17280.02881031404</v>
      </c>
      <c s="32" r="I26">
        <v>736.4092780619906</v>
      </c>
      <c s="34" r="J26">
        <v>18016.43808837603</v>
      </c>
      <c s="5" r="K26"/>
      <c s="5" r="L26"/>
      <c s="5" r="M26"/>
      <c s="5" r="N26"/>
      <c s="5" r="O26"/>
      <c s="5" r="P26"/>
      <c s="5" r="Q26"/>
      <c s="5" r="R26"/>
      <c s="5" r="S26"/>
    </row>
    <row customHeight="1" r="27" ht="15.75">
      <c t="s" s="23" r="A27">
        <v>2276</v>
      </c>
      <c s="30" r="B27">
        <v>16489.556322579945</v>
      </c>
      <c s="31" r="C27">
        <v>18.7361848552957</v>
      </c>
      <c s="32" r="D27">
        <v>156.70311618091696</v>
      </c>
      <c s="32" r="E27">
        <v>829.1729564919445</v>
      </c>
      <c s="32" r="F27">
        <v>161.29418561386368</v>
      </c>
      <c s="32" r="G27">
        <v>15323.649879437924</v>
      </c>
      <c s="33" r="H27">
        <v>16462.86590128798</v>
      </c>
      <c s="32" r="I27">
        <v>734.2733182034772</v>
      </c>
      <c s="34" r="J27">
        <v>17197.13921949146</v>
      </c>
      <c s="5" r="K27"/>
      <c s="5" r="L27"/>
      <c s="5" r="M27"/>
      <c s="5" r="N27"/>
      <c s="5" r="O27"/>
      <c s="5" r="P27"/>
      <c s="5" r="Q27"/>
      <c s="5" r="R27"/>
      <c s="5" r="S27"/>
    </row>
    <row customHeight="1" r="28" ht="15.75">
      <c t="s" s="23" r="A28">
        <v>2279</v>
      </c>
      <c s="30" r="B28">
        <v>16368.381682205523</v>
      </c>
      <c s="31" r="C28">
        <v>20.596652738250476</v>
      </c>
      <c s="32" r="D28">
        <v>149.29824336911804</v>
      </c>
      <c s="32" r="E28">
        <v>849.8696118398593</v>
      </c>
      <c s="32" r="F28">
        <v>188.42969573066227</v>
      </c>
      <c s="32" r="G28">
        <v>15160.187478527634</v>
      </c>
      <c s="33" r="H28">
        <v>16386.925288590013</v>
      </c>
      <c s="32" r="I28">
        <v>672.046614000058</v>
      </c>
      <c s="34" r="J28">
        <v>17058.97190259007</v>
      </c>
      <c s="5" r="K28"/>
      <c s="5" r="L28"/>
      <c s="5" r="M28"/>
      <c s="5" r="N28"/>
      <c s="5" r="O28"/>
      <c s="5" r="P28"/>
      <c s="5" r="Q28"/>
      <c s="5" r="R28"/>
      <c s="5" r="S28"/>
    </row>
    <row customHeight="1" r="29" ht="15.75">
      <c t="s" s="23" r="A29">
        <v>2282</v>
      </c>
      <c s="30" r="B29">
        <v>16685.103911126553</v>
      </c>
      <c s="31" r="C29">
        <v>34.487080614256</v>
      </c>
      <c s="32" r="D29">
        <v>169.83628202133053</v>
      </c>
      <c s="32" r="E29">
        <v>880.6410819396418</v>
      </c>
      <c s="32" r="F29">
        <v>203.07728574804358</v>
      </c>
      <c s="32" r="G29">
        <v>15397.062180803281</v>
      </c>
      <c s="33" r="H29">
        <v>16724.976840703926</v>
      </c>
      <c s="32" r="I29">
        <v>617.9925656557468</v>
      </c>
      <c s="34" r="J29">
        <v>17342.969406359673</v>
      </c>
      <c s="5" r="K29"/>
      <c s="5" r="L29"/>
      <c s="5" r="M29"/>
      <c s="5" r="N29"/>
      <c s="5" r="O29"/>
      <c s="5" r="P29"/>
      <c s="5" r="Q29"/>
      <c s="5" r="R29"/>
      <c s="5" r="S29"/>
    </row>
    <row customHeight="1" r="30" ht="15.75">
      <c t="s" s="23" r="A30">
        <v>2285</v>
      </c>
      <c s="30" r="B30">
        <v>16603.1042778602</v>
      </c>
      <c s="31" r="C30">
        <v>18.717823014578908</v>
      </c>
      <c s="32" r="D30">
        <v>172.28335422930166</v>
      </c>
      <c s="32" r="E30">
        <v>899.4149501413325</v>
      </c>
      <c s="32" r="F30">
        <v>231.01364000678686</v>
      </c>
      <c s="32" r="G30">
        <v>15281.674510468198</v>
      </c>
      <c s="33" r="H30">
        <v>16611.932823482184</v>
      </c>
      <c s="32" r="I30">
        <v>576.7566836398667</v>
      </c>
      <c s="34" r="J30">
        <v>17188.68950712205</v>
      </c>
      <c s="5" r="K30"/>
      <c s="5" r="L30"/>
      <c s="5" r="M30"/>
      <c s="5" r="N30"/>
      <c s="5" r="O30"/>
      <c s="5" r="P30"/>
      <c s="5" r="Q30"/>
      <c s="5" r="R30"/>
      <c s="5" r="S30"/>
    </row>
    <row customHeight="1" r="31" ht="15.75">
      <c t="s" s="23" r="A31">
        <v>2287</v>
      </c>
      <c s="30" r="B31">
        <v>17052.07273263461</v>
      </c>
      <c s="31" r="C31">
        <v>29.252263960762637</v>
      </c>
      <c s="32" r="D31">
        <v>182.75792607613897</v>
      </c>
      <c s="32" r="E31">
        <v>897.1326685131456</v>
      </c>
      <c s="32" r="F31">
        <v>246.89687971461308</v>
      </c>
      <c s="32" r="G31">
        <v>15696.032994369949</v>
      </c>
      <c s="33" r="H31">
        <v>17078.250971232974</v>
      </c>
      <c s="32" r="I31">
        <v>565.5182091379293</v>
      </c>
      <c s="34" r="J31">
        <v>17643.769180370902</v>
      </c>
      <c s="5" r="K31"/>
      <c s="5" r="L31"/>
      <c s="5" r="M31"/>
      <c s="5" r="N31"/>
      <c s="5" r="O31"/>
      <c s="5" r="P31"/>
      <c s="5" r="Q31"/>
      <c s="5" r="R31"/>
      <c s="5" r="S31"/>
    </row>
    <row customHeight="1" r="32" ht="15.75">
      <c t="s" s="23" r="A32">
        <v>2290</v>
      </c>
      <c s="30" r="B32">
        <v>16889.68645015228</v>
      </c>
      <c s="31" r="C32">
        <v>24.67540195532533</v>
      </c>
      <c s="32" r="D32">
        <v>181.54541817400914</v>
      </c>
      <c s="32" r="E32">
        <v>901.3074934922756</v>
      </c>
      <c s="32" r="F32">
        <v>301.2173062124716</v>
      </c>
      <c s="32" r="G32">
        <v>15480.940830318199</v>
      </c>
      <c s="33" r="H32">
        <v>16866.797742585757</v>
      </c>
      <c s="32" r="I32">
        <v>537.4666894922068</v>
      </c>
      <c s="34" r="J32">
        <v>17404.264432077965</v>
      </c>
      <c s="5" r="K32"/>
      <c s="5" r="L32"/>
      <c s="5" r="M32"/>
      <c s="5" r="N32"/>
      <c s="5" r="O32"/>
      <c s="5" r="P32"/>
      <c s="5" r="Q32"/>
      <c s="5" r="R32"/>
      <c s="5" r="S32"/>
    </row>
    <row customHeight="1" r="33" ht="15.75">
      <c t="s" s="23" r="A33">
        <v>2293</v>
      </c>
      <c s="30" r="B33">
        <v>17202.280251212593</v>
      </c>
      <c s="31" r="C33">
        <v>17.225597455001925</v>
      </c>
      <c s="32" r="D33">
        <v>218.30271879247593</v>
      </c>
      <c s="32" r="E33">
        <v>924.5494759356344</v>
      </c>
      <c s="32" r="F33">
        <v>279.0096326148903</v>
      </c>
      <c s="32" r="G33">
        <v>15763.19282641459</v>
      </c>
      <c s="33" r="H33">
        <v>17184.83753725997</v>
      </c>
      <c s="32" r="I33">
        <v>488.11710590550894</v>
      </c>
      <c s="34" r="J33">
        <v>17672.954643165478</v>
      </c>
      <c s="5" r="K33"/>
      <c s="5" r="L33"/>
      <c s="5" r="M33"/>
      <c s="5" r="N33"/>
      <c s="5" r="O33"/>
      <c s="5" r="P33"/>
      <c s="5" r="Q33"/>
      <c s="5" r="R33"/>
      <c s="5" r="S33"/>
    </row>
    <row customHeight="1" r="34" ht="15.75">
      <c t="s" s="23" r="A34">
        <v>2295</v>
      </c>
      <c s="30" r="B34">
        <v>16747.44319897339</v>
      </c>
      <c s="31" r="C34">
        <v>25.65069230701609</v>
      </c>
      <c s="32" r="D34">
        <v>201.4708955332173</v>
      </c>
      <c s="32" r="E34">
        <v>854.56753473023</v>
      </c>
      <c s="32" r="F34">
        <v>289.7828778984757</v>
      </c>
      <c s="32" r="G34">
        <v>15375.97119850445</v>
      </c>
      <c s="33" r="H34">
        <v>16722.9388326584</v>
      </c>
      <c s="32" r="I34">
        <v>452.40209270104754</v>
      </c>
      <c s="34" r="J34">
        <v>17175.340925359447</v>
      </c>
      <c s="5" r="K34"/>
      <c s="5" r="L34"/>
      <c s="5" r="M34"/>
      <c s="5" r="N34"/>
      <c s="5" r="O34"/>
      <c s="5" r="P34"/>
      <c s="5" r="Q34"/>
      <c s="5" r="R34"/>
      <c s="5" r="S34"/>
    </row>
    <row customHeight="1" r="35" ht="15.75">
      <c t="s" s="23" r="A35">
        <v>2297</v>
      </c>
      <c s="30" r="B35">
        <v>17067.368084475223</v>
      </c>
      <c s="31" r="C35">
        <v>25.25113892249095</v>
      </c>
      <c s="32" r="D35">
        <v>187.8496864892953</v>
      </c>
      <c s="32" r="E35">
        <v>801.3452025487775</v>
      </c>
      <c s="32" r="F35">
        <v>330.5547542564587</v>
      </c>
      <c s="32" r="G35">
        <v>15722.367302258202</v>
      </c>
      <c s="33" r="H35">
        <v>17037.629795427692</v>
      </c>
      <c s="32" r="I35">
        <v>509.5475906621171</v>
      </c>
      <c s="34" r="J35">
        <v>17547.17738608981</v>
      </c>
      <c s="5" r="K35"/>
      <c s="5" r="L35"/>
      <c s="5" r="M35"/>
      <c s="5" r="N35"/>
      <c s="5" r="O35"/>
      <c s="5" r="P35"/>
      <c s="5" r="Q35"/>
      <c s="5" r="R35"/>
      <c s="5" r="S35"/>
    </row>
    <row customHeight="1" r="36" ht="15.75">
      <c t="s" s="23" r="A36">
        <v>2299</v>
      </c>
      <c s="30" r="B36">
        <v>17274.427926495682</v>
      </c>
      <c s="31" r="C36">
        <v>29.65771597645862</v>
      </c>
      <c s="32" r="D36">
        <v>230.93309379336011</v>
      </c>
      <c s="32" r="E36">
        <v>881.27644880638</v>
      </c>
      <c s="32" r="F36">
        <v>526.107191004134</v>
      </c>
      <c s="32" r="G36">
        <v>15606.453476915349</v>
      </c>
      <c s="33" r="H36">
        <v>17029.200431550336</v>
      </c>
      <c s="32" r="I36">
        <v>512.202342079118</v>
      </c>
      <c s="34" r="J36">
        <v>17541.402773629456</v>
      </c>
      <c s="5" r="K36"/>
      <c s="5" r="L36"/>
      <c s="5" r="M36"/>
      <c s="5" r="N36"/>
      <c s="5" r="O36"/>
      <c s="5" r="P36"/>
      <c s="5" r="Q36"/>
      <c s="5" r="R36"/>
      <c s="5" r="S36"/>
    </row>
    <row customHeight="1" r="37" ht="15.75">
      <c t="s" s="23" r="A37">
        <v>2301</v>
      </c>
      <c s="30" r="B37">
        <v>17564.694393173377</v>
      </c>
      <c s="31" r="C37">
        <v>28.189171094897976</v>
      </c>
      <c s="32" r="D37">
        <v>241.86395250301484</v>
      </c>
      <c s="32" r="E37">
        <v>876.5614289906046</v>
      </c>
      <c s="32" r="F37">
        <v>731.4725089110154</v>
      </c>
      <c s="32" r="G37">
        <v>15686.607331673844</v>
      </c>
      <c s="33" r="H37">
        <v>17109.837342469367</v>
      </c>
      <c s="32" r="I37">
        <v>507.4502460279103</v>
      </c>
      <c s="34" r="J37">
        <v>17617.28758849728</v>
      </c>
      <c s="5" r="K37"/>
      <c s="5" r="L37"/>
      <c s="5" r="M37"/>
      <c s="5" r="N37"/>
      <c s="5" r="O37"/>
      <c s="5" r="P37"/>
      <c s="5" r="Q37"/>
      <c s="5" r="R37"/>
      <c s="5" r="S37"/>
    </row>
    <row customHeight="1" r="38" ht="15.75">
      <c t="s" s="23" r="A38">
        <v>2303</v>
      </c>
      <c s="30" r="B38">
        <v>18505.65920596597</v>
      </c>
      <c s="31" r="C38">
        <v>33.22270156972472</v>
      </c>
      <c s="32" r="D38">
        <v>238.65103828734195</v>
      </c>
      <c s="32" r="E38">
        <v>997.580137317264</v>
      </c>
      <c s="32" r="F38">
        <v>797.513673056063</v>
      </c>
      <c s="32" r="G38">
        <v>16438.691655735576</v>
      </c>
      <c s="33" r="H38">
        <v>17952.435031961082</v>
      </c>
      <c s="32" r="I38">
        <v>524.1884707551021</v>
      </c>
      <c s="34" r="J38">
        <v>18476.623502716186</v>
      </c>
      <c s="5" r="K38"/>
      <c s="5" r="L38"/>
      <c s="5" r="M38"/>
      <c s="5" r="N38"/>
      <c s="5" r="O38"/>
      <c s="5" r="P38"/>
      <c s="5" r="Q38"/>
      <c s="5" r="R38"/>
      <c s="5" r="S38"/>
    </row>
    <row customHeight="1" r="39" ht="15.75">
      <c t="s" s="23" r="A39">
        <v>2305</v>
      </c>
      <c s="30" r="B39">
        <v>18057.2157444545</v>
      </c>
      <c s="31" r="C39">
        <v>39.54988029634423</v>
      </c>
      <c s="32" r="D39">
        <v>240.93723187830753</v>
      </c>
      <c s="32" r="E39">
        <v>1052.5896284288806</v>
      </c>
      <c s="32" r="F39">
        <v>698.6002444416586</v>
      </c>
      <c s="32" r="G39">
        <v>16025.53875940931</v>
      </c>
      <c s="33" r="H39">
        <v>17500.241572521703</v>
      </c>
      <c s="32" r="I39">
        <v>510.98577339575974</v>
      </c>
      <c s="34" r="J39">
        <v>18011.227345917465</v>
      </c>
      <c s="5" r="K39"/>
      <c s="5" r="L39"/>
      <c s="5" r="M39"/>
      <c s="5" r="N39"/>
      <c s="5" r="O39"/>
      <c s="5" r="P39"/>
      <c s="5" r="Q39"/>
      <c s="5" r="R39"/>
      <c s="5" r="S39"/>
    </row>
    <row customHeight="1" r="40" ht="15.75">
      <c t="s" s="23" r="A40">
        <v>2307</v>
      </c>
      <c s="30" r="B40">
        <v>17774.305926298897</v>
      </c>
      <c s="31" r="C40">
        <v>32.36330901580423</v>
      </c>
      <c s="32" r="D40">
        <v>198.1772829175489</v>
      </c>
      <c s="32" r="E40">
        <v>1053.27667213905</v>
      </c>
      <c s="32" r="F40">
        <v>706.3302715825031</v>
      </c>
      <c s="32" r="G40">
        <v>15784.15839064399</v>
      </c>
      <c s="33" r="H40">
        <v>17346.494318496578</v>
      </c>
      <c s="32" r="I40">
        <v>511.84621483446284</v>
      </c>
      <c s="34" r="J40">
        <v>17858.34053333104</v>
      </c>
      <c s="5" r="K40"/>
      <c s="5" r="L40"/>
      <c s="5" r="M40"/>
      <c s="5" r="N40"/>
      <c s="5" r="O40"/>
      <c s="5" r="P40"/>
      <c s="5" r="Q40"/>
      <c s="5" r="R40"/>
      <c s="5" r="S40"/>
    </row>
    <row customHeight="1" r="41" ht="15.75">
      <c t="s" s="23" r="A41">
        <v>2309</v>
      </c>
      <c s="30" r="B41">
        <v>17133.038034421003</v>
      </c>
      <c s="31" r="C41">
        <v>37.23637083143331</v>
      </c>
      <c s="32" r="D41">
        <v>254.0591658927097</v>
      </c>
      <c s="32" r="E41">
        <v>946.7023200230562</v>
      </c>
      <c s="32" r="F41">
        <v>651.8954196808847</v>
      </c>
      <c s="32" r="G41">
        <v>15243.144757992917</v>
      </c>
      <c s="33" r="H41">
        <v>16703.150339282336</v>
      </c>
      <c s="32" r="I41">
        <v>493.14050059344197</v>
      </c>
      <c s="34" r="J41">
        <v>17196.29083987578</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2311</v>
      </c>
      <c s="5" r="K45"/>
      <c s="5" r="L45"/>
      <c s="5" r="M45"/>
      <c s="5" r="N45"/>
      <c s="5" r="O45"/>
      <c s="5" r="P45"/>
      <c s="5" r="Q45"/>
      <c s="5" r="R45"/>
      <c s="5" r="S45"/>
    </row>
    <row customHeight="1" r="46" ht="12.75">
      <c s="37" r="A46"/>
      <c s="36" r="B46"/>
      <c s="36" r="C46"/>
      <c s="36" r="D46"/>
      <c s="36" r="E46"/>
      <c s="36" r="F46"/>
      <c s="36" r="G46"/>
      <c s="36" r="H46"/>
      <c s="36" r="I46"/>
      <c t="s" s="5" r="J46">
        <v>2313</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2315</v>
      </c>
      <c s="5" r="K1"/>
      <c s="5" r="L1"/>
      <c s="5" r="M1"/>
      <c s="5" r="N1"/>
      <c s="5" r="O1"/>
      <c s="5" r="P1"/>
      <c s="5" r="Q1"/>
      <c s="5" r="R1"/>
      <c s="5" r="S1"/>
    </row>
    <row customHeight="1" r="2" ht="12.75">
      <c s="6" r="A2"/>
      <c s="5" r="K2"/>
      <c s="5" r="L2"/>
      <c s="5" r="M2"/>
      <c s="5" r="N2"/>
      <c s="5" r="O2"/>
      <c s="5" r="P2"/>
      <c s="5" r="Q2"/>
      <c s="5" r="R2"/>
      <c s="5" r="S2"/>
    </row>
    <row customHeight="1" r="3" ht="15.0">
      <c t="s" s="7" r="A3">
        <v>2316</v>
      </c>
      <c s="5" r="K3"/>
      <c s="5" r="L3"/>
      <c s="5" r="M3"/>
      <c s="5" r="N3"/>
      <c s="5" r="O3"/>
      <c s="5" r="P3"/>
      <c s="5" r="Q3"/>
      <c s="5" r="R3"/>
      <c s="5" r="S3"/>
    </row>
    <row customHeight="1" r="4" ht="15.0">
      <c t="s" s="7" r="A4">
        <v>2317</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2318</v>
      </c>
      <c t="s" s="11" r="H7">
        <v>2319</v>
      </c>
      <c t="s" s="12" r="I7">
        <v>2320</v>
      </c>
      <c t="s" s="13" r="J7">
        <v>2321</v>
      </c>
      <c s="5" r="K7"/>
      <c s="5" r="L7"/>
      <c s="5" r="M7"/>
      <c s="5" r="N7"/>
      <c s="5" r="O7"/>
      <c s="5" r="P7"/>
      <c s="5" r="Q7"/>
      <c s="5" r="R7"/>
      <c s="5" r="S7"/>
    </row>
    <row customHeight="1" r="8" ht="12.75">
      <c s="14" r="A8"/>
      <c s="15" r="B8"/>
      <c t="s" s="16" r="C8">
        <v>2322</v>
      </c>
      <c t="s" s="17" r="D8">
        <v>2323</v>
      </c>
      <c t="s" s="17" r="E8">
        <v>2324</v>
      </c>
      <c t="s" s="18" r="F8">
        <v>2325</v>
      </c>
      <c t="s" s="17" r="G8">
        <v>2326</v>
      </c>
      <c s="5" r="K8"/>
      <c s="5" r="L8"/>
      <c s="5" r="M8"/>
      <c s="5" r="N8"/>
      <c s="5" r="O8"/>
      <c s="5" r="P8"/>
      <c s="5" r="Q8"/>
      <c s="5" r="R8"/>
      <c s="5" r="S8"/>
    </row>
    <row customHeight="1" r="9" ht="12.75">
      <c s="19" r="A9"/>
      <c t="s" s="20" r="B9">
        <v>2327</v>
      </c>
      <c t="s" s="21" r="C9">
        <v>2328</v>
      </c>
      <c t="s" s="22" r="D9">
        <v>2329</v>
      </c>
      <c t="s" s="22" r="E9">
        <v>2330</v>
      </c>
      <c t="s" s="22" r="G9">
        <v>2331</v>
      </c>
      <c s="5" r="K9"/>
      <c s="5" r="L9"/>
      <c s="5" r="M9"/>
      <c s="5" r="N9"/>
      <c s="5" r="O9"/>
      <c s="5" r="P9"/>
      <c s="5" r="Q9"/>
      <c s="5" r="R9"/>
      <c s="5" r="S9"/>
    </row>
    <row customHeight="1" r="10" ht="15.75">
      <c t="s" s="23" r="A10">
        <v>2332</v>
      </c>
      <c s="24" r="B10">
        <v>8929.0</v>
      </c>
      <c s="25" r="C10">
        <v>1.0</v>
      </c>
      <c s="26" r="D10">
        <v>6591.0</v>
      </c>
      <c s="26" r="E10">
        <v>136.0</v>
      </c>
      <c s="26" r="F10">
        <v>441.0</v>
      </c>
      <c s="26" r="G10">
        <v>1760.0</v>
      </c>
      <c s="27" r="H10">
        <v>8929.0</v>
      </c>
      <c s="26" r="I10">
        <v>2618.0</v>
      </c>
      <c s="28" r="J10">
        <v>11547.0</v>
      </c>
      <c s="5" r="K10"/>
      <c s="5" r="L10"/>
      <c s="5" r="M10"/>
      <c s="5" r="N10"/>
      <c s="5" r="O10"/>
      <c s="5" r="P10"/>
      <c s="5" r="Q10"/>
      <c s="5" r="R10"/>
      <c s="5" r="S10"/>
    </row>
    <row customHeight="1" r="11" ht="15.75">
      <c t="s" s="23" r="A11">
        <v>2333</v>
      </c>
      <c s="24" r="B11">
        <v>9670.0</v>
      </c>
      <c s="25" r="C11">
        <v>26.0</v>
      </c>
      <c s="26" r="D11">
        <v>7205.0</v>
      </c>
      <c s="26" r="E11">
        <v>145.0</v>
      </c>
      <c s="26" r="F11">
        <v>470.0</v>
      </c>
      <c s="26" r="G11">
        <v>1824.0</v>
      </c>
      <c s="27" r="H11">
        <v>9670.0</v>
      </c>
      <c s="26" r="I11">
        <v>2576.0</v>
      </c>
      <c s="28" r="J11">
        <v>12246.0</v>
      </c>
      <c s="5" r="K11"/>
      <c s="5" r="L11"/>
      <c s="5" r="M11"/>
      <c s="5" r="N11"/>
      <c s="5" r="O11"/>
      <c s="5" r="P11"/>
      <c s="5" r="Q11"/>
      <c s="5" r="R11"/>
      <c s="5" r="S11"/>
    </row>
    <row customHeight="1" r="12" ht="15.75">
      <c t="s" s="23" r="A12">
        <v>2334</v>
      </c>
      <c s="24" r="B12">
        <v>9714.0</v>
      </c>
      <c s="25" r="C12">
        <v>27.0</v>
      </c>
      <c s="26" r="D12">
        <v>7248.0</v>
      </c>
      <c s="26" r="E12">
        <v>161.0</v>
      </c>
      <c s="26" r="F12">
        <v>396.0</v>
      </c>
      <c s="26" r="G12">
        <v>1882.0</v>
      </c>
      <c s="27" r="H12">
        <v>9714.0</v>
      </c>
      <c s="26" r="I12">
        <v>2533.0</v>
      </c>
      <c s="28" r="J12">
        <v>12247.0</v>
      </c>
      <c s="5" r="K12"/>
      <c s="5" r="L12"/>
      <c s="5" r="M12"/>
      <c s="5" r="N12"/>
      <c s="5" r="O12"/>
      <c s="5" r="P12"/>
      <c s="5" r="Q12"/>
      <c s="5" r="R12"/>
      <c s="5" r="S12"/>
    </row>
    <row customHeight="1" r="13" ht="15.75">
      <c t="s" s="23" r="A13">
        <v>2335</v>
      </c>
      <c s="24" r="B13">
        <v>10437.0</v>
      </c>
      <c s="25" r="C13">
        <v>27.0</v>
      </c>
      <c s="26" r="D13">
        <v>7841.0</v>
      </c>
      <c s="26" r="E13">
        <v>172.0</v>
      </c>
      <c s="26" r="F13">
        <v>491.0</v>
      </c>
      <c s="26" r="G13">
        <v>1906.0</v>
      </c>
      <c s="27" r="H13">
        <v>10437.0</v>
      </c>
      <c s="26" r="I13">
        <v>2961.0</v>
      </c>
      <c s="28" r="J13">
        <v>13398.0</v>
      </c>
      <c s="5" r="K13"/>
      <c s="5" r="L13"/>
      <c s="5" r="M13"/>
      <c s="5" r="N13"/>
      <c s="5" r="O13"/>
      <c s="5" r="P13"/>
      <c s="5" r="Q13"/>
      <c s="5" r="R13"/>
      <c s="5" r="S13"/>
    </row>
    <row customHeight="1" r="14" ht="15.75">
      <c t="s" s="23" r="A14">
        <v>2336</v>
      </c>
      <c s="24" r="B14">
        <v>10102.0</v>
      </c>
      <c s="25" r="C14">
        <v>33.0</v>
      </c>
      <c s="26" r="D14">
        <v>7534.0</v>
      </c>
      <c s="26" r="E14">
        <v>177.0</v>
      </c>
      <c s="26" r="F14">
        <v>441.0</v>
      </c>
      <c s="26" r="G14">
        <v>1917.0</v>
      </c>
      <c s="27" r="H14">
        <v>10102.0</v>
      </c>
      <c s="26" r="I14">
        <v>3388.0</v>
      </c>
      <c s="28" r="J14">
        <v>13490.0</v>
      </c>
      <c s="5" r="K14"/>
      <c s="5" r="L14"/>
      <c s="5" r="M14"/>
      <c s="5" r="N14"/>
      <c s="5" r="O14"/>
      <c s="5" r="P14"/>
      <c s="5" r="Q14"/>
      <c s="5" r="R14"/>
      <c s="5" r="S14"/>
    </row>
    <row customHeight="1" r="15" ht="15.75">
      <c t="s" s="23" r="A15">
        <v>2337</v>
      </c>
      <c s="24" r="B15">
        <v>10452.0</v>
      </c>
      <c s="25" r="C15">
        <v>34.0</v>
      </c>
      <c s="26" r="D15">
        <v>7771.0</v>
      </c>
      <c s="26" r="E15">
        <v>167.0</v>
      </c>
      <c s="26" r="F15">
        <v>467.0</v>
      </c>
      <c s="26" r="G15">
        <v>2013.0</v>
      </c>
      <c s="27" r="H15">
        <v>10452.0</v>
      </c>
      <c s="26" r="I15">
        <v>3084.0</v>
      </c>
      <c s="28" r="J15">
        <v>13536.0</v>
      </c>
      <c s="5" r="K15"/>
      <c s="5" r="L15"/>
      <c s="5" r="M15"/>
      <c s="5" r="N15"/>
      <c s="5" r="O15"/>
      <c s="5" r="P15"/>
      <c s="5" r="Q15"/>
      <c s="5" r="R15"/>
      <c s="5" r="S15"/>
    </row>
    <row customHeight="1" r="16" ht="15.75">
      <c t="s" s="23" r="A16">
        <v>2338</v>
      </c>
      <c s="24" r="B16">
        <v>10013.0</v>
      </c>
      <c s="25" r="C16">
        <v>35.0</v>
      </c>
      <c s="26" r="D16">
        <v>7385.0</v>
      </c>
      <c s="26" r="E16">
        <v>192.0</v>
      </c>
      <c s="26" r="F16">
        <v>477.0</v>
      </c>
      <c s="26" r="G16">
        <v>1924.0</v>
      </c>
      <c s="27" r="H16">
        <v>10013.0</v>
      </c>
      <c s="26" r="I16">
        <v>2780.0</v>
      </c>
      <c s="28" r="J16">
        <v>12793.0</v>
      </c>
      <c s="5" r="K16"/>
      <c s="5" r="L16"/>
      <c s="5" r="M16"/>
      <c s="5" r="N16"/>
      <c s="5" r="O16"/>
      <c s="5" r="P16"/>
      <c s="5" r="Q16"/>
      <c s="5" r="R16"/>
      <c s="5" r="S16"/>
    </row>
    <row customHeight="1" r="17" ht="15.75">
      <c t="s" s="23" r="A17">
        <v>2339</v>
      </c>
      <c s="24" r="B17">
        <v>10324.0</v>
      </c>
      <c s="25" r="C17">
        <v>32.0</v>
      </c>
      <c s="26" r="D17">
        <v>7669.0</v>
      </c>
      <c s="26" r="E17">
        <v>167.0</v>
      </c>
      <c s="26" r="F17">
        <v>465.0</v>
      </c>
      <c s="26" r="G17">
        <v>1991.0</v>
      </c>
      <c s="27" r="H17">
        <v>10324.0</v>
      </c>
      <c s="26" r="I17">
        <v>2629.0</v>
      </c>
      <c s="28" r="J17">
        <v>12953.0</v>
      </c>
      <c s="5" r="K17"/>
      <c s="5" r="L17"/>
      <c s="5" r="M17"/>
      <c s="5" r="N17"/>
      <c s="5" r="O17"/>
      <c s="5" r="P17"/>
      <c s="5" r="Q17"/>
      <c s="5" r="R17"/>
      <c s="5" r="S17"/>
    </row>
    <row customHeight="1" r="18" ht="15.75">
      <c t="s" s="23" r="A18">
        <v>2340</v>
      </c>
      <c s="24" r="B18">
        <v>10813.0</v>
      </c>
      <c s="25" r="C18">
        <v>44.0</v>
      </c>
      <c s="26" r="D18">
        <v>8003.0</v>
      </c>
      <c s="26" r="E18">
        <v>183.0</v>
      </c>
      <c s="26" r="F18">
        <v>489.0</v>
      </c>
      <c s="26" r="G18">
        <v>2094.0</v>
      </c>
      <c s="27" r="H18">
        <v>10813.0</v>
      </c>
      <c s="26" r="I18">
        <v>2583.0</v>
      </c>
      <c s="28" r="J18">
        <v>13396.0</v>
      </c>
      <c s="5" r="K18"/>
      <c s="5" r="L18"/>
      <c s="5" r="M18"/>
      <c s="5" r="N18"/>
      <c s="5" r="O18"/>
      <c s="5" r="P18"/>
      <c s="5" r="Q18"/>
      <c s="5" r="R18"/>
      <c s="5" r="S18"/>
    </row>
    <row customHeight="1" r="19" ht="15.75">
      <c t="s" s="23" r="A19">
        <v>2341</v>
      </c>
      <c s="24" r="B19">
        <v>10922.0</v>
      </c>
      <c s="25" r="C19">
        <v>27.0</v>
      </c>
      <c s="26" r="D19">
        <v>8197.0</v>
      </c>
      <c s="26" r="E19">
        <v>201.0</v>
      </c>
      <c s="26" r="F19">
        <v>429.0</v>
      </c>
      <c s="26" r="G19">
        <v>2068.0</v>
      </c>
      <c s="27" r="H19">
        <v>10922.0</v>
      </c>
      <c s="26" r="I19">
        <v>2158.0</v>
      </c>
      <c s="28" r="J19">
        <v>13080.0</v>
      </c>
      <c s="5" r="K19"/>
      <c s="5" r="L19"/>
      <c s="5" r="M19"/>
      <c s="5" r="N19"/>
      <c s="5" r="O19"/>
      <c s="5" r="P19"/>
      <c s="5" r="Q19"/>
      <c s="5" r="R19"/>
      <c s="5" r="S19"/>
    </row>
    <row customHeight="1" r="20" ht="15.75">
      <c t="s" s="23" r="A20">
        <v>2342</v>
      </c>
      <c s="24" r="B20">
        <v>11063.0</v>
      </c>
      <c s="25" r="C20">
        <v>44.0</v>
      </c>
      <c s="26" r="D20">
        <v>8301.0</v>
      </c>
      <c s="26" r="E20">
        <v>197.0</v>
      </c>
      <c s="26" r="F20">
        <v>450.0</v>
      </c>
      <c s="26" r="G20">
        <v>2071.0</v>
      </c>
      <c s="27" r="H20">
        <v>11063.0</v>
      </c>
      <c s="26" r="I20">
        <v>2385.0</v>
      </c>
      <c s="28" r="J20">
        <v>13448.0</v>
      </c>
      <c s="5" r="K20"/>
      <c s="5" r="L20"/>
      <c s="5" r="M20"/>
      <c s="5" r="N20"/>
      <c s="5" r="O20"/>
      <c s="5" r="P20"/>
      <c s="5" r="Q20"/>
      <c s="5" r="R20"/>
      <c s="5" r="S20"/>
    </row>
    <row customHeight="1" r="21" ht="15.75">
      <c t="s" s="23" r="A21">
        <v>2343</v>
      </c>
      <c s="29" r="B21">
        <v>11613.0</v>
      </c>
      <c s="25" r="C21">
        <v>53.0</v>
      </c>
      <c s="26" r="D21">
        <v>8718.0</v>
      </c>
      <c s="26" r="E21">
        <v>217.0</v>
      </c>
      <c s="26" r="F21">
        <v>468.0</v>
      </c>
      <c s="26" r="G21">
        <v>2157.0</v>
      </c>
      <c s="27" r="H21">
        <v>11613.0</v>
      </c>
      <c s="26" r="I21">
        <v>2524.0</v>
      </c>
      <c s="28" r="J21">
        <v>14137.0</v>
      </c>
      <c s="5" r="K21"/>
      <c s="5" r="L21"/>
      <c s="5" r="M21"/>
      <c s="5" r="N21"/>
      <c s="5" r="O21"/>
      <c s="5" r="P21"/>
      <c s="5" r="Q21"/>
      <c s="5" r="R21"/>
      <c s="5" r="S21"/>
    </row>
    <row customHeight="1" r="22" ht="15.75">
      <c t="s" s="23" r="A22">
        <v>2344</v>
      </c>
      <c s="29" r="B22">
        <v>11508.0</v>
      </c>
      <c s="25" r="C22">
        <v>57.0</v>
      </c>
      <c s="26" r="D22">
        <v>8673.0</v>
      </c>
      <c s="26" r="E22">
        <v>226.0</v>
      </c>
      <c s="26" r="F22">
        <v>487.0</v>
      </c>
      <c s="26" r="G22">
        <v>2065.0</v>
      </c>
      <c s="27" r="H22">
        <v>11508.0</v>
      </c>
      <c s="26" r="I22">
        <v>2659.0</v>
      </c>
      <c s="28" r="J22">
        <v>14167.0</v>
      </c>
      <c s="5" r="K22"/>
      <c s="5" r="L22"/>
      <c s="5" r="M22"/>
      <c s="5" r="N22"/>
      <c s="5" r="O22"/>
      <c s="5" r="P22"/>
      <c s="5" r="Q22"/>
      <c s="5" r="R22"/>
      <c s="5" r="S22"/>
    </row>
    <row customHeight="1" r="23" ht="15.75">
      <c t="s" s="23" r="A23">
        <v>2345</v>
      </c>
      <c s="30" r="B23">
        <v>10809.052334668015</v>
      </c>
      <c s="31" r="C23">
        <v>54.30412349639135</v>
      </c>
      <c s="32" r="D23">
        <v>8145.742051377706</v>
      </c>
      <c s="32" r="E23">
        <v>204.54835997301947</v>
      </c>
      <c s="32" r="F23">
        <v>475.2186279699742</v>
      </c>
      <c s="32" r="G23">
        <v>1929.2391718509218</v>
      </c>
      <c s="33" r="H23">
        <v>10807.088289840483</v>
      </c>
      <c s="32" r="I23">
        <v>2728.1627773978626</v>
      </c>
      <c s="34" r="J23">
        <v>13535.251067238347</v>
      </c>
      <c s="5" r="K23"/>
      <c s="5" r="L23"/>
      <c s="5" r="M23"/>
      <c s="5" r="N23"/>
      <c s="5" r="O23"/>
      <c s="5" r="P23"/>
      <c s="5" r="Q23"/>
      <c s="5" r="R23"/>
      <c s="5" r="S23"/>
    </row>
    <row customHeight="1" r="24" ht="15.75">
      <c t="s" s="23" r="A24">
        <v>2346</v>
      </c>
      <c s="30" r="B24">
        <v>11042.28749588569</v>
      </c>
      <c s="31" r="C24">
        <v>45.19783400160385</v>
      </c>
      <c s="32" r="D24">
        <v>8704.859105092823</v>
      </c>
      <c s="32" r="E24">
        <v>263.6051410855434</v>
      </c>
      <c s="32" r="F24">
        <v>363.3903850788303</v>
      </c>
      <c s="32" r="G24">
        <v>1665.235030626891</v>
      </c>
      <c s="33" r="H24">
        <v>11037.040293366183</v>
      </c>
      <c s="32" r="I24">
        <v>2708.0649010464026</v>
      </c>
      <c s="34" r="J24">
        <v>13745.105194412585</v>
      </c>
      <c s="5" r="K24"/>
      <c s="5" r="L24"/>
      <c s="5" r="M24"/>
      <c s="5" r="N24"/>
      <c s="5" r="O24"/>
      <c s="5" r="P24"/>
      <c s="5" r="Q24"/>
      <c s="5" r="R24"/>
      <c s="5" r="S24"/>
    </row>
    <row customHeight="1" r="25" ht="15.75">
      <c t="s" s="23" r="A25">
        <v>2347</v>
      </c>
      <c s="30" r="B25">
        <v>10976.991673629049</v>
      </c>
      <c s="31" r="C25">
        <v>64.2461664357645</v>
      </c>
      <c s="32" r="D25">
        <v>8594.419739470688</v>
      </c>
      <c s="32" r="E25">
        <v>266.36535521351453</v>
      </c>
      <c s="32" r="F25">
        <v>392.074496569459</v>
      </c>
      <c s="32" r="G25">
        <v>1659.8859159396216</v>
      </c>
      <c s="33" r="H25">
        <v>10990.16903191221</v>
      </c>
      <c s="32" r="I25">
        <v>2747.8566002649845</v>
      </c>
      <c s="34" r="J25">
        <v>13738.025632177194</v>
      </c>
      <c s="5" r="K25"/>
      <c s="5" r="L25"/>
      <c s="5" r="M25"/>
      <c s="5" r="N25"/>
      <c s="5" r="O25"/>
      <c s="5" r="P25"/>
      <c s="5" r="Q25"/>
      <c s="5" r="R25"/>
      <c s="5" r="S25"/>
    </row>
    <row customHeight="1" r="26" ht="15.75">
      <c t="s" s="23" r="A26">
        <v>2348</v>
      </c>
      <c s="30" r="B26">
        <v>10739.34783737085</v>
      </c>
      <c s="31" r="C26">
        <v>52.54789345375181</v>
      </c>
      <c s="32" r="D26">
        <v>8399.646028394896</v>
      </c>
      <c s="32" r="E26">
        <v>249.64486081977574</v>
      </c>
      <c s="32" r="F26">
        <v>385.52193814707044</v>
      </c>
      <c s="32" r="G26">
        <v>1651.9871165553552</v>
      </c>
      <c s="33" r="H26">
        <v>10647.360657625213</v>
      </c>
      <c s="32" r="I26">
        <v>2855.437032388202</v>
      </c>
      <c s="34" r="J26">
        <v>13502.797690013416</v>
      </c>
      <c s="5" r="K26"/>
      <c s="5" r="L26"/>
      <c s="5" r="M26"/>
      <c s="5" r="N26"/>
      <c s="5" r="O26"/>
      <c s="5" r="P26"/>
      <c s="5" r="Q26"/>
      <c s="5" r="R26"/>
      <c s="5" r="S26"/>
    </row>
    <row customHeight="1" r="27" ht="15.75">
      <c t="s" s="23" r="A27">
        <v>2349</v>
      </c>
      <c s="30" r="B27">
        <v>10393.410509097477</v>
      </c>
      <c s="31" r="C27">
        <v>48.90162027442265</v>
      </c>
      <c s="32" r="D27">
        <v>8138.213675391785</v>
      </c>
      <c s="32" r="E27">
        <v>238.46698882819283</v>
      </c>
      <c s="32" r="F27">
        <v>356.79421468417746</v>
      </c>
      <c s="32" r="G27">
        <v>1611.0340099188993</v>
      </c>
      <c s="33" r="H27">
        <v>10346.882183098407</v>
      </c>
      <c s="32" r="I27">
        <v>2777.683366536884</v>
      </c>
      <c s="34" r="J27">
        <v>13124.565549635292</v>
      </c>
      <c s="5" r="K27"/>
      <c s="5" r="L27"/>
      <c s="5" r="M27"/>
      <c s="5" r="N27"/>
      <c s="5" r="O27"/>
      <c s="5" r="P27"/>
      <c s="5" r="Q27"/>
      <c s="5" r="R27"/>
      <c s="5" r="S27"/>
    </row>
    <row customHeight="1" r="28" ht="15.75">
      <c t="s" s="23" r="A28">
        <v>2350</v>
      </c>
      <c s="30" r="B28">
        <v>10285.35912662828</v>
      </c>
      <c s="31" r="C28">
        <v>67.85203638379262</v>
      </c>
      <c s="32" r="D28">
        <v>8031.069240689323</v>
      </c>
      <c s="32" r="E28">
        <v>252.36338543951226</v>
      </c>
      <c s="32" r="F28">
        <v>444.55207665721144</v>
      </c>
      <c s="32" r="G28">
        <v>1489.5223874584403</v>
      </c>
      <c s="33" r="H28">
        <v>10167.924518067488</v>
      </c>
      <c s="32" r="I28">
        <v>2684.3358423880495</v>
      </c>
      <c s="34" r="J28">
        <v>12852.260360455537</v>
      </c>
      <c s="5" r="K28"/>
      <c s="5" r="L28"/>
      <c s="5" r="M28"/>
      <c s="5" r="N28"/>
      <c s="5" r="O28"/>
      <c s="5" r="P28"/>
      <c s="5" r="Q28"/>
      <c s="5" r="R28"/>
      <c s="5" r="S28"/>
    </row>
    <row customHeight="1" r="29" ht="15.75">
      <c t="s" s="23" r="A29">
        <v>2351</v>
      </c>
      <c s="30" r="B29">
        <v>10385.092346514955</v>
      </c>
      <c s="31" r="C29">
        <v>59.137608300181334</v>
      </c>
      <c s="32" r="D29">
        <v>8247.81527491761</v>
      </c>
      <c s="32" r="E29">
        <v>233.1309335841066</v>
      </c>
      <c s="32" r="F29">
        <v>395.4301913917354</v>
      </c>
      <c s="32" r="G29">
        <v>1449.5783383213225</v>
      </c>
      <c s="33" r="H29">
        <v>10259.325842237227</v>
      </c>
      <c s="32" r="I29">
        <v>2738.2601992513105</v>
      </c>
      <c s="34" r="J29">
        <v>12997.586041488537</v>
      </c>
      <c s="5" r="K29"/>
      <c s="5" r="L29"/>
      <c s="5" r="M29"/>
      <c s="5" r="N29"/>
      <c s="5" r="O29"/>
      <c s="5" r="P29"/>
      <c s="5" r="Q29"/>
      <c s="5" r="R29"/>
      <c s="5" r="S29"/>
    </row>
    <row customHeight="1" r="30" ht="15.75">
      <c t="s" s="23" r="A30">
        <v>2352</v>
      </c>
      <c s="30" r="B30">
        <v>10466.330346510253</v>
      </c>
      <c s="31" r="C30">
        <v>72.43011746575952</v>
      </c>
      <c s="32" r="D30">
        <v>8198.941072676485</v>
      </c>
      <c s="32" r="E30">
        <v>266.7293547125888</v>
      </c>
      <c s="32" r="F30">
        <v>447.6832607865134</v>
      </c>
      <c s="32" r="G30">
        <v>1480.5465408689067</v>
      </c>
      <c s="33" r="H30">
        <v>10278.283438927157</v>
      </c>
      <c s="32" r="I30">
        <v>2974.137434078158</v>
      </c>
      <c s="34" r="J30">
        <v>13252.420873005316</v>
      </c>
      <c s="5" r="K30"/>
      <c s="5" r="L30"/>
      <c s="5" r="M30"/>
      <c s="5" r="N30"/>
      <c s="5" r="O30"/>
      <c s="5" r="P30"/>
      <c s="5" r="Q30"/>
      <c s="5" r="R30"/>
      <c s="5" r="S30"/>
    </row>
    <row customHeight="1" r="31" ht="15.75">
      <c t="s" s="23" r="A31">
        <v>2353</v>
      </c>
      <c s="30" r="B31">
        <v>10856.57753499328</v>
      </c>
      <c s="31" r="C31">
        <v>86.64384218817511</v>
      </c>
      <c s="32" r="D31">
        <v>8440.865787029721</v>
      </c>
      <c s="32" r="E31">
        <v>274.501815886562</v>
      </c>
      <c s="32" r="F31">
        <v>524.3650806623841</v>
      </c>
      <c s="32" r="G31">
        <v>1530.2010092264352</v>
      </c>
      <c s="33" r="H31">
        <v>10627.811628582947</v>
      </c>
      <c s="32" r="I31">
        <v>3026.4015334263863</v>
      </c>
      <c s="34" r="J31">
        <v>13654.213162009333</v>
      </c>
      <c s="5" r="K31"/>
      <c s="5" r="L31"/>
      <c s="5" r="M31"/>
      <c s="5" r="N31"/>
      <c s="5" r="O31"/>
      <c s="5" r="P31"/>
      <c s="5" r="Q31"/>
      <c s="5" r="R31"/>
      <c s="5" r="S31"/>
    </row>
    <row customHeight="1" r="32" ht="15.75">
      <c t="s" s="23" r="A32">
        <v>2354</v>
      </c>
      <c s="30" r="B32">
        <v>10216.75860595595</v>
      </c>
      <c s="31" r="C32">
        <v>56.39228284325251</v>
      </c>
      <c s="32" r="D32">
        <v>7974.499113760292</v>
      </c>
      <c s="32" r="E32">
        <v>252.7229805289856</v>
      </c>
      <c s="32" r="F32">
        <v>486.7088230504624</v>
      </c>
      <c s="32" r="G32">
        <v>1446.435405772958</v>
      </c>
      <c s="33" r="H32">
        <v>10020.313568432382</v>
      </c>
      <c s="32" r="I32">
        <v>2874.879809847325</v>
      </c>
      <c s="34" r="J32">
        <v>12895.193378279708</v>
      </c>
      <c s="5" r="K32"/>
      <c s="5" r="L32"/>
      <c s="5" r="M32"/>
      <c s="5" r="N32"/>
      <c s="5" r="O32"/>
      <c s="5" r="P32"/>
      <c s="5" r="Q32"/>
      <c s="5" r="R32"/>
      <c s="5" r="S32"/>
    </row>
    <row customHeight="1" r="33" ht="15.75">
      <c t="s" s="23" r="A33">
        <v>2355</v>
      </c>
      <c s="30" r="B33">
        <v>10784.372907418649</v>
      </c>
      <c s="31" r="C33">
        <v>56.615374822001634</v>
      </c>
      <c s="32" r="D33">
        <v>8372.374127240157</v>
      </c>
      <c s="32" r="E33">
        <v>254.56039895342616</v>
      </c>
      <c s="32" r="F33">
        <v>526.1664821672287</v>
      </c>
      <c s="32" r="G33">
        <v>1574.6565242358338</v>
      </c>
      <c s="33" r="H33">
        <v>10532.092822860459</v>
      </c>
      <c s="32" r="I33">
        <v>2821.6602300590393</v>
      </c>
      <c s="34" r="J33">
        <v>13353.7530529195</v>
      </c>
      <c s="5" r="K33"/>
      <c s="5" r="L33"/>
      <c s="5" r="M33"/>
      <c s="5" r="N33"/>
      <c s="5" r="O33"/>
      <c s="5" r="P33"/>
      <c s="5" r="Q33"/>
      <c s="5" r="R33"/>
      <c s="5" r="S33"/>
    </row>
    <row customHeight="1" r="34" ht="15.75">
      <c t="s" s="23" r="A34">
        <v>2356</v>
      </c>
      <c s="30" r="B34">
        <v>11006.441025072749</v>
      </c>
      <c s="31" r="C34">
        <v>56.86894798458374</v>
      </c>
      <c s="32" r="D34">
        <v>8514.280062591542</v>
      </c>
      <c s="32" r="E34">
        <v>246.34759322943427</v>
      </c>
      <c s="32" r="F34">
        <v>531.717399110383</v>
      </c>
      <c s="32" r="G34">
        <v>1657.2270221568056</v>
      </c>
      <c s="33" r="H34">
        <v>10738.139484859867</v>
      </c>
      <c s="32" r="I34">
        <v>3034.005724282879</v>
      </c>
      <c s="34" r="J34">
        <v>13772.145209142745</v>
      </c>
      <c s="5" r="K34"/>
      <c s="5" r="L34"/>
      <c s="5" r="M34"/>
      <c s="5" r="N34"/>
      <c s="5" r="O34"/>
      <c s="5" r="P34"/>
      <c s="5" r="Q34"/>
      <c s="5" r="R34"/>
      <c s="5" r="S34"/>
    </row>
    <row customHeight="1" r="35" ht="15.75">
      <c t="s" s="23" r="A35">
        <v>2357</v>
      </c>
      <c s="30" r="B35">
        <v>11101.884083695357</v>
      </c>
      <c s="31" r="C35">
        <v>44.03000228596941</v>
      </c>
      <c s="32" r="D35">
        <v>8637.390270564747</v>
      </c>
      <c s="32" r="E35">
        <v>210.03413610017057</v>
      </c>
      <c s="32" r="F35">
        <v>527.2437241522947</v>
      </c>
      <c s="32" r="G35">
        <v>1683.1859505921748</v>
      </c>
      <c s="33" r="H35">
        <v>10823.352430889898</v>
      </c>
      <c s="32" r="I35">
        <v>3087.3923164328016</v>
      </c>
      <c s="34" r="J35">
        <v>13910.7447473227</v>
      </c>
      <c s="5" r="K35"/>
      <c s="5" r="L35"/>
      <c s="5" r="M35"/>
      <c s="5" r="N35"/>
      <c s="5" r="O35"/>
      <c s="5" r="P35"/>
      <c s="5" r="Q35"/>
      <c s="5" r="R35"/>
      <c s="5" r="S35"/>
    </row>
    <row customHeight="1" r="36" ht="15.75">
      <c t="s" s="23" r="A36">
        <v>2358</v>
      </c>
      <c s="30" r="B36">
        <v>10725.4514670946</v>
      </c>
      <c s="31" r="C36">
        <v>71.76012641463745</v>
      </c>
      <c s="32" r="D36">
        <v>7643.772893721459</v>
      </c>
      <c s="32" r="E36">
        <v>186.82098847501737</v>
      </c>
      <c s="32" r="F36">
        <v>543.4658851245416</v>
      </c>
      <c s="32" r="G36">
        <v>2279.631573358944</v>
      </c>
      <c s="33" r="H36">
        <v>10666.221657799304</v>
      </c>
      <c s="32" r="I36">
        <v>3015.099581236942</v>
      </c>
      <c s="34" r="J36">
        <v>13681.321239036246</v>
      </c>
      <c s="5" r="K36"/>
      <c s="5" r="L36"/>
      <c s="5" r="M36"/>
      <c s="5" r="N36"/>
      <c s="5" r="O36"/>
      <c s="5" r="P36"/>
      <c s="5" r="Q36"/>
      <c s="5" r="R36"/>
      <c s="5" r="S36"/>
    </row>
    <row customHeight="1" r="37" ht="15.75">
      <c t="s" s="23" r="A37">
        <v>2359</v>
      </c>
      <c s="30" r="B37">
        <v>11256.430103048997</v>
      </c>
      <c s="31" r="C37">
        <v>34.25852291256018</v>
      </c>
      <c s="32" r="D37">
        <v>7834.422498371765</v>
      </c>
      <c s="32" r="E37">
        <v>229.0814231757305</v>
      </c>
      <c s="32" r="F37">
        <v>599.1831158712149</v>
      </c>
      <c s="32" r="G37">
        <v>2559.4845427177265</v>
      </c>
      <c s="33" r="H37">
        <v>11280.510280639279</v>
      </c>
      <c s="32" r="I37">
        <v>3175.438763947117</v>
      </c>
      <c s="34" r="J37">
        <v>14455.949044586396</v>
      </c>
      <c s="5" r="K37"/>
      <c s="5" r="L37"/>
      <c s="5" r="M37"/>
      <c s="5" r="N37"/>
      <c s="5" r="O37"/>
      <c s="5" r="P37"/>
      <c s="5" r="Q37"/>
      <c s="5" r="R37"/>
      <c s="5" r="S37"/>
    </row>
    <row customHeight="1" r="38" ht="15.75">
      <c t="s" s="23" r="A38">
        <v>2360</v>
      </c>
      <c s="30" r="B38">
        <v>11421.288392708033</v>
      </c>
      <c s="31" r="C38">
        <v>38.4184094890253</v>
      </c>
      <c s="32" r="D38">
        <v>8096.425294500809</v>
      </c>
      <c s="32" r="E38">
        <v>192.4930319398785</v>
      </c>
      <c s="32" r="F38">
        <v>584.9690048083429</v>
      </c>
      <c s="32" r="G38">
        <v>2508.982651969977</v>
      </c>
      <c s="33" r="H38">
        <v>11387.907289079949</v>
      </c>
      <c s="32" r="I38">
        <v>3192.8583701101034</v>
      </c>
      <c s="34" r="J38">
        <v>14580.765659190052</v>
      </c>
      <c s="5" r="K38"/>
      <c s="5" r="L38"/>
      <c s="5" r="M38"/>
      <c s="5" r="N38"/>
      <c s="5" r="O38"/>
      <c s="5" r="P38"/>
      <c s="5" r="Q38"/>
      <c s="5" r="R38"/>
      <c s="5" r="S38"/>
    </row>
    <row customHeight="1" r="39" ht="15.75">
      <c t="s" s="23" r="A39">
        <v>2361</v>
      </c>
      <c s="30" r="B39">
        <v>11608.502384502164</v>
      </c>
      <c s="31" r="C39">
        <v>42.986658737911284</v>
      </c>
      <c s="32" r="D39">
        <v>8102.009486126564</v>
      </c>
      <c s="32" r="E39">
        <v>216.51363227555825</v>
      </c>
      <c s="32" r="F39">
        <v>590.0272760455175</v>
      </c>
      <c s="32" r="G39">
        <v>2656.965331316613</v>
      </c>
      <c s="33" r="H39">
        <v>11578.727424047273</v>
      </c>
      <c s="32" r="I39">
        <v>3264.7066843318853</v>
      </c>
      <c s="34" r="J39">
        <v>14843.434108379159</v>
      </c>
      <c s="5" r="K39"/>
      <c s="5" r="L39"/>
      <c s="5" r="M39"/>
      <c s="5" r="N39"/>
      <c s="5" r="O39"/>
      <c s="5" r="P39"/>
      <c s="5" r="Q39"/>
      <c s="5" r="R39"/>
      <c s="5" r="S39"/>
    </row>
    <row customHeight="1" r="40" ht="15.75">
      <c t="s" s="23" r="A40">
        <v>2362</v>
      </c>
      <c s="30" r="B40">
        <v>11181.7645268269</v>
      </c>
      <c s="31" r="C40">
        <v>47.19973574765619</v>
      </c>
      <c s="32" r="D40">
        <v>7857.883978785091</v>
      </c>
      <c s="32" r="E40">
        <v>183.0279028303934</v>
      </c>
      <c s="32" r="F40">
        <v>602.4398787297614</v>
      </c>
      <c s="32" r="G40">
        <v>2491.2130307339967</v>
      </c>
      <c s="33" r="H40">
        <v>11222.541147372463</v>
      </c>
      <c s="32" r="I40">
        <v>3167.6657653115935</v>
      </c>
      <c s="34" r="J40">
        <v>14390.206912684058</v>
      </c>
      <c s="5" r="K40"/>
      <c s="5" r="L40"/>
      <c s="5" r="M40"/>
      <c s="5" r="N40"/>
      <c s="5" r="O40"/>
      <c s="5" r="P40"/>
      <c s="5" r="Q40"/>
      <c s="5" r="R40"/>
      <c s="5" r="S40"/>
    </row>
    <row customHeight="1" r="41" ht="15.75">
      <c t="s" s="23" r="A41">
        <v>2363</v>
      </c>
      <c s="30" r="B41">
        <v>11281.299130489773</v>
      </c>
      <c s="31" r="C41">
        <v>39.150298265519865</v>
      </c>
      <c s="32" r="D41">
        <v>7831.980063775655</v>
      </c>
      <c s="32" r="E41">
        <v>229.4499926124236</v>
      </c>
      <c s="32" r="F41">
        <v>575.0594253173874</v>
      </c>
      <c s="32" r="G41">
        <v>2605.6593505187866</v>
      </c>
      <c s="33" r="H41">
        <v>11288.290804082448</v>
      </c>
      <c s="32" r="I41">
        <v>3181.9838215435057</v>
      </c>
      <c s="34" r="J41">
        <v>14470.274625625952</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2364</v>
      </c>
      <c s="5" r="K45"/>
      <c s="5" r="L45"/>
      <c s="5" r="M45"/>
      <c s="5" r="N45"/>
      <c s="5" r="O45"/>
      <c s="5" r="P45"/>
      <c s="5" r="Q45"/>
      <c s="5" r="R45"/>
      <c s="5" r="S45"/>
    </row>
    <row customHeight="1" r="46" ht="12.75">
      <c s="37" r="A46"/>
      <c s="36" r="B46"/>
      <c s="36" r="C46"/>
      <c s="36" r="D46"/>
      <c s="36" r="E46"/>
      <c s="36" r="F46"/>
      <c s="36" r="G46"/>
      <c s="36" r="H46"/>
      <c s="36" r="I46"/>
      <c t="s" s="5" r="J46">
        <v>2365</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785</v>
      </c>
      <c s="5" r="K1"/>
      <c s="5" r="L1"/>
      <c s="5" r="M1"/>
      <c s="5" r="N1"/>
      <c s="5" r="O1"/>
      <c s="5" r="P1"/>
      <c s="5" r="Q1"/>
      <c s="5" r="R1"/>
      <c s="5" r="S1"/>
    </row>
    <row customHeight="1" r="2" ht="12.75">
      <c s="6" r="A2"/>
      <c s="5" r="K2"/>
      <c s="5" r="L2"/>
      <c s="5" r="M2"/>
      <c s="5" r="N2"/>
      <c s="5" r="O2"/>
      <c s="5" r="P2"/>
      <c s="5" r="Q2"/>
      <c s="5" r="R2"/>
      <c s="5" r="S2"/>
    </row>
    <row customHeight="1" r="3" ht="15.0">
      <c t="s" s="7" r="A3">
        <v>786</v>
      </c>
      <c s="5" r="K3"/>
      <c s="5" r="L3"/>
      <c s="5" r="M3"/>
      <c s="5" r="N3"/>
      <c s="5" r="O3"/>
      <c s="5" r="P3"/>
      <c s="5" r="Q3"/>
      <c s="5" r="R3"/>
      <c s="5" r="S3"/>
    </row>
    <row customHeight="1" r="4" ht="15.0">
      <c t="s" s="7" r="A4">
        <v>787</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788</v>
      </c>
      <c t="s" s="11" r="H7">
        <v>789</v>
      </c>
      <c t="s" s="12" r="I7">
        <v>790</v>
      </c>
      <c t="s" s="13" r="J7">
        <v>791</v>
      </c>
      <c s="5" r="K7"/>
      <c s="5" r="L7"/>
      <c s="5" r="M7"/>
      <c s="5" r="N7"/>
      <c s="5" r="O7"/>
      <c s="5" r="P7"/>
      <c s="5" r="Q7"/>
      <c s="5" r="R7"/>
      <c s="5" r="S7"/>
    </row>
    <row customHeight="1" r="8" ht="12.75">
      <c s="14" r="A8"/>
      <c s="15" r="B8"/>
      <c t="s" s="16" r="C8">
        <v>792</v>
      </c>
      <c t="s" s="17" r="D8">
        <v>793</v>
      </c>
      <c t="s" s="17" r="E8">
        <v>794</v>
      </c>
      <c t="s" s="18" r="F8">
        <v>795</v>
      </c>
      <c t="s" s="17" r="G8">
        <v>796</v>
      </c>
      <c s="5" r="K8"/>
      <c s="5" r="L8"/>
      <c s="5" r="M8"/>
      <c s="5" r="N8"/>
      <c s="5" r="O8"/>
      <c s="5" r="P8"/>
      <c s="5" r="Q8"/>
      <c s="5" r="R8"/>
      <c s="5" r="S8"/>
    </row>
    <row customHeight="1" r="9" ht="12.75">
      <c s="19" r="A9"/>
      <c t="s" s="20" r="B9">
        <v>797</v>
      </c>
      <c t="s" s="21" r="C9">
        <v>798</v>
      </c>
      <c t="s" s="22" r="D9">
        <v>799</v>
      </c>
      <c t="s" s="22" r="E9">
        <v>800</v>
      </c>
      <c t="s" s="22" r="G9">
        <v>801</v>
      </c>
      <c s="5" r="K9"/>
      <c s="5" r="L9"/>
      <c s="5" r="M9"/>
      <c s="5" r="N9"/>
      <c s="5" r="O9"/>
      <c s="5" r="P9"/>
      <c s="5" r="Q9"/>
      <c s="5" r="R9"/>
      <c s="5" r="S9"/>
    </row>
    <row customHeight="1" r="10" ht="15.75">
      <c t="s" s="23" r="A10">
        <v>802</v>
      </c>
      <c s="24" r="B10">
        <v>89695.0</v>
      </c>
      <c s="25" r="C10">
        <v>849.0</v>
      </c>
      <c s="26" r="D10">
        <v>1435.0</v>
      </c>
      <c s="26" r="E10">
        <v>11361.0</v>
      </c>
      <c s="26" r="F10">
        <v>1984.0</v>
      </c>
      <c s="26" r="G10">
        <v>74066.0</v>
      </c>
      <c s="27" r="H10">
        <v>89695.0</v>
      </c>
      <c s="26" r="I10">
        <v>8886.0</v>
      </c>
      <c s="28" r="J10">
        <v>98581.0</v>
      </c>
      <c s="5" r="K10"/>
      <c s="5" r="L10"/>
      <c s="5" r="M10"/>
      <c s="5" r="N10"/>
      <c s="5" r="O10"/>
      <c s="5" r="P10"/>
      <c s="5" r="Q10"/>
      <c s="5" r="R10"/>
      <c s="5" r="S10"/>
    </row>
    <row customHeight="1" r="11" ht="15.75">
      <c t="s" s="23" r="A11">
        <v>803</v>
      </c>
      <c s="24" r="B11">
        <v>92732.0</v>
      </c>
      <c s="25" r="C11">
        <v>836.0</v>
      </c>
      <c s="26" r="D11">
        <v>1585.0</v>
      </c>
      <c s="26" r="E11">
        <v>11684.0</v>
      </c>
      <c s="26" r="F11">
        <v>1885.0</v>
      </c>
      <c s="26" r="G11">
        <v>76742.0</v>
      </c>
      <c s="27" r="H11">
        <v>92732.0</v>
      </c>
      <c s="26" r="I11">
        <v>9000.0</v>
      </c>
      <c s="28" r="J11">
        <v>101732.0</v>
      </c>
      <c s="5" r="K11"/>
      <c s="5" r="L11"/>
      <c s="5" r="M11"/>
      <c s="5" r="N11"/>
      <c s="5" r="O11"/>
      <c s="5" r="P11"/>
      <c s="5" r="Q11"/>
      <c s="5" r="R11"/>
      <c s="5" r="S11"/>
    </row>
    <row customHeight="1" r="12" ht="15.75">
      <c t="s" s="23" r="A12">
        <v>804</v>
      </c>
      <c s="24" r="B12">
        <v>94125.0</v>
      </c>
      <c s="25" r="C12">
        <v>924.0</v>
      </c>
      <c s="26" r="D12">
        <v>1719.0</v>
      </c>
      <c s="26" r="E12">
        <v>11651.0</v>
      </c>
      <c s="26" r="F12">
        <v>2200.0</v>
      </c>
      <c s="26" r="G12">
        <v>77631.0</v>
      </c>
      <c s="27" r="H12">
        <v>94125.0</v>
      </c>
      <c s="26" r="I12">
        <v>9114.0</v>
      </c>
      <c s="28" r="J12">
        <v>103239.0</v>
      </c>
      <c s="5" r="K12"/>
      <c s="5" r="L12"/>
      <c s="5" r="M12"/>
      <c s="5" r="N12"/>
      <c s="5" r="O12"/>
      <c s="5" r="P12"/>
      <c s="5" r="Q12"/>
      <c s="5" r="R12"/>
      <c s="5" r="S12"/>
    </row>
    <row customHeight="1" r="13" ht="15.75">
      <c t="s" s="23" r="A13">
        <v>805</v>
      </c>
      <c s="24" r="B13">
        <v>97679.0</v>
      </c>
      <c s="25" r="C13">
        <v>872.0</v>
      </c>
      <c s="26" r="D13">
        <v>2037.0</v>
      </c>
      <c s="26" r="E13">
        <v>12108.0</v>
      </c>
      <c s="26" r="F13">
        <v>2192.0</v>
      </c>
      <c s="26" r="G13">
        <v>80470.0</v>
      </c>
      <c s="27" r="H13">
        <v>97679.0</v>
      </c>
      <c s="26" r="I13">
        <v>9170.0</v>
      </c>
      <c s="28" r="J13">
        <v>106849.0</v>
      </c>
      <c s="5" r="K13"/>
      <c s="5" r="L13"/>
      <c s="5" r="M13"/>
      <c s="5" r="N13"/>
      <c s="5" r="O13"/>
      <c s="5" r="P13"/>
      <c s="5" r="Q13"/>
      <c s="5" r="R13"/>
      <c s="5" r="S13"/>
    </row>
    <row customHeight="1" r="14" ht="15.75">
      <c t="s" s="23" r="A14">
        <v>806</v>
      </c>
      <c s="24" r="B14">
        <v>96515.0</v>
      </c>
      <c s="25" r="C14">
        <v>875.0</v>
      </c>
      <c s="26" r="D14">
        <v>1989.0</v>
      </c>
      <c s="26" r="E14">
        <v>12060.0</v>
      </c>
      <c s="26" r="F14">
        <v>2139.0</v>
      </c>
      <c s="26" r="G14">
        <v>79452.0</v>
      </c>
      <c s="27" r="H14">
        <v>96515.0</v>
      </c>
      <c s="26" r="I14">
        <v>9226.0</v>
      </c>
      <c s="28" r="J14">
        <v>105741.0</v>
      </c>
      <c s="5" r="K14"/>
      <c s="5" r="L14"/>
      <c s="5" r="M14"/>
      <c s="5" r="N14"/>
      <c s="5" r="O14"/>
      <c s="5" r="P14"/>
      <c s="5" r="Q14"/>
      <c s="5" r="R14"/>
      <c s="5" r="S14"/>
    </row>
    <row customHeight="1" r="15" ht="15.75">
      <c t="s" s="23" r="A15">
        <v>807</v>
      </c>
      <c s="24" r="B15">
        <v>95001.0</v>
      </c>
      <c s="25" r="C15">
        <v>901.0</v>
      </c>
      <c s="26" r="D15">
        <v>2250.0</v>
      </c>
      <c s="26" r="E15">
        <v>11619.0</v>
      </c>
      <c s="26" r="F15">
        <v>2284.0</v>
      </c>
      <c s="26" r="G15">
        <v>77947.0</v>
      </c>
      <c s="27" r="H15">
        <v>95001.0</v>
      </c>
      <c s="26" r="I15">
        <v>9364.0</v>
      </c>
      <c s="28" r="J15">
        <v>104365.0</v>
      </c>
      <c s="5" r="K15"/>
      <c s="5" r="L15"/>
      <c s="5" r="M15"/>
      <c s="5" r="N15"/>
      <c s="5" r="O15"/>
      <c s="5" r="P15"/>
      <c s="5" r="Q15"/>
      <c s="5" r="R15"/>
      <c s="5" r="S15"/>
    </row>
    <row customHeight="1" r="16" ht="15.75">
      <c t="s" s="23" r="A16">
        <v>809</v>
      </c>
      <c s="24" r="B16">
        <v>100301.0</v>
      </c>
      <c s="25" r="C16">
        <v>881.0</v>
      </c>
      <c s="26" r="D16">
        <v>2233.0</v>
      </c>
      <c s="26" r="E16">
        <v>12197.0</v>
      </c>
      <c s="26" r="F16">
        <v>2246.0</v>
      </c>
      <c s="26" r="G16">
        <v>82744.0</v>
      </c>
      <c s="27" r="H16">
        <v>100301.0</v>
      </c>
      <c s="26" r="I16">
        <v>9502.0</v>
      </c>
      <c s="28" r="J16">
        <v>109803.0</v>
      </c>
      <c s="5" r="K16"/>
      <c s="5" r="L16"/>
      <c s="5" r="M16"/>
      <c s="5" r="N16"/>
      <c s="5" r="O16"/>
      <c s="5" r="P16"/>
      <c s="5" r="Q16"/>
      <c s="5" r="R16"/>
      <c s="5" r="S16"/>
    </row>
    <row customHeight="1" r="17" ht="15.75">
      <c t="s" s="23" r="A17">
        <v>811</v>
      </c>
      <c s="24" r="B17">
        <v>98823.0</v>
      </c>
      <c s="25" r="C17">
        <v>888.0</v>
      </c>
      <c s="26" r="D17">
        <v>2225.0</v>
      </c>
      <c s="26" r="E17">
        <v>11737.0</v>
      </c>
      <c s="26" r="F17">
        <v>2405.0</v>
      </c>
      <c s="26" r="G17">
        <v>81568.0</v>
      </c>
      <c s="27" r="H17">
        <v>98823.0</v>
      </c>
      <c s="26" r="I17">
        <v>9354.0</v>
      </c>
      <c s="28" r="J17">
        <v>108177.0</v>
      </c>
      <c s="5" r="K17"/>
      <c s="5" r="L17"/>
      <c s="5" r="M17"/>
      <c s="5" r="N17"/>
      <c s="5" r="O17"/>
      <c s="5" r="P17"/>
      <c s="5" r="Q17"/>
      <c s="5" r="R17"/>
      <c s="5" r="S17"/>
    </row>
    <row customHeight="1" r="18" ht="15.75">
      <c t="s" s="23" r="A18">
        <v>813</v>
      </c>
      <c s="24" r="B18">
        <v>101182.0</v>
      </c>
      <c s="25" r="C18">
        <v>836.0</v>
      </c>
      <c s="26" r="D18">
        <v>2383.0</v>
      </c>
      <c s="26" r="E18">
        <v>13129.0</v>
      </c>
      <c s="26" r="F18">
        <v>2575.0</v>
      </c>
      <c s="26" r="G18">
        <v>82259.0</v>
      </c>
      <c s="27" r="H18">
        <v>101582.0</v>
      </c>
      <c s="26" r="I18">
        <v>8051.0</v>
      </c>
      <c s="28" r="J18">
        <v>109633.0</v>
      </c>
      <c s="5" r="K18"/>
      <c s="5" r="L18"/>
      <c s="5" r="M18"/>
      <c s="5" r="N18"/>
      <c s="5" r="O18"/>
      <c s="5" r="P18"/>
      <c s="5" r="Q18"/>
      <c s="5" r="R18"/>
      <c s="5" r="S18"/>
    </row>
    <row customHeight="1" r="19" ht="15.75">
      <c t="s" s="23" r="A19">
        <v>814</v>
      </c>
      <c s="24" r="B19">
        <v>102296.0</v>
      </c>
      <c s="25" r="C19">
        <v>849.0</v>
      </c>
      <c s="26" r="D19">
        <v>2676.0</v>
      </c>
      <c s="26" r="E19">
        <v>14249.0</v>
      </c>
      <c s="26" r="F19">
        <v>2727.0</v>
      </c>
      <c s="26" r="G19">
        <v>81795.0</v>
      </c>
      <c s="27" r="H19">
        <v>102582.0</v>
      </c>
      <c s="26" r="I19">
        <v>7644.0</v>
      </c>
      <c s="28" r="J19">
        <v>110226.0</v>
      </c>
      <c s="5" r="K19"/>
      <c s="5" r="L19"/>
      <c s="5" r="M19"/>
      <c s="5" r="N19"/>
      <c s="5" r="O19"/>
      <c s="5" r="P19"/>
      <c s="5" r="Q19"/>
      <c s="5" r="R19"/>
      <c s="5" r="S19"/>
    </row>
    <row customHeight="1" r="20" ht="15.75">
      <c t="s" s="23" r="A20">
        <v>819</v>
      </c>
      <c s="24" r="B20">
        <v>111313.0</v>
      </c>
      <c s="25" r="C20">
        <v>949.0</v>
      </c>
      <c s="26" r="D20">
        <v>2711.0</v>
      </c>
      <c s="26" r="E20">
        <v>17945.0</v>
      </c>
      <c s="26" r="F20">
        <v>3213.0</v>
      </c>
      <c s="26" r="G20">
        <v>86495.0</v>
      </c>
      <c s="27" r="H20">
        <v>111838.0</v>
      </c>
      <c s="26" r="I20">
        <v>8522.0</v>
      </c>
      <c s="28" r="J20">
        <v>120360.0</v>
      </c>
      <c s="5" r="K20"/>
      <c s="5" r="L20"/>
      <c s="5" r="M20"/>
      <c s="5" r="N20"/>
      <c s="5" r="O20"/>
      <c s="5" r="P20"/>
      <c s="5" r="Q20"/>
      <c s="5" r="R20"/>
      <c s="5" r="S20"/>
    </row>
    <row customHeight="1" r="21" ht="15.75">
      <c t="s" s="23" r="A21">
        <v>823</v>
      </c>
      <c s="29" r="B21">
        <v>114657.0</v>
      </c>
      <c s="25" r="C21">
        <v>967.0</v>
      </c>
      <c s="26" r="D21">
        <v>2807.0</v>
      </c>
      <c s="26" r="E21">
        <v>19158.0</v>
      </c>
      <c s="26" r="F21">
        <v>3500.0</v>
      </c>
      <c s="26" r="G21">
        <v>88225.0</v>
      </c>
      <c s="27" r="H21">
        <v>115183.0</v>
      </c>
      <c s="26" r="I21">
        <v>8393.0</v>
      </c>
      <c s="28" r="J21">
        <v>123576.0</v>
      </c>
      <c s="5" r="K21"/>
      <c s="5" r="L21"/>
      <c s="5" r="M21"/>
      <c s="5" r="N21"/>
      <c s="5" r="O21"/>
      <c s="5" r="P21"/>
      <c s="5" r="Q21"/>
      <c s="5" r="R21"/>
      <c s="5" r="S21"/>
    </row>
    <row customHeight="1" r="22" ht="15.75">
      <c t="s" s="23" r="A22">
        <v>829</v>
      </c>
      <c s="29" r="B22">
        <v>112084.0</v>
      </c>
      <c s="25" r="C22">
        <v>873.0</v>
      </c>
      <c s="26" r="D22">
        <v>2812.0</v>
      </c>
      <c s="26" r="E22">
        <v>19219.0</v>
      </c>
      <c s="26" r="F22">
        <v>3538.0</v>
      </c>
      <c s="26" r="G22">
        <v>85642.0</v>
      </c>
      <c s="27" r="H22">
        <v>112742.0</v>
      </c>
      <c s="26" r="I22">
        <v>8519.0</v>
      </c>
      <c s="28" r="J22">
        <v>121261.0</v>
      </c>
      <c s="5" r="K22"/>
      <c s="5" r="L22"/>
      <c s="5" r="M22"/>
      <c s="5" r="N22"/>
      <c s="5" r="O22"/>
      <c s="5" r="P22"/>
      <c s="5" r="Q22"/>
      <c s="5" r="R22"/>
      <c s="5" r="S22"/>
    </row>
    <row customHeight="1" r="23" ht="15.75">
      <c t="s" s="23" r="A23">
        <v>833</v>
      </c>
      <c s="30" r="B23">
        <v>114271.77297660754</v>
      </c>
      <c s="31" r="C23">
        <v>913.8282250587819</v>
      </c>
      <c s="32" r="D23">
        <v>2835.31299743075</v>
      </c>
      <c s="32" r="E23">
        <v>21445.382990211987</v>
      </c>
      <c s="32" r="F23">
        <v>3742.9199967477457</v>
      </c>
      <c s="32" r="G23">
        <v>85334.32876715827</v>
      </c>
      <c s="33" r="H23">
        <v>114854.74174857407</v>
      </c>
      <c s="32" r="I23">
        <v>8234.130033711494</v>
      </c>
      <c s="34" r="J23">
        <v>123088.87178228557</v>
      </c>
      <c s="5" r="K23"/>
      <c s="5" r="L23"/>
      <c s="5" r="M23"/>
      <c s="5" r="N23"/>
      <c s="5" r="O23"/>
      <c s="5" r="P23"/>
      <c s="5" r="Q23"/>
      <c s="5" r="R23"/>
      <c s="5" r="S23"/>
    </row>
    <row customHeight="1" r="24" ht="15.75">
      <c t="s" s="23" r="A24">
        <v>835</v>
      </c>
      <c s="30" r="B24">
        <v>111886.09300633328</v>
      </c>
      <c s="31" r="C24">
        <v>866.6343916080843</v>
      </c>
      <c s="32" r="D24">
        <v>2849.416425815144</v>
      </c>
      <c s="32" r="E24">
        <v>20979.324292582125</v>
      </c>
      <c s="32" r="F24">
        <v>4328.936423055207</v>
      </c>
      <c s="32" r="G24">
        <v>82861.78147327273</v>
      </c>
      <c s="33" r="H24">
        <v>111730.6662792766</v>
      </c>
      <c s="32" r="I24">
        <v>8114.046163207047</v>
      </c>
      <c s="34" r="J24">
        <v>119844.71244248365</v>
      </c>
      <c s="5" r="K24"/>
      <c s="5" r="L24"/>
      <c s="5" r="M24"/>
      <c s="5" r="N24"/>
      <c s="5" r="O24"/>
      <c s="5" r="P24"/>
      <c s="5" r="Q24"/>
      <c s="5" r="R24"/>
      <c s="5" r="S24"/>
    </row>
    <row customHeight="1" r="25" ht="15.75">
      <c t="s" s="23" r="A25">
        <v>837</v>
      </c>
      <c s="30" r="B25">
        <v>107926.94768569419</v>
      </c>
      <c s="31" r="C25">
        <v>836.9692572333175</v>
      </c>
      <c s="32" r="D25">
        <v>2813.1333579293755</v>
      </c>
      <c s="32" r="E25">
        <v>19796.855288392762</v>
      </c>
      <c s="32" r="F25">
        <v>4250.37594194324</v>
      </c>
      <c s="32" r="G25">
        <v>80229.6138401955</v>
      </c>
      <c s="33" r="H25">
        <v>107956.2662777031</v>
      </c>
      <c s="32" r="I25">
        <v>8097.0284042869425</v>
      </c>
      <c s="34" r="J25">
        <v>116053.29468199004</v>
      </c>
      <c s="5" r="K25"/>
      <c s="5" r="L25"/>
      <c s="5" r="M25"/>
      <c s="5" r="N25"/>
      <c s="5" r="O25"/>
      <c s="5" r="P25"/>
      <c s="5" r="Q25"/>
      <c s="5" r="R25"/>
      <c s="5" r="S25"/>
    </row>
    <row customHeight="1" r="26" ht="15.75">
      <c t="s" s="23" r="A26">
        <v>840</v>
      </c>
      <c s="30" r="B26">
        <v>106236.94273166376</v>
      </c>
      <c s="31" r="C26">
        <v>810.4634128012937</v>
      </c>
      <c s="32" r="D26">
        <v>3036.7691166202003</v>
      </c>
      <c s="32" r="E26">
        <v>18702.982188087295</v>
      </c>
      <c s="32" r="F26">
        <v>4470.869538442438</v>
      </c>
      <c s="32" r="G26">
        <v>79215.85847571254</v>
      </c>
      <c s="33" r="H26">
        <v>105971.14588235978</v>
      </c>
      <c s="32" r="I26">
        <v>7916.274708540214</v>
      </c>
      <c s="34" r="J26">
        <v>113887.42059089999</v>
      </c>
      <c s="5" r="K26"/>
      <c s="5" r="L26"/>
      <c s="5" r="M26"/>
      <c s="5" r="N26"/>
      <c s="5" r="O26"/>
      <c s="5" r="P26"/>
      <c s="5" r="Q26"/>
      <c s="5" r="R26"/>
      <c s="5" r="S26"/>
    </row>
    <row customHeight="1" r="27" ht="15.75">
      <c t="s" s="23" r="A27">
        <v>843</v>
      </c>
      <c s="30" r="B27">
        <v>99772.45850844879</v>
      </c>
      <c s="31" r="C27">
        <v>752.2022015605412</v>
      </c>
      <c s="32" r="D27">
        <v>2990.3775815691906</v>
      </c>
      <c s="32" r="E27">
        <v>15609.704681420735</v>
      </c>
      <c s="32" r="F27">
        <v>4205.069326071116</v>
      </c>
      <c s="32" r="G27">
        <v>76215.10471782721</v>
      </c>
      <c s="33" r="H27">
        <v>98811.20883851357</v>
      </c>
      <c s="32" r="I27">
        <v>7725.316490033032</v>
      </c>
      <c s="34" r="J27">
        <v>106536.5253285466</v>
      </c>
      <c s="5" r="K27"/>
      <c s="5" r="L27"/>
      <c s="5" r="M27"/>
      <c s="5" r="N27"/>
      <c s="5" r="O27"/>
      <c s="5" r="P27"/>
      <c s="5" r="Q27"/>
      <c s="5" r="R27"/>
      <c s="5" r="S27"/>
    </row>
    <row customHeight="1" r="28" ht="15.75">
      <c t="s" s="23" r="A28">
        <v>845</v>
      </c>
      <c s="30" r="B28">
        <v>101267.20758628797</v>
      </c>
      <c s="31" r="C28">
        <v>698.5714407220361</v>
      </c>
      <c s="32" r="D28">
        <v>3120.2808581429517</v>
      </c>
      <c s="32" r="E28">
        <v>17470.310456814965</v>
      </c>
      <c s="32" r="F28">
        <v>4402.279662854644</v>
      </c>
      <c s="32" r="G28">
        <v>75575.76516775337</v>
      </c>
      <c s="33" r="H28">
        <v>99637.65980244888</v>
      </c>
      <c s="32" r="I28">
        <v>7418.1150475439235</v>
      </c>
      <c s="34" r="J28">
        <v>107055.7748499928</v>
      </c>
      <c s="5" r="K28"/>
      <c s="5" r="L28"/>
      <c s="5" r="M28"/>
      <c s="5" r="N28"/>
      <c s="5" r="O28"/>
      <c s="5" r="P28"/>
      <c s="5" r="Q28"/>
      <c s="5" r="R28"/>
      <c s="5" r="S28"/>
    </row>
    <row customHeight="1" r="29" ht="15.75">
      <c t="s" s="23" r="A29">
        <v>848</v>
      </c>
      <c s="30" r="B29">
        <v>100678.73305224648</v>
      </c>
      <c s="31" r="C29">
        <v>715.5078206252751</v>
      </c>
      <c s="32" r="D29">
        <v>3185.8123157057585</v>
      </c>
      <c s="32" r="E29">
        <v>17376.277054766615</v>
      </c>
      <c s="32" r="F29">
        <v>4611.930830182044</v>
      </c>
      <c s="32" r="G29">
        <v>74789.20503096678</v>
      </c>
      <c s="33" r="H29">
        <v>98778.17548653432</v>
      </c>
      <c s="32" r="I29">
        <v>7248.64497673681</v>
      </c>
      <c s="34" r="J29">
        <v>106026.82046327114</v>
      </c>
      <c s="5" r="K29"/>
      <c s="5" r="L29"/>
      <c s="5" r="M29"/>
      <c s="5" r="N29"/>
      <c s="5" r="O29"/>
      <c s="5" r="P29"/>
      <c s="5" r="Q29"/>
      <c s="5" r="R29"/>
      <c s="5" r="S29"/>
    </row>
    <row customHeight="1" r="30" ht="15.75">
      <c t="s" s="23" r="A30">
        <v>850</v>
      </c>
      <c s="30" r="B30">
        <v>99496.17710818718</v>
      </c>
      <c s="31" r="C30">
        <v>682.6257290361156</v>
      </c>
      <c s="32" r="D30">
        <v>3104.257899585718</v>
      </c>
      <c s="32" r="E30">
        <v>17151.47205159554</v>
      </c>
      <c s="32" r="F30">
        <v>4597.692568155396</v>
      </c>
      <c s="32" r="G30">
        <v>73960.12885981442</v>
      </c>
      <c s="33" r="H30">
        <v>97215.73011267968</v>
      </c>
      <c s="32" r="I30">
        <v>7103.8015735201725</v>
      </c>
      <c s="34" r="J30">
        <v>104319.53168619986</v>
      </c>
      <c s="5" r="K30"/>
      <c s="5" r="L30"/>
      <c s="5" r="M30"/>
      <c s="5" r="N30"/>
      <c s="5" r="O30"/>
      <c s="5" r="P30"/>
      <c s="5" r="Q30"/>
      <c s="5" r="R30"/>
      <c s="5" r="S30"/>
    </row>
    <row customHeight="1" r="31" ht="15.75">
      <c t="s" s="23" r="A31">
        <v>852</v>
      </c>
      <c s="30" r="B31">
        <v>99887.09920418113</v>
      </c>
      <c s="31" r="C31">
        <v>663.1394140214496</v>
      </c>
      <c s="32" r="D31">
        <v>3322.94913223385</v>
      </c>
      <c s="32" r="E31">
        <v>17330.725978460185</v>
      </c>
      <c s="32" r="F31">
        <v>4819.362421200977</v>
      </c>
      <c s="32" r="G31">
        <v>73750.92225826466</v>
      </c>
      <c s="33" r="H31">
        <v>97118.29376582218</v>
      </c>
      <c s="32" r="I31">
        <v>6984.44422183175</v>
      </c>
      <c s="34" r="J31">
        <v>104102.73798765393</v>
      </c>
      <c s="5" r="K31"/>
      <c s="5" r="L31"/>
      <c s="5" r="M31"/>
      <c s="5" r="N31"/>
      <c s="5" r="O31"/>
      <c s="5" r="P31"/>
      <c s="5" r="Q31"/>
      <c s="5" r="R31"/>
      <c s="5" r="S31"/>
    </row>
    <row customHeight="1" r="32" ht="15.75">
      <c t="s" s="23" r="A32">
        <v>853</v>
      </c>
      <c s="30" r="B32">
        <v>98419.53876782971</v>
      </c>
      <c s="31" r="C32">
        <v>632.9217195488835</v>
      </c>
      <c s="32" r="D32">
        <v>3336.407532101593</v>
      </c>
      <c s="32" r="E32">
        <v>17045.2097243349</v>
      </c>
      <c s="32" r="F32">
        <v>4787.939344311561</v>
      </c>
      <c s="32" r="G32">
        <v>72617.06044753277</v>
      </c>
      <c s="33" r="H32">
        <v>95137.61173401833</v>
      </c>
      <c s="32" r="I32">
        <v>6876.91485217907</v>
      </c>
      <c s="34" r="J32">
        <v>102014.5265861974</v>
      </c>
      <c s="5" r="K32"/>
      <c s="5" r="L32"/>
      <c s="5" r="M32"/>
      <c s="5" r="N32"/>
      <c s="5" r="O32"/>
      <c s="5" r="P32"/>
      <c s="5" r="Q32"/>
      <c s="5" r="R32"/>
      <c s="5" r="S32"/>
    </row>
    <row customHeight="1" r="33" ht="15.75">
      <c t="s" s="23" r="A33">
        <v>855</v>
      </c>
      <c s="30" r="B33">
        <v>95587.2422264361</v>
      </c>
      <c s="31" r="C33">
        <v>570.0835678462824</v>
      </c>
      <c s="32" r="D33">
        <v>3344.1928110137833</v>
      </c>
      <c s="32" r="E33">
        <v>16381.307450548473</v>
      </c>
      <c s="32" r="F33">
        <v>4852.0692767962955</v>
      </c>
      <c s="32" r="G33">
        <v>70439.58912023126</v>
      </c>
      <c s="33" r="H33">
        <v>92166.75825656568</v>
      </c>
      <c s="32" r="I33">
        <v>6569.48381316838</v>
      </c>
      <c s="34" r="J33">
        <v>98736.24206973406</v>
      </c>
      <c s="5" r="K33"/>
      <c s="5" r="L33"/>
      <c s="5" r="M33"/>
      <c s="5" r="N33"/>
      <c s="5" r="O33"/>
      <c s="5" r="P33"/>
      <c s="5" r="Q33"/>
      <c s="5" r="R33"/>
      <c s="5" r="S33"/>
    </row>
    <row customHeight="1" r="34" ht="15.75">
      <c t="s" s="23" r="A34">
        <v>857</v>
      </c>
      <c s="30" r="B34">
        <v>94377.91841955941</v>
      </c>
      <c s="31" r="C34">
        <v>556.5033396658137</v>
      </c>
      <c s="32" r="D34">
        <v>3346.7728655674473</v>
      </c>
      <c s="32" r="E34">
        <v>16227.036536591313</v>
      </c>
      <c s="32" r="F34">
        <v>4884.078372534361</v>
      </c>
      <c s="32" r="G34">
        <v>69363.52730520048</v>
      </c>
      <c s="33" r="H34">
        <v>90782.87444558076</v>
      </c>
      <c s="32" r="I34">
        <v>6476.506353478914</v>
      </c>
      <c s="34" r="J34">
        <v>97259.38079905967</v>
      </c>
      <c s="5" r="K34"/>
      <c s="5" r="L34"/>
      <c s="5" r="M34"/>
      <c s="5" r="N34"/>
      <c s="5" r="O34"/>
      <c s="5" r="P34"/>
      <c s="5" r="Q34"/>
      <c s="5" r="R34"/>
      <c s="5" r="S34"/>
    </row>
    <row customHeight="1" r="35" ht="15.75">
      <c t="s" s="23" r="A35">
        <v>859</v>
      </c>
      <c s="30" r="B35">
        <v>95188.71769351987</v>
      </c>
      <c s="31" r="C35">
        <v>585.3032316610245</v>
      </c>
      <c s="32" r="D35">
        <v>3410.0787732327794</v>
      </c>
      <c s="32" r="E35">
        <v>16441.255680206617</v>
      </c>
      <c s="32" r="F35">
        <v>4946.881524483855</v>
      </c>
      <c s="32" r="G35">
        <v>69805.19848393559</v>
      </c>
      <c s="33" r="H35">
        <v>91073.61142725227</v>
      </c>
      <c s="32" r="I35">
        <v>6585.802202917869</v>
      </c>
      <c s="34" r="J35">
        <v>97659.41363017014</v>
      </c>
      <c s="5" r="K35"/>
      <c s="5" r="L35"/>
      <c s="5" r="M35"/>
      <c s="5" r="N35"/>
      <c s="5" r="O35"/>
      <c s="5" r="P35"/>
      <c s="5" r="Q35"/>
      <c s="5" r="R35"/>
      <c s="5" r="S35"/>
    </row>
    <row customHeight="1" r="36" ht="15.75">
      <c t="s" s="23" r="A36">
        <v>860</v>
      </c>
      <c s="30" r="B36">
        <v>92929.69691131377</v>
      </c>
      <c s="31" r="C36">
        <v>707.513695623314</v>
      </c>
      <c s="32" r="D36">
        <v>3515.4420842770382</v>
      </c>
      <c s="32" r="E36">
        <v>16872.386533630604</v>
      </c>
      <c s="32" r="F36">
        <v>4923.199460879252</v>
      </c>
      <c s="32" r="G36">
        <v>66911.15513690357</v>
      </c>
      <c s="33" r="H36">
        <v>90022.64297252578</v>
      </c>
      <c s="32" r="I36">
        <v>6476.84383033891</v>
      </c>
      <c s="34" r="J36">
        <v>96499.48680286469</v>
      </c>
      <c s="5" r="K36"/>
      <c s="5" r="L36"/>
      <c s="5" r="M36"/>
      <c s="5" r="N36"/>
      <c s="5" r="O36"/>
      <c s="5" r="P36"/>
      <c s="5" r="Q36"/>
      <c s="5" r="R36"/>
      <c s="5" r="S36"/>
    </row>
    <row customHeight="1" r="37" ht="15.75">
      <c t="s" s="23" r="A37">
        <v>862</v>
      </c>
      <c s="30" r="B37">
        <v>92805.9696931992</v>
      </c>
      <c s="31" r="C37">
        <v>694.9132026790088</v>
      </c>
      <c s="32" r="D37">
        <v>3717.9231559430677</v>
      </c>
      <c s="32" r="E37">
        <v>17270.78905509132</v>
      </c>
      <c s="32" r="F37">
        <v>4941.786794539803</v>
      </c>
      <c s="32" r="G37">
        <v>66180.557484946</v>
      </c>
      <c s="33" r="H37">
        <v>89806.1056717301</v>
      </c>
      <c s="32" r="I37">
        <v>6453.4414160926635</v>
      </c>
      <c s="34" r="J37">
        <v>96259.54708782276</v>
      </c>
      <c s="5" r="K37"/>
      <c s="5" r="L37"/>
      <c s="5" r="M37"/>
      <c s="5" r="N37"/>
      <c s="5" r="O37"/>
      <c s="5" r="P37"/>
      <c s="5" r="Q37"/>
      <c s="5" r="R37"/>
      <c s="5" r="S37"/>
    </row>
    <row customHeight="1" r="38" ht="15.75">
      <c t="s" s="23" r="A38">
        <v>864</v>
      </c>
      <c s="30" r="B38">
        <v>91104.16197220943</v>
      </c>
      <c s="31" r="C38">
        <v>722.7216550830166</v>
      </c>
      <c s="32" r="D38">
        <v>3577.4112073097554</v>
      </c>
      <c s="32" r="E38">
        <v>16888.106610874147</v>
      </c>
      <c s="32" r="F38">
        <v>4921.485515083359</v>
      </c>
      <c s="32" r="G38">
        <v>64994.43698385916</v>
      </c>
      <c s="33" r="H38">
        <v>88063.92616013452</v>
      </c>
      <c s="32" r="I38">
        <v>6320.760700532766</v>
      </c>
      <c s="34" r="J38">
        <v>94384.68686066728</v>
      </c>
      <c s="5" r="K38"/>
      <c s="5" r="L38"/>
      <c s="5" r="M38"/>
      <c s="5" r="N38"/>
      <c s="5" r="O38"/>
      <c s="5" r="P38"/>
      <c s="5" r="Q38"/>
      <c s="5" r="R38"/>
      <c s="5" r="S38"/>
    </row>
    <row customHeight="1" r="39" ht="15.75">
      <c t="s" s="23" r="A39">
        <v>866</v>
      </c>
      <c s="30" r="B39">
        <v>87891.34503049566</v>
      </c>
      <c s="31" r="C39">
        <v>703.3248592725178</v>
      </c>
      <c s="32" r="D39">
        <v>3365.053339216611</v>
      </c>
      <c s="32" r="E39">
        <v>17029.62084464194</v>
      </c>
      <c s="32" r="F39">
        <v>5016.072570361934</v>
      </c>
      <c s="32" r="G39">
        <v>61777.27341700265</v>
      </c>
      <c s="33" r="H39">
        <v>85002.23843004266</v>
      </c>
      <c s="32" r="I39">
        <v>6105.657416001847</v>
      </c>
      <c s="34" r="J39">
        <v>91107.89584604451</v>
      </c>
      <c s="5" r="K39"/>
      <c s="5" r="L39"/>
      <c s="5" r="M39"/>
      <c s="5" r="N39"/>
      <c s="5" r="O39"/>
      <c s="5" r="P39"/>
      <c s="5" r="Q39"/>
      <c s="5" r="R39"/>
      <c s="5" r="S39"/>
    </row>
    <row customHeight="1" r="40" ht="15.75">
      <c t="s" s="23" r="A40">
        <v>868</v>
      </c>
      <c s="30" r="B40">
        <v>85166.60469100584</v>
      </c>
      <c s="31" r="C40">
        <v>737.4717021752127</v>
      </c>
      <c s="32" r="D40">
        <v>3285.720592770301</v>
      </c>
      <c s="32" r="E40">
        <v>16761.357740305073</v>
      </c>
      <c s="32" r="F40">
        <v>4452.375114939475</v>
      </c>
      <c s="32" r="G40">
        <v>59929.67954081577</v>
      </c>
      <c s="33" r="H40">
        <v>82438.18704093237</v>
      </c>
      <c s="32" r="I40">
        <v>5928.610012101557</v>
      </c>
      <c s="34" r="J40">
        <v>88366.79705303394</v>
      </c>
      <c s="5" r="K40"/>
      <c s="5" r="L40"/>
      <c s="5" r="M40"/>
      <c s="5" r="N40"/>
      <c s="5" r="O40"/>
      <c s="5" r="P40"/>
      <c s="5" r="Q40"/>
      <c s="5" r="R40"/>
      <c s="5" r="S40"/>
    </row>
    <row customHeight="1" r="41" ht="15.75">
      <c t="s" s="23" r="A41">
        <v>870</v>
      </c>
      <c s="30" r="B41">
        <v>83290.4758556941</v>
      </c>
      <c s="31" r="C41">
        <v>779.730490723014</v>
      </c>
      <c s="32" r="D41">
        <v>3139.059628472713</v>
      </c>
      <c s="32" r="E41">
        <v>16703.986848214277</v>
      </c>
      <c s="32" r="F41">
        <v>4415.761002832921</v>
      </c>
      <c s="32" r="G41">
        <v>58251.93788545117</v>
      </c>
      <c s="33" r="H41">
        <v>80545.1501968561</v>
      </c>
      <c s="32" r="I41">
        <v>5789.41706331965</v>
      </c>
      <c s="34" r="J41">
        <v>86334.56726017575</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873</v>
      </c>
      <c s="5" r="K45"/>
      <c s="5" r="L45"/>
      <c s="5" r="M45"/>
      <c s="5" r="N45"/>
      <c s="5" r="O45"/>
      <c s="5" r="P45"/>
      <c s="5" r="Q45"/>
      <c s="5" r="R45"/>
      <c s="5" r="S45"/>
    </row>
    <row customHeight="1" r="46" ht="12.75">
      <c s="37" r="A46"/>
      <c s="36" r="B46"/>
      <c s="36" r="C46"/>
      <c s="36" r="D46"/>
      <c s="36" r="E46"/>
      <c s="36" r="F46"/>
      <c s="36" r="G46"/>
      <c s="36" r="H46"/>
      <c s="36" r="I46"/>
      <c t="s" s="5" r="J46">
        <v>874</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2366</v>
      </c>
      <c s="5" r="K1"/>
      <c s="5" r="L1"/>
      <c s="5" r="M1"/>
      <c s="5" r="N1"/>
      <c s="5" r="O1"/>
      <c s="5" r="P1"/>
      <c s="5" r="Q1"/>
      <c s="5" r="R1"/>
      <c s="5" r="S1"/>
    </row>
    <row customHeight="1" r="2" ht="12.75">
      <c s="6" r="A2"/>
      <c s="5" r="K2"/>
      <c s="5" r="L2"/>
      <c s="5" r="M2"/>
      <c s="5" r="N2"/>
      <c s="5" r="O2"/>
      <c s="5" r="P2"/>
      <c s="5" r="Q2"/>
      <c s="5" r="R2"/>
      <c s="5" r="S2"/>
    </row>
    <row customHeight="1" r="3" ht="15.0">
      <c t="s" s="7" r="A3">
        <v>2367</v>
      </c>
      <c s="5" r="K3"/>
      <c s="5" r="L3"/>
      <c s="5" r="M3"/>
      <c s="5" r="N3"/>
      <c s="5" r="O3"/>
      <c s="5" r="P3"/>
      <c s="5" r="Q3"/>
      <c s="5" r="R3"/>
      <c s="5" r="S3"/>
    </row>
    <row customHeight="1" r="4" ht="15.0">
      <c t="s" s="7" r="A4">
        <v>2368</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2369</v>
      </c>
      <c t="s" s="11" r="H7">
        <v>2370</v>
      </c>
      <c t="s" s="12" r="I7">
        <v>2371</v>
      </c>
      <c t="s" s="13" r="J7">
        <v>2372</v>
      </c>
      <c s="5" r="K7"/>
      <c s="5" r="L7"/>
      <c s="5" r="M7"/>
      <c s="5" r="N7"/>
      <c s="5" r="O7"/>
      <c s="5" r="P7"/>
      <c s="5" r="Q7"/>
      <c s="5" r="R7"/>
      <c s="5" r="S7"/>
    </row>
    <row customHeight="1" r="8" ht="12.75">
      <c s="14" r="A8"/>
      <c s="15" r="B8"/>
      <c t="s" s="16" r="C8">
        <v>2373</v>
      </c>
      <c t="s" s="17" r="D8">
        <v>2374</v>
      </c>
      <c t="s" s="17" r="E8">
        <v>2375</v>
      </c>
      <c t="s" s="18" r="F8">
        <v>2376</v>
      </c>
      <c t="s" s="17" r="G8">
        <v>2377</v>
      </c>
      <c s="5" r="K8"/>
      <c s="5" r="L8"/>
      <c s="5" r="M8"/>
      <c s="5" r="N8"/>
      <c s="5" r="O8"/>
      <c s="5" r="P8"/>
      <c s="5" r="Q8"/>
      <c s="5" r="R8"/>
      <c s="5" r="S8"/>
    </row>
    <row customHeight="1" r="9" ht="12.75">
      <c s="19" r="A9"/>
      <c t="s" s="20" r="B9">
        <v>2378</v>
      </c>
      <c t="s" s="21" r="C9">
        <v>2379</v>
      </c>
      <c t="s" s="22" r="D9">
        <v>2380</v>
      </c>
      <c t="s" s="22" r="E9">
        <v>2381</v>
      </c>
      <c t="s" s="22" r="G9">
        <v>2382</v>
      </c>
      <c s="5" r="K9"/>
      <c s="5" r="L9"/>
      <c s="5" r="M9"/>
      <c s="5" r="N9"/>
      <c s="5" r="O9"/>
      <c s="5" r="P9"/>
      <c s="5" r="Q9"/>
      <c s="5" r="R9"/>
      <c s="5" r="S9"/>
    </row>
    <row customHeight="1" r="10" ht="15.75">
      <c t="s" s="23" r="A10">
        <v>2383</v>
      </c>
      <c s="24" r="B10">
        <v>5953.0</v>
      </c>
      <c s="25" r="C10">
        <v>17.0</v>
      </c>
      <c s="26" r="D10">
        <v>134.0</v>
      </c>
      <c s="26" r="E10">
        <v>1417.0</v>
      </c>
      <c s="26" r="F10">
        <v>295.0</v>
      </c>
      <c s="26" r="G10">
        <v>4090.0</v>
      </c>
      <c s="27" r="H10">
        <v>5953.0</v>
      </c>
      <c s="26" r="I10">
        <v>1552.0</v>
      </c>
      <c s="28" r="J10">
        <v>7505.0</v>
      </c>
      <c s="5" r="K10"/>
      <c s="5" r="L10"/>
      <c s="5" r="M10"/>
      <c s="5" r="N10"/>
      <c s="5" r="O10"/>
      <c s="5" r="P10"/>
      <c s="5" r="Q10"/>
      <c s="5" r="R10"/>
      <c s="5" r="S10"/>
    </row>
    <row customHeight="1" r="11" ht="15.75">
      <c t="s" s="23" r="A11">
        <v>2384</v>
      </c>
      <c s="24" r="B11">
        <v>6439.0</v>
      </c>
      <c s="25" r="C11">
        <v>13.0</v>
      </c>
      <c s="26" r="D11">
        <v>153.0</v>
      </c>
      <c s="26" r="E11">
        <v>1659.0</v>
      </c>
      <c s="26" r="F11">
        <v>219.0</v>
      </c>
      <c s="26" r="G11">
        <v>4395.0</v>
      </c>
      <c s="27" r="H11">
        <v>6439.0</v>
      </c>
      <c s="26" r="I11">
        <v>1571.0</v>
      </c>
      <c s="28" r="J11">
        <v>8010.0</v>
      </c>
      <c s="5" r="K11"/>
      <c s="5" r="L11"/>
      <c s="5" r="M11"/>
      <c s="5" r="N11"/>
      <c s="5" r="O11"/>
      <c s="5" r="P11"/>
      <c s="5" r="Q11"/>
      <c s="5" r="R11"/>
      <c s="5" r="S11"/>
    </row>
    <row customHeight="1" r="12" ht="15.75">
      <c t="s" s="23" r="A12">
        <v>2385</v>
      </c>
      <c s="24" r="B12">
        <v>6484.0</v>
      </c>
      <c s="25" r="C12">
        <v>12.0</v>
      </c>
      <c s="26" r="D12">
        <v>164.0</v>
      </c>
      <c s="26" r="E12">
        <v>1665.0</v>
      </c>
      <c s="26" r="F12">
        <v>200.0</v>
      </c>
      <c s="26" r="G12">
        <v>4443.0</v>
      </c>
      <c s="27" r="H12">
        <v>6484.0</v>
      </c>
      <c s="26" r="I12">
        <v>1590.0</v>
      </c>
      <c s="28" r="J12">
        <v>8074.0</v>
      </c>
      <c s="5" r="K12"/>
      <c s="5" r="L12"/>
      <c s="5" r="M12"/>
      <c s="5" r="N12"/>
      <c s="5" r="O12"/>
      <c s="5" r="P12"/>
      <c s="5" r="Q12"/>
      <c s="5" r="R12"/>
      <c s="5" r="S12"/>
    </row>
    <row customHeight="1" r="13" ht="15.75">
      <c t="s" s="23" r="A13">
        <v>2386</v>
      </c>
      <c s="24" r="B13">
        <v>6107.0</v>
      </c>
      <c s="25" r="C13">
        <v>11.0</v>
      </c>
      <c s="26" r="D13">
        <v>168.0</v>
      </c>
      <c s="26" r="E13">
        <v>1510.0</v>
      </c>
      <c s="26" r="F13">
        <v>181.0</v>
      </c>
      <c s="26" r="G13">
        <v>4237.0</v>
      </c>
      <c s="27" r="H13">
        <v>6108.0</v>
      </c>
      <c s="26" r="I13">
        <v>1553.0</v>
      </c>
      <c s="28" r="J13">
        <v>7661.0</v>
      </c>
      <c s="5" r="K13"/>
      <c s="5" r="L13"/>
      <c s="5" r="M13"/>
      <c s="5" r="N13"/>
      <c s="5" r="O13"/>
      <c s="5" r="P13"/>
      <c s="5" r="Q13"/>
      <c s="5" r="R13"/>
      <c s="5" r="S13"/>
    </row>
    <row customHeight="1" r="14" ht="15.75">
      <c t="s" s="23" r="A14">
        <v>2387</v>
      </c>
      <c s="24" r="B14">
        <v>6479.0</v>
      </c>
      <c s="25" r="C14">
        <v>15.0</v>
      </c>
      <c s="26" r="D14">
        <v>195.0</v>
      </c>
      <c s="26" r="E14">
        <v>1661.0</v>
      </c>
      <c s="26" r="F14">
        <v>208.0</v>
      </c>
      <c s="26" r="G14">
        <v>4400.0</v>
      </c>
      <c s="27" r="H14">
        <v>6614.0</v>
      </c>
      <c s="26" r="I14">
        <v>1566.0</v>
      </c>
      <c s="28" r="J14">
        <v>8180.0</v>
      </c>
      <c s="5" r="K14"/>
      <c s="5" r="L14"/>
      <c s="5" r="M14"/>
      <c s="5" r="N14"/>
      <c s="5" r="O14"/>
      <c s="5" r="P14"/>
      <c s="5" r="Q14"/>
      <c s="5" r="R14"/>
      <c s="5" r="S14"/>
    </row>
    <row customHeight="1" r="15" ht="15.75">
      <c t="s" s="23" r="A15">
        <v>2388</v>
      </c>
      <c s="24" r="B15">
        <v>6482.0</v>
      </c>
      <c s="25" r="C15">
        <v>15.0</v>
      </c>
      <c s="26" r="D15">
        <v>185.0</v>
      </c>
      <c s="26" r="E15">
        <v>1683.0</v>
      </c>
      <c s="26" r="F15">
        <v>241.0</v>
      </c>
      <c s="26" r="G15">
        <v>4358.0</v>
      </c>
      <c s="27" r="H15">
        <v>6482.0</v>
      </c>
      <c s="26" r="I15">
        <v>1685.0</v>
      </c>
      <c s="28" r="J15">
        <v>8167.0</v>
      </c>
      <c s="5" r="K15"/>
      <c s="5" r="L15"/>
      <c s="5" r="M15"/>
      <c s="5" r="N15"/>
      <c s="5" r="O15"/>
      <c s="5" r="P15"/>
      <c s="5" r="Q15"/>
      <c s="5" r="R15"/>
      <c s="5" r="S15"/>
    </row>
    <row customHeight="1" r="16" ht="15.75">
      <c t="s" s="23" r="A16">
        <v>2389</v>
      </c>
      <c s="24" r="B16">
        <v>6816.0</v>
      </c>
      <c s="25" r="C16">
        <v>15.0</v>
      </c>
      <c s="26" r="D16">
        <v>215.0</v>
      </c>
      <c s="26" r="E16">
        <v>1760.0</v>
      </c>
      <c s="26" r="F16">
        <v>269.0</v>
      </c>
      <c s="26" r="G16">
        <v>4557.0</v>
      </c>
      <c s="27" r="H16">
        <v>6817.0</v>
      </c>
      <c s="26" r="I16">
        <v>1708.0</v>
      </c>
      <c s="28" r="J16">
        <v>8525.0</v>
      </c>
      <c s="5" r="K16"/>
      <c s="5" r="L16"/>
      <c s="5" r="M16"/>
      <c s="5" r="N16"/>
      <c s="5" r="O16"/>
      <c s="5" r="P16"/>
      <c s="5" r="Q16"/>
      <c s="5" r="R16"/>
      <c s="5" r="S16"/>
    </row>
    <row customHeight="1" r="17" ht="15.75">
      <c t="s" s="23" r="A17">
        <v>2390</v>
      </c>
      <c s="24" r="B17">
        <v>6951.0</v>
      </c>
      <c s="25" r="C17">
        <v>20.0</v>
      </c>
      <c s="26" r="D17">
        <v>210.0</v>
      </c>
      <c s="26" r="E17">
        <v>1858.0</v>
      </c>
      <c s="26" r="F17">
        <v>297.0</v>
      </c>
      <c s="26" r="G17">
        <v>4566.0</v>
      </c>
      <c s="27" r="H17">
        <v>6951.0</v>
      </c>
      <c s="26" r="I17">
        <v>1753.0</v>
      </c>
      <c s="28" r="J17">
        <v>8704.0</v>
      </c>
      <c s="5" r="K17"/>
      <c s="5" r="L17"/>
      <c s="5" r="M17"/>
      <c s="5" r="N17"/>
      <c s="5" r="O17"/>
      <c s="5" r="P17"/>
      <c s="5" r="Q17"/>
      <c s="5" r="R17"/>
      <c s="5" r="S17"/>
    </row>
    <row customHeight="1" r="18" ht="15.75">
      <c t="s" s="23" r="A18">
        <v>2391</v>
      </c>
      <c s="24" r="B18">
        <v>6934.0</v>
      </c>
      <c s="25" r="C18">
        <v>30.0</v>
      </c>
      <c s="26" r="D18">
        <v>226.0</v>
      </c>
      <c s="26" r="E18">
        <v>1970.0</v>
      </c>
      <c s="26" r="F18">
        <v>322.0</v>
      </c>
      <c s="26" r="G18">
        <v>4386.0</v>
      </c>
      <c s="27" r="H18">
        <v>6934.0</v>
      </c>
      <c s="26" r="I18">
        <v>1780.0</v>
      </c>
      <c s="28" r="J18">
        <v>8714.0</v>
      </c>
      <c s="5" r="K18"/>
      <c s="5" r="L18"/>
      <c s="5" r="M18"/>
      <c s="5" r="N18"/>
      <c s="5" r="O18"/>
      <c s="5" r="P18"/>
      <c s="5" r="Q18"/>
      <c s="5" r="R18"/>
      <c s="5" r="S18"/>
    </row>
    <row customHeight="1" r="19" ht="15.75">
      <c t="s" s="23" r="A19">
        <v>2392</v>
      </c>
      <c s="24" r="B19">
        <v>7275.0</v>
      </c>
      <c s="25" r="C19">
        <v>20.0</v>
      </c>
      <c s="26" r="D19">
        <v>246.0</v>
      </c>
      <c s="26" r="E19">
        <v>2002.0</v>
      </c>
      <c s="26" r="F19">
        <v>361.0</v>
      </c>
      <c s="26" r="G19">
        <v>4646.0</v>
      </c>
      <c s="27" r="H19">
        <v>7275.0</v>
      </c>
      <c s="26" r="I19">
        <v>1766.0</v>
      </c>
      <c s="28" r="J19">
        <v>9041.0</v>
      </c>
      <c s="5" r="K19"/>
      <c s="5" r="L19"/>
      <c s="5" r="M19"/>
      <c s="5" r="N19"/>
      <c s="5" r="O19"/>
      <c s="5" r="P19"/>
      <c s="5" r="Q19"/>
      <c s="5" r="R19"/>
      <c s="5" r="S19"/>
    </row>
    <row customHeight="1" r="20" ht="15.75">
      <c t="s" s="23" r="A20">
        <v>2393</v>
      </c>
      <c s="24" r="B20">
        <v>7205.0</v>
      </c>
      <c s="25" r="C20">
        <v>27.0</v>
      </c>
      <c s="26" r="D20">
        <v>237.0</v>
      </c>
      <c s="26" r="E20">
        <v>2034.0</v>
      </c>
      <c s="26" r="F20">
        <v>424.0</v>
      </c>
      <c s="26" r="G20">
        <v>4483.0</v>
      </c>
      <c s="27" r="H20">
        <v>7205.0</v>
      </c>
      <c s="26" r="I20">
        <v>1819.0</v>
      </c>
      <c s="28" r="J20">
        <v>9024.0</v>
      </c>
      <c s="5" r="K20"/>
      <c s="5" r="L20"/>
      <c s="5" r="M20"/>
      <c s="5" r="N20"/>
      <c s="5" r="O20"/>
      <c s="5" r="P20"/>
      <c s="5" r="Q20"/>
      <c s="5" r="R20"/>
      <c s="5" r="S20"/>
    </row>
    <row customHeight="1" r="21" ht="15.75">
      <c t="s" s="23" r="A21">
        <v>2394</v>
      </c>
      <c s="29" r="B21">
        <v>7339.0</v>
      </c>
      <c s="25" r="C21">
        <v>26.0</v>
      </c>
      <c s="26" r="D21">
        <v>236.0</v>
      </c>
      <c s="26" r="E21">
        <v>2104.0</v>
      </c>
      <c s="26" r="F21">
        <v>459.0</v>
      </c>
      <c s="26" r="G21">
        <v>4514.0</v>
      </c>
      <c s="27" r="H21">
        <v>7388.0</v>
      </c>
      <c s="26" r="I21">
        <v>1919.0</v>
      </c>
      <c s="28" r="J21">
        <v>9307.0</v>
      </c>
      <c s="5" r="K21"/>
      <c s="5" r="L21"/>
      <c s="5" r="M21"/>
      <c s="5" r="N21"/>
      <c s="5" r="O21"/>
      <c s="5" r="P21"/>
      <c s="5" r="Q21"/>
      <c s="5" r="R21"/>
      <c s="5" r="S21"/>
    </row>
    <row customHeight="1" r="22" ht="15.75">
      <c t="s" s="23" r="A22">
        <v>2395</v>
      </c>
      <c s="29" r="B22">
        <v>7839.0</v>
      </c>
      <c s="25" r="C22">
        <v>31.0</v>
      </c>
      <c s="26" r="D22">
        <v>246.0</v>
      </c>
      <c s="26" r="E22">
        <v>2438.0</v>
      </c>
      <c s="26" r="F22">
        <v>522.0</v>
      </c>
      <c s="26" r="G22">
        <v>4602.0</v>
      </c>
      <c s="27" r="H22">
        <v>7839.0</v>
      </c>
      <c s="26" r="I22">
        <v>1917.0</v>
      </c>
      <c s="28" r="J22">
        <v>9756.0</v>
      </c>
      <c s="5" r="K22"/>
      <c s="5" r="L22"/>
      <c s="5" r="M22"/>
      <c s="5" r="N22"/>
      <c s="5" r="O22"/>
      <c s="5" r="P22"/>
      <c s="5" r="Q22"/>
      <c s="5" r="R22"/>
      <c s="5" r="S22"/>
    </row>
    <row customHeight="1" r="23" ht="15.75">
      <c t="s" s="23" r="A23">
        <v>2396</v>
      </c>
      <c s="30" r="B23">
        <v>7987.458805107475</v>
      </c>
      <c s="31" r="C23">
        <v>25.600032467532465</v>
      </c>
      <c s="32" r="D23">
        <v>307.8500590564967</v>
      </c>
      <c s="32" r="E23">
        <v>2413.670111438662</v>
      </c>
      <c s="32" r="F23">
        <v>593.3136343819034</v>
      </c>
      <c s="32" r="G23">
        <v>4647.024967762881</v>
      </c>
      <c s="33" r="H23">
        <v>7984.8806735879525</v>
      </c>
      <c s="32" r="I23">
        <v>1568.9930661102483</v>
      </c>
      <c s="34" r="J23">
        <v>9553.873739698201</v>
      </c>
      <c s="5" r="K23"/>
      <c s="5" r="L23"/>
      <c s="5" r="M23"/>
      <c s="5" r="N23"/>
      <c s="5" r="O23"/>
      <c s="5" r="P23"/>
      <c s="5" r="Q23"/>
      <c s="5" r="R23"/>
      <c s="5" r="S23"/>
    </row>
    <row customHeight="1" r="24" ht="15.75">
      <c t="s" s="23" r="A24">
        <v>2397</v>
      </c>
      <c s="30" r="B24">
        <v>8152.176301989023</v>
      </c>
      <c s="31" r="C24">
        <v>34.603198863636365</v>
      </c>
      <c s="32" r="D24">
        <v>293.93449920224833</v>
      </c>
      <c s="32" r="E24">
        <v>2545.7652292438456</v>
      </c>
      <c s="32" r="F24">
        <v>710.367824708361</v>
      </c>
      <c s="32" r="G24">
        <v>4567.5055499709315</v>
      </c>
      <c s="33" r="H24">
        <v>8142.381601574664</v>
      </c>
      <c s="32" r="I24">
        <v>1460.686182676771</v>
      </c>
      <c s="34" r="J24">
        <v>9603.067784251436</v>
      </c>
      <c s="5" r="K24"/>
      <c s="5" r="L24"/>
      <c s="5" r="M24"/>
      <c s="5" r="N24"/>
      <c s="5" r="O24"/>
      <c s="5" r="P24"/>
      <c s="5" r="Q24"/>
      <c s="5" r="R24"/>
      <c s="5" r="S24"/>
    </row>
    <row customHeight="1" r="25" ht="15.75">
      <c t="s" s="23" r="A25">
        <v>2398</v>
      </c>
      <c s="30" r="B25">
        <v>8341.025796880154</v>
      </c>
      <c s="31" r="C25">
        <v>35.15763380924957</v>
      </c>
      <c s="32" r="D25">
        <v>352.95197228606446</v>
      </c>
      <c s="32" r="E25">
        <v>2647.4609564531097</v>
      </c>
      <c s="32" r="F25">
        <v>677.1353870423668</v>
      </c>
      <c s="32" r="G25">
        <v>4628.319847289364</v>
      </c>
      <c s="33" r="H25">
        <v>8395.370534066291</v>
      </c>
      <c s="32" r="I25">
        <v>1393.8937771335557</v>
      </c>
      <c s="34" r="J25">
        <v>9789.264311199846</v>
      </c>
      <c s="5" r="K25"/>
      <c s="5" r="L25"/>
      <c s="5" r="M25"/>
      <c s="5" r="N25"/>
      <c s="5" r="O25"/>
      <c s="5" r="P25"/>
      <c s="5" r="Q25"/>
      <c s="5" r="R25"/>
      <c s="5" r="S25"/>
    </row>
    <row customHeight="1" r="26" ht="15.75">
      <c t="s" s="23" r="A26">
        <v>2399</v>
      </c>
      <c s="30" r="B26">
        <v>8076.626396230566</v>
      </c>
      <c s="31" r="C26">
        <v>26.159650541841586</v>
      </c>
      <c s="32" r="D26">
        <v>300.31782612948604</v>
      </c>
      <c s="32" r="E26">
        <v>2550.6656845379075</v>
      </c>
      <c s="32" r="F26">
        <v>755.1245526339807</v>
      </c>
      <c s="32" r="G26">
        <v>4444.35868238735</v>
      </c>
      <c s="33" r="H26">
        <v>8192.40143595312</v>
      </c>
      <c s="32" r="I26">
        <v>1322.8400183518747</v>
      </c>
      <c s="34" r="J26">
        <v>9515.241454304994</v>
      </c>
      <c s="5" r="K26"/>
      <c s="5" r="L26"/>
      <c s="5" r="M26"/>
      <c s="5" r="N26"/>
      <c s="5" r="O26"/>
      <c s="5" r="P26"/>
      <c s="5" r="Q26"/>
      <c s="5" r="R26"/>
      <c s="5" r="S26"/>
    </row>
    <row customHeight="1" r="27" ht="15.75">
      <c t="s" s="23" r="A27">
        <v>2400</v>
      </c>
      <c s="30" r="B27">
        <v>7807.969321754841</v>
      </c>
      <c s="31" r="C27">
        <v>36.15518942773525</v>
      </c>
      <c s="32" r="D27">
        <v>333.7341660043199</v>
      </c>
      <c s="32" r="E27">
        <v>2378.2499063434934</v>
      </c>
      <c s="32" r="F27">
        <v>745.5814517396149</v>
      </c>
      <c s="32" r="G27">
        <v>4314.248608239677</v>
      </c>
      <c s="33" r="H27">
        <v>7941.28541054419</v>
      </c>
      <c s="32" r="I27">
        <v>1234.8367516485716</v>
      </c>
      <c s="34" r="J27">
        <v>9176.122162192762</v>
      </c>
      <c s="5" r="K27"/>
      <c s="5" r="L27"/>
      <c s="5" r="M27"/>
      <c s="5" r="N27"/>
      <c s="5" r="O27"/>
      <c s="5" r="P27"/>
      <c s="5" r="Q27"/>
      <c s="5" r="R27"/>
      <c s="5" r="S27"/>
    </row>
    <row customHeight="1" r="28" ht="15.75">
      <c t="s" s="23" r="A28">
        <v>2401</v>
      </c>
      <c s="30" r="B28">
        <v>7485.741043913782</v>
      </c>
      <c s="31" r="C28">
        <v>33.11750688227739</v>
      </c>
      <c s="32" r="D28">
        <v>344.4268334784569</v>
      </c>
      <c s="32" r="E28">
        <v>2285.8590576568677</v>
      </c>
      <c s="32" r="F28">
        <v>700.2738928577115</v>
      </c>
      <c s="32" r="G28">
        <v>4122.063753038468</v>
      </c>
      <c s="33" r="H28">
        <v>7742.081566958305</v>
      </c>
      <c s="32" r="I28">
        <v>1135.5511714712438</v>
      </c>
      <c s="34" r="J28">
        <v>8877.63273842955</v>
      </c>
      <c s="5" r="K28"/>
      <c s="5" r="L28"/>
      <c s="5" r="M28"/>
      <c s="5" r="N28"/>
      <c s="5" r="O28"/>
      <c s="5" r="P28"/>
      <c s="5" r="Q28"/>
      <c s="5" r="R28"/>
      <c s="5" r="S28"/>
    </row>
    <row customHeight="1" r="29" ht="15.75">
      <c t="s" s="23" r="A29">
        <v>2402</v>
      </c>
      <c s="30" r="B29">
        <v>7857.363406456752</v>
      </c>
      <c s="31" r="C29">
        <v>54.252274289688806</v>
      </c>
      <c s="32" r="D29">
        <v>335.2779907004147</v>
      </c>
      <c s="32" r="E29">
        <v>2447.7817534997885</v>
      </c>
      <c s="32" r="F29">
        <v>785.780039933376</v>
      </c>
      <c s="32" r="G29">
        <v>4234.271348033484</v>
      </c>
      <c s="33" r="H29">
        <v>8095.563163768102</v>
      </c>
      <c s="32" r="I29">
        <v>1059.3405855759129</v>
      </c>
      <c s="34" r="J29">
        <v>9154.903749344016</v>
      </c>
      <c s="5" r="K29"/>
      <c s="5" r="L29"/>
      <c s="5" r="M29"/>
      <c s="5" r="N29"/>
      <c s="5" r="O29"/>
      <c s="5" r="P29"/>
      <c s="5" r="Q29"/>
      <c s="5" r="R29"/>
      <c s="5" r="S29"/>
    </row>
    <row customHeight="1" r="30" ht="15.75">
      <c t="s" s="23" r="A30">
        <v>2403</v>
      </c>
      <c s="30" r="B30">
        <v>8242.36670496</v>
      </c>
      <c s="31" r="C30">
        <v>34.70298045801554</v>
      </c>
      <c s="32" r="D30">
        <v>364.1548387510694</v>
      </c>
      <c s="32" r="E30">
        <v>2543.605234350149</v>
      </c>
      <c s="32" r="F30">
        <v>903.4165974087293</v>
      </c>
      <c s="32" r="G30">
        <v>4396.4870539920375</v>
      </c>
      <c s="33" r="H30">
        <v>8448.693651495934</v>
      </c>
      <c s="32" r="I30">
        <v>992.0956587698716</v>
      </c>
      <c s="34" r="J30">
        <v>9440.789310265805</v>
      </c>
      <c s="5" r="K30"/>
      <c s="5" r="L30"/>
      <c s="5" r="M30"/>
      <c s="5" r="N30"/>
      <c s="5" r="O30"/>
      <c s="5" r="P30"/>
      <c s="5" r="Q30"/>
      <c s="5" r="R30"/>
      <c s="5" r="S30"/>
    </row>
    <row customHeight="1" r="31" ht="15.75">
      <c t="s" s="23" r="A31">
        <v>2404</v>
      </c>
      <c s="30" r="B31">
        <v>8570.591456407366</v>
      </c>
      <c s="31" r="C31">
        <v>55.37437952808969</v>
      </c>
      <c s="32" r="D31">
        <v>424.9489465967943</v>
      </c>
      <c s="32" r="E31">
        <v>2615.929594328326</v>
      </c>
      <c s="32" r="F31">
        <v>968.3729785194281</v>
      </c>
      <c s="32" r="G31">
        <v>4505.965557434728</v>
      </c>
      <c s="33" r="H31">
        <v>8747.096593795928</v>
      </c>
      <c s="32" r="I31">
        <v>927.422984238837</v>
      </c>
      <c s="34" r="J31">
        <v>9674.519578034766</v>
      </c>
      <c s="5" r="K31"/>
      <c s="5" r="L31"/>
      <c s="5" r="M31"/>
      <c s="5" r="N31"/>
      <c s="5" r="O31"/>
      <c s="5" r="P31"/>
      <c s="5" r="Q31"/>
      <c s="5" r="R31"/>
      <c s="5" r="S31"/>
    </row>
    <row customHeight="1" r="32" ht="15.75">
      <c t="s" s="23" r="A32">
        <v>2405</v>
      </c>
      <c s="30" r="B32">
        <v>8485.371185507476</v>
      </c>
      <c s="31" r="C32">
        <v>46.15799051246396</v>
      </c>
      <c s="32" r="D32">
        <v>407.59310476642514</v>
      </c>
      <c s="32" r="E32">
        <v>2700.78417247664</v>
      </c>
      <c s="32" r="F32">
        <v>963.0403909197812</v>
      </c>
      <c s="32" r="G32">
        <v>4367.795526832166</v>
      </c>
      <c s="33" r="H32">
        <v>8736.475323841447</v>
      </c>
      <c s="32" r="I32">
        <v>864.6180487013147</v>
      </c>
      <c s="34" r="J32">
        <v>9601.093372542762</v>
      </c>
      <c s="5" r="K32"/>
      <c s="5" r="L32"/>
      <c s="5" r="M32"/>
      <c s="5" r="N32"/>
      <c s="5" r="O32"/>
      <c s="5" r="P32"/>
      <c s="5" r="Q32"/>
      <c s="5" r="R32"/>
      <c s="5" r="S32"/>
    </row>
    <row customHeight="1" r="33" ht="15.75">
      <c t="s" s="23" r="A33">
        <v>2406</v>
      </c>
      <c s="30" r="B33">
        <v>8474.383039479413</v>
      </c>
      <c s="31" r="C33">
        <v>61.11341574402006</v>
      </c>
      <c s="32" r="D33">
        <v>496.7267076173919</v>
      </c>
      <c s="32" r="E33">
        <v>2614.7027007525753</v>
      </c>
      <c s="32" r="F33">
        <v>1045.2146085524528</v>
      </c>
      <c s="32" r="G33">
        <v>4256.625606812974</v>
      </c>
      <c s="33" r="H33">
        <v>8718.62047916532</v>
      </c>
      <c s="32" r="I33">
        <v>805.3598846517575</v>
      </c>
      <c s="34" r="J33">
        <v>9523.980363817078</v>
      </c>
      <c s="5" r="K33"/>
      <c s="5" r="L33"/>
      <c s="5" r="M33"/>
      <c s="5" r="N33"/>
      <c s="5" r="O33"/>
      <c s="5" r="P33"/>
      <c s="5" r="Q33"/>
      <c s="5" r="R33"/>
      <c s="5" r="S33"/>
    </row>
    <row customHeight="1" r="34" ht="15.75">
      <c t="s" s="23" r="A34">
        <v>2407</v>
      </c>
      <c s="30" r="B34">
        <v>8843.131645699148</v>
      </c>
      <c s="31" r="C34">
        <v>63.18474207358527</v>
      </c>
      <c s="32" r="D34">
        <v>510.79348379077265</v>
      </c>
      <c s="32" r="E34">
        <v>2668.4619729732485</v>
      </c>
      <c s="32" r="F34">
        <v>1145.7320176141845</v>
      </c>
      <c s="32" r="G34">
        <v>4454.959429247356</v>
      </c>
      <c s="33" r="H34">
        <v>9115.149627621435</v>
      </c>
      <c s="32" r="I34">
        <v>751.4477678634892</v>
      </c>
      <c s="34" r="J34">
        <v>9866.597395484923</v>
      </c>
      <c s="5" r="K34"/>
      <c s="5" r="L34"/>
      <c s="5" r="M34"/>
      <c s="5" r="N34"/>
      <c s="5" r="O34"/>
      <c s="5" r="P34"/>
      <c s="5" r="Q34"/>
      <c s="5" r="R34"/>
      <c s="5" r="S34"/>
    </row>
    <row customHeight="1" r="35" ht="15.75">
      <c t="s" s="23" r="A35">
        <v>2408</v>
      </c>
      <c s="30" r="B35">
        <v>8827.169759111057</v>
      </c>
      <c s="31" r="C35">
        <v>65.01424595243638</v>
      </c>
      <c s="32" r="D35">
        <v>533.1967604599309</v>
      </c>
      <c s="32" r="E35">
        <v>2736.2658272632025</v>
      </c>
      <c s="32" r="F35">
        <v>1099.1044024283883</v>
      </c>
      <c s="32" r="G35">
        <v>4393.5885230071</v>
      </c>
      <c s="33" r="H35">
        <v>9072.780738100055</v>
      </c>
      <c s="32" r="I35">
        <v>864.6694231270142</v>
      </c>
      <c s="34" r="J35">
        <v>9937.450161227069</v>
      </c>
      <c s="5" r="K35"/>
      <c s="5" r="L35"/>
      <c s="5" r="M35"/>
      <c s="5" r="N35"/>
      <c s="5" r="O35"/>
      <c s="5" r="P35"/>
      <c s="5" r="Q35"/>
      <c s="5" r="R35"/>
      <c s="5" r="S35"/>
    </row>
    <row customHeight="1" r="36" ht="15.75">
      <c t="s" s="23" r="A36">
        <v>2409</v>
      </c>
      <c s="30" r="B36">
        <v>9174.898724791215</v>
      </c>
      <c s="31" r="C36">
        <v>42.05749779483259</v>
      </c>
      <c s="32" r="D36">
        <v>621.3452273694596</v>
      </c>
      <c s="32" r="E36">
        <v>2836.5671999308693</v>
      </c>
      <c s="32" r="F36">
        <v>1365.348867852567</v>
      </c>
      <c s="32" r="G36">
        <v>4309.579931843486</v>
      </c>
      <c s="33" r="H36">
        <v>9297.471754558002</v>
      </c>
      <c s="32" r="I36">
        <v>884.9375092334832</v>
      </c>
      <c s="34" r="J36">
        <v>10182.409263791486</v>
      </c>
      <c s="5" r="K36"/>
      <c s="5" r="L36"/>
      <c s="5" r="M36"/>
      <c s="5" r="N36"/>
      <c s="5" r="O36"/>
      <c s="5" r="P36"/>
      <c s="5" r="Q36"/>
      <c s="5" r="R36"/>
      <c s="5" r="S36"/>
    </row>
    <row customHeight="1" r="37" ht="15.75">
      <c t="s" s="23" r="A37">
        <v>2410</v>
      </c>
      <c s="30" r="B37">
        <v>9452.562452400329</v>
      </c>
      <c s="31" r="C37">
        <v>31.9500568342563</v>
      </c>
      <c s="32" r="D37">
        <v>596.2852513551314</v>
      </c>
      <c s="32" r="E37">
        <v>2991.8050293351635</v>
      </c>
      <c s="32" r="F37">
        <v>1532.982750721788</v>
      </c>
      <c s="32" r="G37">
        <v>4299.539364153989</v>
      </c>
      <c s="33" r="H37">
        <v>9587.290464977237</v>
      </c>
      <c s="32" r="I37">
        <v>896.5404107611</v>
      </c>
      <c s="34" r="J37">
        <v>10483.830875738337</v>
      </c>
      <c s="5" r="K37"/>
      <c s="5" r="L37"/>
      <c s="5" r="M37"/>
      <c s="5" r="N37"/>
      <c s="5" r="O37"/>
      <c s="5" r="P37"/>
      <c s="5" r="Q37"/>
      <c s="5" r="R37"/>
      <c s="5" r="S37"/>
    </row>
    <row customHeight="1" r="38" ht="15.75">
      <c t="s" s="23" r="A38">
        <v>2411</v>
      </c>
      <c s="30" r="B38">
        <v>9665.587831263143</v>
      </c>
      <c s="31" r="C38">
        <v>20.414909970423267</v>
      </c>
      <c s="32" r="D38">
        <v>651.7931383271671</v>
      </c>
      <c s="32" r="E38">
        <v>3192.8895510382695</v>
      </c>
      <c s="32" r="F38">
        <v>1532.3171145264178</v>
      </c>
      <c s="32" r="G38">
        <v>4268.173117400865</v>
      </c>
      <c s="33" r="H38">
        <v>9711.310164349692</v>
      </c>
      <c s="32" r="I38">
        <v>895.5234673672882</v>
      </c>
      <c s="34" r="J38">
        <v>10606.83363171698</v>
      </c>
      <c s="5" r="K38"/>
      <c s="5" r="L38"/>
      <c s="5" r="M38"/>
      <c s="5" r="N38"/>
      <c s="5" r="O38"/>
      <c s="5" r="P38"/>
      <c s="5" r="Q38"/>
      <c s="5" r="R38"/>
      <c s="5" r="S38"/>
    </row>
    <row customHeight="1" r="39" ht="15.75">
      <c t="s" s="23" r="A39">
        <v>2412</v>
      </c>
      <c s="30" r="B39">
        <v>9593.816471175276</v>
      </c>
      <c s="31" r="C39">
        <v>22.041203723813833</v>
      </c>
      <c s="32" r="D39">
        <v>662.494059276621</v>
      </c>
      <c s="32" r="E39">
        <v>3193.774364873081</v>
      </c>
      <c s="32" r="F39">
        <v>1461.6377758650935</v>
      </c>
      <c s="32" r="G39">
        <v>4253.869067436666</v>
      </c>
      <c s="33" r="H39">
        <v>9663.711813194734</v>
      </c>
      <c s="32" r="I39">
        <v>887.7222963207224</v>
      </c>
      <c s="34" r="J39">
        <v>10551.434109515456</v>
      </c>
      <c s="5" r="K39"/>
      <c s="5" r="L39"/>
      <c s="5" r="M39"/>
      <c s="5" r="N39"/>
      <c s="5" r="O39"/>
      <c s="5" r="P39"/>
      <c s="5" r="Q39"/>
      <c s="5" r="R39"/>
      <c s="5" r="S39"/>
    </row>
    <row customHeight="1" r="40" ht="15.75">
      <c t="s" s="23" r="A40">
        <v>2413</v>
      </c>
      <c s="30" r="B40">
        <v>9193.681528982093</v>
      </c>
      <c s="31" r="C40">
        <v>21.826442710598272</v>
      </c>
      <c s="32" r="D40">
        <v>639.2165027485897</v>
      </c>
      <c s="32" r="E40">
        <v>3128.630932302424</v>
      </c>
      <c s="32" r="F40">
        <v>1319.8967898193766</v>
      </c>
      <c s="32" r="G40">
        <v>4084.110861401104</v>
      </c>
      <c s="33" r="H40">
        <v>9234.023996421734</v>
      </c>
      <c s="32" r="I40">
        <v>860.4051956826289</v>
      </c>
      <c s="34" r="J40">
        <v>10094.429192104364</v>
      </c>
      <c s="5" r="K40"/>
      <c s="5" r="L40"/>
      <c s="5" r="M40"/>
      <c s="5" r="N40"/>
      <c s="5" r="O40"/>
      <c s="5" r="P40"/>
      <c s="5" r="Q40"/>
      <c s="5" r="R40"/>
      <c s="5" r="S40"/>
    </row>
    <row customHeight="1" r="41" ht="15.75">
      <c t="s" s="23" r="A41">
        <v>2414</v>
      </c>
      <c s="30" r="B41">
        <v>8999.17228835362</v>
      </c>
      <c s="31" r="C41">
        <v>16.429240452673746</v>
      </c>
      <c s="32" r="D41">
        <v>643.4617299895643</v>
      </c>
      <c s="32" r="E41">
        <v>3019.926378517929</v>
      </c>
      <c s="32" r="F41">
        <v>1150.447531126875</v>
      </c>
      <c s="32" r="G41">
        <v>4168.907408266579</v>
      </c>
      <c s="33" r="H41">
        <v>9078.367933980648</v>
      </c>
      <c s="32" r="I41">
        <v>846.0009956598144</v>
      </c>
      <c s="34" r="J41">
        <v>9924.368929640463</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2415</v>
      </c>
      <c s="5" r="K45"/>
      <c s="5" r="L45"/>
      <c s="5" r="M45"/>
      <c s="5" r="N45"/>
      <c s="5" r="O45"/>
      <c s="5" r="P45"/>
      <c s="5" r="Q45"/>
      <c s="5" r="R45"/>
      <c s="5" r="S45"/>
    </row>
    <row customHeight="1" r="46" ht="12.75">
      <c s="37" r="A46"/>
      <c s="36" r="B46"/>
      <c s="36" r="C46"/>
      <c s="36" r="D46"/>
      <c s="36" r="E46"/>
      <c s="36" r="F46"/>
      <c s="36" r="G46"/>
      <c s="36" r="H46"/>
      <c s="36" r="I46"/>
      <c t="s" s="5" r="J46">
        <v>2416</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2417</v>
      </c>
      <c s="5" r="K1"/>
      <c s="5" r="L1"/>
      <c s="5" r="M1"/>
      <c s="5" r="N1"/>
      <c s="5" r="O1"/>
      <c s="5" r="P1"/>
      <c s="5" r="Q1"/>
      <c s="5" r="R1"/>
      <c s="5" r="S1"/>
    </row>
    <row customHeight="1" r="2" ht="12.75">
      <c s="6" r="A2"/>
      <c s="5" r="K2"/>
      <c s="5" r="L2"/>
      <c s="5" r="M2"/>
      <c s="5" r="N2"/>
      <c s="5" r="O2"/>
      <c s="5" r="P2"/>
      <c s="5" r="Q2"/>
      <c s="5" r="R2"/>
      <c s="5" r="S2"/>
    </row>
    <row customHeight="1" r="3" ht="15.0">
      <c t="s" s="7" r="A3">
        <v>2418</v>
      </c>
      <c s="5" r="K3"/>
      <c s="5" r="L3"/>
      <c s="5" r="M3"/>
      <c s="5" r="N3"/>
      <c s="5" r="O3"/>
      <c s="5" r="P3"/>
      <c s="5" r="Q3"/>
      <c s="5" r="R3"/>
      <c s="5" r="S3"/>
    </row>
    <row customHeight="1" r="4" ht="15.0">
      <c t="s" s="7" r="A4">
        <v>2419</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2420</v>
      </c>
      <c t="s" s="11" r="H7">
        <v>2421</v>
      </c>
      <c t="s" s="12" r="I7">
        <v>2422</v>
      </c>
      <c t="s" s="13" r="J7">
        <v>2423</v>
      </c>
      <c s="5" r="K7"/>
      <c s="5" r="L7"/>
      <c s="5" r="M7"/>
      <c s="5" r="N7"/>
      <c s="5" r="O7"/>
      <c s="5" r="P7"/>
      <c s="5" r="Q7"/>
      <c s="5" r="R7"/>
      <c s="5" r="S7"/>
    </row>
    <row customHeight="1" r="8" ht="12.75">
      <c s="14" r="A8"/>
      <c s="15" r="B8"/>
      <c t="s" s="16" r="C8">
        <v>2424</v>
      </c>
      <c t="s" s="17" r="D8">
        <v>2425</v>
      </c>
      <c t="s" s="17" r="E8">
        <v>2426</v>
      </c>
      <c t="s" s="18" r="F8">
        <v>2427</v>
      </c>
      <c t="s" s="17" r="G8">
        <v>2428</v>
      </c>
      <c s="5" r="K8"/>
      <c s="5" r="L8"/>
      <c s="5" r="M8"/>
      <c s="5" r="N8"/>
      <c s="5" r="O8"/>
      <c s="5" r="P8"/>
      <c s="5" r="Q8"/>
      <c s="5" r="R8"/>
      <c s="5" r="S8"/>
    </row>
    <row customHeight="1" r="9" ht="12.75">
      <c s="19" r="A9"/>
      <c t="s" s="20" r="B9">
        <v>2429</v>
      </c>
      <c t="s" s="21" r="C9">
        <v>2430</v>
      </c>
      <c t="s" s="22" r="D9">
        <v>2431</v>
      </c>
      <c t="s" s="22" r="E9">
        <v>2432</v>
      </c>
      <c t="s" s="22" r="G9">
        <v>2433</v>
      </c>
      <c s="5" r="K9"/>
      <c s="5" r="L9"/>
      <c s="5" r="M9"/>
      <c s="5" r="N9"/>
      <c s="5" r="O9"/>
      <c s="5" r="P9"/>
      <c s="5" r="Q9"/>
      <c s="5" r="R9"/>
      <c s="5" r="S9"/>
    </row>
    <row customHeight="1" r="10" ht="12.75">
      <c t="s" s="23" r="A10">
        <v>2434</v>
      </c>
      <c s="24" r="B10">
        <v>2361668.980397232</v>
      </c>
      <c s="25" r="C10">
        <v>22131.731592242002</v>
      </c>
      <c s="26" r="D10">
        <v>105076.67077810201</v>
      </c>
      <c s="26" r="E10">
        <v>309579.87722393</v>
      </c>
      <c s="26" r="F10">
        <v>234075.131540558</v>
      </c>
      <c s="26" r="G10">
        <v>1690805.5692623998</v>
      </c>
      <c s="27" r="H10">
        <v>2358903.0</v>
      </c>
      <c s="26" r="I10">
        <v>253837.0</v>
      </c>
      <c s="28" r="J10">
        <v>2612740.0</v>
      </c>
      <c s="5" r="K10"/>
      <c s="5" r="L10"/>
      <c s="5" r="M10"/>
      <c s="5" r="N10"/>
      <c s="5" r="O10"/>
      <c s="5" r="P10"/>
      <c s="5" r="Q10"/>
      <c s="5" r="R10"/>
      <c s="5" r="S10"/>
    </row>
    <row customHeight="1" r="11" ht="12.75">
      <c t="s" s="23" r="A11">
        <v>2435</v>
      </c>
      <c s="24" r="B11">
        <v>2439626.451472533</v>
      </c>
      <c s="25" r="C11">
        <v>23363.802987048002</v>
      </c>
      <c s="26" r="D11">
        <v>112328.11814426</v>
      </c>
      <c s="26" r="E11">
        <v>319406.193420199</v>
      </c>
      <c s="26" r="F11">
        <v>252290.309545626</v>
      </c>
      <c s="26" r="G11">
        <v>1732238.0273754</v>
      </c>
      <c s="27" r="H11">
        <v>2440048.0</v>
      </c>
      <c s="26" r="I11">
        <v>265070.0</v>
      </c>
      <c s="28" r="J11">
        <v>2705118.0</v>
      </c>
      <c s="5" r="K11"/>
      <c s="5" r="L11"/>
      <c s="5" r="M11"/>
      <c s="5" r="N11"/>
      <c s="5" r="O11"/>
      <c s="5" r="P11"/>
      <c s="5" r="Q11"/>
      <c s="5" r="R11"/>
      <c s="5" r="S11"/>
    </row>
    <row customHeight="1" r="12" ht="12.75">
      <c t="s" s="23" r="A12">
        <v>2436</v>
      </c>
      <c s="24" r="B12">
        <v>2485757.897286918</v>
      </c>
      <c s="25" r="C12">
        <v>23869.121665505</v>
      </c>
      <c s="26" r="D12">
        <v>116026.519158654</v>
      </c>
      <c s="26" r="E12">
        <v>322337.546501073</v>
      </c>
      <c s="26" r="F12">
        <v>269197.697893786</v>
      </c>
      <c s="26" r="G12">
        <v>1754327.0120679</v>
      </c>
      <c s="27" r="H12">
        <v>2485630.0</v>
      </c>
      <c s="26" r="I12">
        <v>274339.0</v>
      </c>
      <c s="28" r="J12">
        <v>2759969.0</v>
      </c>
      <c s="5" r="K12"/>
      <c s="5" r="L12"/>
      <c s="5" r="M12"/>
      <c s="5" r="N12"/>
      <c s="5" r="O12"/>
      <c s="5" r="P12"/>
      <c s="5" r="Q12"/>
      <c s="5" r="R12"/>
      <c s="5" r="S12"/>
    </row>
    <row customHeight="1" r="13" ht="12.75">
      <c t="s" s="23" r="A13">
        <v>2437</v>
      </c>
      <c s="24" r="B13">
        <v>2553380.581125582</v>
      </c>
      <c s="25" r="C13">
        <v>25177.756766366998</v>
      </c>
      <c s="26" r="D13">
        <v>123142.79604645199</v>
      </c>
      <c s="26" r="E13">
        <v>334323.39554468996</v>
      </c>
      <c s="26" r="F13">
        <v>283981.816267373</v>
      </c>
      <c s="26" r="G13">
        <v>1786754.8165007</v>
      </c>
      <c s="27" r="H13">
        <v>2553844.0</v>
      </c>
      <c s="26" r="I13">
        <v>279043.0</v>
      </c>
      <c s="28" r="J13">
        <v>2832887.0</v>
      </c>
      <c s="5" r="K13"/>
      <c s="5" r="L13"/>
      <c s="5" r="M13"/>
      <c s="5" r="N13"/>
      <c s="5" r="O13"/>
      <c s="5" r="P13"/>
      <c s="5" r="Q13"/>
      <c s="5" r="R13"/>
      <c s="5" r="S13"/>
    </row>
    <row customHeight="1" r="14" ht="12.75">
      <c t="s" s="23" r="A14">
        <v>2438</v>
      </c>
      <c s="24" r="B14">
        <v>2568437.1145649552</v>
      </c>
      <c s="25" r="C14">
        <v>26138.129746029</v>
      </c>
      <c s="26" r="D14">
        <v>126851.8563749</v>
      </c>
      <c s="26" r="E14">
        <v>336176.40161112405</v>
      </c>
      <c s="26" r="F14">
        <v>296776.071249102</v>
      </c>
      <c s="26" r="G14">
        <v>1782494.6555838</v>
      </c>
      <c s="27" r="H14">
        <v>2569200.0</v>
      </c>
      <c s="26" r="I14">
        <v>280806.0</v>
      </c>
      <c s="28" r="J14">
        <v>2850006.0</v>
      </c>
      <c s="5" r="K14"/>
      <c s="5" r="L14"/>
      <c s="5" r="M14"/>
      <c s="5" r="N14"/>
      <c s="5" r="O14"/>
      <c s="5" r="P14"/>
      <c s="5" r="Q14"/>
      <c s="5" r="R14"/>
      <c s="5" r="S14"/>
    </row>
    <row customHeight="1" r="15" ht="12.75">
      <c t="s" s="23" r="A15">
        <v>2439</v>
      </c>
      <c s="24" r="B15">
        <v>2618721.7506059846</v>
      </c>
      <c s="25" r="C15">
        <v>26901.198044702</v>
      </c>
      <c s="26" r="D15">
        <v>132042.66019686</v>
      </c>
      <c s="26" r="E15">
        <v>345430.12358704396</v>
      </c>
      <c s="26" r="F15">
        <v>314122.106753679</v>
      </c>
      <c s="26" r="G15">
        <v>1800225.6620236998</v>
      </c>
      <c s="27" r="H15">
        <v>2621534.0</v>
      </c>
      <c s="26" r="I15">
        <v>289141.0</v>
      </c>
      <c s="28" r="J15">
        <v>2910675.0</v>
      </c>
      <c s="5" r="K15"/>
      <c s="5" r="L15"/>
      <c s="5" r="M15"/>
      <c s="5" r="N15"/>
      <c s="5" r="O15"/>
      <c s="5" r="P15"/>
      <c s="5" r="Q15"/>
      <c s="5" r="R15"/>
      <c s="5" r="S15"/>
    </row>
    <row customHeight="1" r="16" ht="12.75">
      <c t="s" s="23" r="A16">
        <v>2440</v>
      </c>
      <c s="24" r="B16">
        <v>2715132.8911766205</v>
      </c>
      <c s="25" r="C16">
        <v>27391.481050101</v>
      </c>
      <c s="26" r="D16">
        <v>135096.04463335001</v>
      </c>
      <c s="26" r="E16">
        <v>358387.12513053</v>
      </c>
      <c s="26" r="F16">
        <v>338416.46643964</v>
      </c>
      <c s="26" r="G16">
        <v>1855841.7739229999</v>
      </c>
      <c s="27" r="H16">
        <v>2719947.0</v>
      </c>
      <c s="26" r="I16">
        <v>299287.0</v>
      </c>
      <c s="28" r="J16">
        <v>3019234.0</v>
      </c>
      <c s="5" r="K16"/>
      <c s="5" r="L16"/>
      <c s="5" r="M16"/>
      <c s="5" r="N16"/>
      <c s="5" r="O16"/>
      <c s="5" r="P16"/>
      <c s="5" r="Q16"/>
      <c s="5" r="R16"/>
      <c s="5" r="S16"/>
    </row>
    <row customHeight="1" r="17" ht="12.75">
      <c t="s" s="23" r="A17">
        <v>2441</v>
      </c>
      <c s="24" r="B17">
        <v>2753634.424529586</v>
      </c>
      <c s="25" r="C17">
        <v>28331.452758566</v>
      </c>
      <c s="26" r="D17">
        <v>137811.54356508</v>
      </c>
      <c s="26" r="E17">
        <v>371971.58498412</v>
      </c>
      <c s="26" r="F17">
        <v>359400.72961282</v>
      </c>
      <c s="26" r="G17">
        <v>1856119.113609</v>
      </c>
      <c s="27" r="H17">
        <v>2759889.0</v>
      </c>
      <c s="26" r="I17">
        <v>300041.0</v>
      </c>
      <c s="28" r="J17">
        <v>3059930.0</v>
      </c>
      <c s="5" r="K17"/>
      <c s="5" r="L17"/>
      <c s="5" r="M17"/>
      <c s="5" r="N17"/>
      <c s="5" r="O17"/>
      <c s="5" r="P17"/>
      <c s="5" r="Q17"/>
      <c s="5" r="R17"/>
      <c s="5" r="S17"/>
    </row>
    <row customHeight="1" r="18" ht="12.75">
      <c t="s" s="23" r="A18">
        <v>2442</v>
      </c>
      <c s="24" r="B18">
        <v>2789569.5058918735</v>
      </c>
      <c s="25" r="C18">
        <v>30455.619532184</v>
      </c>
      <c s="26" r="D18">
        <v>142554.96316167</v>
      </c>
      <c s="26" r="E18">
        <v>384728.16441007</v>
      </c>
      <c s="26" r="F18">
        <v>380735.80131395</v>
      </c>
      <c s="26" r="G18">
        <v>1851094.9574739998</v>
      </c>
      <c s="27" r="H18">
        <v>2799250.0</v>
      </c>
      <c s="26" r="I18">
        <v>296168.0</v>
      </c>
      <c s="28" r="J18">
        <v>3095418.0</v>
      </c>
      <c s="5" r="K18"/>
      <c s="5" r="L18"/>
      <c s="5" r="M18"/>
      <c s="5" r="N18"/>
      <c s="5" r="O18"/>
      <c s="5" r="P18"/>
      <c s="5" r="Q18"/>
      <c s="5" r="R18"/>
      <c s="5" r="S18"/>
    </row>
    <row customHeight="1" r="19" ht="12.75">
      <c t="s" s="23" r="A19">
        <v>2443</v>
      </c>
      <c s="24" r="B19">
        <v>2810439.0</v>
      </c>
      <c s="25" r="C19">
        <v>29185.0</v>
      </c>
      <c s="26" r="D19">
        <v>150747.0</v>
      </c>
      <c s="26" r="E19">
        <v>391122.0</v>
      </c>
      <c s="26" r="F19">
        <v>387257.0</v>
      </c>
      <c s="26" r="G19">
        <v>1852128.0</v>
      </c>
      <c s="27" r="H19">
        <v>2813412.0</v>
      </c>
      <c s="26" r="I19">
        <v>302099.0</v>
      </c>
      <c s="28" r="J19">
        <v>3115511.0</v>
      </c>
      <c s="5" r="K19"/>
      <c s="5" r="L19"/>
      <c s="5" r="M19"/>
      <c s="5" r="N19"/>
      <c s="5" r="O19"/>
      <c s="5" r="P19"/>
      <c s="5" r="Q19"/>
      <c s="5" r="R19"/>
      <c s="5" r="S19"/>
    </row>
    <row customHeight="1" r="20" ht="12.75">
      <c t="s" s="23" r="A20">
        <v>2444</v>
      </c>
      <c s="24" r="B20">
        <v>2870061.0</v>
      </c>
      <c s="25" r="C20">
        <v>30598.0</v>
      </c>
      <c s="26" r="D20">
        <v>153826.0</v>
      </c>
      <c s="26" r="E20">
        <v>408750.0</v>
      </c>
      <c s="26" r="F20">
        <v>404958.0</v>
      </c>
      <c s="26" r="G20">
        <v>1871929.0</v>
      </c>
      <c s="27" r="H20">
        <v>2893045.0</v>
      </c>
      <c s="26" r="I20">
        <v>303059.0</v>
      </c>
      <c s="28" r="J20">
        <v>3196104.0</v>
      </c>
      <c s="5" r="K20"/>
      <c s="5" r="L20"/>
      <c s="5" r="M20"/>
      <c s="5" r="N20"/>
      <c s="5" r="O20"/>
      <c s="5" r="P20"/>
      <c s="5" r="Q20"/>
      <c s="5" r="R20"/>
      <c s="5" r="S20"/>
    </row>
    <row customHeight="1" r="21" ht="12.75">
      <c t="s" s="23" r="A21">
        <v>2445</v>
      </c>
      <c s="29" r="B21">
        <v>2975879.0</v>
      </c>
      <c s="25" r="C21">
        <v>32062.0</v>
      </c>
      <c s="26" r="D21">
        <v>159646.0</v>
      </c>
      <c s="26" r="E21">
        <v>431944.0</v>
      </c>
      <c s="26" r="F21">
        <v>449346.0</v>
      </c>
      <c s="26" r="G21">
        <v>1902881.0</v>
      </c>
      <c s="27" r="H21">
        <v>3001337.0</v>
      </c>
      <c s="26" r="I21">
        <v>314100.0</v>
      </c>
      <c s="28" r="J21">
        <v>3315437.0</v>
      </c>
      <c s="5" r="K21"/>
      <c s="5" r="L21"/>
      <c s="5" r="M21"/>
      <c s="5" r="N21"/>
      <c s="5" r="O21"/>
      <c s="5" r="P21"/>
      <c s="5" r="Q21"/>
      <c s="5" r="R21"/>
      <c s="5" r="S21"/>
    </row>
    <row customHeight="1" r="22" ht="12.75">
      <c t="s" s="23" r="A22">
        <v>2446</v>
      </c>
      <c s="29" r="B22">
        <v>3020658.1610589493</v>
      </c>
      <c s="25" r="C22">
        <v>32428.161058949016</v>
      </c>
      <c s="26" r="D22">
        <v>165297.0</v>
      </c>
      <c s="26" r="E22">
        <v>452313.0</v>
      </c>
      <c s="26" r="F22">
        <v>481698.0</v>
      </c>
      <c s="26" r="G22">
        <v>1888922.0</v>
      </c>
      <c s="27" r="H22">
        <v>3039015.0</v>
      </c>
      <c s="26" r="I22">
        <v>308933.0</v>
      </c>
      <c s="28" r="J22">
        <v>3347948.0</v>
      </c>
      <c s="5" r="K22"/>
      <c s="5" r="L22"/>
      <c s="5" r="M22"/>
      <c s="5" r="N22"/>
      <c s="5" r="O22"/>
      <c s="5" r="P22"/>
      <c s="5" r="Q22"/>
      <c s="5" r="R22"/>
      <c s="5" r="S22"/>
    </row>
    <row customHeight="1" r="23" ht="12.75">
      <c t="s" s="23" r="A23">
        <v>2447</v>
      </c>
      <c s="30" r="B23">
        <v>3050494.413255956</v>
      </c>
      <c s="31" r="C23">
        <v>33797.81203370364</v>
      </c>
      <c s="32" r="D23">
        <v>168227.8839509901</v>
      </c>
      <c s="32" r="E23">
        <v>459943.94119101425</v>
      </c>
      <c s="32" r="F23">
        <v>520036.9761273895</v>
      </c>
      <c s="32" r="G23">
        <v>1868487.7999528584</v>
      </c>
      <c s="33" r="H23">
        <v>3074607.5362860295</v>
      </c>
      <c s="32" r="I23">
        <v>312255.5651442673</v>
      </c>
      <c s="34" r="J23">
        <v>3386863.101430297</v>
      </c>
      <c s="5" r="K23"/>
      <c s="5" r="L23"/>
      <c s="5" r="M23"/>
      <c s="5" r="N23"/>
      <c s="5" r="O23"/>
      <c s="5" r="P23"/>
      <c s="5" r="Q23"/>
      <c s="5" r="R23"/>
      <c s="5" r="S23"/>
    </row>
    <row customHeight="1" r="24" ht="12.75">
      <c t="s" s="23" r="A24">
        <v>2448</v>
      </c>
      <c s="30" r="B24">
        <v>3089566.6564717107</v>
      </c>
      <c s="31" r="C24">
        <v>32441.34297357759</v>
      </c>
      <c s="32" r="D24">
        <v>172719.4095162555</v>
      </c>
      <c s="32" r="E24">
        <v>468927.25591747375</v>
      </c>
      <c s="32" r="F24">
        <v>559637.2739215603</v>
      </c>
      <c s="32" r="G24">
        <v>1855841.3741428433</v>
      </c>
      <c s="33" r="H24">
        <v>3101814.5227587684</v>
      </c>
      <c s="32" r="I24">
        <v>307345.6167424454</v>
      </c>
      <c s="34" r="J24">
        <v>3409160.139501214</v>
      </c>
      <c s="5" r="K24"/>
      <c s="5" r="L24"/>
      <c s="5" r="M24"/>
      <c s="5" r="N24"/>
      <c s="5" r="O24"/>
      <c s="5" r="P24"/>
      <c s="5" r="Q24"/>
      <c s="5" r="R24"/>
      <c s="5" r="S24"/>
    </row>
    <row customHeight="1" r="25" ht="12.75">
      <c t="s" s="23" r="A25">
        <v>2449</v>
      </c>
      <c s="30" r="B25">
        <v>3014663.663802971</v>
      </c>
      <c s="31" r="C25">
        <v>32386.364590081695</v>
      </c>
      <c s="32" r="D25">
        <v>173209.34517945445</v>
      </c>
      <c s="32" r="E25">
        <v>454252.0844591645</v>
      </c>
      <c s="32" r="F25">
        <v>559361.9894234111</v>
      </c>
      <c s="32" r="G25">
        <v>1795453.880150859</v>
      </c>
      <c s="33" r="H25">
        <v>3053966.1733374908</v>
      </c>
      <c s="32" r="I25">
        <v>299104.0923268373</v>
      </c>
      <c s="34" r="J25">
        <v>3353070.265664328</v>
      </c>
      <c s="5" r="K25"/>
      <c s="5" r="L25"/>
      <c s="5" r="M25"/>
      <c s="5" r="N25"/>
      <c s="5" r="O25"/>
      <c s="5" r="P25"/>
      <c s="5" r="Q25"/>
      <c s="5" r="R25"/>
      <c s="5" r="S25"/>
    </row>
    <row customHeight="1" r="26" ht="12.75">
      <c t="s" s="23" r="A26">
        <v>2450</v>
      </c>
      <c s="30" r="B26">
        <v>2975074.2804551097</v>
      </c>
      <c s="31" r="C26">
        <v>31236.78909430316</v>
      </c>
      <c s="32" r="D26">
        <v>178130.842282437</v>
      </c>
      <c s="32" r="E26">
        <v>438005.08946761757</v>
      </c>
      <c s="32" r="F26">
        <v>563292.0879036877</v>
      </c>
      <c s="32" r="G26">
        <v>1764409.4717070644</v>
      </c>
      <c s="33" r="H26">
        <v>3023990.885552124</v>
      </c>
      <c s="32" r="I26">
        <v>291931.94384506915</v>
      </c>
      <c s="34" r="J26">
        <v>3315922.829397193</v>
      </c>
      <c s="5" r="K26"/>
      <c s="5" r="L26"/>
      <c s="5" r="M26"/>
      <c s="5" r="N26"/>
      <c s="5" r="O26"/>
      <c s="5" r="P26"/>
      <c s="5" r="Q26"/>
      <c s="5" r="R26"/>
      <c s="5" r="S26"/>
    </row>
    <row customHeight="1" r="27" ht="12.75">
      <c t="s" s="23" r="A27">
        <v>2451</v>
      </c>
      <c s="30" r="B27">
        <v>2868964.874288032</v>
      </c>
      <c s="31" r="C27">
        <v>30076.411940988255</v>
      </c>
      <c s="32" r="D27">
        <v>178589.2549838043</v>
      </c>
      <c s="32" r="E27">
        <v>405164.9153188544</v>
      </c>
      <c s="32" r="F27">
        <v>547474.3263965077</v>
      </c>
      <c s="32" r="G27">
        <v>1707659.965647877</v>
      </c>
      <c s="33" r="H27">
        <v>2937575.335549076</v>
      </c>
      <c s="32" r="I27">
        <v>281631.66821758496</v>
      </c>
      <c s="34" r="J27">
        <v>3219207.003766661</v>
      </c>
      <c s="5" r="K27"/>
      <c s="5" r="L27"/>
      <c s="5" r="M27"/>
      <c s="5" r="N27"/>
      <c s="5" r="O27"/>
      <c s="5" r="P27"/>
      <c s="5" r="Q27"/>
      <c s="5" r="R27"/>
      <c s="5" r="S27"/>
    </row>
    <row customHeight="1" r="28" ht="12.75">
      <c t="s" s="23" r="A28">
        <v>2452</v>
      </c>
      <c s="30" r="B28">
        <v>2916042.300383659</v>
      </c>
      <c s="31" r="C28">
        <v>30700.519437397754</v>
      </c>
      <c s="32" r="D28">
        <v>187283.37065201212</v>
      </c>
      <c s="32" r="E28">
        <v>412827.36728992633</v>
      </c>
      <c s="32" r="F28">
        <v>583780.5806731806</v>
      </c>
      <c s="32" r="G28">
        <v>1701450.4623311425</v>
      </c>
      <c s="33" r="H28">
        <v>2975411.1602861253</v>
      </c>
      <c s="32" r="I28">
        <v>272586.0312743092</v>
      </c>
      <c s="34" r="J28">
        <v>3247997.1915604346</v>
      </c>
      <c s="5" r="K28"/>
      <c s="5" r="L28"/>
      <c s="5" r="M28"/>
      <c s="5" r="N28"/>
      <c s="5" r="O28"/>
      <c s="5" r="P28"/>
      <c s="5" r="Q28"/>
      <c s="5" r="R28"/>
      <c s="5" r="S28"/>
    </row>
    <row customHeight="1" r="29" ht="12.75">
      <c t="s" s="23" r="A29">
        <v>2453</v>
      </c>
      <c s="30" r="B29">
        <v>2934282.2992358105</v>
      </c>
      <c s="31" r="C29">
        <v>31684.05388003128</v>
      </c>
      <c s="32" r="D29">
        <v>186447.64682144535</v>
      </c>
      <c s="32" r="E29">
        <v>414652.9152168356</v>
      </c>
      <c s="32" r="F29">
        <v>602241.8535864522</v>
      </c>
      <c s="32" r="G29">
        <v>1699255.829731046</v>
      </c>
      <c s="33" r="H29">
        <v>3001872.084487499</v>
      </c>
      <c s="32" r="I29">
        <v>263587.45392037503</v>
      </c>
      <c s="34" r="J29">
        <v>3265459.5384078743</v>
      </c>
      <c s="5" r="K29"/>
      <c s="5" r="L29"/>
      <c s="5" r="M29"/>
      <c s="5" r="N29"/>
      <c s="5" r="O29"/>
      <c s="5" r="P29"/>
      <c s="5" r="Q29"/>
      <c s="5" r="R29"/>
      <c s="5" r="S29"/>
    </row>
    <row customHeight="1" r="30" ht="12.75">
      <c t="s" s="23" r="A30">
        <v>2454</v>
      </c>
      <c s="30" r="B30">
        <v>2967370.888813857</v>
      </c>
      <c s="31" r="C30">
        <v>32218.774289903835</v>
      </c>
      <c s="32" r="D30">
        <v>192750.60058334575</v>
      </c>
      <c s="32" r="E30">
        <v>416671.7520371898</v>
      </c>
      <c s="32" r="F30">
        <v>623296.5785146225</v>
      </c>
      <c s="32" r="G30">
        <v>1702433.1833887955</v>
      </c>
      <c s="33" r="H30">
        <v>3031082.3934474476</v>
      </c>
      <c s="32" r="I30">
        <v>255882.10181732874</v>
      </c>
      <c s="34" r="J30">
        <v>3286964.4952647765</v>
      </c>
      <c s="5" r="K30"/>
      <c s="5" r="L30"/>
      <c s="5" r="M30"/>
      <c s="5" r="N30"/>
      <c s="5" r="O30"/>
      <c s="5" r="P30"/>
      <c s="5" r="Q30"/>
      <c s="5" r="R30"/>
      <c s="5" r="S30"/>
    </row>
    <row customHeight="1" r="31" ht="12.75">
      <c t="s" s="23" r="A31">
        <v>2455</v>
      </c>
      <c s="30" r="B31">
        <v>3014145.890519491</v>
      </c>
      <c s="31" r="C31">
        <v>32317.41638404029</v>
      </c>
      <c s="32" r="D31">
        <v>206211.8018609493</v>
      </c>
      <c s="32" r="E31">
        <v>423553.1654726109</v>
      </c>
      <c s="32" r="F31">
        <v>646508.7017156464</v>
      </c>
      <c s="32" r="G31">
        <v>1705554.805086244</v>
      </c>
      <c s="33" r="H31">
        <v>3075228.75777824</v>
      </c>
      <c s="32" r="I31">
        <v>248427.0548213234</v>
      </c>
      <c s="34" r="J31">
        <v>3323655.8125995635</v>
      </c>
      <c s="5" r="K31"/>
      <c s="5" r="L31"/>
      <c s="5" r="M31"/>
      <c s="5" r="N31"/>
      <c s="5" r="O31"/>
      <c s="5" r="P31"/>
      <c s="5" r="Q31"/>
      <c s="5" r="R31"/>
      <c s="5" r="S31"/>
    </row>
    <row customHeight="1" r="32" ht="12.75">
      <c t="s" s="23" r="A32">
        <v>2456</v>
      </c>
      <c s="30" r="B32">
        <v>3016856.935833126</v>
      </c>
      <c s="31" r="C32">
        <v>32752.135617953572</v>
      </c>
      <c s="32" r="D32">
        <v>208140.33234022238</v>
      </c>
      <c s="32" r="E32">
        <v>418720.33010445314</v>
      </c>
      <c s="32" r="F32">
        <v>667056.630194862</v>
      </c>
      <c s="32" r="G32">
        <v>1690187.5075756349</v>
      </c>
      <c s="33" r="H32">
        <v>3076517.221199204</v>
      </c>
      <c s="32" r="I32">
        <v>239119.19549603036</v>
      </c>
      <c s="34" r="J32">
        <v>3315636.4166952344</v>
      </c>
      <c s="5" r="K32"/>
      <c s="5" r="L32"/>
      <c s="5" r="M32"/>
      <c s="5" r="N32"/>
      <c s="5" r="O32"/>
      <c s="5" r="P32"/>
      <c s="5" r="Q32"/>
      <c s="5" r="R32"/>
      <c s="5" r="S32"/>
    </row>
    <row customHeight="1" r="33" ht="12.75">
      <c t="s" s="23" r="A33">
        <v>2457</v>
      </c>
      <c s="30" r="B33">
        <v>2998090.460517322</v>
      </c>
      <c s="31" r="C33">
        <v>32989.9704880897</v>
      </c>
      <c s="32" r="D33">
        <v>214439.87103228786</v>
      </c>
      <c s="32" r="E33">
        <v>411151.9435221015</v>
      </c>
      <c s="32" r="F33">
        <v>678698.8550911985</v>
      </c>
      <c s="32" r="G33">
        <v>1660809.8203836447</v>
      </c>
      <c s="33" r="H33">
        <v>3056399.283422739</v>
      </c>
      <c s="32" r="I33">
        <v>228424.1349585083</v>
      </c>
      <c s="34" r="J33">
        <v>3284823.418381247</v>
      </c>
      <c s="5" r="K33"/>
      <c s="5" r="L33"/>
      <c s="5" r="M33"/>
      <c s="5" r="N33"/>
      <c s="5" r="O33"/>
      <c s="5" r="P33"/>
      <c s="5" r="Q33"/>
      <c s="5" r="R33"/>
      <c s="5" r="S33"/>
    </row>
    <row customHeight="1" r="34" ht="12.75">
      <c t="s" s="23" r="A34">
        <v>2458</v>
      </c>
      <c s="30" r="B34">
        <v>3028837.570198742</v>
      </c>
      <c s="31" r="C34">
        <v>33103.55535359118</v>
      </c>
      <c s="32" r="D34">
        <v>226754.88197445142</v>
      </c>
      <c s="32" r="E34">
        <v>404307.794692428</v>
      </c>
      <c s="32" r="F34">
        <v>698353.974753494</v>
      </c>
      <c s="32" r="G34">
        <v>1666317.3634247775</v>
      </c>
      <c s="33" r="H34">
        <v>3081360.964954432</v>
      </c>
      <c s="32" r="I34">
        <v>221451.66553310148</v>
      </c>
      <c s="34" r="J34">
        <v>3302812.6304875338</v>
      </c>
      <c s="5" r="K34"/>
      <c s="5" r="L34"/>
      <c s="5" r="M34"/>
      <c s="5" r="N34"/>
      <c s="5" r="O34"/>
      <c s="5" r="P34"/>
      <c s="5" r="Q34"/>
      <c s="5" r="R34"/>
      <c s="5" r="S34"/>
    </row>
    <row customHeight="1" r="35" ht="12.75">
      <c t="s" s="23" r="A35">
        <v>2459</v>
      </c>
      <c s="30" r="B35">
        <v>3038057.574016968</v>
      </c>
      <c s="31" r="C35">
        <v>33478.02111738728</v>
      </c>
      <c s="32" r="D35">
        <v>233178.67854384502</v>
      </c>
      <c s="32" r="E35">
        <v>401240.8455402349</v>
      </c>
      <c s="32" r="F35">
        <v>713286.7808975687</v>
      </c>
      <c s="32" r="G35">
        <v>1656873.247917932</v>
      </c>
      <c s="33" r="H35">
        <v>3090970.9656139645</v>
      </c>
      <c s="32" r="I35">
        <v>238305.74340024136</v>
      </c>
      <c s="34" r="J35">
        <v>3329276.7090142057</v>
      </c>
      <c s="5" r="K35"/>
      <c s="5" r="L35"/>
      <c s="5" r="M35"/>
      <c s="5" r="N35"/>
      <c s="5" r="O35"/>
      <c s="5" r="P35"/>
      <c s="5" r="Q35"/>
      <c s="5" r="R35"/>
      <c s="5" r="S35"/>
    </row>
    <row customHeight="1" r="36" ht="12.75">
      <c t="s" s="23" r="A36">
        <v>2460</v>
      </c>
      <c s="30" r="B36">
        <v>3051626.343631211</v>
      </c>
      <c s="31" r="C36">
        <v>35896.341523359915</v>
      </c>
      <c s="32" r="D36">
        <v>237028.30762974298</v>
      </c>
      <c s="32" r="E36">
        <v>411569.5744784323</v>
      </c>
      <c s="32" r="F36">
        <v>751328.9030175963</v>
      </c>
      <c s="32" r="G36">
        <v>1615803.2169820797</v>
      </c>
      <c s="33" r="H36">
        <v>3128458.5818903223</v>
      </c>
      <c s="32" r="I36">
        <v>239693.98972989208</v>
      </c>
      <c s="34" r="J36">
        <v>3368152.5716202143</v>
      </c>
      <c s="5" r="K36"/>
      <c s="5" r="L36"/>
      <c s="5" r="M36"/>
      <c s="5" r="N36"/>
      <c s="5" r="O36"/>
      <c s="5" r="P36"/>
      <c s="5" r="Q36"/>
      <c s="5" r="R36"/>
      <c s="5" r="S36"/>
    </row>
    <row customHeight="1" r="37" ht="12.75">
      <c t="s" s="23" r="A37">
        <v>2461</v>
      </c>
      <c s="30" r="B37">
        <v>3149223.037422941</v>
      </c>
      <c s="31" r="C37">
        <v>37484.51021366952</v>
      </c>
      <c s="32" r="D37">
        <v>247381.59693481302</v>
      </c>
      <c s="32" r="E37">
        <v>436060.82481941616</v>
      </c>
      <c s="32" r="F37">
        <v>791422.8783532386</v>
      </c>
      <c s="32" r="G37">
        <v>1636873.227101804</v>
      </c>
      <c s="33" r="H37">
        <v>3228088.7428113595</v>
      </c>
      <c s="32" r="I37">
        <v>244929.32352087548</v>
      </c>
      <c s="34" r="J37">
        <v>3473018.066332235</v>
      </c>
      <c s="5" r="K37"/>
      <c s="5" r="L37"/>
      <c s="5" r="M37"/>
      <c s="5" r="N37"/>
      <c s="5" r="O37"/>
      <c s="5" r="P37"/>
      <c s="5" r="Q37"/>
      <c s="5" r="R37"/>
      <c s="5" r="S37"/>
    </row>
    <row customHeight="1" r="38" ht="12.75">
      <c t="s" s="23" r="A38">
        <v>2462</v>
      </c>
      <c s="30" r="B38">
        <v>3190703.2973421216</v>
      </c>
      <c s="31" r="C38">
        <v>38151.69781779406</v>
      </c>
      <c s="32" r="D38">
        <v>261978.84860309106</v>
      </c>
      <c s="32" r="E38">
        <v>443882.0151950164</v>
      </c>
      <c s="32" r="F38">
        <v>807087.1840627661</v>
      </c>
      <c s="32" r="G38">
        <v>1639603.5516634537</v>
      </c>
      <c s="33" r="H38">
        <v>3262503.11863862</v>
      </c>
      <c s="32" r="I38">
        <v>246001.02274865145</v>
      </c>
      <c s="34" r="J38">
        <v>3508504.141387271</v>
      </c>
      <c s="5" r="K38"/>
      <c s="5" r="L38"/>
      <c s="5" r="M38"/>
      <c s="5" r="N38"/>
      <c s="5" r="O38"/>
      <c s="5" r="P38"/>
      <c s="5" r="Q38"/>
      <c s="5" r="R38"/>
      <c s="5" r="S38"/>
    </row>
    <row customHeight="1" r="39" ht="12.75">
      <c t="s" s="23" r="A39">
        <v>2463</v>
      </c>
      <c s="30" r="B39">
        <v>3136320.5536446664</v>
      </c>
      <c s="31" r="C39">
        <v>37865.68611411916</v>
      </c>
      <c s="32" r="D39">
        <v>260073.98417636496</v>
      </c>
      <c s="32" r="E39">
        <v>442164.9854741594</v>
      </c>
      <c s="32" r="F39">
        <v>789155.0800033517</v>
      </c>
      <c s="32" r="G39">
        <v>1607060.8178766712</v>
      </c>
      <c s="33" r="H39">
        <v>3207111.3677702765</v>
      </c>
      <c s="32" r="I39">
        <v>241759.89855292195</v>
      </c>
      <c s="34" r="J39">
        <v>3448871.2663231986</v>
      </c>
      <c s="5" r="K39"/>
      <c s="5" r="L39"/>
      <c s="5" r="M39"/>
      <c s="5" r="N39"/>
      <c s="5" r="O39"/>
      <c s="5" r="P39"/>
      <c s="5" r="Q39"/>
      <c s="5" r="R39"/>
      <c s="5" r="S39"/>
    </row>
    <row customHeight="1" r="40" ht="12.75">
      <c t="s" s="23" r="A40">
        <v>2464</v>
      </c>
      <c s="30" r="B40">
        <v>3048500.760197812</v>
      </c>
      <c s="31" r="C40">
        <v>36994.08654534886</v>
      </c>
      <c s="32" r="D40">
        <v>257787.9852529345</v>
      </c>
      <c s="32" r="E40">
        <v>431230.8581452746</v>
      </c>
      <c s="32" r="F40">
        <v>757114.192790266</v>
      </c>
      <c s="32" r="G40">
        <v>1565373.6374639883</v>
      </c>
      <c s="33" r="H40">
        <v>3118879.891553489</v>
      </c>
      <c s="32" r="I40">
        <v>236725.64190919092</v>
      </c>
      <c s="34" r="J40">
        <v>3355605.53346268</v>
      </c>
      <c s="5" r="K40"/>
      <c s="5" r="L40"/>
      <c s="5" r="M40"/>
      <c s="5" r="N40"/>
      <c s="5" r="O40"/>
      <c s="5" r="P40"/>
      <c s="5" r="Q40"/>
      <c s="5" r="R40"/>
      <c s="5" r="S40"/>
    </row>
    <row customHeight="1" r="41" ht="12.75">
      <c t="s" s="23" r="A41">
        <v>2465</v>
      </c>
      <c s="30" r="B41">
        <v>2954977.2998053315</v>
      </c>
      <c s="31" r="C41">
        <v>35500.040712869384</v>
      </c>
      <c s="32" r="D41">
        <v>254044.03229288184</v>
      </c>
      <c s="32" r="E41">
        <v>417669.2632659265</v>
      </c>
      <c s="32" r="F41">
        <v>717569.5582108337</v>
      </c>
      <c s="32" r="G41">
        <v>1530194.40532282</v>
      </c>
      <c s="33" r="H41">
        <v>3021809.583044685</v>
      </c>
      <c s="32" r="I41">
        <v>229210.36563874225</v>
      </c>
      <c s="34" r="J41">
        <v>3251019.948683427</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2466</v>
      </c>
      <c s="5" r="K45"/>
      <c s="5" r="L45"/>
      <c s="5" r="M45"/>
      <c s="5" r="N45"/>
      <c s="5" r="O45"/>
      <c s="5" r="P45"/>
      <c s="5" r="Q45"/>
      <c s="5" r="R45"/>
      <c s="5" r="S45"/>
    </row>
    <row customHeight="1" r="46" ht="12.75">
      <c s="37" r="A46"/>
      <c s="36" r="B46"/>
      <c s="36" r="C46"/>
      <c s="36" r="D46"/>
      <c s="36" r="E46"/>
      <c s="36" r="F46"/>
      <c s="36" r="G46"/>
      <c s="36" r="H46"/>
      <c s="36" r="I46"/>
      <c t="s" s="5" r="J46">
        <v>2467</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154</v>
      </c>
      <c s="5" r="K1"/>
      <c s="5" r="L1"/>
      <c s="5" r="M1"/>
      <c s="5" r="N1"/>
      <c s="5" r="O1"/>
      <c s="5" r="P1"/>
      <c s="5" r="Q1"/>
      <c s="5" r="R1"/>
      <c s="5" r="S1"/>
    </row>
    <row customHeight="1" r="2" ht="12.75">
      <c s="6" r="A2"/>
      <c s="5" r="K2"/>
      <c s="5" r="L2"/>
      <c s="5" r="M2"/>
      <c s="5" r="N2"/>
      <c s="5" r="O2"/>
      <c s="5" r="P2"/>
      <c s="5" r="Q2"/>
      <c s="5" r="R2"/>
      <c s="5" r="S2"/>
    </row>
    <row customHeight="1" r="3" ht="15.0">
      <c t="s" s="7" r="A3">
        <v>156</v>
      </c>
      <c s="5" r="K3"/>
      <c s="5" r="L3"/>
      <c s="5" r="M3"/>
      <c s="5" r="N3"/>
      <c s="5" r="O3"/>
      <c s="5" r="P3"/>
      <c s="5" r="Q3"/>
      <c s="5" r="R3"/>
      <c s="5" r="S3"/>
    </row>
    <row customHeight="1" r="4" ht="15.0">
      <c t="s" s="7" r="A4">
        <v>157</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161</v>
      </c>
      <c t="s" s="11" r="H7">
        <v>163</v>
      </c>
      <c t="s" s="12" r="I7">
        <v>164</v>
      </c>
      <c t="s" s="13" r="J7">
        <v>165</v>
      </c>
      <c s="5" r="K7"/>
      <c s="5" r="L7"/>
      <c s="5" r="M7"/>
      <c s="5" r="N7"/>
      <c s="5" r="O7"/>
      <c s="5" r="P7"/>
      <c s="5" r="Q7"/>
      <c s="5" r="R7"/>
      <c s="5" r="S7"/>
    </row>
    <row customHeight="1" r="8" ht="12.75">
      <c s="14" r="A8"/>
      <c s="15" r="B8"/>
      <c t="s" s="16" r="C8">
        <v>169</v>
      </c>
      <c t="s" s="17" r="D8">
        <v>171</v>
      </c>
      <c t="s" s="17" r="E8">
        <v>173</v>
      </c>
      <c t="s" s="18" r="F8">
        <v>174</v>
      </c>
      <c t="s" s="17" r="G8">
        <v>175</v>
      </c>
      <c s="5" r="K8"/>
      <c s="5" r="L8"/>
      <c s="5" r="M8"/>
      <c s="5" r="N8"/>
      <c s="5" r="O8"/>
      <c s="5" r="P8"/>
      <c s="5" r="Q8"/>
      <c s="5" r="R8"/>
      <c s="5" r="S8"/>
    </row>
    <row customHeight="1" r="9" ht="12.75">
      <c s="19" r="A9"/>
      <c t="s" s="20" r="B9">
        <v>181</v>
      </c>
      <c t="s" s="21" r="C9">
        <v>183</v>
      </c>
      <c t="s" s="22" r="D9">
        <v>184</v>
      </c>
      <c t="s" s="22" r="E9">
        <v>187</v>
      </c>
      <c t="s" s="22" r="G9">
        <v>189</v>
      </c>
      <c s="5" r="K9"/>
      <c s="5" r="L9"/>
      <c s="5" r="M9"/>
      <c s="5" r="N9"/>
      <c s="5" r="O9"/>
      <c s="5" r="P9"/>
      <c s="5" r="Q9"/>
      <c s="5" r="R9"/>
      <c s="5" r="S9"/>
    </row>
    <row customHeight="1" r="10" ht="15.75">
      <c t="s" s="23" r="A10">
        <v>194</v>
      </c>
      <c s="24" r="B10">
        <v>2853.0</v>
      </c>
      <c s="25" r="C10">
        <v>0.0</v>
      </c>
      <c s="26" r="D10">
        <v>50.0</v>
      </c>
      <c s="26" r="E10">
        <v>2522.0</v>
      </c>
      <c s="26" r="F10">
        <v>195.0</v>
      </c>
      <c s="26" r="G10">
        <v>86.0</v>
      </c>
      <c s="27" r="H10">
        <v>2853.0</v>
      </c>
      <c s="26" r="I10">
        <v>1261.0</v>
      </c>
      <c s="28" r="J10">
        <v>4114.0</v>
      </c>
      <c s="5" r="K10"/>
      <c s="5" r="L10"/>
      <c s="5" r="M10"/>
      <c s="5" r="N10"/>
      <c s="5" r="O10"/>
      <c s="5" r="P10"/>
      <c s="5" r="Q10"/>
      <c s="5" r="R10"/>
      <c s="5" r="S10"/>
    </row>
    <row customHeight="1" r="11" ht="15.75">
      <c t="s" s="23" r="A11">
        <v>205</v>
      </c>
      <c s="24" r="B11">
        <v>2777.0</v>
      </c>
      <c s="25" r="C11">
        <v>0.0</v>
      </c>
      <c s="26" r="D11">
        <v>198.0</v>
      </c>
      <c s="26" r="E11">
        <v>2320.0</v>
      </c>
      <c s="26" r="F11">
        <v>168.0</v>
      </c>
      <c s="26" r="G11">
        <v>91.0</v>
      </c>
      <c s="27" r="H11">
        <v>2777.0</v>
      </c>
      <c s="26" r="I11">
        <v>1246.0</v>
      </c>
      <c s="28" r="J11">
        <v>4023.0</v>
      </c>
      <c s="5" r="K11"/>
      <c s="5" r="L11"/>
      <c s="5" r="M11"/>
      <c s="5" r="N11"/>
      <c s="5" r="O11"/>
      <c s="5" r="P11"/>
      <c s="5" r="Q11"/>
      <c s="5" r="R11"/>
      <c s="5" r="S11"/>
    </row>
    <row customHeight="1" r="12" ht="15.75">
      <c t="s" s="23" r="A12">
        <v>210</v>
      </c>
      <c s="24" r="B12">
        <v>2675.0</v>
      </c>
      <c s="25" r="C12">
        <v>3.0</v>
      </c>
      <c s="26" r="D12">
        <v>146.0</v>
      </c>
      <c s="26" r="E12">
        <v>2255.0</v>
      </c>
      <c s="26" r="F12">
        <v>189.0</v>
      </c>
      <c s="26" r="G12">
        <v>82.0</v>
      </c>
      <c s="27" r="H12">
        <v>2675.0</v>
      </c>
      <c s="26" r="I12">
        <v>1231.0</v>
      </c>
      <c s="28" r="J12">
        <v>3906.0</v>
      </c>
      <c s="5" r="K12"/>
      <c s="5" r="L12"/>
      <c s="5" r="M12"/>
      <c s="5" r="N12"/>
      <c s="5" r="O12"/>
      <c s="5" r="P12"/>
      <c s="5" r="Q12"/>
      <c s="5" r="R12"/>
      <c s="5" r="S12"/>
    </row>
    <row customHeight="1" r="13" ht="15.75">
      <c t="s" s="23" r="A13">
        <v>212</v>
      </c>
      <c s="24" r="B13">
        <v>2695.0</v>
      </c>
      <c s="25" r="C13">
        <v>1.0</v>
      </c>
      <c s="26" r="D13">
        <v>63.0</v>
      </c>
      <c s="26" r="E13">
        <v>2333.0</v>
      </c>
      <c s="26" r="F13">
        <v>200.0</v>
      </c>
      <c s="26" r="G13">
        <v>98.0</v>
      </c>
      <c s="27" r="H13">
        <v>2695.0</v>
      </c>
      <c s="26" r="I13">
        <v>1393.0</v>
      </c>
      <c s="28" r="J13">
        <v>4088.0</v>
      </c>
      <c s="5" r="K13"/>
      <c s="5" r="L13"/>
      <c s="5" r="M13"/>
      <c s="5" r="N13"/>
      <c s="5" r="O13"/>
      <c s="5" r="P13"/>
      <c s="5" r="Q13"/>
      <c s="5" r="R13"/>
      <c s="5" r="S13"/>
    </row>
    <row customHeight="1" r="14" ht="15.75">
      <c t="s" s="23" r="A14">
        <v>215</v>
      </c>
      <c s="24" r="B14">
        <v>2808.0</v>
      </c>
      <c s="25" r="C14">
        <v>3.0</v>
      </c>
      <c s="26" r="D14">
        <v>72.0</v>
      </c>
      <c s="26" r="E14">
        <v>2401.0</v>
      </c>
      <c s="26" r="F14">
        <v>215.0</v>
      </c>
      <c s="26" r="G14">
        <v>117.0</v>
      </c>
      <c s="27" r="H14">
        <v>2808.0</v>
      </c>
      <c s="26" r="I14">
        <v>1555.0</v>
      </c>
      <c s="28" r="J14">
        <v>4363.0</v>
      </c>
      <c s="5" r="K14"/>
      <c s="5" r="L14"/>
      <c s="5" r="M14"/>
      <c s="5" r="N14"/>
      <c s="5" r="O14"/>
      <c s="5" r="P14"/>
      <c s="5" r="Q14"/>
      <c s="5" r="R14"/>
      <c s="5" r="S14"/>
    </row>
    <row customHeight="1" r="15" ht="15.75">
      <c t="s" s="23" r="A15">
        <v>218</v>
      </c>
      <c s="24" r="B15">
        <v>3090.0</v>
      </c>
      <c s="25" r="C15">
        <v>3.0</v>
      </c>
      <c s="26" r="D15">
        <v>66.0</v>
      </c>
      <c s="26" r="E15">
        <v>2684.0</v>
      </c>
      <c s="26" r="F15">
        <v>209.0</v>
      </c>
      <c s="26" r="G15">
        <v>128.0</v>
      </c>
      <c s="27" r="H15">
        <v>3090.0</v>
      </c>
      <c s="26" r="I15">
        <v>1379.0</v>
      </c>
      <c s="28" r="J15">
        <v>4469.0</v>
      </c>
      <c s="5" r="K15"/>
      <c s="5" r="L15"/>
      <c s="5" r="M15"/>
      <c s="5" r="N15"/>
      <c s="5" r="O15"/>
      <c s="5" r="P15"/>
      <c s="5" r="Q15"/>
      <c s="5" r="R15"/>
      <c s="5" r="S15"/>
    </row>
    <row customHeight="1" r="16" ht="15.75">
      <c t="s" s="23" r="A16">
        <v>221</v>
      </c>
      <c s="24" r="B16">
        <v>2725.0</v>
      </c>
      <c s="25" r="C16">
        <v>2.0</v>
      </c>
      <c s="26" r="D16">
        <v>75.0</v>
      </c>
      <c s="26" r="E16">
        <v>2339.0</v>
      </c>
      <c s="26" r="F16">
        <v>199.0</v>
      </c>
      <c s="26" r="G16">
        <v>110.0</v>
      </c>
      <c s="27" r="H16">
        <v>2725.0</v>
      </c>
      <c s="26" r="I16">
        <v>1202.0</v>
      </c>
      <c s="28" r="J16">
        <v>3927.0</v>
      </c>
      <c s="5" r="K16"/>
      <c s="5" r="L16"/>
      <c s="5" r="M16"/>
      <c s="5" r="N16"/>
      <c s="5" r="O16"/>
      <c s="5" r="P16"/>
      <c s="5" r="Q16"/>
      <c s="5" r="R16"/>
      <c s="5" r="S16"/>
    </row>
    <row customHeight="1" r="17" ht="15.75">
      <c t="s" s="23" r="A17">
        <v>224</v>
      </c>
      <c s="24" r="B17">
        <v>3031.0</v>
      </c>
      <c s="25" r="C17">
        <v>10.0</v>
      </c>
      <c s="26" r="D17">
        <v>61.0</v>
      </c>
      <c s="26" r="E17">
        <v>2607.0</v>
      </c>
      <c s="26" r="F17">
        <v>239.0</v>
      </c>
      <c s="26" r="G17">
        <v>114.0</v>
      </c>
      <c s="27" r="H17">
        <v>3031.0</v>
      </c>
      <c s="26" r="I17">
        <v>1065.0</v>
      </c>
      <c s="28" r="J17">
        <v>4096.0</v>
      </c>
      <c s="5" r="K17"/>
      <c s="5" r="L17"/>
      <c s="5" r="M17"/>
      <c s="5" r="N17"/>
      <c s="5" r="O17"/>
      <c s="5" r="P17"/>
      <c s="5" r="Q17"/>
      <c s="5" r="R17"/>
      <c s="5" r="S17"/>
    </row>
    <row customHeight="1" r="18" ht="15.75">
      <c t="s" s="23" r="A18">
        <v>226</v>
      </c>
      <c s="24" r="B18">
        <v>2781.0</v>
      </c>
      <c s="25" r="C18">
        <v>5.0</v>
      </c>
      <c s="26" r="D18">
        <v>56.0</v>
      </c>
      <c s="26" r="E18">
        <v>2379.0</v>
      </c>
      <c s="26" r="F18">
        <v>214.0</v>
      </c>
      <c s="26" r="G18">
        <v>127.0</v>
      </c>
      <c s="27" r="H18">
        <v>2781.0</v>
      </c>
      <c s="26" r="I18">
        <v>1447.0</v>
      </c>
      <c s="28" r="J18">
        <v>4228.0</v>
      </c>
      <c s="5" r="K18"/>
      <c s="5" r="L18"/>
      <c s="5" r="M18"/>
      <c s="5" r="N18"/>
      <c s="5" r="O18"/>
      <c s="5" r="P18"/>
      <c s="5" r="Q18"/>
      <c s="5" r="R18"/>
      <c s="5" r="S18"/>
    </row>
    <row customHeight="1" r="19" ht="15.75">
      <c t="s" s="23" r="A19">
        <v>227</v>
      </c>
      <c s="24" r="B19">
        <v>2900.0</v>
      </c>
      <c s="25" r="C19">
        <v>0.0</v>
      </c>
      <c s="26" r="D19">
        <v>78.0</v>
      </c>
      <c s="26" r="E19">
        <v>2478.0</v>
      </c>
      <c s="26" r="F19">
        <v>226.0</v>
      </c>
      <c s="26" r="G19">
        <v>118.0</v>
      </c>
      <c s="27" r="H19">
        <v>2863.0</v>
      </c>
      <c s="26" r="I19">
        <v>1541.0</v>
      </c>
      <c s="28" r="J19">
        <v>4404.0</v>
      </c>
      <c s="5" r="K19"/>
      <c s="5" r="L19"/>
      <c s="5" r="M19"/>
      <c s="5" r="N19"/>
      <c s="5" r="O19"/>
      <c s="5" r="P19"/>
      <c s="5" r="Q19"/>
      <c s="5" r="R19"/>
      <c s="5" r="S19"/>
    </row>
    <row customHeight="1" r="20" ht="15.75">
      <c t="s" s="23" r="A20">
        <v>230</v>
      </c>
      <c s="24" r="B20">
        <v>3079.0</v>
      </c>
      <c s="25" r="C20">
        <v>2.0</v>
      </c>
      <c s="26" r="D20">
        <v>67.0</v>
      </c>
      <c s="26" r="E20">
        <v>2712.0</v>
      </c>
      <c s="26" r="F20">
        <v>190.0</v>
      </c>
      <c s="26" r="G20">
        <v>108.0</v>
      </c>
      <c s="27" r="H20">
        <v>2944.0</v>
      </c>
      <c s="26" r="I20">
        <v>1665.0</v>
      </c>
      <c s="28" r="J20">
        <v>4609.0</v>
      </c>
      <c s="5" r="K20"/>
      <c s="5" r="L20"/>
      <c s="5" r="M20"/>
      <c s="5" r="N20"/>
      <c s="5" r="O20"/>
      <c s="5" r="P20"/>
      <c s="5" r="Q20"/>
      <c s="5" r="R20"/>
      <c s="5" r="S20"/>
    </row>
    <row customHeight="1" r="21" ht="15.75">
      <c t="s" s="23" r="A21">
        <v>233</v>
      </c>
      <c s="29" r="B21">
        <v>3353.0</v>
      </c>
      <c s="25" r="C21">
        <v>3.0</v>
      </c>
      <c s="26" r="D21">
        <v>58.0</v>
      </c>
      <c s="26" r="E21">
        <v>2871.0</v>
      </c>
      <c s="26" r="F21">
        <v>277.0</v>
      </c>
      <c s="26" r="G21">
        <v>144.0</v>
      </c>
      <c s="27" r="H21">
        <v>3352.0</v>
      </c>
      <c s="26" r="I21">
        <v>1710.0</v>
      </c>
      <c s="28" r="J21">
        <v>5062.0</v>
      </c>
      <c s="5" r="K21"/>
      <c s="5" r="L21"/>
      <c s="5" r="M21"/>
      <c s="5" r="N21"/>
      <c s="5" r="O21"/>
      <c s="5" r="P21"/>
      <c s="5" r="Q21"/>
      <c s="5" r="R21"/>
      <c s="5" r="S21"/>
    </row>
    <row customHeight="1" r="22" ht="15.75">
      <c t="s" s="23" r="A22">
        <v>235</v>
      </c>
      <c s="29" r="B22">
        <v>3517.0</v>
      </c>
      <c s="25" r="C22">
        <v>2.0</v>
      </c>
      <c s="26" r="D22">
        <v>55.0</v>
      </c>
      <c s="26" r="E22">
        <v>3084.0</v>
      </c>
      <c s="26" r="F22">
        <v>245.0</v>
      </c>
      <c s="26" r="G22">
        <v>131.0</v>
      </c>
      <c s="27" r="H22">
        <v>3517.0</v>
      </c>
      <c s="26" r="I22">
        <v>1339.0</v>
      </c>
      <c s="28" r="J22">
        <v>4856.0</v>
      </c>
      <c s="5" r="K22"/>
      <c s="5" r="L22"/>
      <c s="5" r="M22"/>
      <c s="5" r="N22"/>
      <c s="5" r="O22"/>
      <c s="5" r="P22"/>
      <c s="5" r="Q22"/>
      <c s="5" r="R22"/>
      <c s="5" r="S22"/>
    </row>
    <row customHeight="1" r="23" ht="15.75">
      <c t="s" s="23" r="A23">
        <v>237</v>
      </c>
      <c s="30" r="B23">
        <v>3152.3560215540742</v>
      </c>
      <c t="s" s="31" r="C23">
        <v>239</v>
      </c>
      <c s="32" r="D23">
        <v>53.3023720269052</v>
      </c>
      <c s="32" r="E23">
        <v>2710.06726767507</v>
      </c>
      <c s="32" r="F23">
        <v>274.27534446896163</v>
      </c>
      <c s="32" r="G23">
        <v>114.71103738313747</v>
      </c>
      <c s="33" r="H23">
        <v>3130.5734993621386</v>
      </c>
      <c s="32" r="I23">
        <v>1325.2141254476492</v>
      </c>
      <c s="34" r="J23">
        <v>4455.787624809787</v>
      </c>
      <c s="5" r="K23"/>
      <c s="5" r="L23"/>
      <c s="5" r="M23"/>
      <c s="5" r="N23"/>
      <c s="5" r="O23"/>
      <c s="5" r="P23"/>
      <c s="5" r="Q23"/>
      <c s="5" r="R23"/>
      <c s="5" r="S23"/>
    </row>
    <row customHeight="1" r="24" ht="15.75">
      <c t="s" s="23" r="A24">
        <v>241</v>
      </c>
      <c s="30" r="B24">
        <v>3176.6409784920515</v>
      </c>
      <c t="s" s="31" r="C24">
        <v>244</v>
      </c>
      <c s="32" r="D24">
        <v>29.877570022883297</v>
      </c>
      <c s="32" r="E24">
        <v>2682.6363801452535</v>
      </c>
      <c s="32" r="F24">
        <v>336.3676990687312</v>
      </c>
      <c s="32" r="G24">
        <v>127.75932925518327</v>
      </c>
      <c s="33" r="H24">
        <v>3149.7549711342317</v>
      </c>
      <c s="32" r="I24">
        <v>1290.3029215217853</v>
      </c>
      <c s="34" r="J24">
        <v>4440.057892656017</v>
      </c>
      <c s="5" r="K24"/>
      <c s="5" r="L24"/>
      <c s="5" r="M24"/>
      <c s="5" r="N24"/>
      <c s="5" r="O24"/>
      <c s="5" r="P24"/>
      <c s="5" r="Q24"/>
      <c s="5" r="R24"/>
      <c s="5" r="S24"/>
    </row>
    <row customHeight="1" r="25" ht="15.75">
      <c t="s" s="23" r="A25">
        <v>247</v>
      </c>
      <c s="30" r="B25">
        <v>3140.9353112457547</v>
      </c>
      <c t="s" s="31" r="C25">
        <v>248</v>
      </c>
      <c s="32" r="D25">
        <v>40.416443030495316</v>
      </c>
      <c s="32" r="E25">
        <v>2688.846154306631</v>
      </c>
      <c s="32" r="F25">
        <v>282.6315766355818</v>
      </c>
      <c s="32" r="G25">
        <v>129.0411372730466</v>
      </c>
      <c s="33" r="H25">
        <v>3193.8732161255034</v>
      </c>
      <c s="32" r="I25">
        <v>1212.349427096424</v>
      </c>
      <c s="34" r="J25">
        <v>4406.222643221928</v>
      </c>
      <c s="5" r="K25"/>
      <c s="5" r="L25"/>
      <c s="5" r="M25"/>
      <c s="5" r="N25"/>
      <c s="5" r="O25"/>
      <c s="5" r="P25"/>
      <c s="5" r="Q25"/>
      <c s="5" r="R25"/>
      <c s="5" r="S25"/>
    </row>
    <row customHeight="1" r="26" ht="15.75">
      <c t="s" s="23" r="A26">
        <v>251</v>
      </c>
      <c s="30" r="B26">
        <v>3078.593017294133</v>
      </c>
      <c t="s" s="31" r="C26">
        <v>253</v>
      </c>
      <c s="32" r="D26">
        <v>44.597897675797235</v>
      </c>
      <c s="32" r="E26">
        <v>2604.861352789272</v>
      </c>
      <c s="32" r="F26">
        <v>286.88404418838985</v>
      </c>
      <c s="32" r="G26">
        <v>142.24972264067358</v>
      </c>
      <c s="33" r="H26">
        <v>3185.2849443132577</v>
      </c>
      <c s="32" r="I26">
        <v>1170.6688726076916</v>
      </c>
      <c s="34" r="J26">
        <v>4355.953816920949</v>
      </c>
      <c s="5" r="K26"/>
      <c s="5" r="L26"/>
      <c s="5" r="M26"/>
      <c s="5" r="N26"/>
      <c s="5" r="O26"/>
      <c s="5" r="P26"/>
      <c s="5" r="Q26"/>
      <c s="5" r="R26"/>
      <c s="5" r="S26"/>
    </row>
    <row customHeight="1" r="27" ht="15.75">
      <c t="s" s="23" r="A27">
        <v>255</v>
      </c>
      <c s="30" r="B27">
        <v>2954.0590255915645</v>
      </c>
      <c t="s" s="31" r="C27">
        <v>256</v>
      </c>
      <c s="32" r="D27">
        <v>47.263185431979764</v>
      </c>
      <c s="32" r="E27">
        <v>2462.4003164557716</v>
      </c>
      <c s="32" r="F27">
        <v>302.33256429826054</v>
      </c>
      <c s="32" r="G27">
        <v>142.06295940555282</v>
      </c>
      <c s="33" r="H27">
        <v>2974.1096477657925</v>
      </c>
      <c s="32" r="I27">
        <v>1084.650420565518</v>
      </c>
      <c s="34" r="J27">
        <v>4058.7600683313103</v>
      </c>
      <c s="5" r="K27"/>
      <c s="5" r="L27"/>
      <c s="5" r="M27"/>
      <c s="5" r="N27"/>
      <c s="5" r="O27"/>
      <c s="5" r="P27"/>
      <c s="5" r="Q27"/>
      <c s="5" r="R27"/>
      <c s="5" r="S27"/>
    </row>
    <row customHeight="1" r="28" ht="15.75">
      <c t="s" s="23" r="A28">
        <v>258</v>
      </c>
      <c s="30" r="B28">
        <v>2800.9911542007394</v>
      </c>
      <c t="s" s="31" r="C28">
        <v>259</v>
      </c>
      <c s="32" r="D28">
        <v>55.59360976451234</v>
      </c>
      <c s="32" r="E28">
        <v>2255.3986358664315</v>
      </c>
      <c s="32" r="F28">
        <v>296.7133043486741</v>
      </c>
      <c s="32" r="G28">
        <v>193.2856042211216</v>
      </c>
      <c s="33" r="H28">
        <v>2823.7194842801455</v>
      </c>
      <c s="32" r="I28">
        <v>988.4139100272023</v>
      </c>
      <c s="34" r="J28">
        <v>3812.1333943073478</v>
      </c>
      <c s="5" r="K28"/>
      <c s="5" r="L28"/>
      <c s="5" r="M28"/>
      <c s="5" r="N28"/>
      <c s="5" r="O28"/>
      <c s="5" r="P28"/>
      <c s="5" r="Q28"/>
      <c s="5" r="R28"/>
      <c s="5" r="S28"/>
    </row>
    <row customHeight="1" r="29" ht="15.75">
      <c t="s" s="23" r="A29">
        <v>262</v>
      </c>
      <c s="30" r="B29">
        <v>2741.5168338314543</v>
      </c>
      <c t="s" s="31" r="C29">
        <v>264</v>
      </c>
      <c s="32" r="D29">
        <v>51.49970748661593</v>
      </c>
      <c s="32" r="E29">
        <v>2143.614135504789</v>
      </c>
      <c s="32" r="F29">
        <v>327.23844228153513</v>
      </c>
      <c s="32" r="G29">
        <v>219.16454855851407</v>
      </c>
      <c s="33" r="H29">
        <v>2832.255370315171</v>
      </c>
      <c s="32" r="I29">
        <v>1019.2645592270808</v>
      </c>
      <c s="34" r="J29">
        <v>3851.5199295422517</v>
      </c>
      <c s="5" r="K29"/>
      <c s="5" r="L29"/>
      <c s="5" r="M29"/>
      <c s="5" r="N29"/>
      <c s="5" r="O29"/>
      <c s="5" r="P29"/>
      <c s="5" r="Q29"/>
      <c s="5" r="R29"/>
      <c s="5" r="S29"/>
    </row>
    <row customHeight="1" r="30" ht="15.75">
      <c t="s" s="23" r="A30">
        <v>265</v>
      </c>
      <c s="30" r="B30">
        <v>2642.335079441003</v>
      </c>
      <c t="s" s="31" r="C30">
        <v>267</v>
      </c>
      <c s="32" r="D30">
        <v>38.83145214194361</v>
      </c>
      <c s="32" r="E30">
        <v>2098.9379800945826</v>
      </c>
      <c s="32" r="F30">
        <v>325.7190617944683</v>
      </c>
      <c s="32" r="G30">
        <v>178.846585410008</v>
      </c>
      <c s="33" r="H30">
        <v>2787.3344318559293</v>
      </c>
      <c s="32" r="I30">
        <v>982.3304511955519</v>
      </c>
      <c s="34" r="J30">
        <v>3769.6648830514814</v>
      </c>
      <c s="5" r="K30"/>
      <c s="5" r="L30"/>
      <c s="5" r="M30"/>
      <c s="5" r="N30"/>
      <c s="5" r="O30"/>
      <c s="5" r="P30"/>
      <c s="5" r="Q30"/>
      <c s="5" r="R30"/>
      <c s="5" r="S30"/>
    </row>
    <row customHeight="1" r="31" ht="15.75">
      <c t="s" s="23" r="A31">
        <v>268</v>
      </c>
      <c s="30" r="B31">
        <v>2842.564662795593</v>
      </c>
      <c t="s" s="31" r="C31">
        <v>270</v>
      </c>
      <c s="32" r="D31">
        <v>52.093649762345954</v>
      </c>
      <c s="32" r="E31">
        <v>2187.3955185325667</v>
      </c>
      <c s="32" r="F31">
        <v>382.5040290092896</v>
      </c>
      <c s="32" r="G31">
        <v>220.57146549139063</v>
      </c>
      <c s="33" r="H31">
        <v>2986.2518409412437</v>
      </c>
      <c s="32" r="I31">
        <v>917.619126190545</v>
      </c>
      <c s="34" r="J31">
        <v>3903.870967131789</v>
      </c>
      <c s="5" r="K31"/>
      <c s="5" r="L31"/>
      <c s="5" r="M31"/>
      <c s="5" r="N31"/>
      <c s="5" r="O31"/>
      <c s="5" r="P31"/>
      <c s="5" r="Q31"/>
      <c s="5" r="R31"/>
      <c s="5" r="S31"/>
    </row>
    <row customHeight="1" r="32" ht="15.75">
      <c t="s" s="23" r="A32">
        <v>272</v>
      </c>
      <c s="30" r="B32">
        <v>2848.6121527710125</v>
      </c>
      <c t="s" s="31" r="C32">
        <v>273</v>
      </c>
      <c s="32" r="D32">
        <v>55.45630108120931</v>
      </c>
      <c s="32" r="E32">
        <v>2149.6027212249833</v>
      </c>
      <c s="32" r="F32">
        <v>382.4531318395539</v>
      </c>
      <c s="32" r="G32">
        <v>261.0999986252659</v>
      </c>
      <c s="33" r="H32">
        <v>2955.043291101471</v>
      </c>
      <c s="32" r="I32">
        <v>895.5699126330854</v>
      </c>
      <c s="34" r="J32">
        <v>3850.6132037345565</v>
      </c>
      <c s="5" r="K32"/>
      <c s="5" r="L32"/>
      <c s="5" r="M32"/>
      <c s="5" r="N32"/>
      <c s="5" r="O32"/>
      <c s="5" r="P32"/>
      <c s="5" r="Q32"/>
      <c s="5" r="R32"/>
      <c s="5" r="S32"/>
    </row>
    <row customHeight="1" r="33" ht="15.75">
      <c t="s" s="23" r="A33">
        <v>275</v>
      </c>
      <c s="30" r="B33">
        <v>2722.877005751317</v>
      </c>
      <c t="s" s="31" r="C33">
        <v>276</v>
      </c>
      <c s="32" r="D33">
        <v>59.730500011900254</v>
      </c>
      <c s="32" r="E33">
        <v>1966.8295197158552</v>
      </c>
      <c s="32" r="F33">
        <v>406.0869763939763</v>
      </c>
      <c s="32" r="G33">
        <v>290.2300096295853</v>
      </c>
      <c s="33" r="H33">
        <v>2855.0497479734263</v>
      </c>
      <c s="32" r="I33">
        <v>870.4964051871042</v>
      </c>
      <c s="34" r="J33">
        <v>3725.5461531605306</v>
      </c>
      <c s="5" r="K33"/>
      <c s="5" r="L33"/>
      <c s="5" r="M33"/>
      <c s="5" r="N33"/>
      <c s="5" r="O33"/>
      <c s="5" r="P33"/>
      <c s="5" r="Q33"/>
      <c s="5" r="R33"/>
      <c s="5" r="S33"/>
    </row>
    <row customHeight="1" r="34" ht="15.75">
      <c t="s" s="23" r="A34">
        <v>279</v>
      </c>
      <c s="30" r="B34">
        <v>2650.926165387644</v>
      </c>
      <c t="s" s="31" r="C34">
        <v>280</v>
      </c>
      <c s="32" r="D34">
        <v>52.34241291242349</v>
      </c>
      <c s="32" r="E34">
        <v>1920.1028036918133</v>
      </c>
      <c s="32" r="F34">
        <v>390.91763079836767</v>
      </c>
      <c s="32" r="G34">
        <v>287.56331798503913</v>
      </c>
      <c s="33" r="H34">
        <v>2817.7331011942465</v>
      </c>
      <c s="32" r="I34">
        <v>838.9886152680842</v>
      </c>
      <c s="34" r="J34">
        <v>3656.7217164623307</v>
      </c>
      <c s="5" r="K34"/>
      <c s="5" r="L34"/>
      <c s="5" r="M34"/>
      <c s="5" r="N34"/>
      <c s="5" r="O34"/>
      <c s="5" r="P34"/>
      <c s="5" r="Q34"/>
      <c s="5" r="R34"/>
      <c s="5" r="S34"/>
    </row>
    <row customHeight="1" r="35" ht="15.75">
      <c t="s" s="23" r="A35">
        <v>283</v>
      </c>
      <c s="30" r="B35">
        <v>2718.1195839081565</v>
      </c>
      <c t="s" s="31" r="C35">
        <v>284</v>
      </c>
      <c s="32" r="D35">
        <v>59.238422066196335</v>
      </c>
      <c s="32" r="E35">
        <v>1937.3522205327388</v>
      </c>
      <c s="32" r="F35">
        <v>396.48348632721815</v>
      </c>
      <c s="32" r="G35">
        <v>325.0454549820031</v>
      </c>
      <c s="33" r="H35">
        <v>2904.9465363311488</v>
      </c>
      <c s="32" r="I35">
        <v>925.716624953381</v>
      </c>
      <c s="34" r="J35">
        <v>3830.66316128453</v>
      </c>
      <c s="5" r="K35"/>
      <c s="5" r="L35"/>
      <c s="5" r="M35"/>
      <c s="5" r="N35"/>
      <c s="5" r="O35"/>
      <c s="5" r="P35"/>
      <c s="5" r="Q35"/>
      <c s="5" r="R35"/>
      <c s="5" r="S35"/>
    </row>
    <row customHeight="1" r="36" ht="15.75">
      <c t="s" s="23" r="A36">
        <v>287</v>
      </c>
      <c s="30" r="B36">
        <v>2737.1945275734683</v>
      </c>
      <c t="s" s="31" r="C36">
        <v>288</v>
      </c>
      <c s="32" r="D36">
        <v>46.45580778172911</v>
      </c>
      <c s="32" r="E36">
        <v>1945.8587827482738</v>
      </c>
      <c s="32" r="F36">
        <v>432.2392103608311</v>
      </c>
      <c s="32" r="G36">
        <v>312.64072668263407</v>
      </c>
      <c s="33" r="H36">
        <v>2995.3865589166876</v>
      </c>
      <c s="32" r="I36">
        <v>926.4237633773013</v>
      </c>
      <c s="34" r="J36">
        <v>3921.810322293989</v>
      </c>
      <c s="5" r="K36"/>
      <c s="5" r="L36"/>
      <c s="5" r="M36"/>
      <c s="5" r="N36"/>
      <c s="5" r="O36"/>
      <c s="5" r="P36"/>
      <c s="5" r="Q36"/>
      <c s="5" r="R36"/>
      <c s="5" r="S36"/>
    </row>
    <row customHeight="1" r="37" ht="15.75">
      <c t="s" s="23" r="A37">
        <v>291</v>
      </c>
      <c s="30" r="B37">
        <v>2961.3692398785333</v>
      </c>
      <c t="s" s="31" r="C37">
        <v>292</v>
      </c>
      <c s="32" r="D37">
        <v>53.78037863342296</v>
      </c>
      <c s="32" r="E37">
        <v>2059.4219270127496</v>
      </c>
      <c s="32" r="F37">
        <v>519.719920462053</v>
      </c>
      <c s="32" r="G37">
        <v>328.44701377030765</v>
      </c>
      <c s="33" r="H37">
        <v>3205.59121747655</v>
      </c>
      <c s="32" r="I37">
        <v>984.795702174013</v>
      </c>
      <c s="34" r="J37">
        <v>4190.386919650563</v>
      </c>
      <c s="5" r="K37"/>
      <c s="5" r="L37"/>
      <c s="5" r="M37"/>
      <c s="5" r="N37"/>
      <c s="5" r="O37"/>
      <c s="5" r="P37"/>
      <c s="5" r="Q37"/>
      <c s="5" r="R37"/>
      <c s="5" r="S37"/>
    </row>
    <row customHeight="1" r="38" ht="15.75">
      <c t="s" s="23" r="A38">
        <v>295</v>
      </c>
      <c s="30" r="B38">
        <v>3059.788757759012</v>
      </c>
      <c t="s" s="31" r="C38">
        <v>296</v>
      </c>
      <c s="32" r="D38">
        <v>62.508986703640616</v>
      </c>
      <c s="32" r="E38">
        <v>2086.6734851449664</v>
      </c>
      <c s="32" r="F38">
        <v>563.0322921150928</v>
      </c>
      <c s="32" r="G38">
        <v>347.5739937953121</v>
      </c>
      <c s="33" r="H38">
        <v>3318.115591415588</v>
      </c>
      <c s="32" r="I38">
        <v>1020.1526879039851</v>
      </c>
      <c s="34" r="J38">
        <v>4338.268279319573</v>
      </c>
      <c s="5" r="K38"/>
      <c s="5" r="L38"/>
      <c s="5" r="M38"/>
      <c s="5" r="N38"/>
      <c s="5" r="O38"/>
      <c s="5" r="P38"/>
      <c s="5" r="Q38"/>
      <c s="5" r="R38"/>
      <c s="5" r="S38"/>
    </row>
    <row customHeight="1" r="39" ht="15.75">
      <c t="s" s="23" r="A39">
        <v>299</v>
      </c>
      <c s="30" r="B39">
        <v>3126.7661317626016</v>
      </c>
      <c t="s" s="31" r="C39">
        <v>300</v>
      </c>
      <c s="32" r="D39">
        <v>63.57481579421118</v>
      </c>
      <c s="32" r="E39">
        <v>2117.0559667696857</v>
      </c>
      <c s="32" r="F39">
        <v>581.0325365882182</v>
      </c>
      <c s="32" r="G39">
        <v>365.10281261048647</v>
      </c>
      <c s="33" r="H39">
        <v>3404.82473944724</v>
      </c>
      <c s="32" r="I39">
        <v>1048.3191129529262</v>
      </c>
      <c s="34" r="J39">
        <v>4453.143852400166</v>
      </c>
      <c s="5" r="K39"/>
      <c s="5" r="L39"/>
      <c s="5" r="M39"/>
      <c s="5" r="N39"/>
      <c s="5" r="O39"/>
      <c s="5" r="P39"/>
      <c s="5" r="Q39"/>
      <c s="5" r="R39"/>
      <c s="5" r="S39"/>
    </row>
    <row customHeight="1" r="40" ht="15.75">
      <c t="s" s="23" r="A40">
        <v>303</v>
      </c>
      <c s="30" r="B40">
        <v>3073.3084299203297</v>
      </c>
      <c t="s" s="31" r="C40">
        <v>304</v>
      </c>
      <c s="32" r="D40">
        <v>77.74620126489967</v>
      </c>
      <c s="32" r="E40">
        <v>2051.0718015205734</v>
      </c>
      <c s="32" r="F40">
        <v>583.1803778520737</v>
      </c>
      <c s="32" r="G40">
        <v>361.3100492827828</v>
      </c>
      <c s="33" r="H40">
        <v>3372.210246586903</v>
      </c>
      <c s="32" r="I40">
        <v>1043.7814239871243</v>
      </c>
      <c s="34" r="J40">
        <v>4415.991670574027</v>
      </c>
      <c s="5" r="K40"/>
      <c s="5" r="L40"/>
      <c s="5" r="M40"/>
      <c s="5" r="N40"/>
      <c s="5" r="O40"/>
      <c s="5" r="P40"/>
      <c s="5" r="Q40"/>
      <c s="5" r="R40"/>
      <c s="5" r="S40"/>
    </row>
    <row customHeight="1" r="41" ht="15.75">
      <c t="s" s="23" r="A41">
        <v>306</v>
      </c>
      <c s="30" r="B41">
        <v>3089.6599987501468</v>
      </c>
      <c t="s" s="31" r="C41">
        <v>307</v>
      </c>
      <c s="32" r="D41">
        <v>103.03312770137259</v>
      </c>
      <c s="32" r="E41">
        <v>2077.3170362293763</v>
      </c>
      <c s="32" r="F41">
        <v>526.1688929449167</v>
      </c>
      <c s="32" r="G41">
        <v>383.1409418744816</v>
      </c>
      <c s="33" r="H41">
        <v>3428.520775868181</v>
      </c>
      <c s="32" r="I41">
        <v>1057.98641753195</v>
      </c>
      <c s="34" r="J41">
        <v>4486.507193400131</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312</v>
      </c>
      <c s="5" r="K45"/>
      <c s="5" r="L45"/>
      <c s="5" r="M45"/>
      <c s="5" r="N45"/>
      <c s="5" r="O45"/>
      <c s="5" r="P45"/>
      <c s="5" r="Q45"/>
      <c s="5" r="R45"/>
      <c s="5" r="S45"/>
    </row>
    <row customHeight="1" r="46" ht="12.75">
      <c s="37" r="A46"/>
      <c s="36" r="B46"/>
      <c s="36" r="C46"/>
      <c s="36" r="D46"/>
      <c s="36" r="E46"/>
      <c s="36" r="F46"/>
      <c s="36" r="G46"/>
      <c s="36" r="H46"/>
      <c s="36" r="I46"/>
      <c t="s" s="5" r="J46">
        <v>313</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2468</v>
      </c>
      <c s="5" r="K1"/>
      <c s="5" r="L1"/>
      <c s="5" r="M1"/>
      <c s="5" r="N1"/>
      <c s="5" r="O1"/>
      <c s="5" r="P1"/>
      <c s="5" r="Q1"/>
      <c s="5" r="R1"/>
      <c s="5" r="S1"/>
    </row>
    <row customHeight="1" r="2" ht="12.75">
      <c s="6" r="A2"/>
      <c s="5" r="K2"/>
      <c s="5" r="L2"/>
      <c s="5" r="M2"/>
      <c s="5" r="N2"/>
      <c s="5" r="O2"/>
      <c s="5" r="P2"/>
      <c s="5" r="Q2"/>
      <c s="5" r="R2"/>
      <c s="5" r="S2"/>
    </row>
    <row customHeight="1" r="3" ht="15.0">
      <c t="s" s="7" r="A3">
        <v>2469</v>
      </c>
      <c s="5" r="K3"/>
      <c s="5" r="L3"/>
      <c s="5" r="M3"/>
      <c s="5" r="N3"/>
      <c s="5" r="O3"/>
      <c s="5" r="P3"/>
      <c s="5" r="Q3"/>
      <c s="5" r="R3"/>
      <c s="5" r="S3"/>
    </row>
    <row customHeight="1" r="4" ht="15.0">
      <c t="s" s="7" r="A4">
        <v>2470</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2471</v>
      </c>
      <c t="s" s="11" r="H7">
        <v>2472</v>
      </c>
      <c t="s" s="12" r="I7">
        <v>2473</v>
      </c>
      <c t="s" s="13" r="J7">
        <v>2474</v>
      </c>
      <c s="5" r="K7"/>
      <c s="5" r="L7"/>
      <c s="5" r="M7"/>
      <c s="5" r="N7"/>
      <c s="5" r="O7"/>
      <c s="5" r="P7"/>
      <c s="5" r="Q7"/>
      <c s="5" r="R7"/>
      <c s="5" r="S7"/>
    </row>
    <row customHeight="1" r="8" ht="12.75">
      <c s="14" r="A8"/>
      <c s="15" r="B8"/>
      <c t="s" s="16" r="C8">
        <v>2475</v>
      </c>
      <c t="s" s="17" r="D8">
        <v>2476</v>
      </c>
      <c t="s" s="17" r="E8">
        <v>2477</v>
      </c>
      <c t="s" s="18" r="F8">
        <v>2478</v>
      </c>
      <c t="s" s="17" r="G8">
        <v>2479</v>
      </c>
      <c s="5" r="K8"/>
      <c s="5" r="L8"/>
      <c s="5" r="M8"/>
      <c s="5" r="N8"/>
      <c s="5" r="O8"/>
      <c s="5" r="P8"/>
      <c s="5" r="Q8"/>
      <c s="5" r="R8"/>
      <c s="5" r="S8"/>
    </row>
    <row customHeight="1" r="9" ht="12.75">
      <c s="19" r="A9"/>
      <c t="s" s="20" r="B9">
        <v>2480</v>
      </c>
      <c t="s" s="21" r="C9">
        <v>2481</v>
      </c>
      <c t="s" s="22" r="D9">
        <v>2482</v>
      </c>
      <c t="s" s="22" r="E9">
        <v>2483</v>
      </c>
      <c t="s" s="22" r="G9">
        <v>2484</v>
      </c>
      <c s="5" r="K9"/>
      <c s="5" r="L9"/>
      <c s="5" r="M9"/>
      <c s="5" r="N9"/>
      <c s="5" r="O9"/>
      <c s="5" r="P9"/>
      <c s="5" r="Q9"/>
      <c s="5" r="R9"/>
      <c s="5" r="S9"/>
    </row>
    <row customHeight="1" r="10" ht="15.75">
      <c t="s" s="23" r="A10">
        <v>2485</v>
      </c>
      <c s="24" r="B10">
        <v>6133.0</v>
      </c>
      <c s="25" r="C10">
        <v>1151.0</v>
      </c>
      <c s="26" r="D10">
        <v>328.0</v>
      </c>
      <c s="26" r="E10">
        <v>255.0</v>
      </c>
      <c s="26" r="F10">
        <v>145.0</v>
      </c>
      <c s="26" r="G10">
        <v>4254.0</v>
      </c>
      <c s="27" r="H10">
        <v>6133.0</v>
      </c>
      <c s="26" r="I10">
        <v>161.0</v>
      </c>
      <c s="28" r="J10">
        <v>6294.0</v>
      </c>
      <c s="5" r="K10"/>
      <c s="5" r="L10"/>
      <c s="5" r="M10"/>
      <c s="5" r="N10"/>
      <c s="5" r="O10"/>
      <c s="5" r="P10"/>
      <c s="5" r="Q10"/>
      <c s="5" r="R10"/>
      <c s="5" r="S10"/>
    </row>
    <row customHeight="1" r="11" ht="15.75">
      <c t="s" s="23" r="A11">
        <v>2486</v>
      </c>
      <c s="24" r="B11">
        <v>6462.0</v>
      </c>
      <c s="25" r="C11">
        <v>1132.0</v>
      </c>
      <c s="26" r="D11">
        <v>307.0</v>
      </c>
      <c s="26" r="E11">
        <v>259.0</v>
      </c>
      <c s="26" r="F11">
        <v>154.0</v>
      </c>
      <c s="26" r="G11">
        <v>4610.0</v>
      </c>
      <c s="27" r="H11">
        <v>6462.0</v>
      </c>
      <c s="26" r="I11">
        <v>189.0</v>
      </c>
      <c s="28" r="J11">
        <v>6651.0</v>
      </c>
      <c s="5" r="K11"/>
      <c s="5" r="L11"/>
      <c s="5" r="M11"/>
      <c s="5" r="N11"/>
      <c s="5" r="O11"/>
      <c s="5" r="P11"/>
      <c s="5" r="Q11"/>
      <c s="5" r="R11"/>
      <c s="5" r="S11"/>
    </row>
    <row customHeight="1" r="12" ht="15.75">
      <c t="s" s="23" r="A12">
        <v>2487</v>
      </c>
      <c s="24" r="B12">
        <v>6810.0</v>
      </c>
      <c s="25" r="C12">
        <v>1210.0</v>
      </c>
      <c s="26" r="D12">
        <v>365.0</v>
      </c>
      <c s="26" r="E12">
        <v>282.0</v>
      </c>
      <c s="26" r="F12">
        <v>184.0</v>
      </c>
      <c s="26" r="G12">
        <v>4769.0</v>
      </c>
      <c s="27" r="H12">
        <v>6810.0</v>
      </c>
      <c s="26" r="I12">
        <v>245.0</v>
      </c>
      <c s="28" r="J12">
        <v>7055.0</v>
      </c>
      <c s="5" r="K12"/>
      <c s="5" r="L12"/>
      <c s="5" r="M12"/>
      <c s="5" r="N12"/>
      <c s="5" r="O12"/>
      <c s="5" r="P12"/>
      <c s="5" r="Q12"/>
      <c s="5" r="R12"/>
      <c s="5" r="S12"/>
    </row>
    <row customHeight="1" r="13" ht="15.75">
      <c t="s" s="23" r="A13">
        <v>2488</v>
      </c>
      <c s="24" r="B13">
        <v>6615.0</v>
      </c>
      <c s="25" r="C13">
        <v>1257.0</v>
      </c>
      <c s="26" r="D13">
        <v>347.0</v>
      </c>
      <c s="26" r="E13">
        <v>245.0</v>
      </c>
      <c s="26" r="F13">
        <v>190.0</v>
      </c>
      <c s="26" r="G13">
        <v>4576.0</v>
      </c>
      <c s="27" r="H13">
        <v>6615.0</v>
      </c>
      <c s="26" r="I13">
        <v>264.0</v>
      </c>
      <c s="28" r="J13">
        <v>6879.0</v>
      </c>
      <c s="5" r="K13"/>
      <c s="5" r="L13"/>
      <c s="5" r="M13"/>
      <c s="5" r="N13"/>
      <c s="5" r="O13"/>
      <c s="5" r="P13"/>
      <c s="5" r="Q13"/>
      <c s="5" r="R13"/>
      <c s="5" r="S13"/>
    </row>
    <row customHeight="1" r="14" ht="15.75">
      <c t="s" s="23" r="A14">
        <v>2489</v>
      </c>
      <c s="24" r="B14">
        <v>6812.0</v>
      </c>
      <c s="25" r="C14">
        <v>1286.0</v>
      </c>
      <c s="26" r="D14">
        <v>429.0</v>
      </c>
      <c s="26" r="E14">
        <v>246.0</v>
      </c>
      <c s="26" r="F14">
        <v>173.0</v>
      </c>
      <c s="26" r="G14">
        <v>4678.0</v>
      </c>
      <c s="27" r="H14">
        <v>6812.0</v>
      </c>
      <c s="26" r="I14">
        <v>247.0</v>
      </c>
      <c s="28" r="J14">
        <v>7059.0</v>
      </c>
      <c s="5" r="K14"/>
      <c s="5" r="L14"/>
      <c s="5" r="M14"/>
      <c s="5" r="N14"/>
      <c s="5" r="O14"/>
      <c s="5" r="P14"/>
      <c s="5" r="Q14"/>
      <c s="5" r="R14"/>
      <c s="5" r="S14"/>
    </row>
    <row customHeight="1" r="15" ht="15.75">
      <c t="s" s="23" r="A15">
        <v>2490</v>
      </c>
      <c s="24" r="B15">
        <v>6945.0</v>
      </c>
      <c s="25" r="C15">
        <v>1340.0</v>
      </c>
      <c s="26" r="D15">
        <v>422.0</v>
      </c>
      <c s="26" r="E15">
        <v>252.0</v>
      </c>
      <c s="26" r="F15">
        <v>197.0</v>
      </c>
      <c s="26" r="G15">
        <v>4734.0</v>
      </c>
      <c s="27" r="H15">
        <v>6945.0</v>
      </c>
      <c s="26" r="I15">
        <v>257.0</v>
      </c>
      <c s="28" r="J15">
        <v>7202.0</v>
      </c>
      <c s="5" r="K15"/>
      <c s="5" r="L15"/>
      <c s="5" r="M15"/>
      <c s="5" r="N15"/>
      <c s="5" r="O15"/>
      <c s="5" r="P15"/>
      <c s="5" r="Q15"/>
      <c s="5" r="R15"/>
      <c s="5" r="S15"/>
    </row>
    <row customHeight="1" r="16" ht="15.75">
      <c t="s" s="23" r="A16">
        <v>2491</v>
      </c>
      <c s="24" r="B16">
        <v>7297.0</v>
      </c>
      <c s="25" r="C16">
        <v>1343.0</v>
      </c>
      <c s="26" r="D16">
        <v>468.0</v>
      </c>
      <c s="26" r="E16">
        <v>268.0</v>
      </c>
      <c s="26" r="F16">
        <v>194.0</v>
      </c>
      <c s="26" r="G16">
        <v>5024.0</v>
      </c>
      <c s="27" r="H16">
        <v>7297.0</v>
      </c>
      <c s="26" r="I16">
        <v>296.0</v>
      </c>
      <c s="28" r="J16">
        <v>7593.0</v>
      </c>
      <c s="5" r="K16"/>
      <c s="5" r="L16"/>
      <c s="5" r="M16"/>
      <c s="5" r="N16"/>
      <c s="5" r="O16"/>
      <c s="5" r="P16"/>
      <c s="5" r="Q16"/>
      <c s="5" r="R16"/>
      <c s="5" r="S16"/>
    </row>
    <row customHeight="1" r="17" ht="15.75">
      <c t="s" s="23" r="A17">
        <v>2492</v>
      </c>
      <c s="24" r="B17">
        <v>7236.0</v>
      </c>
      <c s="25" r="C17">
        <v>1325.0</v>
      </c>
      <c s="26" r="D17">
        <v>461.0</v>
      </c>
      <c s="26" r="E17">
        <v>280.0</v>
      </c>
      <c s="26" r="F17">
        <v>198.0</v>
      </c>
      <c s="26" r="G17">
        <v>4972.0</v>
      </c>
      <c s="27" r="H17">
        <v>7236.0</v>
      </c>
      <c s="26" r="I17">
        <v>305.0</v>
      </c>
      <c s="28" r="J17">
        <v>7541.0</v>
      </c>
      <c s="5" r="K17"/>
      <c s="5" r="L17"/>
      <c s="5" r="M17"/>
      <c s="5" r="N17"/>
      <c s="5" r="O17"/>
      <c s="5" r="P17"/>
      <c s="5" r="Q17"/>
      <c s="5" r="R17"/>
      <c s="5" r="S17"/>
    </row>
    <row customHeight="1" r="18" ht="15.75">
      <c t="s" s="23" r="A18">
        <v>2493</v>
      </c>
      <c s="24" r="B18">
        <v>6792.0</v>
      </c>
      <c s="25" r="C18">
        <v>1233.0</v>
      </c>
      <c s="26" r="D18">
        <v>477.0</v>
      </c>
      <c s="26" r="E18">
        <v>229.0</v>
      </c>
      <c s="26" r="F18">
        <v>97.0</v>
      </c>
      <c s="26" r="G18">
        <v>4756.0</v>
      </c>
      <c s="27" r="H18">
        <v>6909.0</v>
      </c>
      <c s="26" r="I18">
        <v>291.0</v>
      </c>
      <c s="28" r="J18">
        <v>7200.0</v>
      </c>
      <c s="5" r="K18"/>
      <c s="5" r="L18"/>
      <c s="5" r="M18"/>
      <c s="5" r="N18"/>
      <c s="5" r="O18"/>
      <c s="5" r="P18"/>
      <c s="5" r="Q18"/>
      <c s="5" r="R18"/>
      <c s="5" r="S18"/>
    </row>
    <row customHeight="1" r="19" ht="15.75">
      <c t="s" s="23" r="A19">
        <v>2494</v>
      </c>
      <c s="24" r="B19">
        <v>7361.0</v>
      </c>
      <c s="25" r="C19">
        <v>1442.0</v>
      </c>
      <c s="26" r="D19">
        <v>528.0</v>
      </c>
      <c s="26" r="E19">
        <v>302.0</v>
      </c>
      <c s="26" r="F19">
        <v>246.0</v>
      </c>
      <c s="26" r="G19">
        <v>4843.0</v>
      </c>
      <c s="27" r="H19">
        <v>7361.0</v>
      </c>
      <c s="26" r="I19">
        <v>269.0</v>
      </c>
      <c s="28" r="J19">
        <v>7630.0</v>
      </c>
      <c s="5" r="K19"/>
      <c s="5" r="L19"/>
      <c s="5" r="M19"/>
      <c s="5" r="N19"/>
      <c s="5" r="O19"/>
      <c s="5" r="P19"/>
      <c s="5" r="Q19"/>
      <c s="5" r="R19"/>
      <c s="5" r="S19"/>
    </row>
    <row customHeight="1" r="20" ht="15.75">
      <c t="s" s="23" r="A20">
        <v>2495</v>
      </c>
      <c s="24" r="B20">
        <v>7666.0</v>
      </c>
      <c s="25" r="C20">
        <v>1693.0</v>
      </c>
      <c s="26" r="D20">
        <v>520.0</v>
      </c>
      <c s="26" r="E20">
        <v>282.0</v>
      </c>
      <c s="26" r="F20">
        <v>250.0</v>
      </c>
      <c s="26" r="G20">
        <v>4921.0</v>
      </c>
      <c s="27" r="H20">
        <v>7666.0</v>
      </c>
      <c s="26" r="I20">
        <v>198.0</v>
      </c>
      <c s="28" r="J20">
        <v>7864.0</v>
      </c>
      <c s="5" r="K20"/>
      <c s="5" r="L20"/>
      <c s="5" r="M20"/>
      <c s="5" r="N20"/>
      <c s="5" r="O20"/>
      <c s="5" r="P20"/>
      <c s="5" r="Q20"/>
      <c s="5" r="R20"/>
      <c s="5" r="S20"/>
    </row>
    <row customHeight="1" r="21" ht="15.75">
      <c t="s" s="23" r="A21">
        <v>2496</v>
      </c>
      <c s="29" r="B21">
        <v>7491.0</v>
      </c>
      <c s="25" r="C21">
        <v>1523.0</v>
      </c>
      <c s="26" r="D21">
        <v>575.0</v>
      </c>
      <c s="26" r="E21">
        <v>262.0</v>
      </c>
      <c s="26" r="F21">
        <v>389.0</v>
      </c>
      <c s="26" r="G21">
        <v>4742.0</v>
      </c>
      <c s="27" r="H21">
        <v>7855.0</v>
      </c>
      <c s="26" r="I21">
        <v>195.0</v>
      </c>
      <c s="28" r="J21">
        <v>8050.0</v>
      </c>
      <c s="5" r="K21"/>
      <c s="5" r="L21"/>
      <c s="5" r="M21"/>
      <c s="5" r="N21"/>
      <c s="5" r="O21"/>
      <c s="5" r="P21"/>
      <c s="5" r="Q21"/>
      <c s="5" r="R21"/>
      <c s="5" r="S21"/>
    </row>
    <row customHeight="1" r="22" ht="15.75">
      <c t="s" s="23" r="A22">
        <v>2497</v>
      </c>
      <c s="29" r="B22">
        <v>8007.0</v>
      </c>
      <c s="25" r="C22">
        <v>1592.0</v>
      </c>
      <c s="26" r="D22">
        <v>617.0</v>
      </c>
      <c s="26" r="E22">
        <v>298.0</v>
      </c>
      <c s="26" r="F22">
        <v>364.0</v>
      </c>
      <c s="26" r="G22">
        <v>5136.0</v>
      </c>
      <c s="27" r="H22">
        <v>8008.0</v>
      </c>
      <c s="26" r="I22">
        <v>189.0</v>
      </c>
      <c s="28" r="J22">
        <v>8197.0</v>
      </c>
      <c s="5" r="K22"/>
      <c s="5" r="L22"/>
      <c s="5" r="M22"/>
      <c s="5" r="N22"/>
      <c s="5" r="O22"/>
      <c s="5" r="P22"/>
      <c s="5" r="Q22"/>
      <c s="5" r="R22"/>
      <c s="5" r="S22"/>
    </row>
    <row customHeight="1" r="23" ht="15.75">
      <c t="s" s="23" r="A23">
        <v>2498</v>
      </c>
      <c s="30" r="B23">
        <v>7684.409930857258</v>
      </c>
      <c s="31" r="C23">
        <v>1596.6330375137175</v>
      </c>
      <c s="32" r="D23">
        <v>663.711417933625</v>
      </c>
      <c s="32" r="E23">
        <v>263.2899619032406</v>
      </c>
      <c s="32" r="F23">
        <v>343.32309621186397</v>
      </c>
      <c s="32" r="G23">
        <v>4817.45241729481</v>
      </c>
      <c s="33" r="H23">
        <v>7745.839357656101</v>
      </c>
      <c s="32" r="I23">
        <v>197.01490687594836</v>
      </c>
      <c s="34" r="J23">
        <v>7942.8542645320495</v>
      </c>
      <c s="5" r="K23"/>
      <c s="5" r="L23"/>
      <c s="5" r="M23"/>
      <c s="5" r="N23"/>
      <c s="5" r="O23"/>
      <c s="5" r="P23"/>
      <c s="5" r="Q23"/>
      <c s="5" r="R23"/>
      <c s="5" r="S23"/>
    </row>
    <row customHeight="1" r="24" ht="15.75">
      <c t="s" s="23" r="A24">
        <v>2499</v>
      </c>
      <c s="30" r="B24">
        <v>7542.686413301861</v>
      </c>
      <c s="31" r="C24">
        <v>1507.6114829912099</v>
      </c>
      <c s="32" r="D24">
        <v>684.2970541880817</v>
      </c>
      <c s="32" r="E24">
        <v>278.18275808759205</v>
      </c>
      <c s="32" r="F24">
        <v>387.4785574357742</v>
      </c>
      <c s="32" r="G24">
        <v>4685.116560599203</v>
      </c>
      <c s="33" r="H24">
        <v>7580.785263032812</v>
      </c>
      <c s="32" r="I24">
        <v>168.29800560099486</v>
      </c>
      <c s="34" r="J24">
        <v>7749.083268633806</v>
      </c>
      <c s="5" r="K24"/>
      <c s="5" r="L24"/>
      <c s="5" r="M24"/>
      <c s="5" r="N24"/>
      <c s="5" r="O24"/>
      <c s="5" r="P24"/>
      <c s="5" r="Q24"/>
      <c s="5" r="R24"/>
      <c s="5" r="S24"/>
    </row>
    <row customHeight="1" r="25" ht="15.75">
      <c t="s" s="23" r="A25">
        <v>2500</v>
      </c>
      <c s="30" r="B25">
        <v>7821.51151008512</v>
      </c>
      <c s="31" r="C25">
        <v>1603.4889078841757</v>
      </c>
      <c s="32" r="D25">
        <v>715.0656511655444</v>
      </c>
      <c s="32" r="E25">
        <v>268.29116457567585</v>
      </c>
      <c s="32" r="F25">
        <v>404.25191166573205</v>
      </c>
      <c s="32" r="G25">
        <v>4830.413874793991</v>
      </c>
      <c s="33" r="H25">
        <v>7812.941442246134</v>
      </c>
      <c s="32" r="I25">
        <v>137.47438916881333</v>
      </c>
      <c s="34" r="J25">
        <v>7950.415831414947</v>
      </c>
      <c s="5" r="K25"/>
      <c s="5" r="L25"/>
      <c s="5" r="M25"/>
      <c s="5" r="N25"/>
      <c s="5" r="O25"/>
      <c s="5" r="P25"/>
      <c s="5" r="Q25"/>
      <c s="5" r="R25"/>
      <c s="5" r="S25"/>
    </row>
    <row customHeight="1" r="26" ht="15.75">
      <c t="s" s="23" r="A26">
        <v>2501</v>
      </c>
      <c s="30" r="B26">
        <v>7214.563998145719</v>
      </c>
      <c s="31" r="C26">
        <v>1368.1319446170999</v>
      </c>
      <c s="32" r="D26">
        <v>693.6199959626387</v>
      </c>
      <c s="32" r="E26">
        <v>253.59292719835824</v>
      </c>
      <c s="32" r="F26">
        <v>427.3041779477237</v>
      </c>
      <c s="32" r="G26">
        <v>4471.914952419898</v>
      </c>
      <c s="33" r="H26">
        <v>7288.896822835507</v>
      </c>
      <c s="32" r="I26">
        <v>125.21499139405236</v>
      </c>
      <c s="34" r="J26">
        <v>7414.111814229559</v>
      </c>
      <c s="5" r="K26"/>
      <c s="5" r="L26"/>
      <c s="5" r="M26"/>
      <c s="5" r="N26"/>
      <c s="5" r="O26"/>
      <c s="5" r="P26"/>
      <c s="5" r="Q26"/>
      <c s="5" r="R26"/>
      <c s="5" r="S26"/>
    </row>
    <row customHeight="1" r="27" ht="15.75">
      <c t="s" s="23" r="A27">
        <v>2502</v>
      </c>
      <c s="30" r="B27">
        <v>6932.931834668996</v>
      </c>
      <c s="31" r="C27">
        <v>1393.4267287950152</v>
      </c>
      <c s="32" r="D27">
        <v>700.2168552949815</v>
      </c>
      <c s="32" r="E27">
        <v>210.97251268641588</v>
      </c>
      <c s="32" r="F27">
        <v>473.4601621841059</v>
      </c>
      <c s="32" r="G27">
        <v>4154.855575708478</v>
      </c>
      <c s="33" r="H27">
        <v>7159.628931167795</v>
      </c>
      <c s="32" r="I27">
        <v>114.20736051645409</v>
      </c>
      <c s="34" r="J27">
        <v>7273.836291684249</v>
      </c>
      <c s="5" r="K27"/>
      <c s="5" r="L27"/>
      <c s="5" r="M27"/>
      <c s="5" r="N27"/>
      <c s="5" r="O27"/>
      <c s="5" r="P27"/>
      <c s="5" r="Q27"/>
      <c s="5" r="R27"/>
      <c s="5" r="S27"/>
    </row>
    <row customHeight="1" r="28" ht="15.75">
      <c t="s" s="23" r="A28">
        <v>2503</v>
      </c>
      <c s="30" r="B28">
        <v>7028.504077266085</v>
      </c>
      <c s="31" r="C28">
        <v>1301.255067745093</v>
      </c>
      <c s="32" r="D28">
        <v>759.9812722570654</v>
      </c>
      <c s="32" r="E28">
        <v>236.61108803819883</v>
      </c>
      <c s="32" r="F28">
        <v>476.07880923915434</v>
      </c>
      <c s="32" r="G28">
        <v>4254.577839986574</v>
      </c>
      <c s="33" r="H28">
        <v>7196.303250454686</v>
      </c>
      <c s="32" r="I28">
        <v>124.14068480481869</v>
      </c>
      <c s="34" r="J28">
        <v>7320.443935259505</v>
      </c>
      <c s="5" r="K28"/>
      <c s="5" r="L28"/>
      <c s="5" r="M28"/>
      <c s="5" r="N28"/>
      <c s="5" r="O28"/>
      <c s="5" r="P28"/>
      <c s="5" r="Q28"/>
      <c s="5" r="R28"/>
      <c s="5" r="S28"/>
    </row>
    <row customHeight="1" r="29" ht="15.75">
      <c t="s" s="23" r="A29">
        <v>2504</v>
      </c>
      <c s="30" r="B29">
        <v>6973.932139514421</v>
      </c>
      <c s="31" r="C29">
        <v>1353.6133441003763</v>
      </c>
      <c s="32" r="D29">
        <v>731.3128856513212</v>
      </c>
      <c s="32" r="E29">
        <v>224.94784058872364</v>
      </c>
      <c s="32" r="F29">
        <v>520.4804731711022</v>
      </c>
      <c s="32" r="G29">
        <v>4143.577596002898</v>
      </c>
      <c s="33" r="H29">
        <v>7198.0158476960105</v>
      </c>
      <c s="32" r="I29">
        <v>106.44625645067984</v>
      </c>
      <c s="34" r="J29">
        <v>7304.462104146691</v>
      </c>
      <c s="5" r="K29"/>
      <c s="5" r="L29"/>
      <c s="5" r="M29"/>
      <c s="5" r="N29"/>
      <c s="5" r="O29"/>
      <c s="5" r="P29"/>
      <c s="5" r="Q29"/>
      <c s="5" r="R29"/>
      <c s="5" r="S29"/>
    </row>
    <row customHeight="1" r="30" ht="15.75">
      <c t="s" s="23" r="A30">
        <v>2505</v>
      </c>
      <c s="30" r="B30">
        <v>7315.892053551768</v>
      </c>
      <c s="31" r="C30">
        <v>1365.0010573312643</v>
      </c>
      <c s="32" r="D30">
        <v>824.5675333167716</v>
      </c>
      <c s="32" r="E30">
        <v>224.086743217814</v>
      </c>
      <c s="32" r="F30">
        <v>609.4989366083037</v>
      </c>
      <c s="32" r="G30">
        <v>4292.737783077615</v>
      </c>
      <c s="33" r="H30">
        <v>7528.08292332741</v>
      </c>
      <c s="32" r="I30">
        <v>92.44900176052175</v>
      </c>
      <c s="34" r="J30">
        <v>7620.531925087932</v>
      </c>
      <c s="5" r="K30"/>
      <c s="5" r="L30"/>
      <c s="5" r="M30"/>
      <c s="5" r="N30"/>
      <c s="5" r="O30"/>
      <c s="5" r="P30"/>
      <c s="5" r="Q30"/>
      <c s="5" r="R30"/>
      <c s="5" r="S30"/>
    </row>
    <row customHeight="1" r="31" ht="15.75">
      <c t="s" s="23" r="A31">
        <v>2506</v>
      </c>
      <c s="30" r="B31">
        <v>7311.674257818207</v>
      </c>
      <c s="31" r="C31">
        <v>1382.6040561541051</v>
      </c>
      <c s="32" r="D31">
        <v>836.9599226415066</v>
      </c>
      <c s="32" r="E31">
        <v>231.20783562903733</v>
      </c>
      <c s="32" r="F31">
        <v>633.6332692581768</v>
      </c>
      <c s="32" r="G31">
        <v>4227.269174135381</v>
      </c>
      <c s="33" r="H31">
        <v>7571.69553717349</v>
      </c>
      <c s="32" r="I31">
        <v>87.15417563761811</v>
      </c>
      <c s="34" r="J31">
        <v>7658.8497128111085</v>
      </c>
      <c s="5" r="K31"/>
      <c s="5" r="L31"/>
      <c s="5" r="M31"/>
      <c s="5" r="N31"/>
      <c s="5" r="O31"/>
      <c s="5" r="P31"/>
      <c s="5" r="Q31"/>
      <c s="5" r="R31"/>
      <c s="5" r="S31"/>
    </row>
    <row customHeight="1" r="32" ht="15.75">
      <c t="s" s="23" r="A32">
        <v>2507</v>
      </c>
      <c s="30" r="B32">
        <v>7221.73679545891</v>
      </c>
      <c s="31" r="C32">
        <v>1325.8143983481175</v>
      </c>
      <c s="32" r="D32">
        <v>909.7384012847418</v>
      </c>
      <c s="32" r="E32">
        <v>211.8073366026437</v>
      </c>
      <c s="32" r="F32">
        <v>606.8766414193265</v>
      </c>
      <c s="32" r="G32">
        <v>4167.50001780408</v>
      </c>
      <c s="33" r="H32">
        <v>7512.519742834547</v>
      </c>
      <c s="32" r="I32">
        <v>83.83257256264456</v>
      </c>
      <c s="34" r="J32">
        <v>7596.352315397192</v>
      </c>
      <c s="5" r="K32"/>
      <c s="5" r="L32"/>
      <c s="5" r="M32"/>
      <c s="5" r="N32"/>
      <c s="5" r="O32"/>
      <c s="5" r="P32"/>
      <c s="5" r="Q32"/>
      <c s="5" r="R32"/>
      <c s="5" r="S32"/>
    </row>
    <row customHeight="1" r="33" ht="15.75">
      <c t="s" s="23" r="A33">
        <v>2508</v>
      </c>
      <c s="30" r="B33">
        <v>7108.108305197192</v>
      </c>
      <c s="31" r="C33">
        <v>1254.7827805336753</v>
      </c>
      <c s="32" r="D33">
        <v>877.4774051549983</v>
      </c>
      <c s="32" r="E33">
        <v>209.67815187459883</v>
      </c>
      <c s="32" r="F33">
        <v>644.0597363865754</v>
      </c>
      <c s="32" r="G33">
        <v>4122.110231247344</v>
      </c>
      <c s="33" r="H33">
        <v>7391.3066419857205</v>
      </c>
      <c s="32" r="I33">
        <v>77.61750062425341</v>
      </c>
      <c s="34" r="J33">
        <v>7468.924142609974</v>
      </c>
      <c s="5" r="K33"/>
      <c s="5" r="L33"/>
      <c s="5" r="M33"/>
      <c s="5" r="N33"/>
      <c s="5" r="O33"/>
      <c s="5" r="P33"/>
      <c s="5" r="Q33"/>
      <c s="5" r="R33"/>
      <c s="5" r="S33"/>
    </row>
    <row customHeight="1" r="34" ht="15.75">
      <c t="s" s="23" r="A34">
        <v>2509</v>
      </c>
      <c s="30" r="B34">
        <v>7241.6660845938995</v>
      </c>
      <c s="31" r="C34">
        <v>1234.767553192281</v>
      </c>
      <c s="32" r="D34">
        <v>959.8749135471038</v>
      </c>
      <c s="32" r="E34">
        <v>181.03835620547332</v>
      </c>
      <c s="32" r="F34">
        <v>630.4256989979251</v>
      </c>
      <c s="32" r="G34">
        <v>4235.559562651116</v>
      </c>
      <c s="33" r="H34">
        <v>7548.289335688332</v>
      </c>
      <c s="32" r="I34">
        <v>62.31808636207494</v>
      </c>
      <c s="34" r="J34">
        <v>7610.607422050407</v>
      </c>
      <c s="5" r="K34"/>
      <c s="5" r="L34"/>
      <c s="5" r="M34"/>
      <c s="5" r="N34"/>
      <c s="5" r="O34"/>
      <c s="5" r="P34"/>
      <c s="5" r="Q34"/>
      <c s="5" r="R34"/>
      <c s="5" r="S34"/>
    </row>
    <row customHeight="1" r="35" ht="15.75">
      <c t="s" s="23" r="A35">
        <v>2510</v>
      </c>
      <c s="30" r="B35">
        <v>7241.5395880878705</v>
      </c>
      <c s="31" r="C35">
        <v>1214.3359917396951</v>
      </c>
      <c s="32" r="D35">
        <v>942.1228489292597</v>
      </c>
      <c s="32" r="E35">
        <v>199.2970387536602</v>
      </c>
      <c s="32" r="F35">
        <v>647.9071661629484</v>
      </c>
      <c s="32" r="G35">
        <v>4237.876542502307</v>
      </c>
      <c s="33" r="H35">
        <v>7615.3909141811255</v>
      </c>
      <c s="32" r="I35">
        <v>81.88309909893114</v>
      </c>
      <c s="34" r="J35">
        <v>7697.274013280056</v>
      </c>
      <c s="5" r="K35"/>
      <c s="5" r="L35"/>
      <c s="5" r="M35"/>
      <c s="5" r="N35"/>
      <c s="5" r="O35"/>
      <c s="5" r="P35"/>
      <c s="5" r="Q35"/>
      <c s="5" r="R35"/>
      <c s="5" r="S35"/>
    </row>
    <row customHeight="1" r="36" ht="15.75">
      <c t="s" s="23" r="A36">
        <v>2511</v>
      </c>
      <c s="30" r="B36">
        <v>7424.690496683874</v>
      </c>
      <c s="31" r="C36">
        <v>1322.8482349264616</v>
      </c>
      <c s="32" r="D36">
        <v>1092.1197107321473</v>
      </c>
      <c s="32" r="E36">
        <v>202.83611808483133</v>
      </c>
      <c s="32" r="F36">
        <v>693.0485491472954</v>
      </c>
      <c s="32" r="G36">
        <v>4113.837883793138</v>
      </c>
      <c s="33" r="H36">
        <v>7792.447780537335</v>
      </c>
      <c s="32" r="I36">
        <v>82.90135948902329</v>
      </c>
      <c s="34" r="J36">
        <v>7875.349140026358</v>
      </c>
      <c s="5" r="K36"/>
      <c s="5" r="L36"/>
      <c s="5" r="M36"/>
      <c s="5" r="N36"/>
      <c s="5" r="O36"/>
      <c s="5" r="P36"/>
      <c s="5" r="Q36"/>
      <c s="5" r="R36"/>
      <c s="5" r="S36"/>
    </row>
    <row customHeight="1" r="37" ht="15.75">
      <c t="s" s="23" r="A37">
        <v>2512</v>
      </c>
      <c s="30" r="B37">
        <v>7881.227195848785</v>
      </c>
      <c s="31" r="C37">
        <v>1346.5495626868335</v>
      </c>
      <c s="32" r="D37">
        <v>1243.5436660060884</v>
      </c>
      <c s="32" r="E37">
        <v>216.4885673734676</v>
      </c>
      <c s="32" r="F37">
        <v>670.2763073859732</v>
      </c>
      <c s="32" r="G37">
        <v>4404.369092396422</v>
      </c>
      <c s="33" r="H37">
        <v>8192.103304848233</v>
      </c>
      <c s="32" r="I37">
        <v>85.0008005123319</v>
      </c>
      <c s="34" r="J37">
        <v>8277.104105360566</v>
      </c>
      <c s="5" r="K37"/>
      <c s="5" r="L37"/>
      <c s="5" r="M37"/>
      <c s="5" r="N37"/>
      <c s="5" r="O37"/>
      <c s="5" r="P37"/>
      <c s="5" r="Q37"/>
      <c s="5" r="R37"/>
      <c s="5" r="S37"/>
    </row>
    <row customHeight="1" r="38" ht="15.75">
      <c t="s" s="23" r="A38">
        <v>2513</v>
      </c>
      <c s="30" r="B38">
        <v>7840.9107688372405</v>
      </c>
      <c s="31" r="C38">
        <v>1397.6287225074793</v>
      </c>
      <c s="32" r="D38">
        <v>1251.7069168822393</v>
      </c>
      <c s="32" r="E38">
        <v>227.23060645791736</v>
      </c>
      <c s="32" r="F38">
        <v>602.7442278257641</v>
      </c>
      <c s="32" r="G38">
        <v>4361.600295163841</v>
      </c>
      <c s="33" r="H38">
        <v>8223.577454290911</v>
      </c>
      <c s="32" r="I38">
        <v>83.73721153167754</v>
      </c>
      <c s="34" r="J38">
        <v>8307.314665822589</v>
      </c>
      <c s="5" r="K38"/>
      <c s="5" r="L38"/>
      <c s="5" r="M38"/>
      <c s="5" r="N38"/>
      <c s="5" r="O38"/>
      <c s="5" r="P38"/>
      <c s="5" r="Q38"/>
      <c s="5" r="R38"/>
      <c s="5" r="S38"/>
    </row>
    <row customHeight="1" r="39" ht="15.75">
      <c t="s" s="23" r="A39">
        <v>2514</v>
      </c>
      <c s="30" r="B39">
        <v>8171.278941980878</v>
      </c>
      <c s="31" r="C39">
        <v>1471.5992933631765</v>
      </c>
      <c s="32" r="D39">
        <v>1361.2813771040173</v>
      </c>
      <c s="32" r="E39">
        <v>215.77532118938976</v>
      </c>
      <c s="32" r="F39">
        <v>559.3096413212189</v>
      </c>
      <c s="32" r="G39">
        <v>4563.313309003076</v>
      </c>
      <c s="33" r="H39">
        <v>8511.684126609021</v>
      </c>
      <c s="32" r="I39">
        <v>85.74149455860552</v>
      </c>
      <c s="34" r="J39">
        <v>8597.425621167627</v>
      </c>
      <c s="5" r="K39"/>
      <c s="5" r="L39"/>
      <c s="5" r="M39"/>
      <c s="5" r="N39"/>
      <c s="5" r="O39"/>
      <c s="5" r="P39"/>
      <c s="5" r="Q39"/>
      <c s="5" r="R39"/>
      <c s="5" r="S39"/>
    </row>
    <row customHeight="1" r="40" ht="15.75">
      <c t="s" s="23" r="A40">
        <v>2515</v>
      </c>
      <c s="30" r="B40">
        <v>8101.332656909473</v>
      </c>
      <c s="31" r="C40">
        <v>1503.0179905536284</v>
      </c>
      <c s="32" r="D40">
        <v>1373.6833341063711</v>
      </c>
      <c s="32" r="E40">
        <v>228.74438407360245</v>
      </c>
      <c s="32" r="F40">
        <v>607.280020990554</v>
      </c>
      <c s="32" r="G40">
        <v>4388.6069271853175</v>
      </c>
      <c s="33" r="H40">
        <v>8415.725884262029</v>
      </c>
      <c s="32" r="I40">
        <v>86.92146649421176</v>
      </c>
      <c s="34" r="J40">
        <v>8502.64735075624</v>
      </c>
      <c s="5" r="K40"/>
      <c s="5" r="L40"/>
      <c s="5" r="M40"/>
      <c s="5" r="N40"/>
      <c s="5" r="O40"/>
      <c s="5" r="P40"/>
      <c s="5" r="Q40"/>
      <c s="5" r="R40"/>
      <c s="5" r="S40"/>
    </row>
    <row customHeight="1" r="41" ht="15.75">
      <c t="s" s="23" r="A41">
        <v>2516</v>
      </c>
      <c s="30" r="B41">
        <v>8279.74613188887</v>
      </c>
      <c s="31" r="C41">
        <v>1474.250470027443</v>
      </c>
      <c s="32" r="D41">
        <v>1524.0430586142031</v>
      </c>
      <c s="32" r="E41">
        <v>223.38080554822812</v>
      </c>
      <c s="32" r="F41">
        <v>578.9520365118846</v>
      </c>
      <c s="32" r="G41">
        <v>4479.119761187113</v>
      </c>
      <c s="33" r="H41">
        <v>8534.14504055555</v>
      </c>
      <c s="32" r="I41">
        <v>88.10416138437492</v>
      </c>
      <c s="34" r="J41">
        <v>8622.249201939925</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2517</v>
      </c>
      <c s="5" r="K45"/>
      <c s="5" r="L45"/>
      <c s="5" r="M45"/>
      <c s="5" r="N45"/>
      <c s="5" r="O45"/>
      <c s="5" r="P45"/>
      <c s="5" r="Q45"/>
      <c s="5" r="R45"/>
      <c s="5" r="S45"/>
    </row>
    <row customHeight="1" r="46" ht="12.75">
      <c s="37" r="A46"/>
      <c s="36" r="B46"/>
      <c s="36" r="C46"/>
      <c s="36" r="D46"/>
      <c s="36" r="E46"/>
      <c s="36" r="F46"/>
      <c s="36" r="G46"/>
      <c s="36" r="H46"/>
      <c s="36" r="I46"/>
      <c t="s" s="5" r="J46">
        <v>2518</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2519</v>
      </c>
      <c s="5" r="K1"/>
      <c s="5" r="L1"/>
      <c s="5" r="M1"/>
      <c s="5" r="N1"/>
      <c s="5" r="O1"/>
      <c s="5" r="P1"/>
      <c s="5" r="Q1"/>
      <c s="5" r="R1"/>
      <c s="5" r="S1"/>
    </row>
    <row customHeight="1" r="2" ht="13.5">
      <c t="s" s="41" r="A2">
        <v>2521</v>
      </c>
      <c s="5" r="K2"/>
      <c s="5" r="L2"/>
      <c s="5" r="M2"/>
      <c s="5" r="N2"/>
      <c s="5" r="O2"/>
      <c s="5" r="P2"/>
      <c s="5" r="Q2"/>
      <c s="5" r="R2"/>
      <c s="5" r="S2"/>
    </row>
    <row customHeight="1" r="3" ht="15.0">
      <c t="s" s="7" r="A3">
        <v>2539</v>
      </c>
      <c s="5" r="K3"/>
      <c s="5" r="L3"/>
      <c s="5" r="M3"/>
      <c s="5" r="N3"/>
      <c s="5" r="O3"/>
      <c s="5" r="P3"/>
      <c s="5" r="Q3"/>
      <c s="5" r="R3"/>
      <c s="5" r="S3"/>
    </row>
    <row customHeight="1" r="4" ht="15.0">
      <c t="s" s="7" r="A4">
        <v>2540</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2541</v>
      </c>
      <c t="s" s="11" r="H7">
        <v>2542</v>
      </c>
      <c t="s" s="12" r="I7">
        <v>2543</v>
      </c>
      <c t="s" s="13" r="J7">
        <v>2545</v>
      </c>
      <c s="5" r="K7"/>
      <c s="5" r="L7"/>
      <c s="5" r="M7"/>
      <c s="5" r="N7"/>
      <c s="5" r="O7"/>
      <c s="5" r="P7"/>
      <c s="5" r="Q7"/>
      <c s="5" r="R7"/>
      <c s="5" r="S7"/>
    </row>
    <row customHeight="1" r="8" ht="12.75">
      <c s="14" r="A8"/>
      <c s="15" r="B8"/>
      <c t="s" s="16" r="C8">
        <v>2546</v>
      </c>
      <c t="s" s="17" r="D8">
        <v>2547</v>
      </c>
      <c t="s" s="17" r="E8">
        <v>2548</v>
      </c>
      <c t="s" s="18" r="F8">
        <v>2549</v>
      </c>
      <c t="s" s="17" r="G8">
        <v>2550</v>
      </c>
      <c s="5" r="K8"/>
      <c s="5" r="L8"/>
      <c s="5" r="M8"/>
      <c s="5" r="N8"/>
      <c s="5" r="O8"/>
      <c s="5" r="P8"/>
      <c s="5" r="Q8"/>
      <c s="5" r="R8"/>
      <c s="5" r="S8"/>
    </row>
    <row customHeight="1" r="9" ht="12.75">
      <c s="19" r="A9"/>
      <c t="s" s="20" r="B9">
        <v>2552</v>
      </c>
      <c t="s" s="21" r="C9">
        <v>2553</v>
      </c>
      <c t="s" s="22" r="D9">
        <v>2554</v>
      </c>
      <c t="s" s="22" r="E9">
        <v>2555</v>
      </c>
      <c t="s" s="22" r="G9">
        <v>2556</v>
      </c>
      <c s="5" r="K9"/>
      <c s="5" r="L9"/>
      <c s="5" r="M9"/>
      <c s="5" r="N9"/>
      <c s="5" r="O9"/>
      <c s="5" r="P9"/>
      <c s="5" r="Q9"/>
      <c s="5" r="R9"/>
      <c s="5" r="S9"/>
    </row>
    <row customHeight="1" r="10" ht="12.75">
      <c t="s" s="23" r="A10">
        <v>2558</v>
      </c>
      <c s="24" r="B10">
        <v>539766.99999966</v>
      </c>
      <c s="25" r="C10">
        <v>10843.750552559999</v>
      </c>
      <c s="26" r="D10">
        <v>55692.2804619</v>
      </c>
      <c s="26" r="E10">
        <v>28188.7490722</v>
      </c>
      <c s="26" r="F10">
        <v>109937.851887</v>
      </c>
      <c s="26" r="G10">
        <v>335104.368026</v>
      </c>
      <c s="27" r="H10">
        <v>540035.0</v>
      </c>
      <c s="26" r="I10">
        <v>44559.0</v>
      </c>
      <c s="28" r="J10">
        <v>584594.0</v>
      </c>
      <c s="5" r="K10"/>
      <c s="5" r="L10"/>
      <c s="5" r="M10"/>
      <c s="5" r="N10"/>
      <c s="5" r="O10"/>
      <c s="5" r="P10"/>
      <c s="5" r="Q10"/>
      <c s="5" r="R10"/>
      <c s="5" r="S10"/>
    </row>
    <row customHeight="1" r="11" ht="12.75">
      <c t="s" s="23" r="A11">
        <v>2560</v>
      </c>
      <c s="24" r="B11">
        <v>563180.99999942</v>
      </c>
      <c s="25" r="C11">
        <v>11375.3171258</v>
      </c>
      <c s="26" r="D11">
        <v>59941.91037202</v>
      </c>
      <c s="26" r="E11">
        <v>28961.569872</v>
      </c>
      <c s="26" r="F11">
        <v>118342.77229559999</v>
      </c>
      <c s="26" r="G11">
        <v>344559.43033400003</v>
      </c>
      <c s="27" r="H11">
        <v>563681.0</v>
      </c>
      <c s="26" r="I11">
        <v>46576.0</v>
      </c>
      <c s="28" r="J11">
        <v>610257.0</v>
      </c>
      <c s="5" r="K11"/>
      <c s="5" r="L11"/>
      <c s="5" r="M11"/>
      <c s="5" r="N11"/>
      <c s="5" r="O11"/>
      <c s="5" r="P11"/>
      <c s="5" r="Q11"/>
      <c s="5" r="R11"/>
      <c s="5" r="S11"/>
    </row>
    <row customHeight="1" r="12" ht="12.75">
      <c t="s" s="23" r="A12">
        <v>2563</v>
      </c>
      <c s="24" r="B12">
        <v>584218.0000002</v>
      </c>
      <c s="25" r="C12">
        <v>11623.1680738</v>
      </c>
      <c s="26" r="D12">
        <v>61734.3714591</v>
      </c>
      <c s="26" r="E12">
        <v>30154.849834</v>
      </c>
      <c s="26" r="F12">
        <v>127047.0106933</v>
      </c>
      <c s="26" r="G12">
        <v>353658.59994</v>
      </c>
      <c s="27" r="H12">
        <v>585011.0</v>
      </c>
      <c s="26" r="I12">
        <v>46649.0</v>
      </c>
      <c s="28" r="J12">
        <v>631660.0</v>
      </c>
      <c s="5" r="K12"/>
      <c s="5" r="L12"/>
      <c s="5" r="M12"/>
      <c s="5" r="N12"/>
      <c s="5" r="O12"/>
      <c s="5" r="P12"/>
      <c s="5" r="Q12"/>
      <c s="5" r="R12"/>
      <c s="5" r="S12"/>
    </row>
    <row customHeight="1" r="13" ht="12.75">
      <c t="s" s="23" r="A13">
        <v>2565</v>
      </c>
      <c s="24" r="B13">
        <v>607063.99999933</v>
      </c>
      <c s="25" r="C13">
        <v>12111.274647799999</v>
      </c>
      <c s="26" r="D13">
        <v>64508.403087629995</v>
      </c>
      <c s="26" r="E13">
        <v>31146.3989708</v>
      </c>
      <c s="26" r="F13">
        <v>134484.3874521</v>
      </c>
      <c s="26" r="G13">
        <v>364813.53584100003</v>
      </c>
      <c s="27" r="H13">
        <v>608396.0</v>
      </c>
      <c s="26" r="I13">
        <v>49037.0</v>
      </c>
      <c s="28" r="J13">
        <v>657433.0</v>
      </c>
      <c s="5" r="K13"/>
      <c s="5" r="L13"/>
      <c s="5" r="M13"/>
      <c s="5" r="N13"/>
      <c s="5" r="O13"/>
      <c s="5" r="P13"/>
      <c s="5" r="Q13"/>
      <c s="5" r="R13"/>
      <c s="5" r="S13"/>
    </row>
    <row customHeight="1" r="14" ht="12.75">
      <c t="s" s="23" r="A14">
        <v>2567</v>
      </c>
      <c s="24" r="B14">
        <v>617218.0000006</v>
      </c>
      <c s="25" r="C14">
        <v>12962.1209268</v>
      </c>
      <c s="26" r="D14">
        <v>65852.36896220001</v>
      </c>
      <c s="26" r="E14">
        <v>31432.272903600002</v>
      </c>
      <c s="26" r="F14">
        <v>140673.54606999998</v>
      </c>
      <c s="26" r="G14">
        <v>366297.691138</v>
      </c>
      <c s="27" r="H14">
        <v>617425.0</v>
      </c>
      <c s="26" r="I14">
        <v>49305.0</v>
      </c>
      <c s="28" r="J14">
        <v>666730.0</v>
      </c>
      <c s="5" r="K14"/>
      <c s="5" r="L14"/>
      <c s="5" r="M14"/>
      <c s="5" r="N14"/>
      <c s="5" r="O14"/>
      <c s="5" r="P14"/>
      <c s="5" r="Q14"/>
      <c s="5" r="R14"/>
      <c s="5" r="S14"/>
    </row>
    <row customHeight="1" r="15" ht="12.75">
      <c t="s" s="23" r="A15">
        <v>2569</v>
      </c>
      <c s="24" r="B15">
        <v>632607.00000003</v>
      </c>
      <c s="25" r="C15">
        <v>13308.7624415</v>
      </c>
      <c s="26" r="D15">
        <v>68192.67092064</v>
      </c>
      <c s="26" r="E15">
        <v>32707.91038859</v>
      </c>
      <c s="26" r="F15">
        <v>147744.0726409</v>
      </c>
      <c s="26" r="G15">
        <v>370653.58360839996</v>
      </c>
      <c s="27" r="H15">
        <v>634682.0</v>
      </c>
      <c s="26" r="I15">
        <v>50356.0</v>
      </c>
      <c s="28" r="J15">
        <v>685038.0</v>
      </c>
      <c s="5" r="K15"/>
      <c s="5" r="L15"/>
      <c s="5" r="M15"/>
      <c s="5" r="N15"/>
      <c s="5" r="O15"/>
      <c s="5" r="P15"/>
      <c s="5" r="Q15"/>
      <c s="5" r="R15"/>
      <c s="5" r="S15"/>
    </row>
    <row customHeight="1" r="16" ht="12.75">
      <c t="s" s="23" r="A16">
        <v>2570</v>
      </c>
      <c s="24" r="B16">
        <v>652786.0</v>
      </c>
      <c s="25" r="C16">
        <v>13385.0</v>
      </c>
      <c s="26" r="D16">
        <v>68779.0</v>
      </c>
      <c s="26" r="E16">
        <v>34962.0</v>
      </c>
      <c s="26" r="F16">
        <v>157539.0</v>
      </c>
      <c s="26" r="G16">
        <v>378121.0</v>
      </c>
      <c s="27" r="H16">
        <v>656150.0</v>
      </c>
      <c s="26" r="I16">
        <v>51685.0</v>
      </c>
      <c s="28" r="J16">
        <v>707835.0</v>
      </c>
      <c s="5" r="K16"/>
      <c s="5" r="L16"/>
      <c s="5" r="M16"/>
      <c s="5" r="N16"/>
      <c s="5" r="O16"/>
      <c s="5" r="P16"/>
      <c s="5" r="Q16"/>
      <c s="5" r="R16"/>
      <c s="5" r="S16"/>
    </row>
    <row customHeight="1" r="17" ht="12.75">
      <c t="s" s="23" r="A17">
        <v>2575</v>
      </c>
      <c s="24" r="B17">
        <v>653632.0</v>
      </c>
      <c s="25" r="C17">
        <v>13567.0</v>
      </c>
      <c s="26" r="D17">
        <v>69382.0</v>
      </c>
      <c s="26" r="E17">
        <v>35537.0</v>
      </c>
      <c s="26" r="F17">
        <v>164741.0</v>
      </c>
      <c s="26" r="G17">
        <v>370405.0</v>
      </c>
      <c s="27" r="H17">
        <v>657671.0</v>
      </c>
      <c s="26" r="I17">
        <v>52957.0</v>
      </c>
      <c s="28" r="J17">
        <v>710628.0</v>
      </c>
      <c s="5" r="K17"/>
      <c s="5" r="L17"/>
      <c s="5" r="M17"/>
      <c s="5" r="N17"/>
      <c s="5" r="O17"/>
      <c s="5" r="P17"/>
      <c s="5" r="Q17"/>
      <c s="5" r="R17"/>
      <c s="5" r="S17"/>
    </row>
    <row customHeight="1" r="18" ht="12.75">
      <c t="s" s="23" r="A18">
        <v>2576</v>
      </c>
      <c s="24" r="B18">
        <v>676269.0</v>
      </c>
      <c s="25" r="C18">
        <v>14964.0</v>
      </c>
      <c s="26" r="D18">
        <v>71614.0</v>
      </c>
      <c s="26" r="E18">
        <v>37770.0</v>
      </c>
      <c s="26" r="F18">
        <v>177644.0</v>
      </c>
      <c s="26" r="G18">
        <v>374277.0</v>
      </c>
      <c s="27" r="H18">
        <v>681870.0</v>
      </c>
      <c s="26" r="I18">
        <v>54471.0</v>
      </c>
      <c s="28" r="J18">
        <v>736341.0</v>
      </c>
      <c s="5" r="K18"/>
      <c s="5" r="L18"/>
      <c s="5" r="M18"/>
      <c s="5" r="N18"/>
      <c s="5" r="O18"/>
      <c s="5" r="P18"/>
      <c s="5" r="Q18"/>
      <c s="5" r="R18"/>
      <c s="5" r="S18"/>
    </row>
    <row customHeight="1" r="19" ht="12.75">
      <c t="s" s="23" r="A19">
        <v>2578</v>
      </c>
      <c s="24" r="B19">
        <v>663896.0</v>
      </c>
      <c s="25" r="C19">
        <v>13959.0</v>
      </c>
      <c s="26" r="D19">
        <v>74640.0</v>
      </c>
      <c s="26" r="E19">
        <v>36514.0</v>
      </c>
      <c s="26" r="F19">
        <v>173234.0</v>
      </c>
      <c s="26" r="G19">
        <v>365549.0</v>
      </c>
      <c s="27" r="H19">
        <v>663934.0</v>
      </c>
      <c s="26" r="I19">
        <v>55499.0</v>
      </c>
      <c s="28" r="J19">
        <v>719433.0</v>
      </c>
      <c s="5" r="K19"/>
      <c s="5" r="L19"/>
      <c s="5" r="M19"/>
      <c s="5" r="N19"/>
      <c s="5" r="O19"/>
      <c s="5" r="P19"/>
      <c s="5" r="Q19"/>
      <c s="5" r="R19"/>
      <c s="5" r="S19"/>
    </row>
    <row customHeight="1" r="20" ht="12.75">
      <c t="s" s="23" r="A20">
        <v>2580</v>
      </c>
      <c s="24" r="B20">
        <v>672071.0</v>
      </c>
      <c s="25" r="C20">
        <v>14648.0</v>
      </c>
      <c s="26" r="D20">
        <v>75257.0</v>
      </c>
      <c s="26" r="E20">
        <v>37582.0</v>
      </c>
      <c s="26" r="F20">
        <v>179001.0</v>
      </c>
      <c s="26" r="G20">
        <v>365583.0</v>
      </c>
      <c s="27" r="H20">
        <v>682065.0</v>
      </c>
      <c s="26" r="I20">
        <v>55557.0</v>
      </c>
      <c s="28" r="J20">
        <v>737622.0</v>
      </c>
      <c s="5" r="K20"/>
      <c s="5" r="L20"/>
      <c s="5" r="M20"/>
      <c s="5" r="N20"/>
      <c s="5" r="O20"/>
      <c s="5" r="P20"/>
      <c s="5" r="Q20"/>
      <c s="5" r="R20"/>
      <c s="5" r="S20"/>
    </row>
    <row customHeight="1" r="21" ht="12.75">
      <c t="s" s="23" r="A21">
        <v>2581</v>
      </c>
      <c s="29" r="B21">
        <v>701627.0</v>
      </c>
      <c s="25" r="C21">
        <v>15533.0</v>
      </c>
      <c s="26" r="D21">
        <v>77809.0</v>
      </c>
      <c s="26" r="E21">
        <v>38657.0</v>
      </c>
      <c s="26" r="F21">
        <v>199281.0</v>
      </c>
      <c s="26" r="G21">
        <v>370347.0</v>
      </c>
      <c s="27" r="H21">
        <v>711636.0</v>
      </c>
      <c s="26" r="I21">
        <v>58231.0</v>
      </c>
      <c s="28" r="J21">
        <v>769867.0</v>
      </c>
      <c s="5" r="K21"/>
      <c s="5" r="L21"/>
      <c s="5" r="M21"/>
      <c s="5" r="N21"/>
      <c s="5" r="O21"/>
      <c s="5" r="P21"/>
      <c s="5" r="Q21"/>
      <c s="5" r="R21"/>
      <c s="5" r="S21"/>
    </row>
    <row customHeight="1" r="22" ht="12.75">
      <c t="s" s="23" r="A22">
        <v>2583</v>
      </c>
      <c s="29" r="B22">
        <v>713538.0</v>
      </c>
      <c s="25" r="C22">
        <v>15321.0</v>
      </c>
      <c s="26" r="D22">
        <v>80983.0</v>
      </c>
      <c s="26" r="E22">
        <v>39916.0</v>
      </c>
      <c s="26" r="F22">
        <v>209276.0</v>
      </c>
      <c s="26" r="G22">
        <v>368042.0</v>
      </c>
      <c s="27" r="H22">
        <v>715591.0</v>
      </c>
      <c s="26" r="I22">
        <v>56731.0</v>
      </c>
      <c s="28" r="J22">
        <v>772322.0</v>
      </c>
      <c s="5" r="K22"/>
      <c s="5" r="L22"/>
      <c s="5" r="M22"/>
      <c s="5" r="N22"/>
      <c s="5" r="O22"/>
      <c s="5" r="P22"/>
      <c s="5" r="Q22"/>
      <c s="5" r="R22"/>
      <c s="5" r="S22"/>
    </row>
    <row customHeight="1" r="23" ht="12.75">
      <c t="s" s="23" r="A23">
        <v>2584</v>
      </c>
      <c s="30" r="B23">
        <v>732593.5313367478</v>
      </c>
      <c s="31" r="C23">
        <v>15747.363530263247</v>
      </c>
      <c s="32" r="D23">
        <v>81962.80277160554</v>
      </c>
      <c s="32" r="E23">
        <v>41851.43185715348</v>
      </c>
      <c s="32" r="F23">
        <v>228722.27525912676</v>
      </c>
      <c s="32" r="G23">
        <v>364309.6579185987</v>
      </c>
      <c s="33" r="H23">
        <v>737042.1374036323</v>
      </c>
      <c s="32" r="I23">
        <v>58031.36849365503</v>
      </c>
      <c s="34" r="J23">
        <v>795073.5058972873</v>
      </c>
      <c s="5" r="K23"/>
      <c s="5" r="L23"/>
      <c s="5" r="M23"/>
      <c s="5" r="N23"/>
      <c s="5" r="O23"/>
      <c s="5" r="P23"/>
      <c s="5" r="Q23"/>
      <c s="5" r="R23"/>
      <c s="5" r="S23"/>
    </row>
    <row customHeight="1" r="24" ht="12.75">
      <c t="s" s="23" r="A24">
        <v>2587</v>
      </c>
      <c s="30" r="B24">
        <v>748150.0228273685</v>
      </c>
      <c s="31" r="C24">
        <v>14665.052431825367</v>
      </c>
      <c s="32" r="D24">
        <v>83663.53548034697</v>
      </c>
      <c s="32" r="E24">
        <v>42176.74126535952</v>
      </c>
      <c s="32" r="F24">
        <v>245538.16015069265</v>
      </c>
      <c s="32" r="G24">
        <v>362106.53349914396</v>
      </c>
      <c s="33" r="H24">
        <v>751902.7207500646</v>
      </c>
      <c s="32" r="I24">
        <v>55909.46977213564</v>
      </c>
      <c s="34" r="J24">
        <v>807812.1905222002</v>
      </c>
      <c s="5" r="K24"/>
      <c s="5" r="L24"/>
      <c s="5" r="M24"/>
      <c s="5" r="N24"/>
      <c s="5" r="O24"/>
      <c s="5" r="P24"/>
      <c s="5" r="Q24"/>
      <c s="5" r="R24"/>
      <c s="5" r="S24"/>
    </row>
    <row customHeight="1" r="25" ht="12.75">
      <c t="s" s="23" r="A25">
        <v>2589</v>
      </c>
      <c s="30" r="B25">
        <v>718426.5623014832</v>
      </c>
      <c s="31" r="C25">
        <v>14372.599784058151</v>
      </c>
      <c s="32" r="D25">
        <v>81796.60546426811</v>
      </c>
      <c s="32" r="E25">
        <v>39168.30421345719</v>
      </c>
      <c s="32" r="F25">
        <v>238146.48460630904</v>
      </c>
      <c s="32" r="G25">
        <v>344942.5682333908</v>
      </c>
      <c s="33" r="H25">
        <v>734879.3998557791</v>
      </c>
      <c s="32" r="I25">
        <v>51919.07057900036</v>
      </c>
      <c s="34" r="J25">
        <v>786798.4704347795</v>
      </c>
      <c s="5" r="K25"/>
      <c s="5" r="L25"/>
      <c s="5" r="M25"/>
      <c s="5" r="N25"/>
      <c s="5" r="O25"/>
      <c s="5" r="P25"/>
      <c s="5" r="Q25"/>
      <c s="5" r="R25"/>
      <c s="5" r="S25"/>
    </row>
    <row customHeight="1" r="26" ht="12.75">
      <c t="s" s="23" r="A26">
        <v>2590</v>
      </c>
      <c s="30" r="B26">
        <v>701619.5419871026</v>
      </c>
      <c s="31" r="C26">
        <v>13223.91327267255</v>
      </c>
      <c s="32" r="D26">
        <v>82251.41245003493</v>
      </c>
      <c s="32" r="E26">
        <v>36364.68808512524</v>
      </c>
      <c s="32" r="F26">
        <v>234318.62378771734</v>
      </c>
      <c s="32" r="G26">
        <v>335460.90439155255</v>
      </c>
      <c s="33" r="H26">
        <v>720802.2853320554</v>
      </c>
      <c s="32" r="I26">
        <v>50809.61229855804</v>
      </c>
      <c s="34" r="J26">
        <v>771611.8976306134</v>
      </c>
      <c s="5" r="K26"/>
      <c s="5" r="L26"/>
      <c s="5" r="M26"/>
      <c s="5" r="N26"/>
      <c s="5" r="O26"/>
      <c s="5" r="P26"/>
      <c s="5" r="Q26"/>
      <c s="5" r="R26"/>
      <c s="5" r="S26"/>
    </row>
    <row customHeight="1" r="27" ht="12.75">
      <c t="s" s="23" r="A27">
        <v>2592</v>
      </c>
      <c s="30" r="B27">
        <v>677900.6841996834</v>
      </c>
      <c s="31" r="C27">
        <v>12564.513112409153</v>
      </c>
      <c s="32" r="D27">
        <v>80636.85016140694</v>
      </c>
      <c s="32" r="E27">
        <v>33431.629971649374</v>
      </c>
      <c s="32" r="F27">
        <v>226159.54461531455</v>
      </c>
      <c s="32" r="G27">
        <v>325108.14633890335</v>
      </c>
      <c s="33" r="H27">
        <v>700085.5484620285</v>
      </c>
      <c s="32" r="I27">
        <v>48401.69757160585</v>
      </c>
      <c s="34" r="J27">
        <v>748487.2460336343</v>
      </c>
      <c s="5" r="K27"/>
      <c s="5" r="L27"/>
      <c s="5" r="M27"/>
      <c s="5" r="N27"/>
      <c s="5" r="O27"/>
      <c s="5" r="P27"/>
      <c s="5" r="Q27"/>
      <c s="5" r="R27"/>
      <c s="5" r="S27"/>
    </row>
    <row customHeight="1" r="28" ht="12.75">
      <c t="s" s="23" r="A28">
        <v>2594</v>
      </c>
      <c s="30" r="B28">
        <v>697944.0222297618</v>
      </c>
      <c s="31" r="C28">
        <v>12779.679922647427</v>
      </c>
      <c s="32" r="D28">
        <v>84994.16032853157</v>
      </c>
      <c s="32" r="E28">
        <v>35714.24789008786</v>
      </c>
      <c s="32" r="F28">
        <v>238794.40561615882</v>
      </c>
      <c s="32" r="G28">
        <v>325661.5284723361</v>
      </c>
      <c s="33" r="H28">
        <v>715497.1334093227</v>
      </c>
      <c s="32" r="I28">
        <v>46691.98680194947</v>
      </c>
      <c s="34" r="J28">
        <v>762189.1202112722</v>
      </c>
      <c s="5" r="K28"/>
      <c s="5" r="L28"/>
      <c s="5" r="M28"/>
      <c s="5" r="N28"/>
      <c s="5" r="O28"/>
      <c s="5" r="P28"/>
      <c s="5" r="Q28"/>
      <c s="5" r="R28"/>
      <c s="5" r="S28"/>
    </row>
    <row customHeight="1" r="29" ht="12.75">
      <c t="s" s="23" r="A29">
        <v>2596</v>
      </c>
      <c s="30" r="B29">
        <v>694724.8129051614</v>
      </c>
      <c s="31" r="C29">
        <v>13017.731882232538</v>
      </c>
      <c s="32" r="D29">
        <v>82053.42071364084</v>
      </c>
      <c s="32" r="E29">
        <v>34837.5975707016</v>
      </c>
      <c s="32" r="F29">
        <v>240582.37621495075</v>
      </c>
      <c s="32" r="G29">
        <v>324233.68652363576</v>
      </c>
      <c s="33" r="H29">
        <v>714947.3990385267</v>
      </c>
      <c s="32" r="I29">
        <v>44731.918005983935</v>
      </c>
      <c s="34" r="J29">
        <v>759679.3170445106</v>
      </c>
      <c s="5" r="K29"/>
      <c s="5" r="L29"/>
      <c s="5" r="M29"/>
      <c s="5" r="N29"/>
      <c s="5" r="O29"/>
      <c s="5" r="P29"/>
      <c s="5" r="Q29"/>
      <c s="5" r="R29"/>
      <c s="5" r="S29"/>
    </row>
    <row customHeight="1" r="30" ht="12.75">
      <c t="s" s="23" r="A30">
        <v>2598</v>
      </c>
      <c s="30" r="B30">
        <v>704586.0477170062</v>
      </c>
      <c s="31" r="C30">
        <v>13228.957206868605</v>
      </c>
      <c s="32" r="D30">
        <v>85991.24653507913</v>
      </c>
      <c s="32" r="E30">
        <v>35027.10525840942</v>
      </c>
      <c s="32" r="F30">
        <v>245042.6473312999</v>
      </c>
      <c s="32" r="G30">
        <v>325296.09138534917</v>
      </c>
      <c s="33" r="H30">
        <v>721491.1550490897</v>
      </c>
      <c s="32" r="I30">
        <v>42798.18017822441</v>
      </c>
      <c s="34" r="J30">
        <v>764289.3352273141</v>
      </c>
      <c s="5" r="K30"/>
      <c s="5" r="L30"/>
      <c s="5" r="M30"/>
      <c s="5" r="N30"/>
      <c s="5" r="O30"/>
      <c s="5" r="P30"/>
      <c s="5" r="Q30"/>
      <c s="5" r="R30"/>
      <c s="5" r="S30"/>
    </row>
    <row customHeight="1" r="31" ht="12.75">
      <c t="s" s="23" r="A31">
        <v>2600</v>
      </c>
      <c s="30" r="B31">
        <v>709416.0237102027</v>
      </c>
      <c s="31" r="C31">
        <v>12884.562263382752</v>
      </c>
      <c s="32" r="D31">
        <v>89238.77949045305</v>
      </c>
      <c s="32" r="E31">
        <v>34305.88297703398</v>
      </c>
      <c s="32" r="F31">
        <v>249198.99614304007</v>
      </c>
      <c s="32" r="G31">
        <v>323787.8028362929</v>
      </c>
      <c s="33" r="H31">
        <v>726703.5832999599</v>
      </c>
      <c s="32" r="I31">
        <v>40936.6145158159</v>
      </c>
      <c s="34" r="J31">
        <v>767640.1978157758</v>
      </c>
      <c s="5" r="K31"/>
      <c s="5" r="L31"/>
      <c s="5" r="M31"/>
      <c s="5" r="N31"/>
      <c s="5" r="O31"/>
      <c s="5" r="P31"/>
      <c s="5" r="Q31"/>
      <c s="5" r="R31"/>
      <c s="5" r="S31"/>
    </row>
    <row customHeight="1" r="32" ht="12.75">
      <c t="s" s="23" r="A32">
        <v>2602</v>
      </c>
      <c s="30" r="B32">
        <v>707240.8627413169</v>
      </c>
      <c s="31" r="C32">
        <v>12887.815994762457</v>
      </c>
      <c s="32" r="D32">
        <v>88515.0660021364</v>
      </c>
      <c s="32" r="E32">
        <v>33474.38749444114</v>
      </c>
      <c s="32" r="F32">
        <v>251173.8429897808</v>
      </c>
      <c s="32" r="G32">
        <v>321189.75026019616</v>
      </c>
      <c s="33" r="H32">
        <v>723299.2165909382</v>
      </c>
      <c s="32" r="I32">
        <v>39003.63621972224</v>
      </c>
      <c s="34" r="J32">
        <v>762302.8528106604</v>
      </c>
      <c s="5" r="K32"/>
      <c s="5" r="L32"/>
      <c s="5" r="M32"/>
      <c s="5" r="N32"/>
      <c s="5" r="O32"/>
      <c s="5" r="P32"/>
      <c s="5" r="Q32"/>
      <c s="5" r="R32"/>
      <c s="5" r="S32"/>
    </row>
    <row customHeight="1" r="33" ht="12.75">
      <c t="s" s="23" r="A33">
        <v>2604</v>
      </c>
      <c s="30" r="B33">
        <v>709015.1056383008</v>
      </c>
      <c s="31" r="C33">
        <v>12865.341107010825</v>
      </c>
      <c s="32" r="D33">
        <v>90682.22843307124</v>
      </c>
      <c s="32" r="E33">
        <v>33244.27788905041</v>
      </c>
      <c s="32" r="F33">
        <v>252647.89037364596</v>
      </c>
      <c s="32" r="G33">
        <v>319575.3678355223</v>
      </c>
      <c s="33" r="H33">
        <v>723788.6652214029</v>
      </c>
      <c s="32" r="I33">
        <v>36559.097708753114</v>
      </c>
      <c s="34" r="J33">
        <v>760347.762930156</v>
      </c>
      <c s="5" r="K33"/>
      <c s="5" r="L33"/>
      <c s="5" r="M33"/>
      <c s="5" r="N33"/>
      <c s="5" r="O33"/>
      <c s="5" r="P33"/>
      <c s="5" r="Q33"/>
      <c s="5" r="R33"/>
      <c s="5" r="S33"/>
    </row>
    <row customHeight="1" r="34" ht="12.75">
      <c t="s" s="23" r="A34">
        <v>2606</v>
      </c>
      <c s="30" r="B34">
        <v>724126.0103370852</v>
      </c>
      <c s="31" r="C34">
        <v>12913.146483670316</v>
      </c>
      <c s="32" r="D34">
        <v>95063.83718099078</v>
      </c>
      <c s="32" r="E34">
        <v>32751.717190776904</v>
      </c>
      <c s="32" r="F34">
        <v>257057.5448279507</v>
      </c>
      <c s="32" r="G34">
        <v>326339.7646536966</v>
      </c>
      <c s="33" r="H34">
        <v>735455.7674522385</v>
      </c>
      <c s="32" r="I34">
        <v>35010.2074141343</v>
      </c>
      <c s="34" r="J34">
        <v>770465.9748663728</v>
      </c>
      <c s="5" r="K34"/>
      <c s="5" r="L34"/>
      <c s="5" r="M34"/>
      <c s="5" r="N34"/>
      <c s="5" r="O34"/>
      <c s="5" r="P34"/>
      <c s="5" r="Q34"/>
      <c s="5" r="R34"/>
      <c s="5" r="S34"/>
    </row>
    <row customHeight="1" r="35" ht="12.75">
      <c t="s" s="23" r="A35">
        <v>2608</v>
      </c>
      <c s="30" r="B35">
        <v>730200.478708325</v>
      </c>
      <c s="31" r="C35">
        <v>13263.087712317909</v>
      </c>
      <c s="32" r="D35">
        <v>97049.08069358212</v>
      </c>
      <c s="32" r="E35">
        <v>32618.94910652161</v>
      </c>
      <c s="32" r="F35">
        <v>260043.68920138915</v>
      </c>
      <c s="32" r="G35">
        <v>327225.67199451424</v>
      </c>
      <c s="33" r="H35">
        <v>739319.9052351668</v>
      </c>
      <c s="32" r="I35">
        <v>39171.60617519872</v>
      </c>
      <c s="34" r="J35">
        <v>778491.5114103655</v>
      </c>
      <c s="5" r="K35"/>
      <c s="5" r="L35"/>
      <c s="5" r="M35"/>
      <c s="5" r="N35"/>
      <c s="5" r="O35"/>
      <c s="5" r="P35"/>
      <c s="5" r="Q35"/>
      <c s="5" r="R35"/>
      <c s="5" r="S35"/>
    </row>
    <row customHeight="1" r="36" ht="12.75">
      <c t="s" s="23" r="A36">
        <v>2609</v>
      </c>
      <c s="30" r="B36">
        <v>741240.7627853225</v>
      </c>
      <c s="31" r="C36">
        <v>14467.035159470832</v>
      </c>
      <c s="32" r="D36">
        <v>98821.05449640684</v>
      </c>
      <c s="32" r="E36">
        <v>34821.759208654345</v>
      </c>
      <c s="32" r="F36">
        <v>272061.32854529977</v>
      </c>
      <c s="32" r="G36">
        <v>321069.5853754908</v>
      </c>
      <c s="33" r="H36">
        <v>755233.2180484323</v>
      </c>
      <c s="32" r="I36">
        <v>39630.083942744655</v>
      </c>
      <c s="34" r="J36">
        <v>794863.3019911769</v>
      </c>
      <c s="5" r="K36"/>
      <c s="5" r="L36"/>
      <c s="5" r="M36"/>
      <c s="5" r="N36"/>
      <c s="5" r="O36"/>
      <c s="5" r="P36"/>
      <c s="5" r="Q36"/>
      <c s="5" r="R36"/>
      <c s="5" r="S36"/>
    </row>
    <row customHeight="1" r="37" ht="12.75">
      <c t="s" s="23" r="A37">
        <v>2611</v>
      </c>
      <c s="30" r="B37">
        <v>768479.8020510011</v>
      </c>
      <c s="31" r="C37">
        <v>15123.255585548259</v>
      </c>
      <c s="32" r="D37">
        <v>103407.26199207631</v>
      </c>
      <c s="32" r="E37">
        <v>37523.88543672722</v>
      </c>
      <c s="32" r="F37">
        <v>284322.79529975716</v>
      </c>
      <c s="32" r="G37">
        <v>328102.60373689217</v>
      </c>
      <c s="33" r="H37">
        <v>783618.0572584841</v>
      </c>
      <c s="32" r="I37">
        <v>40561.769512905004</v>
      </c>
      <c s="34" r="J37">
        <v>824179.8267713891</v>
      </c>
      <c s="5" r="K37"/>
      <c s="5" r="L37"/>
      <c s="5" r="M37"/>
      <c s="5" r="N37"/>
      <c s="5" r="O37"/>
      <c s="5" r="P37"/>
      <c s="5" r="Q37"/>
      <c s="5" r="R37"/>
      <c s="5" r="S37"/>
    </row>
    <row customHeight="1" r="38" ht="12.75">
      <c t="s" s="23" r="A38">
        <v>2613</v>
      </c>
      <c s="30" r="B38">
        <v>777957.9311724195</v>
      </c>
      <c s="31" r="C38">
        <v>15248.330289413689</v>
      </c>
      <c s="32" r="D38">
        <v>108346.79494239957</v>
      </c>
      <c s="32" r="E38">
        <v>38018.1297771582</v>
      </c>
      <c s="32" r="F38">
        <v>288052.4128641733</v>
      </c>
      <c s="32" r="G38">
        <v>328292.2632992747</v>
      </c>
      <c s="33" r="H38">
        <v>791411.2634996481</v>
      </c>
      <c s="32" r="I38">
        <v>40557.79250905611</v>
      </c>
      <c s="34" r="J38">
        <v>831969.0560087042</v>
      </c>
      <c s="5" r="K38"/>
      <c s="5" r="L38"/>
      <c s="5" r="M38"/>
      <c s="5" r="N38"/>
      <c s="5" r="O38"/>
      <c s="5" r="P38"/>
      <c s="5" r="Q38"/>
      <c s="5" r="R38"/>
      <c s="5" r="S38"/>
    </row>
    <row customHeight="1" r="39" ht="12.75">
      <c t="s" s="23" r="A39">
        <v>2615</v>
      </c>
      <c s="30" r="B39">
        <v>764651.3436080809</v>
      </c>
      <c s="31" r="C39">
        <v>15186.384177355909</v>
      </c>
      <c s="32" r="D39">
        <v>107159.667816973</v>
      </c>
      <c s="32" r="E39">
        <v>38443.28668012883</v>
      </c>
      <c s="32" r="F39">
        <v>279372.6648812629</v>
      </c>
      <c s="32" r="G39">
        <v>324489.34005236014</v>
      </c>
      <c s="33" r="H39">
        <v>777378.2134199056</v>
      </c>
      <c s="32" r="I39">
        <v>39822.4468871366</v>
      </c>
      <c s="34" r="J39">
        <v>817200.6603070422</v>
      </c>
      <c s="5" r="K39"/>
      <c s="5" r="L39"/>
      <c s="5" r="M39"/>
      <c s="5" r="N39"/>
      <c s="5" r="O39"/>
      <c s="5" r="P39"/>
      <c s="5" r="Q39"/>
      <c s="5" r="R39"/>
      <c s="5" r="S39"/>
    </row>
    <row customHeight="1" r="40" ht="12.75">
      <c t="s" s="23" r="A40">
        <v>2616</v>
      </c>
      <c s="30" r="B40">
        <v>735070.6053930717</v>
      </c>
      <c s="31" r="C40">
        <v>14786.500511176628</v>
      </c>
      <c s="32" r="D40">
        <v>104710.03315623921</v>
      </c>
      <c s="32" r="E40">
        <v>37704.781478527635</v>
      </c>
      <c s="32" r="F40">
        <v>262309.11371276097</v>
      </c>
      <c s="32" r="G40">
        <v>315560.17653436726</v>
      </c>
      <c s="33" r="H40">
        <v>746233.0079082807</v>
      </c>
      <c s="32" r="I40">
        <v>38624.641720589236</v>
      </c>
      <c s="34" r="J40">
        <v>784857.64962887</v>
      </c>
      <c s="5" r="K40"/>
      <c s="5" r="L40"/>
      <c s="5" r="M40"/>
      <c s="5" r="N40"/>
      <c s="5" r="O40"/>
      <c s="5" r="P40"/>
      <c s="5" r="Q40"/>
      <c s="5" r="R40"/>
      <c s="5" r="S40"/>
    </row>
    <row customHeight="1" r="41" ht="12.75">
      <c t="s" s="23" r="A41">
        <v>2617</v>
      </c>
      <c s="30" r="B41">
        <v>712231.836872605</v>
      </c>
      <c s="31" r="C41">
        <v>14023.521003925622</v>
      </c>
      <c s="32" r="D41">
        <v>101977.32842408844</v>
      </c>
      <c s="32" r="E41">
        <v>37195.08428529012</v>
      </c>
      <c s="32" r="F41">
        <v>248747.54532079297</v>
      </c>
      <c s="32" r="G41">
        <v>310288.35783850786</v>
      </c>
      <c s="33" r="H41">
        <v>722493.318666549</v>
      </c>
      <c s="32" r="I41">
        <v>37360.67731525465</v>
      </c>
      <c s="34" r="J41">
        <v>759853.9959818037</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2620</v>
      </c>
      <c s="5" r="K45"/>
      <c s="5" r="L45"/>
      <c s="5" r="M45"/>
      <c s="5" r="N45"/>
      <c s="5" r="O45"/>
      <c s="5" r="P45"/>
      <c s="5" r="Q45"/>
      <c s="5" r="R45"/>
      <c s="5" r="S45"/>
    </row>
    <row customHeight="1" r="46" ht="12.75">
      <c s="37" r="A46"/>
      <c s="36" r="B46"/>
      <c s="36" r="C46"/>
      <c s="36" r="D46"/>
      <c s="36" r="E46"/>
      <c s="36" r="F46"/>
      <c s="36" r="G46"/>
      <c s="36" r="H46"/>
      <c s="36" r="I46"/>
      <c t="s" s="5" r="J46">
        <v>2621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2520</v>
      </c>
      <c s="5" r="K1"/>
      <c s="5" r="L1"/>
      <c s="5" r="M1"/>
      <c s="5" r="N1"/>
      <c s="5" r="O1"/>
      <c s="5" r="P1"/>
      <c s="5" r="Q1"/>
      <c s="5" r="R1"/>
      <c s="5" r="S1"/>
    </row>
    <row customHeight="1" r="2" ht="12.75">
      <c s="6" r="A2"/>
      <c s="5" r="K2"/>
      <c s="5" r="L2"/>
      <c s="5" r="M2"/>
      <c s="5" r="N2"/>
      <c s="5" r="O2"/>
      <c s="5" r="P2"/>
      <c s="5" r="Q2"/>
      <c s="5" r="R2"/>
      <c s="5" r="S2"/>
    </row>
    <row customHeight="1" r="3" ht="15.0">
      <c t="s" s="7" r="A3">
        <v>2522</v>
      </c>
      <c s="5" r="K3"/>
      <c s="5" r="L3"/>
      <c s="5" r="M3"/>
      <c s="5" r="N3"/>
      <c s="5" r="O3"/>
      <c s="5" r="P3"/>
      <c s="5" r="Q3"/>
      <c s="5" r="R3"/>
      <c s="5" r="S3"/>
    </row>
    <row customHeight="1" r="4" ht="15.0">
      <c t="s" s="7" r="A4">
        <v>2523</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2524</v>
      </c>
      <c t="s" s="11" r="H7">
        <v>2525</v>
      </c>
      <c t="s" s="12" r="I7">
        <v>2526</v>
      </c>
      <c t="s" s="13" r="J7">
        <v>2527</v>
      </c>
      <c s="5" r="K7"/>
      <c s="5" r="L7"/>
      <c s="5" r="M7"/>
      <c s="5" r="N7"/>
      <c s="5" r="O7"/>
      <c s="5" r="P7"/>
      <c s="5" r="Q7"/>
      <c s="5" r="R7"/>
      <c s="5" r="S7"/>
    </row>
    <row customHeight="1" r="8" ht="12.75">
      <c s="14" r="A8"/>
      <c s="15" r="B8"/>
      <c t="s" s="16" r="C8">
        <v>2528</v>
      </c>
      <c t="s" s="17" r="D8">
        <v>2529</v>
      </c>
      <c t="s" s="17" r="E8">
        <v>2530</v>
      </c>
      <c t="s" s="18" r="F8">
        <v>2531</v>
      </c>
      <c t="s" s="17" r="G8">
        <v>2532</v>
      </c>
      <c s="5" r="K8"/>
      <c s="5" r="L8"/>
      <c s="5" r="M8"/>
      <c s="5" r="N8"/>
      <c s="5" r="O8"/>
      <c s="5" r="P8"/>
      <c s="5" r="Q8"/>
      <c s="5" r="R8"/>
      <c s="5" r="S8"/>
    </row>
    <row customHeight="1" r="9" ht="12.75">
      <c s="19" r="A9"/>
      <c t="s" s="20" r="B9">
        <v>2533</v>
      </c>
      <c t="s" s="21" r="C9">
        <v>2534</v>
      </c>
      <c t="s" s="22" r="D9">
        <v>2535</v>
      </c>
      <c t="s" s="22" r="E9">
        <v>2536</v>
      </c>
      <c t="s" s="22" r="G9">
        <v>2537</v>
      </c>
      <c s="5" r="K9"/>
      <c s="5" r="L9"/>
      <c s="5" r="M9"/>
      <c s="5" r="N9"/>
      <c s="5" r="O9"/>
      <c s="5" r="P9"/>
      <c s="5" r="Q9"/>
      <c s="5" r="R9"/>
      <c s="5" r="S9"/>
    </row>
    <row customHeight="1" r="10" ht="15.75">
      <c t="s" s="23" r="A10">
        <v>2538</v>
      </c>
      <c s="24" r="B10">
        <v>34082.0</v>
      </c>
      <c s="25" r="C10">
        <v>2139.0</v>
      </c>
      <c s="26" r="D10">
        <v>835.0</v>
      </c>
      <c s="26" r="E10">
        <v>1255.0</v>
      </c>
      <c s="26" r="F10">
        <v>7873.0</v>
      </c>
      <c s="26" r="G10">
        <v>21980.0</v>
      </c>
      <c s="27" r="H10">
        <v>34082.0</v>
      </c>
      <c s="26" r="I10">
        <v>2348.0</v>
      </c>
      <c s="28" r="J10">
        <v>36430.0</v>
      </c>
      <c s="5" r="K10"/>
      <c s="5" r="L10"/>
      <c s="5" r="M10"/>
      <c s="5" r="N10"/>
      <c s="5" r="O10"/>
      <c s="5" r="P10"/>
      <c s="5" r="Q10"/>
      <c s="5" r="R10"/>
      <c s="5" r="S10"/>
    </row>
    <row customHeight="1" r="11" ht="15.75">
      <c t="s" s="23" r="A11">
        <v>2544</v>
      </c>
      <c s="24" r="B11">
        <v>36360.99999992</v>
      </c>
      <c s="25" r="C11">
        <v>2335.6678416</v>
      </c>
      <c s="26" r="D11">
        <v>877.41584762</v>
      </c>
      <c s="26" r="E11">
        <v>1435.2485822</v>
      </c>
      <c s="26" r="F11">
        <v>9264.6240765</v>
      </c>
      <c s="26" r="G11">
        <v>22448.043652</v>
      </c>
      <c s="27" r="H11">
        <v>36361.0</v>
      </c>
      <c s="26" r="I11">
        <v>2374.0</v>
      </c>
      <c s="28" r="J11">
        <v>38735.0</v>
      </c>
      <c s="5" r="K11"/>
      <c s="5" r="L11"/>
      <c s="5" r="M11"/>
      <c s="5" r="N11"/>
      <c s="5" r="O11"/>
      <c s="5" r="P11"/>
      <c s="5" r="Q11"/>
      <c s="5" r="R11"/>
      <c s="5" r="S11"/>
    </row>
    <row customHeight="1" r="12" ht="15.75">
      <c t="s" s="23" r="A12">
        <v>2551</v>
      </c>
      <c s="24" r="B12">
        <v>35728.0</v>
      </c>
      <c s="25" r="C12">
        <v>2346.0</v>
      </c>
      <c s="26" r="D12">
        <v>864.0</v>
      </c>
      <c s="26" r="E12">
        <v>1473.0</v>
      </c>
      <c s="26" r="F12">
        <v>8920.0</v>
      </c>
      <c s="26" r="G12">
        <v>22125.0</v>
      </c>
      <c s="27" r="H12">
        <v>35728.0</v>
      </c>
      <c s="26" r="I12">
        <v>2399.0</v>
      </c>
      <c s="28" r="J12">
        <v>38127.0</v>
      </c>
      <c s="5" r="K12"/>
      <c s="5" r="L12"/>
      <c s="5" r="M12"/>
      <c s="5" r="N12"/>
      <c s="5" r="O12"/>
      <c s="5" r="P12"/>
      <c s="5" r="Q12"/>
      <c s="5" r="R12"/>
      <c s="5" r="S12"/>
    </row>
    <row customHeight="1" r="13" ht="15.75">
      <c t="s" s="23" r="A13">
        <v>2557</v>
      </c>
      <c s="24" r="B13">
        <v>38303.99999923</v>
      </c>
      <c s="25" r="C13">
        <v>2293.1068946</v>
      </c>
      <c s="26" r="D13">
        <v>911.48600413</v>
      </c>
      <c s="26" r="E13">
        <v>1628.6815705</v>
      </c>
      <c s="26" r="F13">
        <v>10120.692842</v>
      </c>
      <c s="26" r="G13">
        <v>23350.032688</v>
      </c>
      <c s="27" r="H13">
        <v>38304.0</v>
      </c>
      <c s="26" r="I13">
        <v>2239.0</v>
      </c>
      <c s="28" r="J13">
        <v>40543.0</v>
      </c>
      <c s="5" r="K13"/>
      <c s="5" r="L13"/>
      <c s="5" r="M13"/>
      <c s="5" r="N13"/>
      <c s="5" r="O13"/>
      <c s="5" r="P13"/>
      <c s="5" r="Q13"/>
      <c s="5" r="R13"/>
      <c s="5" r="S13"/>
    </row>
    <row customHeight="1" r="14" ht="15.75">
      <c t="s" s="23" r="A14">
        <v>2559</v>
      </c>
      <c s="24" r="B14">
        <v>46733.0000006</v>
      </c>
      <c s="25" r="C14">
        <v>2868.1209268</v>
      </c>
      <c s="26" r="D14">
        <v>1209.3689622</v>
      </c>
      <c s="26" r="E14">
        <v>2038.2729036</v>
      </c>
      <c s="26" r="F14">
        <v>12467.54607</v>
      </c>
      <c s="26" r="G14">
        <v>28149.691138</v>
      </c>
      <c s="27" r="H14">
        <v>46733.0</v>
      </c>
      <c s="26" r="I14">
        <v>2079.0</v>
      </c>
      <c s="28" r="J14">
        <v>48812.0</v>
      </c>
      <c s="5" r="K14"/>
      <c s="5" r="L14"/>
      <c s="5" r="M14"/>
      <c s="5" r="N14"/>
      <c s="5" r="O14"/>
      <c s="5" r="P14"/>
      <c s="5" r="Q14"/>
      <c s="5" r="R14"/>
      <c s="5" r="S14"/>
    </row>
    <row customHeight="1" r="15" ht="15.75">
      <c t="s" s="23" r="A15">
        <v>2561</v>
      </c>
      <c s="24" r="B15">
        <v>47175.0</v>
      </c>
      <c s="25" r="C15">
        <v>2762.0</v>
      </c>
      <c s="26" r="D15">
        <v>1286.0</v>
      </c>
      <c s="26" r="E15">
        <v>2008.0</v>
      </c>
      <c s="26" r="F15">
        <v>12479.0</v>
      </c>
      <c s="26" r="G15">
        <v>28640.0</v>
      </c>
      <c s="27" r="H15">
        <v>47175.0</v>
      </c>
      <c s="26" r="I15">
        <v>2241.0</v>
      </c>
      <c s="28" r="J15">
        <v>49416.0</v>
      </c>
      <c s="5" r="K15"/>
      <c s="5" r="L15"/>
      <c s="5" r="M15"/>
      <c s="5" r="N15"/>
      <c s="5" r="O15"/>
      <c s="5" r="P15"/>
      <c s="5" r="Q15"/>
      <c s="5" r="R15"/>
      <c s="5" r="S15"/>
    </row>
    <row customHeight="1" r="16" ht="15.75">
      <c t="s" s="23" r="A16">
        <v>2562</v>
      </c>
      <c s="24" r="B16">
        <v>49986.0</v>
      </c>
      <c s="25" r="C16">
        <v>2693.0</v>
      </c>
      <c s="26" r="D16">
        <v>1392.0</v>
      </c>
      <c s="26" r="E16">
        <v>2240.0</v>
      </c>
      <c s="26" r="F16">
        <v>13622.0</v>
      </c>
      <c s="26" r="G16">
        <v>30039.0</v>
      </c>
      <c s="27" r="H16">
        <v>49986.0</v>
      </c>
      <c s="26" r="I16">
        <v>2402.0</v>
      </c>
      <c s="28" r="J16">
        <v>52388.0</v>
      </c>
      <c s="5" r="K16"/>
      <c s="5" r="L16"/>
      <c s="5" r="M16"/>
      <c s="5" r="N16"/>
      <c s="5" r="O16"/>
      <c s="5" r="P16"/>
      <c s="5" r="Q16"/>
      <c s="5" r="R16"/>
      <c s="5" r="S16"/>
    </row>
    <row customHeight="1" r="17" ht="15.75">
      <c t="s" s="23" r="A17">
        <v>2564</v>
      </c>
      <c s="24" r="B17">
        <v>45508.0</v>
      </c>
      <c s="25" r="C17">
        <v>2571.0</v>
      </c>
      <c s="26" r="D17">
        <v>1174.0</v>
      </c>
      <c s="26" r="E17">
        <v>2204.0</v>
      </c>
      <c s="26" r="F17">
        <v>13874.0</v>
      </c>
      <c s="26" r="G17">
        <v>25685.0</v>
      </c>
      <c s="27" r="H17">
        <v>45508.0</v>
      </c>
      <c s="26" r="I17">
        <v>2534.0</v>
      </c>
      <c s="28" r="J17">
        <v>48042.0</v>
      </c>
      <c s="5" r="K17"/>
      <c s="5" r="L17"/>
      <c s="5" r="M17"/>
      <c s="5" r="N17"/>
      <c s="5" r="O17"/>
      <c s="5" r="P17"/>
      <c s="5" r="Q17"/>
      <c s="5" r="R17"/>
      <c s="5" r="S17"/>
    </row>
    <row customHeight="1" r="18" ht="15.75">
      <c t="s" s="23" r="A18">
        <v>2566</v>
      </c>
      <c s="24" r="B18">
        <v>59498.0</v>
      </c>
      <c s="25" r="C18">
        <v>4139.0</v>
      </c>
      <c s="26" r="D18">
        <v>1590.0</v>
      </c>
      <c s="26" r="E18">
        <v>2790.0</v>
      </c>
      <c s="26" r="F18">
        <v>17616.0</v>
      </c>
      <c s="26" r="G18">
        <v>33363.0</v>
      </c>
      <c s="27" r="H18">
        <v>59498.0</v>
      </c>
      <c s="26" r="I18">
        <v>2634.0</v>
      </c>
      <c s="28" r="J18">
        <v>62132.0</v>
      </c>
      <c s="5" r="K18"/>
      <c s="5" r="L18"/>
      <c s="5" r="M18"/>
      <c s="5" r="N18"/>
      <c s="5" r="O18"/>
      <c s="5" r="P18"/>
      <c s="5" r="Q18"/>
      <c s="5" r="R18"/>
      <c s="5" r="S18"/>
    </row>
    <row customHeight="1" r="19" ht="15.75">
      <c t="s" s="23" r="A19">
        <v>2568</v>
      </c>
      <c s="24" r="B19">
        <v>54091.0</v>
      </c>
      <c s="25" r="C19">
        <v>2779.0</v>
      </c>
      <c s="26" r="D19">
        <v>1689.0</v>
      </c>
      <c s="26" r="E19">
        <v>2703.0</v>
      </c>
      <c s="26" r="F19">
        <v>16369.0</v>
      </c>
      <c s="26" r="G19">
        <v>30551.0</v>
      </c>
      <c s="27" r="H19">
        <v>54091.0</v>
      </c>
      <c s="26" r="I19">
        <v>2756.0</v>
      </c>
      <c s="28" r="J19">
        <v>56847.0</v>
      </c>
      <c s="5" r="K19"/>
      <c s="5" r="L19"/>
      <c s="5" r="M19"/>
      <c s="5" r="N19"/>
      <c s="5" r="O19"/>
      <c s="5" r="P19"/>
      <c s="5" r="Q19"/>
      <c s="5" r="R19"/>
      <c s="5" r="S19"/>
    </row>
    <row customHeight="1" r="20" ht="15.75">
      <c t="s" s="23" r="A20">
        <v>2571</v>
      </c>
      <c s="24" r="B20">
        <v>55954.0</v>
      </c>
      <c s="25" r="C20">
        <v>3154.0</v>
      </c>
      <c s="26" r="D20">
        <v>1699.0</v>
      </c>
      <c s="26" r="E20">
        <v>2930.0</v>
      </c>
      <c s="26" r="F20">
        <v>17593.0</v>
      </c>
      <c s="26" r="G20">
        <v>30578.0</v>
      </c>
      <c s="27" r="H20">
        <v>55954.0</v>
      </c>
      <c s="26" r="I20">
        <v>2593.0</v>
      </c>
      <c s="28" r="J20">
        <v>58547.0</v>
      </c>
      <c s="5" r="K20"/>
      <c s="5" r="L20"/>
      <c s="5" r="M20"/>
      <c s="5" r="N20"/>
      <c s="5" r="O20"/>
      <c s="5" r="P20"/>
      <c s="5" r="Q20"/>
      <c s="5" r="R20"/>
      <c s="5" r="S20"/>
    </row>
    <row customHeight="1" r="21" ht="15.75">
      <c t="s" s="23" r="A21">
        <v>2572</v>
      </c>
      <c s="29" r="B21">
        <v>61667.0</v>
      </c>
      <c s="25" r="C21">
        <v>3625.0</v>
      </c>
      <c s="26" r="D21">
        <v>1878.0</v>
      </c>
      <c s="26" r="E21">
        <v>3398.0</v>
      </c>
      <c s="26" r="F21">
        <v>20276.0</v>
      </c>
      <c s="26" r="G21">
        <v>32490.0</v>
      </c>
      <c s="27" r="H21">
        <v>61667.0</v>
      </c>
      <c s="26" r="I21">
        <v>2880.0</v>
      </c>
      <c s="28" r="J21">
        <v>64547.0</v>
      </c>
      <c s="5" r="K21"/>
      <c s="5" r="L21"/>
      <c s="5" r="M21"/>
      <c s="5" r="N21"/>
      <c s="5" r="O21"/>
      <c s="5" r="P21"/>
      <c s="5" r="Q21"/>
      <c s="5" r="R21"/>
      <c s="5" r="S21"/>
    </row>
    <row customHeight="1" r="22" ht="15.75">
      <c t="s" s="23" r="A22">
        <v>2573</v>
      </c>
      <c s="29" r="B22">
        <v>62374.0</v>
      </c>
      <c s="25" r="C22">
        <v>3346.0</v>
      </c>
      <c s="26" r="D22">
        <v>2007.0</v>
      </c>
      <c s="26" r="E22">
        <v>3519.0</v>
      </c>
      <c s="26" r="F22">
        <v>21607.0</v>
      </c>
      <c s="26" r="G22">
        <v>31895.0</v>
      </c>
      <c s="27" r="H22">
        <v>62374.0</v>
      </c>
      <c s="26" r="I22">
        <v>2755.0</v>
      </c>
      <c s="28" r="J22">
        <v>65129.0</v>
      </c>
      <c s="5" r="K22"/>
      <c s="5" r="L22"/>
      <c s="5" r="M22"/>
      <c s="5" r="N22"/>
      <c s="5" r="O22"/>
      <c s="5" r="P22"/>
      <c s="5" r="Q22"/>
      <c s="5" r="R22"/>
      <c s="5" r="S22"/>
    </row>
    <row customHeight="1" r="23" ht="15.75">
      <c t="s" s="23" r="A23">
        <v>2574</v>
      </c>
      <c s="30" r="B23">
        <v>62471.194138385734</v>
      </c>
      <c s="31" r="C23">
        <v>3460.8206871128086</v>
      </c>
      <c s="32" r="D23">
        <v>1919.24944907589</v>
      </c>
      <c s="32" r="E23">
        <v>3792.6855948442576</v>
      </c>
      <c s="32" r="F23">
        <v>22575.976899379748</v>
      </c>
      <c s="32" r="G23">
        <v>30722.46150797303</v>
      </c>
      <c s="33" r="H23">
        <v>62799.37725806604</v>
      </c>
      <c s="32" r="I23">
        <v>2831.2441738418893</v>
      </c>
      <c s="34" r="J23">
        <v>65630.62143190793</v>
      </c>
      <c s="5" r="K23"/>
      <c s="5" r="L23"/>
      <c s="5" r="M23"/>
      <c s="5" r="N23"/>
      <c s="5" r="O23"/>
      <c s="5" r="P23"/>
      <c s="5" r="Q23"/>
      <c s="5" r="R23"/>
      <c s="5" r="S23"/>
    </row>
    <row customHeight="1" r="24" ht="15.75">
      <c t="s" s="23" r="A24">
        <v>2577</v>
      </c>
      <c s="30" r="B24">
        <v>63020.38696433925</v>
      </c>
      <c s="31" r="C24">
        <v>3275.9731816108138</v>
      </c>
      <c s="32" r="D24">
        <v>2062.930852836123</v>
      </c>
      <c s="32" r="E24">
        <v>3775.5946632103137</v>
      </c>
      <c s="32" r="F24">
        <v>23608.805049322713</v>
      </c>
      <c s="32" r="G24">
        <v>30297.083217359286</v>
      </c>
      <c s="33" r="H24">
        <v>63440.5785429714</v>
      </c>
      <c s="32" r="I24">
        <v>2675.410045012217</v>
      </c>
      <c s="34" r="J24">
        <v>66115.98858798362</v>
      </c>
      <c s="5" r="K24"/>
      <c s="5" r="L24"/>
      <c s="5" r="M24"/>
      <c s="5" r="N24"/>
      <c s="5" r="O24"/>
      <c s="5" r="P24"/>
      <c s="5" r="Q24"/>
      <c s="5" r="R24"/>
      <c s="5" r="S24"/>
    </row>
    <row customHeight="1" r="25" ht="15.75">
      <c t="s" s="23" r="A25">
        <v>2579</v>
      </c>
      <c s="30" r="B25">
        <v>61125.64367032439</v>
      </c>
      <c s="31" r="C25">
        <v>3080.5929837738577</v>
      </c>
      <c s="32" r="D25">
        <v>2185.839958687006</v>
      </c>
      <c s="32" r="E25">
        <v>3695.1993881546823</v>
      </c>
      <c s="32" r="F25">
        <v>23149.80708447162</v>
      </c>
      <c s="32" r="G25">
        <v>29014.204255237222</v>
      </c>
      <c s="33" r="H25">
        <v>61957.86519000549</v>
      </c>
      <c s="32" r="I25">
        <v>2577.8272116892367</v>
      </c>
      <c s="34" r="J25">
        <v>64535.69240169473</v>
      </c>
      <c s="5" r="K25"/>
      <c s="5" r="L25"/>
      <c s="5" r="M25"/>
      <c s="5" r="N25"/>
      <c s="5" r="O25"/>
      <c s="5" r="P25"/>
      <c s="5" r="Q25"/>
      <c s="5" r="R25"/>
      <c s="5" r="S25"/>
    </row>
    <row customHeight="1" r="26" ht="15.75">
      <c t="s" s="23" r="A26">
        <v>2582</v>
      </c>
      <c s="30" r="B26">
        <v>58978.334276374626</v>
      </c>
      <c s="31" r="C26">
        <v>2704.8334974882237</v>
      </c>
      <c s="32" r="D26">
        <v>2350.0121004332377</v>
      </c>
      <c s="32" r="E26">
        <v>3584.2049343700596</v>
      </c>
      <c s="32" r="F26">
        <v>22383.098511393193</v>
      </c>
      <c s="32" r="G26">
        <v>27956.18523268991</v>
      </c>
      <c s="33" r="H26">
        <v>60799.05315491803</v>
      </c>
      <c s="32" r="I26">
        <v>2415.2083931030484</v>
      </c>
      <c s="34" r="J26">
        <v>63214.26154802108</v>
      </c>
      <c s="5" r="K26"/>
      <c s="5" r="L26"/>
      <c s="5" r="M26"/>
      <c s="5" r="N26"/>
      <c s="5" r="O26"/>
      <c s="5" r="P26"/>
      <c s="5" r="Q26"/>
      <c s="5" r="R26"/>
      <c s="5" r="S26"/>
    </row>
    <row customHeight="1" r="27" ht="15.75">
      <c t="s" s="23" r="A27">
        <v>2585</v>
      </c>
      <c s="30" r="B27">
        <v>57465.78721586445</v>
      </c>
      <c s="31" r="C27">
        <v>2498.492333590201</v>
      </c>
      <c s="32" r="D27">
        <v>2380.6518094447833</v>
      </c>
      <c s="32" r="E27">
        <v>3580.470523058129</v>
      </c>
      <c s="32" r="F27">
        <v>21822.632835385335</v>
      </c>
      <c s="32" r="G27">
        <v>27183.539714386003</v>
      </c>
      <c s="33" r="H27">
        <v>59744.50024485609</v>
      </c>
      <c s="32" r="I27">
        <v>2376.3043895321666</v>
      </c>
      <c s="34" r="J27">
        <v>62120.80463438826</v>
      </c>
      <c s="5" r="K27"/>
      <c s="5" r="L27"/>
      <c s="5" r="M27"/>
      <c s="5" r="N27"/>
      <c s="5" r="O27"/>
      <c s="5" r="P27"/>
      <c s="5" r="Q27"/>
      <c s="5" r="R27"/>
      <c s="5" r="S27"/>
    </row>
    <row customHeight="1" r="28" ht="15.75">
      <c t="s" s="23" r="A28">
        <v>2586</v>
      </c>
      <c s="30" r="B28">
        <v>59463.527182916936</v>
      </c>
      <c s="31" r="C28">
        <v>2757.661157543175</v>
      </c>
      <c s="32" r="D28">
        <v>2461.902021122951</v>
      </c>
      <c s="32" r="E28">
        <v>3872.1635777324946</v>
      </c>
      <c s="32" r="F28">
        <v>22718.8945254097</v>
      </c>
      <c s="32" r="G28">
        <v>27652.90590110861</v>
      </c>
      <c s="33" r="H28">
        <v>60607.01520531759</v>
      </c>
      <c s="32" r="I28">
        <v>2249.349246651722</v>
      </c>
      <c s="34" r="J28">
        <v>62856.36445196931</v>
      </c>
      <c s="5" r="K28"/>
      <c s="5" r="L28"/>
      <c s="5" r="M28"/>
      <c s="5" r="N28"/>
      <c s="5" r="O28"/>
      <c s="5" r="P28"/>
      <c s="5" r="Q28"/>
      <c s="5" r="R28"/>
      <c s="5" r="S28"/>
    </row>
    <row customHeight="1" r="29" ht="15.75">
      <c t="s" s="23" r="A29">
        <v>2588</v>
      </c>
      <c s="30" r="B29">
        <v>59957.60344346398</v>
      </c>
      <c s="31" r="C29">
        <v>2796.109671954154</v>
      </c>
      <c s="32" r="D29">
        <v>2629.25348610137</v>
      </c>
      <c s="32" r="E29">
        <v>4196.060110441607</v>
      </c>
      <c s="32" r="F29">
        <v>22902.000292609115</v>
      </c>
      <c s="32" r="G29">
        <v>27434.179882357734</v>
      </c>
      <c s="33" r="H29">
        <v>60824.91853154089</v>
      </c>
      <c s="32" r="I29">
        <v>2094.337059483222</v>
      </c>
      <c s="34" r="J29">
        <v>62919.25559102411</v>
      </c>
      <c s="5" r="K29"/>
      <c s="5" r="L29"/>
      <c s="5" r="M29"/>
      <c s="5" r="N29"/>
      <c s="5" r="O29"/>
      <c s="5" r="P29"/>
      <c s="5" r="Q29"/>
      <c s="5" r="R29"/>
      <c s="5" r="S29"/>
    </row>
    <row customHeight="1" r="30" ht="15.75">
      <c t="s" s="23" r="A30">
        <v>2591</v>
      </c>
      <c s="30" r="B30">
        <v>60775.6124878766</v>
      </c>
      <c s="31" r="C30">
        <v>2902.5196958882493</v>
      </c>
      <c s="32" r="D30">
        <v>2815.324520608472</v>
      </c>
      <c s="32" r="E30">
        <v>4100.639768301699</v>
      </c>
      <c s="32" r="F30">
        <v>23349.429406069994</v>
      </c>
      <c s="32" r="G30">
        <v>27607.69909700818</v>
      </c>
      <c s="33" r="H30">
        <v>61182.919515745336</v>
      </c>
      <c s="32" r="I30">
        <v>1957.0898250058442</v>
      </c>
      <c s="34" r="J30">
        <v>63140.00934075118</v>
      </c>
      <c s="5" r="K30"/>
      <c s="5" r="L30"/>
      <c s="5" r="M30"/>
      <c s="5" r="N30"/>
      <c s="5" r="O30"/>
      <c s="5" r="P30"/>
      <c s="5" r="Q30"/>
      <c s="5" r="R30"/>
      <c s="5" r="S30"/>
    </row>
    <row customHeight="1" r="31" ht="15.75">
      <c t="s" s="23" r="A31">
        <v>2593</v>
      </c>
      <c s="30" r="B31">
        <v>61151.062829599905</v>
      </c>
      <c s="31" r="C31">
        <v>2775.7022332388574</v>
      </c>
      <c s="32" r="D31">
        <v>2973.8094275115764</v>
      </c>
      <c s="32" r="E31">
        <v>4395.279814415793</v>
      </c>
      <c s="32" r="F31">
        <v>23305.8808548431</v>
      </c>
      <c s="32" r="G31">
        <v>27700.39049959058</v>
      </c>
      <c s="33" r="H31">
        <v>61104.922157053574</v>
      </c>
      <c s="32" r="I31">
        <v>1879.751589009862</v>
      </c>
      <c s="34" r="J31">
        <v>62984.67374606343</v>
      </c>
      <c s="5" r="K31"/>
      <c s="5" r="L31"/>
      <c s="5" r="M31"/>
      <c s="5" r="N31"/>
      <c s="5" r="O31"/>
      <c s="5" r="P31"/>
      <c s="5" r="Q31"/>
      <c s="5" r="R31"/>
      <c s="5" r="S31"/>
    </row>
    <row customHeight="1" r="32" ht="15.75">
      <c t="s" s="23" r="A32">
        <v>2595</v>
      </c>
      <c s="30" r="B32">
        <v>61448.99206051273</v>
      </c>
      <c s="31" r="C32">
        <v>2752.211865129652</v>
      </c>
      <c s="32" r="D32">
        <v>3229.481867778393</v>
      </c>
      <c s="32" r="E32">
        <v>4380.296526366384</v>
      </c>
      <c s="32" r="F32">
        <v>23654.48337338982</v>
      </c>
      <c s="32" r="G32">
        <v>27432.51842784849</v>
      </c>
      <c s="33" r="H32">
        <v>60890.76463682348</v>
      </c>
      <c s="32" r="I32">
        <v>1775.8737536356643</v>
      </c>
      <c s="34" r="J32">
        <v>62666.63839045914</v>
      </c>
      <c s="5" r="K32"/>
      <c s="5" r="L32"/>
      <c s="5" r="M32"/>
      <c s="5" r="N32"/>
      <c s="5" r="O32"/>
      <c s="5" r="P32"/>
      <c s="5" r="Q32"/>
      <c s="5" r="R32"/>
      <c s="5" r="S32"/>
    </row>
    <row customHeight="1" r="33" ht="15.75">
      <c t="s" s="23" r="A33">
        <v>2597</v>
      </c>
      <c s="30" r="B33">
        <v>61509.92033774743</v>
      </c>
      <c s="31" r="C33">
        <v>2829.8872205232433</v>
      </c>
      <c s="32" r="D33">
        <v>3372.2899888598567</v>
      </c>
      <c s="32" r="E33">
        <v>4618.442803954306</v>
      </c>
      <c s="32" r="F33">
        <v>23313.863552303108</v>
      </c>
      <c s="32" r="G33">
        <v>27375.436772106914</v>
      </c>
      <c s="33" r="H33">
        <v>60327.67341797386</v>
      </c>
      <c s="32" r="I33">
        <v>1616.8617712509251</v>
      </c>
      <c s="34" r="J33">
        <v>61944.535189224785</v>
      </c>
      <c s="5" r="K33"/>
      <c s="5" r="L33"/>
      <c s="5" r="M33"/>
      <c s="5" r="N33"/>
      <c s="5" r="O33"/>
      <c s="5" r="P33"/>
      <c s="5" r="Q33"/>
      <c s="5" r="R33"/>
      <c s="5" r="S33"/>
    </row>
    <row customHeight="1" r="34" ht="15.75">
      <c t="s" s="23" r="A34">
        <v>2599</v>
      </c>
      <c s="30" r="B34">
        <v>62317.25626682928</v>
      </c>
      <c s="31" r="C34">
        <v>2844.9158128066065</v>
      </c>
      <c s="32" r="D34">
        <v>3600.1892304384937</v>
      </c>
      <c s="32" r="E34">
        <v>4645.255315533996</v>
      </c>
      <c s="32" r="F34">
        <v>23328.848857572382</v>
      </c>
      <c s="32" r="G34">
        <v>27898.047050477802</v>
      </c>
      <c s="33" r="H34">
        <v>60507.418414216474</v>
      </c>
      <c s="32" r="I34">
        <v>1544.4637317028778</v>
      </c>
      <c s="34" r="J34">
        <v>62051.88214591935</v>
      </c>
      <c s="5" r="K34"/>
      <c s="5" r="L34"/>
      <c s="5" r="M34"/>
      <c s="5" r="N34"/>
      <c s="5" r="O34"/>
      <c s="5" r="P34"/>
      <c s="5" r="Q34"/>
      <c s="5" r="R34"/>
      <c s="5" r="S34"/>
    </row>
    <row customHeight="1" r="35" ht="15.75">
      <c t="s" s="23" r="A35">
        <v>2601</v>
      </c>
      <c s="30" r="B35">
        <v>62478.85271192453</v>
      </c>
      <c s="31" r="C35">
        <v>2946.6473336357158</v>
      </c>
      <c s="32" r="D35">
        <v>3897.3445726518494</v>
      </c>
      <c s="32" r="E35">
        <v>4921.039004568444</v>
      </c>
      <c s="32" r="F35">
        <v>23175.45589042601</v>
      </c>
      <c s="32" r="G35">
        <v>27538.365910642508</v>
      </c>
      <c s="33" r="H35">
        <v>59995.741585184216</v>
      </c>
      <c s="32" r="I35">
        <v>1834.3651554952053</v>
      </c>
      <c s="34" r="J35">
        <v>61830.106740679425</v>
      </c>
      <c s="5" r="K35"/>
      <c s="5" r="L35"/>
      <c s="5" r="M35"/>
      <c s="5" r="N35"/>
      <c s="5" r="O35"/>
      <c s="5" r="P35"/>
      <c s="5" r="Q35"/>
      <c s="5" r="R35"/>
      <c s="5" r="S35"/>
    </row>
    <row customHeight="1" r="36" ht="15.75">
      <c t="s" s="23" r="A36">
        <v>2603</v>
      </c>
      <c s="30" r="B36">
        <v>69807.43692685787</v>
      </c>
      <c s="31" r="C36">
        <v>3267.7927733396405</v>
      </c>
      <c s="32" r="D36">
        <v>4427.508566074996</v>
      </c>
      <c s="32" r="E36">
        <v>6041.8782606347195</v>
      </c>
      <c s="32" r="F36">
        <v>27198.08799516492</v>
      </c>
      <c s="32" r="G36">
        <v>28872.1693316436</v>
      </c>
      <c s="33" r="H36">
        <v>64771.4603955506</v>
      </c>
      <c s="32" r="I36">
        <v>1882.9875803776858</v>
      </c>
      <c s="34" r="J36">
        <v>66654.44797592828</v>
      </c>
      <c s="5" r="K36"/>
      <c s="5" r="L36"/>
      <c s="5" r="M36"/>
      <c s="5" r="N36"/>
      <c s="5" r="O36"/>
      <c s="5" r="P36"/>
      <c s="5" r="Q36"/>
      <c s="5" r="R36"/>
      <c s="5" r="S36"/>
    </row>
    <row customHeight="1" r="37" ht="15.75">
      <c t="s" s="23" r="A37">
        <v>2605</v>
      </c>
      <c s="30" r="B37">
        <v>74742.72898800907</v>
      </c>
      <c s="31" r="C37">
        <v>3338.4212174027807</v>
      </c>
      <c s="32" r="D37">
        <v>5050.264878257563</v>
      </c>
      <c s="32" r="E37">
        <v>6801.701127839579</v>
      </c>
      <c s="32" r="F37">
        <v>28843.977172541905</v>
      </c>
      <c s="32" r="G37">
        <v>30708.364591967238</v>
      </c>
      <c s="33" r="H37">
        <v>69139.59028591559</v>
      </c>
      <c s="32" r="I37">
        <v>1966.5730756392418</v>
      </c>
      <c s="34" r="J37">
        <v>71106.16336155483</v>
      </c>
      <c s="5" r="K37"/>
      <c s="5" r="L37"/>
      <c s="5" r="M37"/>
      <c s="5" r="N37"/>
      <c s="5" r="O37"/>
      <c s="5" r="P37"/>
      <c s="5" r="Q37"/>
      <c s="5" r="R37"/>
      <c s="5" r="S37"/>
    </row>
    <row customHeight="1" r="38" ht="15.75">
      <c t="s" s="23" r="A38">
        <v>2607</v>
      </c>
      <c s="30" r="B38">
        <v>75443.62813356236</v>
      </c>
      <c s="31" r="C38">
        <v>3395.3999585302054</v>
      </c>
      <c s="32" r="D38">
        <v>5494.811529240518</v>
      </c>
      <c s="32" r="E38">
        <v>7359.551475268314</v>
      </c>
      <c s="32" r="F38">
        <v>29090.387932821257</v>
      </c>
      <c s="32" r="G38">
        <v>30103.477237702067</v>
      </c>
      <c s="33" r="H38">
        <v>68987.86388981048</v>
      </c>
      <c s="32" r="I38">
        <v>1942.9479999150408</v>
      </c>
      <c s="34" r="J38">
        <v>70930.81188972552</v>
      </c>
      <c s="5" r="K38"/>
      <c s="5" r="L38"/>
      <c s="5" r="M38"/>
      <c s="5" r="N38"/>
      <c s="5" r="O38"/>
      <c s="5" r="P38"/>
      <c s="5" r="Q38"/>
      <c s="5" r="R38"/>
      <c s="5" r="S38"/>
    </row>
    <row customHeight="1" r="39" ht="15.75">
      <c t="s" s="23" r="A39">
        <v>2610</v>
      </c>
      <c s="30" r="B39">
        <v>72995.78240976784</v>
      </c>
      <c s="31" r="C39">
        <v>3331.963905103776</v>
      </c>
      <c s="32" r="D39">
        <v>5360.042981254663</v>
      </c>
      <c s="32" r="E39">
        <v>7617.6359323499155</v>
      </c>
      <c s="32" r="F39">
        <v>26929.400677357215</v>
      </c>
      <c s="32" r="G39">
        <v>29756.738913702273</v>
      </c>
      <c s="33" r="H39">
        <v>66237.1010383519</v>
      </c>
      <c s="32" r="I39">
        <v>1874.499044412465</v>
      </c>
      <c s="34" r="J39">
        <v>68111.60008276437</v>
      </c>
      <c s="5" r="K39"/>
      <c s="5" r="L39"/>
      <c s="5" r="M39"/>
      <c s="5" r="N39"/>
      <c s="5" r="O39"/>
      <c s="5" r="P39"/>
      <c s="5" r="Q39"/>
      <c s="5" r="R39"/>
      <c s="5" r="S39"/>
    </row>
    <row customHeight="1" r="40" ht="15.75">
      <c t="s" s="23" r="A40">
        <v>2612</v>
      </c>
      <c s="30" r="B40">
        <v>68591.85642152627</v>
      </c>
      <c s="31" r="C40">
        <v>3198.4534647672363</v>
      </c>
      <c s="32" r="D40">
        <v>5131.208600290607</v>
      </c>
      <c s="32" r="E40">
        <v>7736.929899443417</v>
      </c>
      <c s="32" r="F40">
        <v>24312.640710840285</v>
      </c>
      <c s="32" r="G40">
        <v>28212.623746184727</v>
      </c>
      <c s="33" r="H40">
        <v>61735.53122105671</v>
      </c>
      <c s="32" r="I40">
        <v>1774.6483020983644</v>
      </c>
      <c s="34" r="J40">
        <v>63510.17952315508</v>
      </c>
      <c s="5" r="K40"/>
      <c s="5" r="L40"/>
      <c s="5" r="M40"/>
      <c s="5" r="N40"/>
      <c s="5" r="O40"/>
      <c s="5" r="P40"/>
      <c s="5" r="Q40"/>
      <c s="5" r="R40"/>
      <c s="5" r="S40"/>
    </row>
    <row customHeight="1" r="41" ht="15.75">
      <c t="s" s="23" r="A41">
        <v>2614</v>
      </c>
      <c s="30" r="B41">
        <v>65327.183938752394</v>
      </c>
      <c s="31" r="C41">
        <v>3052.7525041639833</v>
      </c>
      <c s="32" r="D41">
        <v>5131.982525654029</v>
      </c>
      <c s="32" r="E41">
        <v>7565.891148317908</v>
      </c>
      <c s="32" r="F41">
        <v>21963.48284270496</v>
      </c>
      <c s="32" r="G41">
        <v>27613.074917911512</v>
      </c>
      <c s="33" r="H41">
        <v>58500.64991355806</v>
      </c>
      <c s="32" r="I41">
        <v>1672.8426568572472</v>
      </c>
      <c s="34" r="J41">
        <v>60173.49257041531</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2618</v>
      </c>
      <c s="5" r="K45"/>
      <c s="5" r="L45"/>
      <c s="5" r="M45"/>
      <c s="5" r="N45"/>
      <c s="5" r="O45"/>
      <c s="5" r="P45"/>
      <c s="5" r="Q45"/>
      <c s="5" r="R45"/>
      <c s="5" r="S45"/>
    </row>
    <row customHeight="1" r="46" ht="12.75">
      <c s="37" r="A46"/>
      <c s="36" r="B46"/>
      <c s="36" r="C46"/>
      <c s="36" r="D46"/>
      <c s="36" r="E46"/>
      <c s="36" r="F46"/>
      <c s="36" r="G46"/>
      <c s="36" r="H46"/>
      <c s="36" r="I46"/>
      <c t="s" s="5" r="J46">
        <v>2619</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2622</v>
      </c>
      <c s="5" r="K1"/>
      <c s="5" r="L1"/>
      <c s="5" r="M1"/>
      <c s="5" r="N1"/>
      <c s="5" r="O1"/>
      <c s="5" r="P1"/>
      <c s="5" r="Q1"/>
      <c s="5" r="R1"/>
      <c s="5" r="S1"/>
    </row>
    <row customHeight="1" r="2" ht="12.75">
      <c s="6" r="A2"/>
      <c s="5" r="K2"/>
      <c s="5" r="L2"/>
      <c s="5" r="M2"/>
      <c s="5" r="N2"/>
      <c s="5" r="O2"/>
      <c s="5" r="P2"/>
      <c s="5" r="Q2"/>
      <c s="5" r="R2"/>
      <c s="5" r="S2"/>
    </row>
    <row customHeight="1" r="3" ht="15.0">
      <c t="s" s="7" r="A3">
        <v>2623</v>
      </c>
      <c s="5" r="K3"/>
      <c s="5" r="L3"/>
      <c s="5" r="M3"/>
      <c s="5" r="N3"/>
      <c s="5" r="O3"/>
      <c s="5" r="P3"/>
      <c s="5" r="Q3"/>
      <c s="5" r="R3"/>
      <c s="5" r="S3"/>
    </row>
    <row customHeight="1" r="4" ht="15.0">
      <c t="s" s="7" r="A4">
        <v>2624</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2625</v>
      </c>
      <c t="s" s="11" r="H7">
        <v>2626</v>
      </c>
      <c t="s" s="12" r="I7">
        <v>2627</v>
      </c>
      <c t="s" s="13" r="J7">
        <v>2628</v>
      </c>
      <c s="5" r="K7"/>
      <c s="5" r="L7"/>
      <c s="5" r="M7"/>
      <c s="5" r="N7"/>
      <c s="5" r="O7"/>
      <c s="5" r="P7"/>
      <c s="5" r="Q7"/>
      <c s="5" r="R7"/>
      <c s="5" r="S7"/>
    </row>
    <row customHeight="1" r="8" ht="12.75">
      <c s="14" r="A8"/>
      <c s="15" r="B8"/>
      <c t="s" s="16" r="C8">
        <v>2629</v>
      </c>
      <c t="s" s="17" r="D8">
        <v>2630</v>
      </c>
      <c t="s" s="17" r="E8">
        <v>2631</v>
      </c>
      <c t="s" s="18" r="F8">
        <v>2632</v>
      </c>
      <c t="s" s="17" r="G8">
        <v>2633</v>
      </c>
      <c s="5" r="K8"/>
      <c s="5" r="L8"/>
      <c s="5" r="M8"/>
      <c s="5" r="N8"/>
      <c s="5" r="O8"/>
      <c s="5" r="P8"/>
      <c s="5" r="Q8"/>
      <c s="5" r="R8"/>
      <c s="5" r="S8"/>
    </row>
    <row customHeight="1" r="9" ht="12.75">
      <c s="19" r="A9"/>
      <c t="s" s="20" r="B9">
        <v>2634</v>
      </c>
      <c t="s" s="21" r="C9">
        <v>2635</v>
      </c>
      <c t="s" s="22" r="D9">
        <v>2636</v>
      </c>
      <c t="s" s="22" r="E9">
        <v>2637</v>
      </c>
      <c t="s" s="22" r="G9">
        <v>2638</v>
      </c>
      <c s="5" r="K9"/>
      <c s="5" r="L9"/>
      <c s="5" r="M9"/>
      <c s="5" r="N9"/>
      <c s="5" r="O9"/>
      <c s="5" r="P9"/>
      <c s="5" r="Q9"/>
      <c s="5" r="R9"/>
      <c s="5" r="S9"/>
    </row>
    <row customHeight="1" r="10" ht="15.75">
      <c t="s" s="23" r="A10">
        <v>2639</v>
      </c>
      <c s="24" r="B10">
        <v>25145.999999518</v>
      </c>
      <c s="25" r="C10">
        <v>83.568192418</v>
      </c>
      <c s="26" r="D10">
        <v>249.02090383</v>
      </c>
      <c s="26" r="E10">
        <v>5492.4464913</v>
      </c>
      <c s="26" r="F10">
        <v>247.62982897</v>
      </c>
      <c s="26" r="G10">
        <v>19073.334583</v>
      </c>
      <c s="27" r="H10">
        <v>25146.0</v>
      </c>
      <c s="26" r="I10">
        <v>1254.0</v>
      </c>
      <c s="28" r="J10">
        <v>26400.0</v>
      </c>
      <c s="5" r="K10"/>
      <c s="5" r="L10"/>
      <c s="5" r="M10"/>
      <c s="5" r="N10"/>
      <c s="5" r="O10"/>
      <c s="5" r="P10"/>
      <c s="5" r="Q10"/>
      <c s="5" r="R10"/>
      <c s="5" r="S10"/>
    </row>
    <row customHeight="1" r="11" ht="15.75">
      <c t="s" s="23" r="A11">
        <v>2640</v>
      </c>
      <c s="24" r="B11">
        <v>26855.0</v>
      </c>
      <c s="25" r="C11">
        <v>92.0</v>
      </c>
      <c s="26" r="D11">
        <v>270.0</v>
      </c>
      <c s="26" r="E11">
        <v>5962.0</v>
      </c>
      <c s="26" r="F11">
        <v>333.0</v>
      </c>
      <c s="26" r="G11">
        <v>20198.0</v>
      </c>
      <c s="27" r="H11">
        <v>26855.0</v>
      </c>
      <c s="26" r="I11">
        <v>1287.0</v>
      </c>
      <c s="28" r="J11">
        <v>28142.0</v>
      </c>
      <c s="5" r="K11"/>
      <c s="5" r="L11"/>
      <c s="5" r="M11"/>
      <c s="5" r="N11"/>
      <c s="5" r="O11"/>
      <c s="5" r="P11"/>
      <c s="5" r="Q11"/>
      <c s="5" r="R11"/>
      <c s="5" r="S11"/>
    </row>
    <row customHeight="1" r="12" ht="15.75">
      <c t="s" s="23" r="A12">
        <v>2641</v>
      </c>
      <c s="24" r="B12">
        <v>26896.0</v>
      </c>
      <c s="25" r="C12">
        <v>92.0</v>
      </c>
      <c s="26" r="D12">
        <v>288.0</v>
      </c>
      <c s="26" r="E12">
        <v>5854.0</v>
      </c>
      <c s="26" r="F12">
        <v>390.0</v>
      </c>
      <c s="26" r="G12">
        <v>20272.0</v>
      </c>
      <c s="27" r="H12">
        <v>26896.0</v>
      </c>
      <c s="26" r="I12">
        <v>1320.0</v>
      </c>
      <c s="28" r="J12">
        <v>28216.0</v>
      </c>
      <c s="5" r="K12"/>
      <c s="5" r="L12"/>
      <c s="5" r="M12"/>
      <c s="5" r="N12"/>
      <c s="5" r="O12"/>
      <c s="5" r="P12"/>
      <c s="5" r="Q12"/>
      <c s="5" r="R12"/>
      <c s="5" r="S12"/>
    </row>
    <row customHeight="1" r="13" ht="15.75">
      <c t="s" s="23" r="A13">
        <v>2642</v>
      </c>
      <c s="24" r="B13">
        <v>27335.0</v>
      </c>
      <c s="25" r="C13">
        <v>123.0</v>
      </c>
      <c s="26" r="D13">
        <v>315.0</v>
      </c>
      <c s="26" r="E13">
        <v>5782.0</v>
      </c>
      <c s="26" r="F13">
        <v>508.0</v>
      </c>
      <c s="26" r="G13">
        <v>20607.0</v>
      </c>
      <c s="27" r="H13">
        <v>27335.0</v>
      </c>
      <c s="26" r="I13">
        <v>1278.0</v>
      </c>
      <c s="28" r="J13">
        <v>28613.0</v>
      </c>
      <c s="5" r="K13"/>
      <c s="5" r="L13"/>
      <c s="5" r="M13"/>
      <c s="5" r="N13"/>
      <c s="5" r="O13"/>
      <c s="5" r="P13"/>
      <c s="5" r="Q13"/>
      <c s="5" r="R13"/>
      <c s="5" r="S13"/>
    </row>
    <row customHeight="1" r="14" ht="15.75">
      <c t="s" s="23" r="A14">
        <v>2643</v>
      </c>
      <c s="24" r="B14">
        <v>27100.0</v>
      </c>
      <c s="25" r="C14">
        <v>119.0</v>
      </c>
      <c s="26" r="D14">
        <v>302.0</v>
      </c>
      <c s="26" r="E14">
        <v>5697.0</v>
      </c>
      <c s="26" r="F14">
        <v>528.0</v>
      </c>
      <c s="26" r="G14">
        <v>20454.0</v>
      </c>
      <c s="27" r="H14">
        <v>27100.0</v>
      </c>
      <c s="26" r="I14">
        <v>1236.0</v>
      </c>
      <c s="28" r="J14">
        <v>28336.0</v>
      </c>
      <c s="5" r="K14"/>
      <c s="5" r="L14"/>
      <c s="5" r="M14"/>
      <c s="5" r="N14"/>
      <c s="5" r="O14"/>
      <c s="5" r="P14"/>
      <c s="5" r="Q14"/>
      <c s="5" r="R14"/>
      <c s="5" r="S14"/>
    </row>
    <row customHeight="1" r="15" ht="15.75">
      <c t="s" s="23" r="A15">
        <v>2644</v>
      </c>
      <c s="24" r="B15">
        <v>26984.0</v>
      </c>
      <c s="25" r="C15">
        <v>118.0</v>
      </c>
      <c s="26" r="D15">
        <v>323.0</v>
      </c>
      <c s="26" r="E15">
        <v>5779.0</v>
      </c>
      <c s="26" r="F15">
        <v>626.0</v>
      </c>
      <c s="26" r="G15">
        <v>20138.0</v>
      </c>
      <c s="27" r="H15">
        <v>26984.0</v>
      </c>
      <c s="26" r="I15">
        <v>1294.0</v>
      </c>
      <c s="28" r="J15">
        <v>28278.0</v>
      </c>
      <c s="5" r="K15"/>
      <c s="5" r="L15"/>
      <c s="5" r="M15"/>
      <c s="5" r="N15"/>
      <c s="5" r="O15"/>
      <c s="5" r="P15"/>
      <c s="5" r="Q15"/>
      <c s="5" r="R15"/>
      <c s="5" r="S15"/>
    </row>
    <row customHeight="1" r="16" ht="15.75">
      <c t="s" s="23" r="A16">
        <v>2645</v>
      </c>
      <c s="24" r="B16">
        <v>27555.0</v>
      </c>
      <c s="25" r="C16">
        <v>129.0</v>
      </c>
      <c s="26" r="D16">
        <v>332.0</v>
      </c>
      <c s="26" r="E16">
        <v>5747.0</v>
      </c>
      <c s="26" r="F16">
        <v>788.0</v>
      </c>
      <c s="26" r="G16">
        <v>20559.0</v>
      </c>
      <c s="27" r="H16">
        <v>27555.0</v>
      </c>
      <c s="26" r="I16">
        <v>1351.0</v>
      </c>
      <c s="28" r="J16">
        <v>28906.0</v>
      </c>
      <c s="5" r="K16"/>
      <c s="5" r="L16"/>
      <c s="5" r="M16"/>
      <c s="5" r="N16"/>
      <c s="5" r="O16"/>
      <c s="5" r="P16"/>
      <c s="5" r="Q16"/>
      <c s="5" r="R16"/>
      <c s="5" r="S16"/>
    </row>
    <row customHeight="1" r="17" ht="15.75">
      <c t="s" s="23" r="A17">
        <v>2646</v>
      </c>
      <c s="24" r="B17">
        <v>27181.0</v>
      </c>
      <c s="25" r="C17">
        <v>154.0</v>
      </c>
      <c s="26" r="D17">
        <v>360.0</v>
      </c>
      <c s="26" r="E17">
        <v>5596.0</v>
      </c>
      <c s="26" r="F17">
        <v>795.0</v>
      </c>
      <c s="26" r="G17">
        <v>20276.0</v>
      </c>
      <c s="27" r="H17">
        <v>27181.0</v>
      </c>
      <c s="26" r="I17">
        <v>1326.0</v>
      </c>
      <c s="28" r="J17">
        <v>28507.0</v>
      </c>
      <c s="5" r="K17"/>
      <c s="5" r="L17"/>
      <c s="5" r="M17"/>
      <c s="5" r="N17"/>
      <c s="5" r="O17"/>
      <c s="5" r="P17"/>
      <c s="5" r="Q17"/>
      <c s="5" r="R17"/>
      <c s="5" r="S17"/>
    </row>
    <row customHeight="1" r="18" ht="15.75">
      <c t="s" s="23" r="A18">
        <v>2647</v>
      </c>
      <c s="24" r="B18">
        <v>26621.0</v>
      </c>
      <c s="25" r="C18">
        <v>165.0</v>
      </c>
      <c s="26" r="D18">
        <v>386.0</v>
      </c>
      <c s="26" r="E18">
        <v>5509.0</v>
      </c>
      <c s="26" r="F18">
        <v>998.0</v>
      </c>
      <c s="26" r="G18">
        <v>19563.0</v>
      </c>
      <c s="27" r="H18">
        <v>26621.0</v>
      </c>
      <c s="26" r="I18">
        <v>1365.0</v>
      </c>
      <c s="28" r="J18">
        <v>27986.0</v>
      </c>
      <c s="5" r="K18"/>
      <c s="5" r="L18"/>
      <c s="5" r="M18"/>
      <c s="5" r="N18"/>
      <c s="5" r="O18"/>
      <c s="5" r="P18"/>
      <c s="5" r="Q18"/>
      <c s="5" r="R18"/>
      <c s="5" r="S18"/>
    </row>
    <row customHeight="1" r="19" ht="15.75">
      <c t="s" s="23" r="A19">
        <v>2648</v>
      </c>
      <c s="24" r="B19">
        <v>28790.0</v>
      </c>
      <c s="25" r="C19">
        <v>172.0</v>
      </c>
      <c s="26" r="D19">
        <v>467.0</v>
      </c>
      <c s="26" r="E19">
        <v>5951.0</v>
      </c>
      <c s="26" r="F19">
        <v>1183.0</v>
      </c>
      <c s="26" r="G19">
        <v>21017.0</v>
      </c>
      <c s="27" r="H19">
        <v>28790.0</v>
      </c>
      <c s="26" r="I19">
        <v>1387.0</v>
      </c>
      <c s="28" r="J19">
        <v>30177.0</v>
      </c>
      <c s="5" r="K19"/>
      <c s="5" r="L19"/>
      <c s="5" r="M19"/>
      <c s="5" r="N19"/>
      <c s="5" r="O19"/>
      <c s="5" r="P19"/>
      <c s="5" r="Q19"/>
      <c s="5" r="R19"/>
      <c s="5" r="S19"/>
    </row>
    <row customHeight="1" r="20" ht="15.75">
      <c t="s" s="23" r="A20">
        <v>2649</v>
      </c>
      <c s="24" r="B20">
        <v>26707.0</v>
      </c>
      <c s="25" r="C20">
        <v>154.0</v>
      </c>
      <c s="26" r="D20">
        <v>449.0</v>
      </c>
      <c s="26" r="E20">
        <v>5534.0</v>
      </c>
      <c s="26" r="F20">
        <v>1121.0</v>
      </c>
      <c s="26" r="G20">
        <v>19449.0</v>
      </c>
      <c s="27" r="H20">
        <v>27166.0</v>
      </c>
      <c s="26" r="I20">
        <v>1379.0</v>
      </c>
      <c s="28" r="J20">
        <v>28545.0</v>
      </c>
      <c s="5" r="K20"/>
      <c s="5" r="L20"/>
      <c s="5" r="M20"/>
      <c s="5" r="N20"/>
      <c s="5" r="O20"/>
      <c s="5" r="P20"/>
      <c s="5" r="Q20"/>
      <c s="5" r="R20"/>
      <c s="5" r="S20"/>
    </row>
    <row customHeight="1" r="21" ht="15.75">
      <c t="s" s="23" r="A21">
        <v>2650</v>
      </c>
      <c s="29" r="B21">
        <v>28725.0</v>
      </c>
      <c s="25" r="C21">
        <v>185.0</v>
      </c>
      <c s="26" r="D21">
        <v>513.0</v>
      </c>
      <c s="26" r="E21">
        <v>6132.0</v>
      </c>
      <c s="26" r="F21">
        <v>1421.0</v>
      </c>
      <c s="26" r="G21">
        <v>20474.0</v>
      </c>
      <c s="27" r="H21">
        <v>28725.0</v>
      </c>
      <c s="26" r="I21">
        <v>1454.0</v>
      </c>
      <c s="28" r="J21">
        <v>30179.0</v>
      </c>
      <c s="5" r="K21"/>
      <c s="5" r="L21"/>
      <c s="5" r="M21"/>
      <c s="5" r="N21"/>
      <c s="5" r="O21"/>
      <c s="5" r="P21"/>
      <c s="5" r="Q21"/>
      <c s="5" r="R21"/>
      <c s="5" r="S21"/>
    </row>
    <row customHeight="1" r="22" ht="15.75">
      <c t="s" s="23" r="A22">
        <v>2651</v>
      </c>
      <c s="29" r="B22">
        <v>28057.0</v>
      </c>
      <c s="25" r="C22">
        <v>205.0</v>
      </c>
      <c s="26" r="D22">
        <v>442.0</v>
      </c>
      <c s="26" r="E22">
        <v>5939.0</v>
      </c>
      <c s="26" r="F22">
        <v>1599.0</v>
      </c>
      <c s="26" r="G22">
        <v>19872.0</v>
      </c>
      <c s="27" r="H22">
        <v>28057.0</v>
      </c>
      <c s="26" r="I22">
        <v>1330.0</v>
      </c>
      <c s="28" r="J22">
        <v>29387.0</v>
      </c>
      <c s="5" r="K22"/>
      <c s="5" r="L22"/>
      <c s="5" r="M22"/>
      <c s="5" r="N22"/>
      <c s="5" r="O22"/>
      <c s="5" r="P22"/>
      <c s="5" r="Q22"/>
      <c s="5" r="R22"/>
      <c s="5" r="S22"/>
    </row>
    <row customHeight="1" r="23" ht="15.75">
      <c t="s" s="23" r="A23">
        <v>2652</v>
      </c>
      <c s="30" r="B23">
        <v>28501.050729294697</v>
      </c>
      <c s="31" r="C23">
        <v>185.80693272786914</v>
      </c>
      <c s="32" r="D23">
        <v>560.6183873251535</v>
      </c>
      <c s="32" r="E23">
        <v>5972.694383135362</v>
      </c>
      <c s="32" r="F23">
        <v>1860.491519366731</v>
      </c>
      <c s="32" r="G23">
        <v>19921.43950673958</v>
      </c>
      <c s="33" r="H23">
        <v>28591.968496529542</v>
      </c>
      <c s="32" r="I23">
        <v>1319.4877494089935</v>
      </c>
      <c s="34" r="J23">
        <v>29911.456245938534</v>
      </c>
      <c s="5" r="K23"/>
      <c s="5" r="L23"/>
      <c s="5" r="M23"/>
      <c s="5" r="N23"/>
      <c s="5" r="O23"/>
      <c s="5" r="P23"/>
      <c s="5" r="Q23"/>
      <c s="5" r="R23"/>
      <c s="5" r="S23"/>
    </row>
    <row customHeight="1" r="24" ht="15.75">
      <c t="s" s="23" r="A24">
        <v>2653</v>
      </c>
      <c s="30" r="B24">
        <v>28317.109607180508</v>
      </c>
      <c s="31" r="C24">
        <v>217.54066383276626</v>
      </c>
      <c s="32" r="D24">
        <v>528.6564424933568</v>
      </c>
      <c s="32" r="E24">
        <v>6011.930111489176</v>
      </c>
      <c s="32" r="F24">
        <v>2049.8837890806585</v>
      </c>
      <c s="32" r="G24">
        <v>19509.09860028455</v>
      </c>
      <c s="33" r="H24">
        <v>28458.209817068953</v>
      </c>
      <c s="32" r="I24">
        <v>1287.6960864167565</v>
      </c>
      <c s="34" r="J24">
        <v>29745.90590348571</v>
      </c>
      <c s="5" r="K24"/>
      <c s="5" r="L24"/>
      <c s="5" r="M24"/>
      <c s="5" r="N24"/>
      <c s="5" r="O24"/>
      <c s="5" r="P24"/>
      <c s="5" r="Q24"/>
      <c s="5" r="R24"/>
      <c s="5" r="S24"/>
    </row>
    <row customHeight="1" r="25" ht="15.75">
      <c t="s" s="23" r="A25">
        <v>2654</v>
      </c>
      <c s="30" r="B25">
        <v>27837.191724372868</v>
      </c>
      <c s="31" r="C25">
        <v>181.57920677113546</v>
      </c>
      <c s="32" r="D25">
        <v>529.2524525139195</v>
      </c>
      <c s="32" r="E25">
        <v>5777.089517948598</v>
      </c>
      <c s="32" r="F25">
        <v>2103.544958428425</v>
      </c>
      <c s="32" r="G25">
        <v>19245.72558871079</v>
      </c>
      <c s="33" r="H25">
        <v>27989.793036957704</v>
      </c>
      <c s="32" r="I25">
        <v>1142.476975367172</v>
      </c>
      <c s="34" r="J25">
        <v>29132.270012324876</v>
      </c>
      <c s="5" r="K25"/>
      <c s="5" r="L25"/>
      <c s="5" r="M25"/>
      <c s="5" r="N25"/>
      <c s="5" r="O25"/>
      <c s="5" r="P25"/>
      <c s="5" r="Q25"/>
      <c s="5" r="R25"/>
      <c s="5" r="S25"/>
    </row>
    <row customHeight="1" r="26" ht="15.75">
      <c t="s" s="23" r="A26">
        <v>2655</v>
      </c>
      <c s="30" r="B26">
        <v>27371.58299485173</v>
      </c>
      <c s="31" r="C26">
        <v>219.9419386905476</v>
      </c>
      <c s="32" r="D26">
        <v>520.6241779795732</v>
      </c>
      <c s="32" r="E26">
        <v>5590.743022062355</v>
      </c>
      <c s="32" r="F26">
        <v>2187.0897018443957</v>
      </c>
      <c s="32" r="G26">
        <v>18853.18415427486</v>
      </c>
      <c s="33" r="H26">
        <v>27491.896175382237</v>
      </c>
      <c s="32" r="I26">
        <v>1129.924188938606</v>
      </c>
      <c s="34" r="J26">
        <v>28621.820364320844</v>
      </c>
      <c s="5" r="K26"/>
      <c s="5" r="L26"/>
      <c s="5" r="M26"/>
      <c s="5" r="N26"/>
      <c s="5" r="O26"/>
      <c s="5" r="P26"/>
      <c s="5" r="Q26"/>
      <c s="5" r="R26"/>
      <c s="5" r="S26"/>
    </row>
    <row customHeight="1" r="27" ht="15.75">
      <c t="s" s="23" r="A27">
        <v>2656</v>
      </c>
      <c s="30" r="B27">
        <v>27839.428572770637</v>
      </c>
      <c s="31" r="C27">
        <v>214.68322587775242</v>
      </c>
      <c s="32" r="D27">
        <v>578.0682794070534</v>
      </c>
      <c s="32" r="E27">
        <v>5719.018287206633</v>
      </c>
      <c s="32" r="F27">
        <v>2383.944787011753</v>
      </c>
      <c s="32" r="G27">
        <v>18943.713993267447</v>
      </c>
      <c s="33" r="H27">
        <v>27805.32724521157</v>
      </c>
      <c s="32" r="I27">
        <v>1118.252850002966</v>
      </c>
      <c s="34" r="J27">
        <v>28923.580095214536</v>
      </c>
      <c s="5" r="K27"/>
      <c s="5" r="L27"/>
      <c s="5" r="M27"/>
      <c s="5" r="N27"/>
      <c s="5" r="O27"/>
      <c s="5" r="P27"/>
      <c s="5" r="Q27"/>
      <c s="5" r="R27"/>
      <c s="5" r="S27"/>
    </row>
    <row customHeight="1" r="28" ht="15.75">
      <c t="s" s="23" r="A28">
        <v>2657</v>
      </c>
      <c s="30" r="B28">
        <v>28095.45153092254</v>
      </c>
      <c s="31" r="C28">
        <v>250.12219060980743</v>
      </c>
      <c s="32" r="D28">
        <v>628.5066346336323</v>
      </c>
      <c s="32" r="E28">
        <v>5673.614868085843</v>
      </c>
      <c s="32" r="F28">
        <v>2534.888492859071</v>
      </c>
      <c s="32" r="G28">
        <v>19008.319344734187</v>
      </c>
      <c s="33" r="H28">
        <v>28203.46449216918</v>
      </c>
      <c s="32" r="I28">
        <v>906.5744191405612</v>
      </c>
      <c s="34" r="J28">
        <v>29110.03891130974</v>
      </c>
      <c s="5" r="K28"/>
      <c s="5" r="L28"/>
      <c s="5" r="M28"/>
      <c s="5" r="N28"/>
      <c s="5" r="O28"/>
      <c s="5" r="P28"/>
      <c s="5" r="Q28"/>
      <c s="5" r="R28"/>
      <c s="5" r="S28"/>
    </row>
    <row customHeight="1" r="29" ht="15.75">
      <c t="s" s="23" r="A29">
        <v>2658</v>
      </c>
      <c s="30" r="B29">
        <v>28209.734294951035</v>
      </c>
      <c s="31" r="C29">
        <v>233.67059423528613</v>
      </c>
      <c s="32" r="D29">
        <v>677.4633090311584</v>
      </c>
      <c s="32" r="E29">
        <v>5735.759026582607</v>
      </c>
      <c s="32" r="F29">
        <v>2718.9234282337948</v>
      </c>
      <c s="32" r="G29">
        <v>18843.917936868187</v>
      </c>
      <c s="33" r="H29">
        <v>28341.24534369513</v>
      </c>
      <c s="32" r="I29">
        <v>847.4286348224714</v>
      </c>
      <c s="34" r="J29">
        <v>29188.6739785176</v>
      </c>
      <c s="5" r="K29"/>
      <c s="5" r="L29"/>
      <c s="5" r="M29"/>
      <c s="5" r="N29"/>
      <c s="5" r="O29"/>
      <c s="5" r="P29"/>
      <c s="5" r="Q29"/>
      <c s="5" r="R29"/>
      <c s="5" r="S29"/>
    </row>
    <row customHeight="1" r="30" ht="15.75">
      <c t="s" s="23" r="A30">
        <v>2659</v>
      </c>
      <c s="30" r="B30">
        <v>28903.693669216045</v>
      </c>
      <c s="31" r="C30">
        <v>246.28260948471538</v>
      </c>
      <c s="32" r="D30">
        <v>699.6551271968549</v>
      </c>
      <c s="32" r="E30">
        <v>5682.404726961355</v>
      </c>
      <c s="32" r="F30">
        <v>2931.6436130970164</v>
      </c>
      <c s="32" r="G30">
        <v>19343.707592476105</v>
      </c>
      <c s="33" r="H30">
        <v>28918.73155581124</v>
      </c>
      <c s="32" r="I30">
        <v>794.5712706471886</v>
      </c>
      <c s="34" r="J30">
        <v>29713.302826458428</v>
      </c>
      <c s="5" r="K30"/>
      <c s="5" r="L30"/>
      <c s="5" r="M30"/>
      <c s="5" r="N30"/>
      <c s="5" r="O30"/>
      <c s="5" r="P30"/>
      <c s="5" r="Q30"/>
      <c s="5" r="R30"/>
      <c s="5" r="S30"/>
    </row>
    <row customHeight="1" r="31" ht="15.75">
      <c t="s" s="23" r="A31">
        <v>2660</v>
      </c>
      <c s="30" r="B31">
        <v>29175.45096453696</v>
      </c>
      <c s="31" r="C31">
        <v>231.77593007360446</v>
      </c>
      <c s="32" r="D31">
        <v>833.092967734593</v>
      </c>
      <c s="32" r="E31">
        <v>5671.904562096737</v>
      </c>
      <c s="32" r="F31">
        <v>3200.160031483071</v>
      </c>
      <c s="32" r="G31">
        <v>19238.517473148957</v>
      </c>
      <c s="33" r="H31">
        <v>29032.880580794943</v>
      </c>
      <c s="32" r="I31">
        <v>722.5534723146415</v>
      </c>
      <c s="34" r="J31">
        <v>29755.434053109584</v>
      </c>
      <c s="5" r="K31"/>
      <c s="5" r="L31"/>
      <c s="5" r="M31"/>
      <c s="5" r="N31"/>
      <c s="5" r="O31"/>
      <c s="5" r="P31"/>
      <c s="5" r="Q31"/>
      <c s="5" r="R31"/>
      <c s="5" r="S31"/>
    </row>
    <row customHeight="1" r="32" ht="15.75">
      <c t="s" s="23" r="A32">
        <v>2661</v>
      </c>
      <c s="30" r="B32">
        <v>29568.10522195202</v>
      </c>
      <c s="31" r="C32">
        <v>247.771146580229</v>
      </c>
      <c s="32" r="D32">
        <v>839.3790262683374</v>
      </c>
      <c s="32" r="E32">
        <v>5722.857171094299</v>
      </c>
      <c s="32" r="F32">
        <v>3402.486200667643</v>
      </c>
      <c s="32" r="G32">
        <v>19355.611677341512</v>
      </c>
      <c s="33" r="H32">
        <v>29313.483088047473</v>
      </c>
      <c s="32" r="I32">
        <v>633.7836058809734</v>
      </c>
      <c s="34" r="J32">
        <v>29947.266693928446</v>
      </c>
      <c s="5" r="K32"/>
      <c s="5" r="L32"/>
      <c s="5" r="M32"/>
      <c s="5" r="N32"/>
      <c s="5" r="O32"/>
      <c s="5" r="P32"/>
      <c s="5" r="Q32"/>
      <c s="5" r="R32"/>
      <c s="5" r="S32"/>
    </row>
    <row customHeight="1" r="33" ht="15.75">
      <c t="s" s="23" r="A33">
        <v>2662</v>
      </c>
      <c s="30" r="B33">
        <v>29396.206920911154</v>
      </c>
      <c s="31" r="C33">
        <v>244.71685213565772</v>
      </c>
      <c s="32" r="D33">
        <v>826.3222918506369</v>
      </c>
      <c s="32" r="E33">
        <v>5593.479720805602</v>
      </c>
      <c s="32" r="F33">
        <v>3735.3075825053734</v>
      </c>
      <c s="32" r="G33">
        <v>18996.380473613885</v>
      </c>
      <c s="33" r="H33">
        <v>29111.10738590754</v>
      </c>
      <c s="32" r="I33">
        <v>600.1774118195387</v>
      </c>
      <c s="34" r="J33">
        <v>29711.28479772708</v>
      </c>
      <c s="5" r="K33"/>
      <c s="5" r="L33"/>
      <c s="5" r="M33"/>
      <c s="5" r="N33"/>
      <c s="5" r="O33"/>
      <c s="5" r="P33"/>
      <c s="5" r="Q33"/>
      <c s="5" r="R33"/>
      <c s="5" r="S33"/>
    </row>
    <row customHeight="1" r="34" ht="15.75">
      <c t="s" s="23" r="A34">
        <v>2663</v>
      </c>
      <c s="30" r="B34">
        <v>29562.893194031494</v>
      </c>
      <c s="31" r="C34">
        <v>226.81800919539904</v>
      </c>
      <c s="32" r="D34">
        <v>961.6293709538464</v>
      </c>
      <c s="32" r="E34">
        <v>5431.821771821612</v>
      </c>
      <c s="32" r="F34">
        <v>3960.878684286649</v>
      </c>
      <c s="32" r="G34">
        <v>18981.745357773987</v>
      </c>
      <c s="33" r="H34">
        <v>29111.13987288222</v>
      </c>
      <c s="32" r="I34">
        <v>590.3407873981854</v>
      </c>
      <c s="34" r="J34">
        <v>29701.480660280406</v>
      </c>
      <c s="5" r="K34"/>
      <c s="5" r="L34"/>
      <c s="5" r="M34"/>
      <c s="5" r="N34"/>
      <c s="5" r="O34"/>
      <c s="5" r="P34"/>
      <c s="5" r="Q34"/>
      <c s="5" r="R34"/>
      <c s="5" r="S34"/>
    </row>
    <row customHeight="1" r="35" ht="15.75">
      <c t="s" s="23" r="A35">
        <v>2664</v>
      </c>
      <c s="30" r="B35">
        <v>29606.59805882848</v>
      </c>
      <c s="31" r="C35">
        <v>241.57357475369233</v>
      </c>
      <c s="32" r="D35">
        <v>1015.6409945229476</v>
      </c>
      <c s="32" r="E35">
        <v>5378.848171916209</v>
      </c>
      <c s="32" r="F35">
        <v>4094.982974322849</v>
      </c>
      <c s="32" r="G35">
        <v>18875.552343312782</v>
      </c>
      <c s="33" r="H35">
        <v>29102.428699971057</v>
      </c>
      <c s="32" r="I35">
        <v>691.7350878609323</v>
      </c>
      <c s="34" r="J35">
        <v>29794.16378783199</v>
      </c>
      <c s="5" r="K35"/>
      <c s="5" r="L35"/>
      <c s="5" r="M35"/>
      <c s="5" r="N35"/>
      <c s="5" r="O35"/>
      <c s="5" r="P35"/>
      <c s="5" r="Q35"/>
      <c s="5" r="R35"/>
      <c s="5" r="S35"/>
    </row>
    <row customHeight="1" r="36" ht="15.75">
      <c t="s" s="23" r="A36">
        <v>2665</v>
      </c>
      <c s="30" r="B36">
        <v>31257.948913629487</v>
      </c>
      <c s="31" r="C36">
        <v>235.99588091257382</v>
      </c>
      <c s="32" r="D36">
        <v>1119.5991442489283</v>
      </c>
      <c s="32" r="E36">
        <v>5480.363149629521</v>
      </c>
      <c s="32" r="F36">
        <v>5134.406473152094</v>
      </c>
      <c s="32" r="G36">
        <v>19287.584265686368</v>
      </c>
      <c s="33" r="H36">
        <v>30114.527063411402</v>
      </c>
      <c s="32" r="I36">
        <v>695.0957437652097</v>
      </c>
      <c s="34" r="J36">
        <v>30809.622807176613</v>
      </c>
      <c s="5" r="K36"/>
      <c s="5" r="L36"/>
      <c s="5" r="M36"/>
      <c s="5" r="N36"/>
      <c s="5" r="O36"/>
      <c s="5" r="P36"/>
      <c s="5" r="Q36"/>
      <c s="5" r="R36"/>
      <c s="5" r="S36"/>
    </row>
    <row customHeight="1" r="37" ht="15.75">
      <c t="s" s="23" r="A37">
        <v>2666</v>
      </c>
      <c s="30" r="B37">
        <v>32731.6486078525</v>
      </c>
      <c s="31" r="C37">
        <v>274.6984970663817</v>
      </c>
      <c s="32" r="D37">
        <v>1057.9998971762493</v>
      </c>
      <c s="32" r="E37">
        <v>5842.876693241108</v>
      </c>
      <c s="32" r="F37">
        <v>5556.233675802488</v>
      </c>
      <c s="32" r="G37">
        <v>19999.839844566275</v>
      </c>
      <c s="33" r="H37">
        <v>31597.90898496654</v>
      </c>
      <c s="32" r="I37">
        <v>709.2572892164886</v>
      </c>
      <c s="34" r="J37">
        <v>32307.16627418303</v>
      </c>
      <c s="5" r="K37"/>
      <c s="5" r="L37"/>
      <c s="5" r="M37"/>
      <c s="5" r="N37"/>
      <c s="5" r="O37"/>
      <c s="5" r="P37"/>
      <c s="5" r="Q37"/>
      <c s="5" r="R37"/>
      <c s="5" r="S37"/>
    </row>
    <row customHeight="1" r="38" ht="15.75">
      <c t="s" s="23" r="A38">
        <v>2667</v>
      </c>
      <c s="30" r="B38">
        <v>33140.629443243146</v>
      </c>
      <c s="31" r="C38">
        <v>245.98696702741861</v>
      </c>
      <c s="32" r="D38">
        <v>1153.4175186442283</v>
      </c>
      <c s="32" r="E38">
        <v>6037.2265980394695</v>
      </c>
      <c s="32" r="F38">
        <v>5630.776057059936</v>
      </c>
      <c s="32" r="G38">
        <v>20073.222302472095</v>
      </c>
      <c s="33" r="H38">
        <v>31826.353069572364</v>
      </c>
      <c s="32" r="I38">
        <v>707.8601717985846</v>
      </c>
      <c s="34" r="J38">
        <v>32534.213241370948</v>
      </c>
      <c s="5" r="K38"/>
      <c s="5" r="L38"/>
      <c s="5" r="M38"/>
      <c s="5" r="N38"/>
      <c s="5" r="O38"/>
      <c s="5" r="P38"/>
      <c s="5" r="Q38"/>
      <c s="5" r="R38"/>
      <c s="5" r="S38"/>
    </row>
    <row customHeight="1" r="39" ht="15.75">
      <c t="s" s="23" r="A39">
        <v>2668</v>
      </c>
      <c s="30" r="B39">
        <v>32385.289567966018</v>
      </c>
      <c s="31" r="C39">
        <v>267.88061028616016</v>
      </c>
      <c s="32" r="D39">
        <v>1094.8435027385858</v>
      </c>
      <c s="32" r="E39">
        <v>5981.262638667014</v>
      </c>
      <c s="32" r="F39">
        <v>5374.56107749138</v>
      </c>
      <c s="32" r="G39">
        <v>19666.74173878288</v>
      </c>
      <c s="33" r="H39">
        <v>31206.498051310962</v>
      </c>
      <c s="32" r="I39">
        <v>698.2110767188011</v>
      </c>
      <c s="34" r="J39">
        <v>31904.709128029765</v>
      </c>
      <c s="5" r="K39"/>
      <c s="5" r="L39"/>
      <c s="5" r="M39"/>
      <c s="5" r="N39"/>
      <c s="5" r="O39"/>
      <c s="5" r="P39"/>
      <c s="5" r="Q39"/>
      <c s="5" r="R39"/>
      <c s="5" r="S39"/>
    </row>
    <row customHeight="1" r="40" ht="15.75">
      <c t="s" s="23" r="A40">
        <v>2669</v>
      </c>
      <c s="30" r="B40">
        <v>31711.79138417568</v>
      </c>
      <c s="31" r="C40">
        <v>217.0180806410162</v>
      </c>
      <c s="32" r="D40">
        <v>1106.485016161878</v>
      </c>
      <c s="32" r="E40">
        <v>5717.593155847372</v>
      </c>
      <c s="32" r="F40">
        <v>5227.247558625516</v>
      </c>
      <c s="32" r="G40">
        <v>19443.4475728999</v>
      </c>
      <c s="33" r="H40">
        <v>30508.883153889758</v>
      </c>
      <c s="32" r="I40">
        <v>692.277173673246</v>
      </c>
      <c s="34" r="J40">
        <v>31201.160327563004</v>
      </c>
      <c s="5" r="K40"/>
      <c s="5" r="L40"/>
      <c s="5" r="M40"/>
      <c s="5" r="N40"/>
      <c s="5" r="O40"/>
      <c s="5" r="P40"/>
      <c s="5" r="Q40"/>
      <c s="5" r="R40"/>
      <c s="5" r="S40"/>
    </row>
    <row customHeight="1" r="41" ht="15.75">
      <c t="s" s="23" r="A41">
        <v>2670</v>
      </c>
      <c s="30" r="B41">
        <v>30721.829970108658</v>
      </c>
      <c s="31" r="C41">
        <v>281.8822166948115</v>
      </c>
      <c s="32" r="D41">
        <v>1038.8517531875991</v>
      </c>
      <c s="32" r="E41">
        <v>5489.44147789372</v>
      </c>
      <c s="32" r="F41">
        <v>5061.095318678351</v>
      </c>
      <c s="32" r="G41">
        <v>18850.55920365418</v>
      </c>
      <c s="33" r="H41">
        <v>29597.05164297919</v>
      </c>
      <c s="32" r="I41">
        <v>669.0392660306743</v>
      </c>
      <c s="34" r="J41">
        <v>30266.090909009865</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2671</v>
      </c>
      <c s="5" r="K45"/>
      <c s="5" r="L45"/>
      <c s="5" r="M45"/>
      <c s="5" r="N45"/>
      <c s="5" r="O45"/>
      <c s="5" r="P45"/>
      <c s="5" r="Q45"/>
      <c s="5" r="R45"/>
      <c s="5" r="S45"/>
    </row>
    <row customHeight="1" r="46" ht="12.75">
      <c s="37" r="A46"/>
      <c s="36" r="B46"/>
      <c s="36" r="C46"/>
      <c s="36" r="D46"/>
      <c s="36" r="E46"/>
      <c s="36" r="F46"/>
      <c s="36" r="G46"/>
      <c s="36" r="H46"/>
      <c s="36" r="I46"/>
      <c t="s" s="5" r="J46">
        <v>2672</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2673</v>
      </c>
      <c s="5" r="K1"/>
      <c s="5" r="L1"/>
      <c s="5" r="M1"/>
      <c s="5" r="N1"/>
      <c s="5" r="O1"/>
      <c s="5" r="P1"/>
      <c s="5" r="Q1"/>
      <c s="5" r="R1"/>
      <c s="5" r="S1"/>
    </row>
    <row customHeight="1" r="2" ht="12.75">
      <c s="6" r="A2"/>
      <c s="5" r="K2"/>
      <c s="5" r="L2"/>
      <c s="5" r="M2"/>
      <c s="5" r="N2"/>
      <c s="5" r="O2"/>
      <c s="5" r="P2"/>
      <c s="5" r="Q2"/>
      <c s="5" r="R2"/>
      <c s="5" r="S2"/>
    </row>
    <row customHeight="1" r="3" ht="15.0">
      <c t="s" s="7" r="A3">
        <v>2674</v>
      </c>
      <c s="5" r="K3"/>
      <c s="5" r="L3"/>
      <c s="5" r="M3"/>
      <c s="5" r="N3"/>
      <c s="5" r="O3"/>
      <c s="5" r="P3"/>
      <c s="5" r="Q3"/>
      <c s="5" r="R3"/>
      <c s="5" r="S3"/>
    </row>
    <row customHeight="1" r="4" ht="15.0">
      <c t="s" s="7" r="A4">
        <v>2675</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2676</v>
      </c>
      <c t="s" s="11" r="H7">
        <v>2677</v>
      </c>
      <c t="s" s="12" r="I7">
        <v>2678</v>
      </c>
      <c t="s" s="13" r="J7">
        <v>2679</v>
      </c>
      <c s="5" r="K7"/>
      <c s="5" r="L7"/>
      <c s="5" r="M7"/>
      <c s="5" r="N7"/>
      <c s="5" r="O7"/>
      <c s="5" r="P7"/>
      <c s="5" r="Q7"/>
      <c s="5" r="R7"/>
      <c s="5" r="S7"/>
    </row>
    <row customHeight="1" r="8" ht="12.75">
      <c s="14" r="A8"/>
      <c s="15" r="B8"/>
      <c t="s" s="16" r="C8">
        <v>2680</v>
      </c>
      <c t="s" s="17" r="D8">
        <v>2681</v>
      </c>
      <c t="s" s="17" r="E8">
        <v>2682</v>
      </c>
      <c t="s" s="18" r="F8">
        <v>2683</v>
      </c>
      <c t="s" s="17" r="G8">
        <v>2684</v>
      </c>
      <c s="5" r="K8"/>
      <c s="5" r="L8"/>
      <c s="5" r="M8"/>
      <c s="5" r="N8"/>
      <c s="5" r="O8"/>
      <c s="5" r="P8"/>
      <c s="5" r="Q8"/>
      <c s="5" r="R8"/>
      <c s="5" r="S8"/>
    </row>
    <row customHeight="1" r="9" ht="12.75">
      <c s="19" r="A9"/>
      <c t="s" s="20" r="B9">
        <v>2685</v>
      </c>
      <c t="s" s="21" r="C9">
        <v>2686</v>
      </c>
      <c t="s" s="22" r="D9">
        <v>2687</v>
      </c>
      <c t="s" s="22" r="E9">
        <v>2688</v>
      </c>
      <c t="s" s="22" r="G9">
        <v>2689</v>
      </c>
      <c s="5" r="K9"/>
      <c s="5" r="L9"/>
      <c s="5" r="M9"/>
      <c s="5" r="N9"/>
      <c s="5" r="O9"/>
      <c s="5" r="P9"/>
      <c s="5" r="Q9"/>
      <c s="5" r="R9"/>
      <c s="5" r="S9"/>
    </row>
    <row customHeight="1" r="10" ht="15.75">
      <c t="s" s="23" r="A10">
        <v>2690</v>
      </c>
      <c s="24" r="B10">
        <v>35611.0</v>
      </c>
      <c s="25" r="C10">
        <v>462.0</v>
      </c>
      <c s="26" r="D10">
        <v>254.0</v>
      </c>
      <c s="26" r="E10">
        <v>10670.0</v>
      </c>
      <c s="26" r="F10">
        <v>118.0</v>
      </c>
      <c s="26" r="G10">
        <v>24107.0</v>
      </c>
      <c s="27" r="H10">
        <v>35611.0</v>
      </c>
      <c s="26" r="I10">
        <v>4159.0</v>
      </c>
      <c s="28" r="J10">
        <v>39770.0</v>
      </c>
      <c s="5" r="K10"/>
      <c s="5" r="L10"/>
      <c s="5" r="M10"/>
      <c s="5" r="N10"/>
      <c s="5" r="O10"/>
      <c s="5" r="P10"/>
      <c s="5" r="Q10"/>
      <c s="5" r="R10"/>
      <c s="5" r="S10"/>
    </row>
    <row customHeight="1" r="11" ht="15.75">
      <c t="s" s="23" r="A11">
        <v>2691</v>
      </c>
      <c s="24" r="B11">
        <v>38089.0</v>
      </c>
      <c s="25" r="C11">
        <v>492.0</v>
      </c>
      <c s="26" r="D11">
        <v>341.0</v>
      </c>
      <c s="26" r="E11">
        <v>11590.0</v>
      </c>
      <c s="26" r="F11">
        <v>155.0</v>
      </c>
      <c s="26" r="G11">
        <v>25511.0</v>
      </c>
      <c s="27" r="H11">
        <v>38089.0</v>
      </c>
      <c s="26" r="I11">
        <v>4248.0</v>
      </c>
      <c s="28" r="J11">
        <v>42337.0</v>
      </c>
      <c s="5" r="K11"/>
      <c s="5" r="L11"/>
      <c s="5" r="M11"/>
      <c s="5" r="N11"/>
      <c s="5" r="O11"/>
      <c s="5" r="P11"/>
      <c s="5" r="Q11"/>
      <c s="5" r="R11"/>
      <c s="5" r="S11"/>
    </row>
    <row customHeight="1" r="12" ht="15.75">
      <c t="s" s="23" r="A12">
        <v>2692</v>
      </c>
      <c s="24" r="B12">
        <v>36244.0</v>
      </c>
      <c s="25" r="C12">
        <v>663.0</v>
      </c>
      <c s="26" r="D12">
        <v>241.0</v>
      </c>
      <c s="26" r="E12">
        <v>11496.0</v>
      </c>
      <c s="26" r="F12">
        <v>163.0</v>
      </c>
      <c s="26" r="G12">
        <v>23681.0</v>
      </c>
      <c s="27" r="H12">
        <v>36244.0</v>
      </c>
      <c s="26" r="I12">
        <v>4324.0</v>
      </c>
      <c s="28" r="J12">
        <v>40568.0</v>
      </c>
      <c s="5" r="K12"/>
      <c s="5" r="L12"/>
      <c s="5" r="M12"/>
      <c s="5" r="N12"/>
      <c s="5" r="O12"/>
      <c s="5" r="P12"/>
      <c s="5" r="Q12"/>
      <c s="5" r="R12"/>
      <c s="5" r="S12"/>
    </row>
    <row customHeight="1" r="13" ht="15.75">
      <c t="s" s="23" r="A13">
        <v>2693</v>
      </c>
      <c s="24" r="B13">
        <v>37798.0</v>
      </c>
      <c s="25" r="C13">
        <v>465.0</v>
      </c>
      <c s="26" r="D13">
        <v>363.0</v>
      </c>
      <c s="26" r="E13">
        <v>12562.0</v>
      </c>
      <c s="26" r="F13">
        <v>223.0</v>
      </c>
      <c s="26" r="G13">
        <v>24185.0</v>
      </c>
      <c s="27" r="H13">
        <v>37819.0</v>
      </c>
      <c s="26" r="I13">
        <v>4258.0</v>
      </c>
      <c s="28" r="J13">
        <v>42077.0</v>
      </c>
      <c s="5" r="K13"/>
      <c s="5" r="L13"/>
      <c s="5" r="M13"/>
      <c s="5" r="N13"/>
      <c s="5" r="O13"/>
      <c s="5" r="P13"/>
      <c s="5" r="Q13"/>
      <c s="5" r="R13"/>
      <c s="5" r="S13"/>
    </row>
    <row customHeight="1" r="14" ht="15.75">
      <c t="s" s="23" r="A14">
        <v>2694</v>
      </c>
      <c s="24" r="B14">
        <v>37082.0</v>
      </c>
      <c s="25" r="C14">
        <v>437.0</v>
      </c>
      <c s="26" r="D14">
        <v>348.0</v>
      </c>
      <c s="26" r="E14">
        <v>11986.0</v>
      </c>
      <c s="26" r="F14">
        <v>238.0</v>
      </c>
      <c s="26" r="G14">
        <v>24073.0</v>
      </c>
      <c s="27" r="H14">
        <v>37082.0</v>
      </c>
      <c s="26" r="I14">
        <v>4234.0</v>
      </c>
      <c s="28" r="J14">
        <v>41316.0</v>
      </c>
      <c s="5" r="K14"/>
      <c s="5" r="L14"/>
      <c s="5" r="M14"/>
      <c s="5" r="N14"/>
      <c s="5" r="O14"/>
      <c s="5" r="P14"/>
      <c s="5" r="Q14"/>
      <c s="5" r="R14"/>
      <c s="5" r="S14"/>
    </row>
    <row customHeight="1" r="15" ht="15.75">
      <c t="s" s="23" r="A15">
        <v>2695</v>
      </c>
      <c s="24" r="B15">
        <v>35887.0</v>
      </c>
      <c s="25" r="C15">
        <v>459.0</v>
      </c>
      <c s="26" r="D15">
        <v>347.0</v>
      </c>
      <c s="26" r="E15">
        <v>11374.0</v>
      </c>
      <c s="26" r="F15">
        <v>245.0</v>
      </c>
      <c s="26" r="G15">
        <v>23462.0</v>
      </c>
      <c s="27" r="H15">
        <v>35887.0</v>
      </c>
      <c s="26" r="I15">
        <v>4240.0</v>
      </c>
      <c s="28" r="J15">
        <v>40127.0</v>
      </c>
      <c s="5" r="K15"/>
      <c s="5" r="L15"/>
      <c s="5" r="M15"/>
      <c s="5" r="N15"/>
      <c s="5" r="O15"/>
      <c s="5" r="P15"/>
      <c s="5" r="Q15"/>
      <c s="5" r="R15"/>
      <c s="5" r="S15"/>
    </row>
    <row customHeight="1" r="16" ht="15.75">
      <c t="s" s="23" r="A16">
        <v>2696</v>
      </c>
      <c s="24" r="B16">
        <v>36741.0</v>
      </c>
      <c s="25" r="C16">
        <v>417.0</v>
      </c>
      <c s="26" r="D16">
        <v>384.0</v>
      </c>
      <c s="26" r="E16">
        <v>11500.0</v>
      </c>
      <c s="26" r="F16">
        <v>313.0</v>
      </c>
      <c s="26" r="G16">
        <v>24127.0</v>
      </c>
      <c s="27" r="H16">
        <v>36741.0</v>
      </c>
      <c s="26" r="I16">
        <v>4671.0</v>
      </c>
      <c s="28" r="J16">
        <v>41412.0</v>
      </c>
      <c s="5" r="K16"/>
      <c s="5" r="L16"/>
      <c s="5" r="M16"/>
      <c s="5" r="N16"/>
      <c s="5" r="O16"/>
      <c s="5" r="P16"/>
      <c s="5" r="Q16"/>
      <c s="5" r="R16"/>
      <c s="5" r="S16"/>
    </row>
    <row customHeight="1" r="17" ht="15.75">
      <c t="s" s="23" r="A17">
        <v>2697</v>
      </c>
      <c s="24" r="B17">
        <v>36464.0</v>
      </c>
      <c s="25" r="C17">
        <v>339.0</v>
      </c>
      <c s="26" r="D17">
        <v>368.0</v>
      </c>
      <c s="26" r="E17">
        <v>11483.0</v>
      </c>
      <c s="26" r="F17">
        <v>325.0</v>
      </c>
      <c s="26" r="G17">
        <v>23949.0</v>
      </c>
      <c s="27" r="H17">
        <v>36464.0</v>
      </c>
      <c s="26" r="I17">
        <v>5265.0</v>
      </c>
      <c s="28" r="J17">
        <v>41729.0</v>
      </c>
      <c s="5" r="K17"/>
      <c s="5" r="L17"/>
      <c s="5" r="M17"/>
      <c s="5" r="N17"/>
      <c s="5" r="O17"/>
      <c s="5" r="P17"/>
      <c s="5" r="Q17"/>
      <c s="5" r="R17"/>
      <c s="5" r="S17"/>
    </row>
    <row customHeight="1" r="18" ht="15.75">
      <c t="s" s="23" r="A18">
        <v>2698</v>
      </c>
      <c s="24" r="B18">
        <v>37422.0</v>
      </c>
      <c s="25" r="C18">
        <v>404.0</v>
      </c>
      <c s="26" r="D18">
        <v>420.0</v>
      </c>
      <c s="26" r="E18">
        <v>11803.0</v>
      </c>
      <c s="26" r="F18">
        <v>404.0</v>
      </c>
      <c s="26" r="G18">
        <v>24391.0</v>
      </c>
      <c s="27" r="H18">
        <v>37453.0</v>
      </c>
      <c s="26" r="I18">
        <v>5191.0</v>
      </c>
      <c s="28" r="J18">
        <v>42644.0</v>
      </c>
      <c s="5" r="K18"/>
      <c s="5" r="L18"/>
      <c s="5" r="M18"/>
      <c s="5" r="N18"/>
      <c s="5" r="O18"/>
      <c s="5" r="P18"/>
      <c s="5" r="Q18"/>
      <c s="5" r="R18"/>
      <c s="5" r="S18"/>
    </row>
    <row customHeight="1" r="19" ht="15.75">
      <c t="s" s="23" r="A19">
        <v>2699</v>
      </c>
      <c s="24" r="B19">
        <v>37918.0</v>
      </c>
      <c s="25" r="C19">
        <v>343.0</v>
      </c>
      <c s="26" r="D19">
        <v>391.0</v>
      </c>
      <c s="26" r="E19">
        <v>12026.0</v>
      </c>
      <c s="26" r="F19">
        <v>478.0</v>
      </c>
      <c s="26" r="G19">
        <v>24680.0</v>
      </c>
      <c s="27" r="H19">
        <v>37918.0</v>
      </c>
      <c s="26" r="I19">
        <v>4990.0</v>
      </c>
      <c s="28" r="J19">
        <v>42908.0</v>
      </c>
      <c s="5" r="K19"/>
      <c s="5" r="L19"/>
      <c s="5" r="M19"/>
      <c s="5" r="N19"/>
      <c s="5" r="O19"/>
      <c s="5" r="P19"/>
      <c s="5" r="Q19"/>
      <c s="5" r="R19"/>
      <c s="5" r="S19"/>
    </row>
    <row customHeight="1" r="20" ht="15.75">
      <c t="s" s="23" r="A20">
        <v>2700</v>
      </c>
      <c s="24" r="B20">
        <v>38883.0</v>
      </c>
      <c s="25" r="C20">
        <v>342.0</v>
      </c>
      <c s="26" r="D20">
        <v>411.0</v>
      </c>
      <c s="26" r="E20">
        <v>12546.0</v>
      </c>
      <c s="26" r="F20">
        <v>580.0</v>
      </c>
      <c s="26" r="G20">
        <v>25004.0</v>
      </c>
      <c s="27" r="H20">
        <v>38912.0</v>
      </c>
      <c s="26" r="I20">
        <v>4576.0</v>
      </c>
      <c s="28" r="J20">
        <v>43488.0</v>
      </c>
      <c s="5" r="K20"/>
      <c s="5" r="L20"/>
      <c s="5" r="M20"/>
      <c s="5" r="N20"/>
      <c s="5" r="O20"/>
      <c s="5" r="P20"/>
      <c s="5" r="Q20"/>
      <c s="5" r="R20"/>
      <c s="5" r="S20"/>
    </row>
    <row customHeight="1" r="21" ht="15.75">
      <c t="s" s="23" r="A21">
        <v>2701</v>
      </c>
      <c s="29" r="B21">
        <v>41313.0</v>
      </c>
      <c s="25" r="C21">
        <v>437.0</v>
      </c>
      <c s="26" r="D21">
        <v>474.0</v>
      </c>
      <c s="26" r="E21">
        <v>13343.0</v>
      </c>
      <c s="26" r="F21">
        <v>684.0</v>
      </c>
      <c s="26" r="G21">
        <v>26375.0</v>
      </c>
      <c s="27" r="H21">
        <v>41346.0</v>
      </c>
      <c s="26" r="I21">
        <v>4635.0</v>
      </c>
      <c s="28" r="J21">
        <v>45981.0</v>
      </c>
      <c s="5" r="K21"/>
      <c s="5" r="L21"/>
      <c s="5" r="M21"/>
      <c s="5" r="N21"/>
      <c s="5" r="O21"/>
      <c s="5" r="P21"/>
      <c s="5" r="Q21"/>
      <c s="5" r="R21"/>
      <c s="5" r="S21"/>
    </row>
    <row customHeight="1" r="22" ht="15.75">
      <c t="s" s="23" r="A22">
        <v>2702</v>
      </c>
      <c s="29" r="B22">
        <v>42033.0</v>
      </c>
      <c s="25" r="C22">
        <v>461.0</v>
      </c>
      <c s="26" r="D22">
        <v>509.0</v>
      </c>
      <c s="26" r="E22">
        <v>13884.0</v>
      </c>
      <c s="26" r="F22">
        <v>799.0</v>
      </c>
      <c s="26" r="G22">
        <v>26380.0</v>
      </c>
      <c s="27" r="H22">
        <v>42082.0</v>
      </c>
      <c s="26" r="I22">
        <v>5277.0</v>
      </c>
      <c s="28" r="J22">
        <v>47359.0</v>
      </c>
      <c s="5" r="K22"/>
      <c s="5" r="L22"/>
      <c s="5" r="M22"/>
      <c s="5" r="N22"/>
      <c s="5" r="O22"/>
      <c s="5" r="P22"/>
      <c s="5" r="Q22"/>
      <c s="5" r="R22"/>
      <c s="5" r="S22"/>
    </row>
    <row customHeight="1" r="23" ht="15.75">
      <c t="s" s="23" r="A23">
        <v>2703</v>
      </c>
      <c s="30" r="B23">
        <v>42629.87833112877</v>
      </c>
      <c s="31" r="C23">
        <v>433.5447534511719</v>
      </c>
      <c s="32" r="D23">
        <v>606.3632544235307</v>
      </c>
      <c s="32" r="E23">
        <v>14303.987858949715</v>
      </c>
      <c s="32" r="F23">
        <v>940.3962160455907</v>
      </c>
      <c s="32" r="G23">
        <v>26345.58624825876</v>
      </c>
      <c s="33" r="H23">
        <v>42769.634071939385</v>
      </c>
      <c s="32" r="I23">
        <v>5040.534854037488</v>
      </c>
      <c s="34" r="J23">
        <v>47810.168925976875</v>
      </c>
      <c s="5" r="K23"/>
      <c s="5" r="L23"/>
      <c s="5" r="M23"/>
      <c s="5" r="N23"/>
      <c s="5" r="O23"/>
      <c s="5" r="P23"/>
      <c s="5" r="Q23"/>
      <c s="5" r="R23"/>
      <c s="5" r="S23"/>
    </row>
    <row customHeight="1" r="24" ht="15.75">
      <c t="s" s="23" r="A24">
        <v>2704</v>
      </c>
      <c s="30" r="B24">
        <v>43983.163795008564</v>
      </c>
      <c s="31" r="C24">
        <v>460.3659778164981</v>
      </c>
      <c s="32" r="D24">
        <v>521.0066771980323</v>
      </c>
      <c s="32" r="E24">
        <v>14680.877771906744</v>
      </c>
      <c s="32" r="F24">
        <v>1110.7214436874385</v>
      </c>
      <c s="32" r="G24">
        <v>27210.19192439985</v>
      </c>
      <c s="33" r="H24">
        <v>44079.42059491191</v>
      </c>
      <c s="32" r="I24">
        <v>5000.900623170982</v>
      </c>
      <c s="34" r="J24">
        <v>49080.32121808289</v>
      </c>
      <c s="5" r="K24"/>
      <c s="5" r="L24"/>
      <c s="5" r="M24"/>
      <c s="5" r="N24"/>
      <c s="5" r="O24"/>
      <c s="5" r="P24"/>
      <c s="5" r="Q24"/>
      <c s="5" r="R24"/>
      <c s="5" r="S24"/>
    </row>
    <row customHeight="1" r="25" ht="15.75">
      <c t="s" s="23" r="A25">
        <v>2705</v>
      </c>
      <c s="30" r="B25">
        <v>43491.12491092878</v>
      </c>
      <c s="31" r="C25">
        <v>432.4084685977421</v>
      </c>
      <c s="32" r="D25">
        <v>584.9844612424847</v>
      </c>
      <c s="32" r="E25">
        <v>14405.983245393181</v>
      </c>
      <c s="32" r="F25">
        <v>1169.3912078603287</v>
      </c>
      <c s="32" r="G25">
        <v>26898.357527835044</v>
      </c>
      <c s="33" r="H25">
        <v>44317.32848839598</v>
      </c>
      <c s="32" r="I25">
        <v>5218.807411444123</v>
      </c>
      <c s="34" r="J25">
        <v>49536.135899840105</v>
      </c>
      <c s="5" r="K25"/>
      <c s="5" r="L25"/>
      <c s="5" r="M25"/>
      <c s="5" r="N25"/>
      <c s="5" r="O25"/>
      <c s="5" r="P25"/>
      <c s="5" r="Q25"/>
      <c s="5" r="R25"/>
      <c s="5" r="S25"/>
    </row>
    <row customHeight="1" r="26" ht="15.75">
      <c t="s" s="23" r="A26">
        <v>2706</v>
      </c>
      <c s="30" r="B26">
        <v>43042.62105338192</v>
      </c>
      <c s="31" r="C26">
        <v>479.0337488295852</v>
      </c>
      <c s="32" r="D26">
        <v>581.2166461292782</v>
      </c>
      <c s="32" r="E26">
        <v>14044.620320101682</v>
      </c>
      <c s="32" r="F26">
        <v>1292.2714344982458</v>
      </c>
      <c s="32" r="G26">
        <v>26645.47890382313</v>
      </c>
      <c s="33" r="H26">
        <v>44044.036564657334</v>
      </c>
      <c s="32" r="I26">
        <v>4999.982436167145</v>
      </c>
      <c s="34" r="J26">
        <v>49044.01900082448</v>
      </c>
      <c s="5" r="K26"/>
      <c s="5" r="L26"/>
      <c s="5" r="M26"/>
      <c s="5" r="N26"/>
      <c s="5" r="O26"/>
      <c s="5" r="P26"/>
      <c s="5" r="Q26"/>
      <c s="5" r="R26"/>
      <c s="5" r="S26"/>
    </row>
    <row customHeight="1" r="27" ht="15.75">
      <c t="s" s="23" r="A27">
        <v>2707</v>
      </c>
      <c s="30" r="B27">
        <v>40981.11144024324</v>
      </c>
      <c s="31" r="C27">
        <v>416.2543893378962</v>
      </c>
      <c s="32" r="D27">
        <v>643.3060073731381</v>
      </c>
      <c s="32" r="E27">
        <v>13100.43653128828</v>
      </c>
      <c s="32" r="F27">
        <v>1329.108004192994</v>
      </c>
      <c s="32" r="G27">
        <v>25492.00650805093</v>
      </c>
      <c s="33" r="H27">
        <v>42440.29466357248</v>
      </c>
      <c s="32" r="I27">
        <v>4866.114022349656</v>
      </c>
      <c s="34" r="J27">
        <v>47306.408685922135</v>
      </c>
      <c s="5" r="K27"/>
      <c s="5" r="L27"/>
      <c s="5" r="M27"/>
      <c s="5" r="N27"/>
      <c s="5" r="O27"/>
      <c s="5" r="P27"/>
      <c s="5" r="Q27"/>
      <c s="5" r="R27"/>
      <c s="5" r="S27"/>
    </row>
    <row customHeight="1" r="28" ht="15.75">
      <c t="s" s="23" r="A28">
        <v>2708</v>
      </c>
      <c s="30" r="B28">
        <v>41496.68660197197</v>
      </c>
      <c s="31" r="C28">
        <v>404.5053636022652</v>
      </c>
      <c s="32" r="D28">
        <v>679.8572864985132</v>
      </c>
      <c s="32" r="E28">
        <v>13080.518756394209</v>
      </c>
      <c s="32" r="F28">
        <v>1465.0519040709235</v>
      </c>
      <c s="32" r="G28">
        <v>25866.753291406054</v>
      </c>
      <c s="33" r="H28">
        <v>43126.822457004746</v>
      </c>
      <c s="32" r="I28">
        <v>4781.403080432685</v>
      </c>
      <c s="34" r="J28">
        <v>47908.22553743743</v>
      </c>
      <c s="5" r="K28"/>
      <c s="5" r="L28"/>
      <c s="5" r="M28"/>
      <c s="5" r="N28"/>
      <c s="5" r="O28"/>
      <c s="5" r="P28"/>
      <c s="5" r="Q28"/>
      <c s="5" r="R28"/>
      <c s="5" r="S28"/>
    </row>
    <row customHeight="1" r="29" ht="15.75">
      <c t="s" s="23" r="A29">
        <v>2709</v>
      </c>
      <c s="30" r="B29">
        <v>41710.91914086932</v>
      </c>
      <c s="31" r="C29">
        <v>440.92052844843147</v>
      </c>
      <c s="32" r="D29">
        <v>710.472186133402</v>
      </c>
      <c s="32" r="E29">
        <v>13059.412834876499</v>
      </c>
      <c s="32" r="F29">
        <v>1654.3022994112894</v>
      </c>
      <c s="32" r="G29">
        <v>25845.8112919997</v>
      </c>
      <c s="33" r="H29">
        <v>43751.10145534619</v>
      </c>
      <c s="32" r="I29">
        <v>4653.971245784745</v>
      </c>
      <c s="34" r="J29">
        <v>48405.072701130935</v>
      </c>
      <c s="5" r="K29"/>
      <c s="5" r="L29"/>
      <c s="5" r="M29"/>
      <c s="5" r="N29"/>
      <c s="5" r="O29"/>
      <c s="5" r="P29"/>
      <c s="5" r="Q29"/>
      <c s="5" r="R29"/>
      <c s="5" r="S29"/>
    </row>
    <row customHeight="1" r="30" ht="15.75">
      <c t="s" s="23" r="A30">
        <v>2710</v>
      </c>
      <c s="30" r="B30">
        <v>42585.70393758638</v>
      </c>
      <c s="31" r="C30">
        <v>406.5854323044555</v>
      </c>
      <c s="32" r="D30">
        <v>711.5760860488441</v>
      </c>
      <c s="32" r="E30">
        <v>13054.53510523896</v>
      </c>
      <c s="32" r="F30">
        <v>1836.1553794930282</v>
      </c>
      <c s="32" r="G30">
        <v>26576.851934501097</v>
      </c>
      <c s="33" r="H30">
        <v>44620.89287301335</v>
      </c>
      <c s="32" r="I30">
        <v>4934.14130103534</v>
      </c>
      <c s="34" r="J30">
        <v>49555.03417404869</v>
      </c>
      <c s="5" r="K30"/>
      <c s="5" r="L30"/>
      <c s="5" r="M30"/>
      <c s="5" r="N30"/>
      <c s="5" r="O30"/>
      <c s="5" r="P30"/>
      <c s="5" r="Q30"/>
      <c s="5" r="R30"/>
      <c s="5" r="S30"/>
    </row>
    <row customHeight="1" r="31" ht="15.75">
      <c t="s" s="23" r="A31">
        <v>2711</v>
      </c>
      <c s="30" r="B31">
        <v>43642.210889128786</v>
      </c>
      <c s="31" r="C31">
        <v>419.35380023842214</v>
      </c>
      <c s="32" r="D31">
        <v>846.6870030873404</v>
      </c>
      <c s="32" r="E31">
        <v>13491.791572426668</v>
      </c>
      <c s="32" r="F31">
        <v>2130.622134018151</v>
      </c>
      <c s="32" r="G31">
        <v>26753.756379358205</v>
      </c>
      <c s="33" r="H31">
        <v>45504.22331052954</v>
      </c>
      <c s="32" r="I31">
        <v>5257.612933408713</v>
      </c>
      <c s="34" r="J31">
        <v>50761.83624393825</v>
      </c>
      <c s="5" r="K31"/>
      <c s="5" r="L31"/>
      <c s="5" r="M31"/>
      <c s="5" r="N31"/>
      <c s="5" r="O31"/>
      <c s="5" r="P31"/>
      <c s="5" r="Q31"/>
      <c s="5" r="R31"/>
      <c s="5" r="S31"/>
    </row>
    <row customHeight="1" r="32" ht="15.75">
      <c t="s" s="23" r="A32">
        <v>2712</v>
      </c>
      <c s="30" r="B32">
        <v>43185.79036482969</v>
      </c>
      <c s="31" r="C32">
        <v>410.2788543699764</v>
      </c>
      <c s="32" r="D32">
        <v>872.3933146464261</v>
      </c>
      <c s="32" r="E32">
        <v>13208.225050944899</v>
      </c>
      <c s="32" r="F32">
        <v>2393.918616433547</v>
      </c>
      <c s="32" r="G32">
        <v>26300.974528434843</v>
      </c>
      <c s="33" r="H32">
        <v>45019.80606331706</v>
      </c>
      <c s="32" r="I32">
        <v>5239.485240068099</v>
      </c>
      <c s="34" r="J32">
        <v>50259.29130338516</v>
      </c>
      <c s="5" r="K32"/>
      <c s="5" r="L32"/>
      <c s="5" r="M32"/>
      <c s="5" r="N32"/>
      <c s="5" r="O32"/>
      <c s="5" r="P32"/>
      <c s="5" r="Q32"/>
      <c s="5" r="R32"/>
      <c s="5" r="S32"/>
    </row>
    <row customHeight="1" r="33" ht="15.75">
      <c t="s" s="23" r="A33">
        <v>2713</v>
      </c>
      <c s="30" r="B33">
        <v>42039.40724248593</v>
      </c>
      <c s="31" r="C33">
        <v>424.57255968525016</v>
      </c>
      <c s="32" r="D33">
        <v>842.6533742121945</v>
      </c>
      <c s="32" r="E33">
        <v>12678.823579854536</v>
      </c>
      <c s="32" r="F33">
        <v>2477.8057916932935</v>
      </c>
      <c s="32" r="G33">
        <v>25615.551937040655</v>
      </c>
      <c s="33" r="H33">
        <v>43826.98464315868</v>
      </c>
      <c s="32" r="I33">
        <v>5245.648587329294</v>
      </c>
      <c s="34" r="J33">
        <v>49072.63323048797</v>
      </c>
      <c s="5" r="K33"/>
      <c s="5" r="L33"/>
      <c s="5" r="M33"/>
      <c s="5" r="N33"/>
      <c s="5" r="O33"/>
      <c s="5" r="P33"/>
      <c s="5" r="Q33"/>
      <c s="5" r="R33"/>
      <c s="5" r="S33"/>
    </row>
    <row customHeight="1" r="34" ht="15.75">
      <c t="s" s="23" r="A34">
        <v>2714</v>
      </c>
      <c s="30" r="B34">
        <v>41803.11259645055</v>
      </c>
      <c s="31" r="C34">
        <v>432.3121842426884</v>
      </c>
      <c s="32" r="D34">
        <v>951.8320662886109</v>
      </c>
      <c s="32" r="E34">
        <v>12114.213658410335</v>
      </c>
      <c s="32" r="F34">
        <v>2820.5301373216926</v>
      </c>
      <c s="32" r="G34">
        <v>25484.224550187224</v>
      </c>
      <c s="33" r="H34">
        <v>43602.973603957245</v>
      </c>
      <c s="32" r="I34">
        <v>5376.331717762483</v>
      </c>
      <c s="34" r="J34">
        <v>48979.30532171973</v>
      </c>
      <c s="5" r="K34"/>
      <c s="5" r="L34"/>
      <c s="5" r="M34"/>
      <c s="5" r="N34"/>
      <c s="5" r="O34"/>
      <c s="5" r="P34"/>
      <c s="5" r="Q34"/>
      <c s="5" r="R34"/>
      <c s="5" r="S34"/>
    </row>
    <row customHeight="1" r="35" ht="15.75">
      <c t="s" s="23" r="A35">
        <v>2715</v>
      </c>
      <c s="30" r="B35">
        <v>42186.75245335561</v>
      </c>
      <c s="31" r="C35">
        <v>484.1754431450878</v>
      </c>
      <c s="32" r="D35">
        <v>1046.1866080935913</v>
      </c>
      <c s="32" r="E35">
        <v>12138.48483545319</v>
      </c>
      <c s="32" r="F35">
        <v>2917.4997991142945</v>
      </c>
      <c s="32" r="G35">
        <v>25600.405767549448</v>
      </c>
      <c s="33" r="H35">
        <v>43944.45735212242</v>
      </c>
      <c s="32" r="I35">
        <v>5174.553373657155</v>
      </c>
      <c s="34" r="J35">
        <v>49119.010725779575</v>
      </c>
      <c s="5" r="K35"/>
      <c s="5" r="L35"/>
      <c s="5" r="M35"/>
      <c s="5" r="N35"/>
      <c s="5" r="O35"/>
      <c s="5" r="P35"/>
      <c s="5" r="Q35"/>
      <c s="5" r="R35"/>
      <c s="5" r="S35"/>
    </row>
    <row customHeight="1" r="36" ht="15.75">
      <c t="s" s="23" r="A36">
        <v>2716</v>
      </c>
      <c s="30" r="B36">
        <v>43013.92632721334</v>
      </c>
      <c s="31" r="C36">
        <v>521.7870071801173</v>
      </c>
      <c s="32" r="D36">
        <v>1412.7552307101148</v>
      </c>
      <c s="32" r="E36">
        <v>12071.077474153013</v>
      </c>
      <c s="32" r="F36">
        <v>4157.695976728766</v>
      </c>
      <c s="32" r="G36">
        <v>24850.610638441325</v>
      </c>
      <c s="33" r="H36">
        <v>44506.575836741235</v>
      </c>
      <c s="32" r="I36">
        <v>5273.255544699895</v>
      </c>
      <c s="34" r="J36">
        <v>49779.83138144113</v>
      </c>
      <c s="5" r="K36"/>
      <c s="5" r="L36"/>
      <c s="5" r="M36"/>
      <c s="5" r="N36"/>
      <c s="5" r="O36"/>
      <c s="5" r="P36"/>
      <c s="5" r="Q36"/>
      <c s="5" r="R36"/>
      <c s="5" r="S36"/>
    </row>
    <row customHeight="1" r="37" ht="15.75">
      <c t="s" s="23" r="A37">
        <v>2717</v>
      </c>
      <c s="30" r="B37">
        <v>45154.443660499004</v>
      </c>
      <c s="31" r="C37">
        <v>514.9440983371629</v>
      </c>
      <c s="32" r="D37">
        <v>1368.529251095051</v>
      </c>
      <c s="32" r="E37">
        <v>12940.564262577767</v>
      </c>
      <c s="32" r="F37">
        <v>4858.4878125328705</v>
      </c>
      <c s="32" r="G37">
        <v>25471.918235956156</v>
      </c>
      <c s="33" r="H37">
        <v>46682.751914189714</v>
      </c>
      <c s="32" r="I37">
        <v>5556.4871978808305</v>
      </c>
      <c s="34" r="J37">
        <v>52239.23911207054</v>
      </c>
      <c s="5" r="K37"/>
      <c s="5" r="L37"/>
      <c s="5" r="M37"/>
      <c s="5" r="N37"/>
      <c s="5" r="O37"/>
      <c s="5" r="P37"/>
      <c s="5" r="Q37"/>
      <c s="5" r="R37"/>
      <c s="5" r="S37"/>
    </row>
    <row customHeight="1" r="38" ht="15.75">
      <c t="s" s="23" r="A38">
        <v>2718</v>
      </c>
      <c s="30" r="B38">
        <v>46629.05498155374</v>
      </c>
      <c s="31" r="C38">
        <v>505.89890483894607</v>
      </c>
      <c s="32" r="D38">
        <v>1591.7297852832335</v>
      </c>
      <c s="32" r="E38">
        <v>13268.016157740776</v>
      </c>
      <c s="32" r="F38">
        <v>5479.308302665712</v>
      </c>
      <c s="32" r="G38">
        <v>25784.10183102507</v>
      </c>
      <c s="33" r="H38">
        <v>47814.003624980585</v>
      </c>
      <c s="32" r="I38">
        <v>5714.539838416851</v>
      </c>
      <c s="34" r="J38">
        <v>53528.54346339744</v>
      </c>
      <c s="5" r="K38"/>
      <c s="5" r="L38"/>
      <c s="5" r="M38"/>
      <c s="5" r="N38"/>
      <c s="5" r="O38"/>
      <c s="5" r="P38"/>
      <c s="5" r="Q38"/>
      <c s="5" r="R38"/>
      <c s="5" r="S38"/>
    </row>
    <row customHeight="1" r="39" ht="15.75">
      <c t="s" s="23" r="A39">
        <v>2719</v>
      </c>
      <c s="30" r="B39">
        <v>46296.29274637641</v>
      </c>
      <c s="31" r="C39">
        <v>516.6353507538346</v>
      </c>
      <c s="32" r="D39">
        <v>1525.0895638844715</v>
      </c>
      <c s="32" r="E39">
        <v>13376.237588806365</v>
      </c>
      <c s="32" r="F39">
        <v>5373.725731839487</v>
      </c>
      <c s="32" r="G39">
        <v>25504.604511092257</v>
      </c>
      <c s="33" r="H39">
        <v>47563.911064038984</v>
      </c>
      <c s="32" r="I39">
        <v>5688.841453407619</v>
      </c>
      <c s="34" r="J39">
        <v>53252.752517446606</v>
      </c>
      <c s="5" r="K39"/>
      <c s="5" r="L39"/>
      <c s="5" r="M39"/>
      <c s="5" r="N39"/>
      <c s="5" r="O39"/>
      <c s="5" r="P39"/>
      <c s="5" r="Q39"/>
      <c s="5" r="R39"/>
      <c s="5" r="S39"/>
    </row>
    <row customHeight="1" r="40" ht="15.75">
      <c t="s" s="23" r="A40">
        <v>2720</v>
      </c>
      <c s="30" r="B40">
        <v>44925.75429399763</v>
      </c>
      <c s="31" r="C40">
        <v>585.2860978371474</v>
      </c>
      <c s="32" r="D40">
        <v>1646.3469182529664</v>
      </c>
      <c s="32" r="E40">
        <v>12896.802795149582</v>
      </c>
      <c s="32" r="F40">
        <v>5186.158611809047</v>
      </c>
      <c s="32" r="G40">
        <v>24611.15987094888</v>
      </c>
      <c s="33" r="H40">
        <v>46067.43434154169</v>
      </c>
      <c s="32" r="I40">
        <v>5484.848485909661</v>
      </c>
      <c s="34" r="J40">
        <v>51552.282827451345</v>
      </c>
      <c s="5" r="K40"/>
      <c s="5" r="L40"/>
      <c s="5" r="M40"/>
      <c s="5" r="N40"/>
      <c s="5" r="O40"/>
      <c s="5" r="P40"/>
      <c s="5" r="Q40"/>
      <c s="5" r="R40"/>
      <c s="5" r="S40"/>
    </row>
    <row customHeight="1" r="41" ht="15.75">
      <c t="s" s="23" r="A41">
        <v>2721</v>
      </c>
      <c s="30" r="B41">
        <v>43222.01173313522</v>
      </c>
      <c s="31" r="C41">
        <v>561.6163950216225</v>
      </c>
      <c s="32" r="D41">
        <v>1632.1109224422862</v>
      </c>
      <c s="32" r="E41">
        <v>12206.047282030497</v>
      </c>
      <c s="32" r="F41">
        <v>4918.20375586237</v>
      </c>
      <c s="32" r="G41">
        <v>23904.033377778447</v>
      </c>
      <c s="33" r="H41">
        <v>44276.81390091166</v>
      </c>
      <c s="32" r="I41">
        <v>5274.321692418667</v>
      </c>
      <c s="34" r="J41">
        <v>49551.13559333033</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2722</v>
      </c>
      <c s="5" r="K45"/>
      <c s="5" r="L45"/>
      <c s="5" r="M45"/>
      <c s="5" r="N45"/>
      <c s="5" r="O45"/>
      <c s="5" r="P45"/>
      <c s="5" r="Q45"/>
      <c s="5" r="R45"/>
      <c s="5" r="S45"/>
    </row>
    <row customHeight="1" r="46" ht="12.75">
      <c s="37" r="A46"/>
      <c s="36" r="B46"/>
      <c s="36" r="C46"/>
      <c s="36" r="D46"/>
      <c s="36" r="E46"/>
      <c s="36" r="F46"/>
      <c s="36" r="G46"/>
      <c s="36" r="H46"/>
      <c s="36" r="I46"/>
      <c t="s" s="5" r="J46">
        <v>2723</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I7:I9"/>
    <mergeCell ref="J7:J9"/>
    <mergeCell ref="H7:H9"/>
    <mergeCell ref="F8:F9"/>
    <mergeCell ref="A3:J3"/>
    <mergeCell ref="A4:J4"/>
    <mergeCell ref="A6:J6"/>
    <mergeCell ref="A5:J5"/>
    <mergeCell ref="B7:G7"/>
    <mergeCell ref="B1:J1"/>
    <mergeCell ref="A2:J2"/>
  </mergeCells>
  <dataValidations>
    <dataValidation showErrorMessage="1" sqref="B1" type="list">
      <formula1>$C$52:$C$107</formula1>
    </dataValidation>
  </dataValidations>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2725</v>
      </c>
      <c s="5" r="K1"/>
      <c s="5" r="L1"/>
      <c s="5" r="M1"/>
      <c s="5" r="N1"/>
      <c s="5" r="O1"/>
      <c s="5" r="P1"/>
      <c s="5" r="Q1"/>
      <c s="5" r="R1"/>
      <c s="5" r="S1"/>
    </row>
    <row customHeight="1" r="2" ht="13.5">
      <c t="s" s="42" r="A2">
        <v>2726</v>
      </c>
      <c s="5" r="K2"/>
      <c s="5" r="L2"/>
      <c s="5" r="M2"/>
      <c s="5" r="N2"/>
      <c s="5" r="O2"/>
      <c s="5" r="P2"/>
      <c s="5" r="Q2"/>
      <c s="5" r="R2"/>
      <c s="5" r="S2"/>
    </row>
    <row customHeight="1" r="3" ht="15.0">
      <c t="s" s="7" r="A3">
        <v>2745</v>
      </c>
      <c s="5" r="K3"/>
      <c s="5" r="L3"/>
      <c s="5" r="M3"/>
      <c s="5" r="N3"/>
      <c s="5" r="O3"/>
      <c s="5" r="P3"/>
      <c s="5" r="Q3"/>
      <c s="5" r="R3"/>
      <c s="5" r="S3"/>
    </row>
    <row customHeight="1" r="4" ht="15.0">
      <c t="s" s="7" r="A4">
        <v>2746</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2748</v>
      </c>
      <c t="s" s="11" r="H7">
        <v>2749</v>
      </c>
      <c t="s" s="12" r="I7">
        <v>2750</v>
      </c>
      <c t="s" s="13" r="J7">
        <v>2751</v>
      </c>
      <c s="5" r="K7"/>
      <c s="5" r="L7"/>
      <c s="5" r="M7"/>
      <c s="5" r="N7"/>
      <c s="5" r="O7"/>
      <c s="5" r="P7"/>
      <c s="5" r="Q7"/>
      <c s="5" r="R7"/>
      <c s="5" r="S7"/>
    </row>
    <row customHeight="1" r="8" ht="12.75">
      <c s="14" r="A8"/>
      <c s="15" r="B8"/>
      <c t="s" s="16" r="C8">
        <v>2752</v>
      </c>
      <c t="s" s="17" r="D8">
        <v>2753</v>
      </c>
      <c t="s" s="17" r="E8">
        <v>2754</v>
      </c>
      <c t="s" s="18" r="F8">
        <v>2755</v>
      </c>
      <c t="s" s="17" r="G8">
        <v>2757</v>
      </c>
      <c s="5" r="K8"/>
      <c s="5" r="L8"/>
      <c s="5" r="M8"/>
      <c s="5" r="N8"/>
      <c s="5" r="O8"/>
      <c s="5" r="P8"/>
      <c s="5" r="Q8"/>
      <c s="5" r="R8"/>
      <c s="5" r="S8"/>
    </row>
    <row customHeight="1" r="9" ht="12.75">
      <c s="19" r="A9"/>
      <c t="s" s="20" r="B9">
        <v>2758</v>
      </c>
      <c t="s" s="21" r="C9">
        <v>2759</v>
      </c>
      <c t="s" s="22" r="D9">
        <v>2760</v>
      </c>
      <c t="s" s="22" r="E9">
        <v>2761</v>
      </c>
      <c t="s" s="22" r="G9">
        <v>2762</v>
      </c>
      <c s="5" r="K9"/>
      <c s="5" r="L9"/>
      <c s="5" r="M9"/>
      <c s="5" r="N9"/>
      <c s="5" r="O9"/>
      <c s="5" r="P9"/>
      <c s="5" r="Q9"/>
      <c s="5" r="R9"/>
      <c s="5" r="S9"/>
    </row>
    <row customHeight="1" r="10" ht="12.75">
      <c t="s" s="23" r="A10">
        <v>2763</v>
      </c>
      <c s="24" r="B10">
        <v>601129.99999982</v>
      </c>
      <c s="25" r="C10">
        <v>2941.99852688</v>
      </c>
      <c s="26" r="D10">
        <v>12231.963736540001</v>
      </c>
      <c s="26" r="E10">
        <v>55848.6684397</v>
      </c>
      <c s="26" r="F10">
        <v>18319.4489287</v>
      </c>
      <c s="26" r="G10">
        <v>511787.920368</v>
      </c>
      <c s="27" r="H10">
        <v>601130.0</v>
      </c>
      <c s="26" r="I10">
        <v>62503.0</v>
      </c>
      <c s="28" r="J10">
        <v>663633.0</v>
      </c>
      <c s="5" r="K10"/>
      <c s="5" r="L10"/>
      <c s="5" r="M10"/>
      <c s="5" r="N10"/>
      <c s="5" r="O10"/>
      <c s="5" r="P10"/>
      <c s="5" r="Q10"/>
      <c s="5" r="R10"/>
      <c s="5" r="S10"/>
    </row>
    <row customHeight="1" r="11" ht="12.75">
      <c t="s" s="23" r="A11">
        <v>2766</v>
      </c>
      <c s="24" r="B11">
        <v>623592.0</v>
      </c>
      <c s="25" r="C11">
        <v>3033.0</v>
      </c>
      <c s="26" r="D11">
        <v>13253.0</v>
      </c>
      <c s="26" r="E11">
        <v>58396.0</v>
      </c>
      <c s="26" r="F11">
        <v>19750.0</v>
      </c>
      <c s="26" r="G11">
        <v>529160.0</v>
      </c>
      <c s="27" r="H11">
        <v>623547.0</v>
      </c>
      <c s="26" r="I11">
        <v>65377.0</v>
      </c>
      <c s="28" r="J11">
        <v>688924.0</v>
      </c>
      <c s="5" r="K11"/>
      <c s="5" r="L11"/>
      <c s="5" r="M11"/>
      <c s="5" r="N11"/>
      <c s="5" r="O11"/>
      <c s="5" r="P11"/>
      <c s="5" r="Q11"/>
      <c s="5" r="R11"/>
      <c s="5" r="S11"/>
    </row>
    <row customHeight="1" r="12" ht="12.75">
      <c t="s" s="23" r="A12">
        <v>2767</v>
      </c>
      <c s="24" r="B12">
        <v>628996.0376359</v>
      </c>
      <c s="25" r="C12">
        <v>3038.0</v>
      </c>
      <c s="26" r="D12">
        <v>13977.0</v>
      </c>
      <c s="26" r="E12">
        <v>58518.0</v>
      </c>
      <c s="26" r="F12">
        <v>20509.0376359</v>
      </c>
      <c s="26" r="G12">
        <v>532954.0</v>
      </c>
      <c s="27" r="H12">
        <v>628177.0</v>
      </c>
      <c s="26" r="I12">
        <v>68289.0</v>
      </c>
      <c s="28" r="J12">
        <v>696466.0</v>
      </c>
      <c s="5" r="K12"/>
      <c s="5" r="L12"/>
      <c s="5" r="M12"/>
      <c s="5" r="N12"/>
      <c s="5" r="O12"/>
      <c s="5" r="P12"/>
      <c s="5" r="Q12"/>
      <c s="5" r="R12"/>
      <c s="5" r="S12"/>
    </row>
    <row customHeight="1" r="13" ht="12.75">
      <c t="s" s="23" r="A13">
        <v>2769</v>
      </c>
      <c s="24" r="B13">
        <v>630944.5811257</v>
      </c>
      <c s="25" r="C13">
        <v>3008.0</v>
      </c>
      <c s="26" r="D13">
        <v>15041.0</v>
      </c>
      <c s="26" r="E13">
        <v>58351.0</v>
      </c>
      <c s="26" r="F13">
        <v>21104.5811257</v>
      </c>
      <c s="26" r="G13">
        <v>533440.0</v>
      </c>
      <c s="27" r="H13">
        <v>630136.0</v>
      </c>
      <c s="26" r="I13">
        <v>68771.0</v>
      </c>
      <c s="28" r="J13">
        <v>698907.0</v>
      </c>
      <c s="5" r="K13"/>
      <c s="5" r="L13"/>
      <c s="5" r="M13"/>
      <c s="5" r="N13"/>
      <c s="5" r="O13"/>
      <c s="5" r="P13"/>
      <c s="5" r="Q13"/>
      <c s="5" r="R13"/>
      <c s="5" r="S13"/>
    </row>
    <row customHeight="1" r="14" ht="12.75">
      <c t="s" s="23" r="A14">
        <v>2771</v>
      </c>
      <c s="24" r="B14">
        <v>627024.0</v>
      </c>
      <c s="25" r="C14">
        <v>3211.0</v>
      </c>
      <c s="26" r="D14">
        <v>15493.0</v>
      </c>
      <c s="26" r="E14">
        <v>58409.0</v>
      </c>
      <c s="26" r="F14">
        <v>21527.0</v>
      </c>
      <c s="26" r="G14">
        <v>528384.0</v>
      </c>
      <c s="27" r="H14">
        <v>627444.0</v>
      </c>
      <c s="26" r="I14">
        <v>68899.0</v>
      </c>
      <c s="28" r="J14">
        <v>696343.0</v>
      </c>
      <c s="5" r="K14"/>
      <c s="5" r="L14"/>
      <c s="5" r="M14"/>
      <c s="5" r="N14"/>
      <c s="5" r="O14"/>
      <c s="5" r="P14"/>
      <c s="5" r="Q14"/>
      <c s="5" r="R14"/>
      <c s="5" r="S14"/>
    </row>
    <row customHeight="1" r="15" ht="12.75">
      <c t="s" s="23" r="A15">
        <v>2772</v>
      </c>
      <c s="24" r="B15">
        <v>634212.0</v>
      </c>
      <c s="25" r="C15">
        <v>3548.0</v>
      </c>
      <c s="26" r="D15">
        <v>16559.0</v>
      </c>
      <c s="26" r="E15">
        <v>60381.0</v>
      </c>
      <c s="26" r="F15">
        <v>23829.0</v>
      </c>
      <c s="26" r="G15">
        <v>529895.0</v>
      </c>
      <c s="27" r="H15">
        <v>634730.0</v>
      </c>
      <c s="26" r="I15">
        <v>69999.0</v>
      </c>
      <c s="28" r="J15">
        <v>704729.0</v>
      </c>
      <c s="5" r="K15"/>
      <c s="5" r="L15"/>
      <c s="5" r="M15"/>
      <c s="5" r="N15"/>
      <c s="5" r="O15"/>
      <c s="5" r="P15"/>
      <c s="5" r="Q15"/>
      <c s="5" r="R15"/>
      <c s="5" r="S15"/>
    </row>
    <row customHeight="1" r="16" ht="12.75">
      <c t="s" s="23" r="A16">
        <v>2774</v>
      </c>
      <c s="24" r="B16">
        <v>655377.0</v>
      </c>
      <c s="25" r="C16">
        <v>3524.0</v>
      </c>
      <c s="26" r="D16">
        <v>16670.0</v>
      </c>
      <c s="26" r="E16">
        <v>62578.0</v>
      </c>
      <c s="26" r="F16">
        <v>25598.0</v>
      </c>
      <c s="26" r="G16">
        <v>547007.0</v>
      </c>
      <c s="27" r="H16">
        <v>656080.0</v>
      </c>
      <c s="26" r="I16">
        <v>70859.0</v>
      </c>
      <c s="28" r="J16">
        <v>726939.0</v>
      </c>
      <c s="5" r="K16"/>
      <c s="5" r="L16"/>
      <c s="5" r="M16"/>
      <c s="5" r="N16"/>
      <c s="5" r="O16"/>
      <c s="5" r="P16"/>
      <c s="5" r="Q16"/>
      <c s="5" r="R16"/>
      <c s="5" r="S16"/>
    </row>
    <row customHeight="1" r="17" ht="12.75">
      <c t="s" s="23" r="A17">
        <v>2775</v>
      </c>
      <c s="24" r="B17">
        <v>662707.5</v>
      </c>
      <c s="25" r="C17">
        <v>3778.0</v>
      </c>
      <c s="26" r="D17">
        <v>17373.0</v>
      </c>
      <c s="26" r="E17">
        <v>66391.5</v>
      </c>
      <c s="26" r="F17">
        <v>28174.5</v>
      </c>
      <c s="26" r="G17">
        <v>546990.5</v>
      </c>
      <c s="27" r="H17">
        <v>663755.5</v>
      </c>
      <c s="26" r="I17">
        <v>70501.0</v>
      </c>
      <c s="28" r="J17">
        <v>734256.5</v>
      </c>
      <c s="5" r="K17"/>
      <c s="5" r="L17"/>
      <c s="5" r="M17"/>
      <c s="5" r="N17"/>
      <c s="5" r="O17"/>
      <c s="5" r="P17"/>
      <c s="5" r="Q17"/>
      <c s="5" r="R17"/>
      <c s="5" r="S17"/>
    </row>
    <row customHeight="1" r="18" ht="12.75">
      <c t="s" s="23" r="A18">
        <v>2777</v>
      </c>
      <c s="24" r="B18">
        <v>658392.0</v>
      </c>
      <c s="25" r="C18">
        <v>3924.0</v>
      </c>
      <c s="26" r="D18">
        <v>17727.0</v>
      </c>
      <c s="26" r="E18">
        <v>69590.0</v>
      </c>
      <c s="26" r="F18">
        <v>29670.0</v>
      </c>
      <c s="26" r="G18">
        <v>537481.0</v>
      </c>
      <c s="27" r="H18">
        <v>660646.0</v>
      </c>
      <c s="26" r="I18">
        <v>65856.0</v>
      </c>
      <c s="28" r="J18">
        <v>726502.0</v>
      </c>
      <c s="5" r="K18"/>
      <c s="5" r="L18"/>
      <c s="5" r="M18"/>
      <c s="5" r="N18"/>
      <c s="5" r="O18"/>
      <c s="5" r="P18"/>
      <c s="5" r="Q18"/>
      <c s="5" r="R18"/>
      <c s="5" r="S18"/>
    </row>
    <row customHeight="1" r="19" ht="12.75">
      <c t="s" s="23" r="A19">
        <v>2778</v>
      </c>
      <c s="24" r="B19">
        <v>667982.0</v>
      </c>
      <c s="25" r="C19">
        <v>3808.0</v>
      </c>
      <c s="26" r="D19">
        <v>19029.0</v>
      </c>
      <c s="26" r="E19">
        <v>73479.0</v>
      </c>
      <c s="26" r="F19">
        <v>31948.0</v>
      </c>
      <c s="26" r="G19">
        <v>539718.0</v>
      </c>
      <c s="27" r="H19">
        <v>668268.0</v>
      </c>
      <c s="26" r="I19">
        <v>65324.0</v>
      </c>
      <c s="28" r="J19">
        <v>733592.0</v>
      </c>
      <c s="5" r="K19"/>
      <c s="5" r="L19"/>
      <c s="5" r="M19"/>
      <c s="5" r="N19"/>
      <c s="5" r="O19"/>
      <c s="5" r="P19"/>
      <c s="5" r="Q19"/>
      <c s="5" r="R19"/>
      <c s="5" r="S19"/>
    </row>
    <row customHeight="1" r="20" ht="12.75">
      <c t="s" s="23" r="A20">
        <v>2780</v>
      </c>
      <c s="24" r="B20">
        <v>682709.0</v>
      </c>
      <c s="25" r="C20">
        <v>4220.0</v>
      </c>
      <c s="26" r="D20">
        <v>19062.0</v>
      </c>
      <c s="26" r="E20">
        <v>79675.0</v>
      </c>
      <c s="26" r="F20">
        <v>33771.0</v>
      </c>
      <c s="26" r="G20">
        <v>545981.0</v>
      </c>
      <c s="27" r="H20">
        <v>687482.0</v>
      </c>
      <c s="26" r="I20">
        <v>65953.0</v>
      </c>
      <c s="28" r="J20">
        <v>753435.0</v>
      </c>
      <c s="5" r="K20"/>
      <c s="5" r="L20"/>
      <c s="5" r="M20"/>
      <c s="5" r="N20"/>
      <c s="5" r="O20"/>
      <c s="5" r="P20"/>
      <c s="5" r="Q20"/>
      <c s="5" r="R20"/>
      <c s="5" r="S20"/>
    </row>
    <row customHeight="1" r="21" ht="12.75">
      <c t="s" s="23" r="A21">
        <v>2781</v>
      </c>
      <c s="29" r="B21">
        <v>699899.0</v>
      </c>
      <c s="25" r="C21">
        <v>4258.0</v>
      </c>
      <c s="26" r="D21">
        <v>19899.0</v>
      </c>
      <c s="26" r="E21">
        <v>83621.0</v>
      </c>
      <c s="26" r="F21">
        <v>37691.0</v>
      </c>
      <c s="26" r="G21">
        <v>554430.0</v>
      </c>
      <c s="27" r="H21">
        <v>705639.0</v>
      </c>
      <c s="26" r="I21">
        <v>66456.0</v>
      </c>
      <c s="28" r="J21">
        <v>772095.0</v>
      </c>
      <c s="5" r="K21"/>
      <c s="5" r="L21"/>
      <c s="5" r="M21"/>
      <c s="5" r="N21"/>
      <c s="5" r="O21"/>
      <c s="5" r="P21"/>
      <c s="5" r="Q21"/>
      <c s="5" r="R21"/>
      <c s="5" r="S21"/>
    </row>
    <row customHeight="1" r="22" ht="12.75">
      <c t="s" s="23" r="A22">
        <v>2783</v>
      </c>
      <c s="29" r="B22">
        <v>695610.0</v>
      </c>
      <c s="25" r="C22">
        <v>4262.0</v>
      </c>
      <c s="26" r="D22">
        <v>19803.0</v>
      </c>
      <c s="26" r="E22">
        <v>86525.0</v>
      </c>
      <c s="26" r="F22">
        <v>40302.0</v>
      </c>
      <c s="26" r="G22">
        <v>544718.0</v>
      </c>
      <c s="27" r="H22">
        <v>702181.0</v>
      </c>
      <c s="26" r="I22">
        <v>65471.0</v>
      </c>
      <c s="28" r="J22">
        <v>767652.0</v>
      </c>
      <c s="5" r="K22"/>
      <c s="5" r="L22"/>
      <c s="5" r="M22"/>
      <c s="5" r="N22"/>
      <c s="5" r="O22"/>
      <c s="5" r="P22"/>
      <c s="5" r="Q22"/>
      <c s="5" r="R22"/>
      <c s="5" r="S22"/>
    </row>
    <row customHeight="1" r="23" ht="12.75">
      <c t="s" s="23" r="A23">
        <v>2785</v>
      </c>
      <c s="30" r="B23">
        <v>699534.7975081414</v>
      </c>
      <c s="31" r="C23">
        <v>4398.6423027899245</v>
      </c>
      <c s="32" r="D23">
        <v>19867.36562322377</v>
      </c>
      <c s="32" r="E23">
        <v>89185.69568937976</v>
      </c>
      <c s="32" r="F23">
        <v>43296.51159355922</v>
      </c>
      <c s="32" r="G23">
        <v>542786.5822991887</v>
      </c>
      <c s="33" r="H23">
        <v>707660.4331724058</v>
      </c>
      <c s="32" r="I23">
        <v>65421.92315425612</v>
      </c>
      <c s="34" r="J23">
        <v>773082.3563266619</v>
      </c>
      <c s="5" r="K23"/>
      <c s="5" r="L23"/>
      <c s="5" r="M23"/>
      <c s="5" r="N23"/>
      <c s="5" r="O23"/>
      <c s="5" r="P23"/>
      <c s="5" r="Q23"/>
      <c s="5" r="R23"/>
      <c s="5" r="S23"/>
    </row>
    <row customHeight="1" r="24" ht="12.75">
      <c t="s" s="23" r="A24">
        <v>2787</v>
      </c>
      <c s="30" r="B24">
        <v>700443.1636570784</v>
      </c>
      <c s="31" r="C24">
        <v>4274.895972567794</v>
      </c>
      <c s="32" r="D24">
        <v>20552.31915639359</v>
      </c>
      <c s="32" r="E24">
        <v>90395.1064494887</v>
      </c>
      <c s="32" r="F24">
        <v>48303.432630943986</v>
      </c>
      <c s="32" r="G24">
        <v>536917.4094476843</v>
      </c>
      <c s="33" r="H24">
        <v>701862.8666446131</v>
      </c>
      <c s="32" r="I24">
        <v>64758.88554212002</v>
      </c>
      <c s="34" r="J24">
        <v>766621.7521867331</v>
      </c>
      <c s="5" r="K24"/>
      <c s="5" r="L24"/>
      <c s="5" r="M24"/>
      <c s="5" r="N24"/>
      <c s="5" r="O24"/>
      <c s="5" r="P24"/>
      <c s="5" r="Q24"/>
      <c s="5" r="R24"/>
      <c s="5" r="S24"/>
    </row>
    <row customHeight="1" r="25" ht="12.75">
      <c t="s" s="23" r="A25">
        <v>2789</v>
      </c>
      <c s="30" r="B25">
        <v>685647.8941509736</v>
      </c>
      <c s="31" r="C25">
        <v>4184.981952114925</v>
      </c>
      <c s="32" r="D25">
        <v>20911.751912617554</v>
      </c>
      <c s="32" r="E25">
        <v>88752.98724107519</v>
      </c>
      <c s="32" r="F25">
        <v>50721.212850528835</v>
      </c>
      <c s="32" r="G25">
        <v>521076.9601946372</v>
      </c>
      <c s="33" r="H25">
        <v>690162.0059411048</v>
      </c>
      <c s="32" r="I25">
        <v>64078.292058856765</v>
      </c>
      <c s="34" r="J25">
        <v>754240.2979999617</v>
      </c>
      <c s="5" r="K25"/>
      <c s="5" r="L25"/>
      <c s="5" r="M25"/>
      <c s="5" r="N25"/>
      <c s="5" r="O25"/>
      <c s="5" r="P25"/>
      <c s="5" r="Q25"/>
      <c s="5" r="R25"/>
      <c s="5" r="S25"/>
    </row>
    <row customHeight="1" r="26" ht="12.75">
      <c t="s" s="23" r="A26">
        <v>2790</v>
      </c>
      <c s="30" r="B26">
        <v>674576.9208066234</v>
      </c>
      <c s="31" r="C26">
        <v>4111.497154236595</v>
      </c>
      <c s="32" r="D26">
        <v>21617.376688485612</v>
      </c>
      <c s="32" r="E26">
        <v>84443.7003776569</v>
      </c>
      <c s="32" r="F26">
        <v>52592.482007452854</v>
      </c>
      <c s="32" r="G26">
        <v>511811.8645787914</v>
      </c>
      <c s="33" r="H26">
        <v>680865.7638562837</v>
      </c>
      <c s="32" r="I26">
        <v>61547.39081730716</v>
      </c>
      <c s="34" r="J26">
        <v>742413.1546735909</v>
      </c>
      <c s="5" r="K26"/>
      <c s="5" r="L26"/>
      <c s="5" r="M26"/>
      <c s="5" r="N26"/>
      <c s="5" r="O26"/>
      <c s="5" r="P26"/>
      <c s="5" r="Q26"/>
      <c s="5" r="R26"/>
      <c s="5" r="S26"/>
    </row>
    <row customHeight="1" r="27" ht="12.75">
      <c t="s" s="23" r="A27">
        <v>2792</v>
      </c>
      <c s="30" r="B27">
        <v>650149.9804981463</v>
      </c>
      <c s="31" r="C27">
        <v>3943.6053481472236</v>
      </c>
      <c s="32" r="D27">
        <v>21808.696311357504</v>
      </c>
      <c s="32" r="E27">
        <v>75436.51523247919</v>
      </c>
      <c s="32" r="F27">
        <v>50621.126768805974</v>
      </c>
      <c s="32" r="G27">
        <v>498340.03683735646</v>
      </c>
      <c s="33" r="H27">
        <v>656022.1477793315</v>
      </c>
      <c s="32" r="I27">
        <v>60804.97711997858</v>
      </c>
      <c s="34" r="J27">
        <v>716827.1248993102</v>
      </c>
      <c s="5" r="K27"/>
      <c s="5" r="L27"/>
      <c s="5" r="M27"/>
      <c s="5" r="N27"/>
      <c s="5" r="O27"/>
      <c s="5" r="P27"/>
      <c s="5" r="Q27"/>
      <c s="5" r="R27"/>
      <c s="5" r="S27"/>
    </row>
    <row customHeight="1" r="28" ht="12.75">
      <c t="s" s="23" r="A28">
        <v>2793</v>
      </c>
      <c s="30" r="B28">
        <v>652758.9359190556</v>
      </c>
      <c s="31" r="C28">
        <v>3851.214861815033</v>
      </c>
      <c s="32" r="D28">
        <v>22488.98794953726</v>
      </c>
      <c s="32" r="E28">
        <v>77148.38541482273</v>
      </c>
      <c s="32" r="F28">
        <v>54467.19798824097</v>
      </c>
      <c s="32" r="G28">
        <v>494803.14970463957</v>
      </c>
      <c s="33" r="H28">
        <v>657776.9878286141</v>
      </c>
      <c s="32" r="I28">
        <v>59268.79953441471</v>
      </c>
      <c s="34" r="J28">
        <v>717045.7873630287</v>
      </c>
      <c s="5" r="K28"/>
      <c s="5" r="L28"/>
      <c s="5" r="M28"/>
      <c s="5" r="N28"/>
      <c s="5" r="O28"/>
      <c s="5" r="P28"/>
      <c s="5" r="Q28"/>
      <c s="5" r="R28"/>
      <c s="5" r="S28"/>
    </row>
    <row customHeight="1" r="29" ht="12.75">
      <c t="s" s="23" r="A29">
        <v>2795</v>
      </c>
      <c s="30" r="B29">
        <v>656070.0823091152</v>
      </c>
      <c s="31" r="C29">
        <v>3959.223395033653</v>
      </c>
      <c s="32" r="D29">
        <v>22929.815951185712</v>
      </c>
      <c s="32" r="E29">
        <v>77430.82028518354</v>
      </c>
      <c s="32" r="F29">
        <v>57050.26606740287</v>
      </c>
      <c s="32" r="G29">
        <v>494699.9566103095</v>
      </c>
      <c s="33" r="H29">
        <v>661982.6870033225</v>
      </c>
      <c s="32" r="I29">
        <v>57986.85366682648</v>
      </c>
      <c s="34" r="J29">
        <v>719969.540670149</v>
      </c>
      <c s="5" r="K29"/>
      <c s="5" r="L29"/>
      <c s="5" r="M29"/>
      <c s="5" r="N29"/>
      <c s="5" r="O29"/>
      <c s="5" r="P29"/>
      <c s="5" r="Q29"/>
      <c s="5" r="R29"/>
      <c s="5" r="S29"/>
    </row>
    <row customHeight="1" r="30" ht="12.75">
      <c t="s" s="23" r="A30">
        <v>2797</v>
      </c>
      <c s="30" r="B30">
        <v>656104.9647201449</v>
      </c>
      <c s="31" r="C30">
        <v>3884.9395753437816</v>
      </c>
      <c s="32" r="D30">
        <v>23166.512305803433</v>
      </c>
      <c s="32" r="E30">
        <v>76592.10937643844</v>
      </c>
      <c s="32" r="F30">
        <v>58809.88729975118</v>
      </c>
      <c s="32" r="G30">
        <v>493651.516162808</v>
      </c>
      <c s="33" r="H30">
        <v>661610.4844718752</v>
      </c>
      <c s="32" r="I30">
        <v>56629.27905256672</v>
      </c>
      <c s="34" r="J30">
        <v>718239.763524442</v>
      </c>
      <c s="5" r="K30"/>
      <c s="5" r="L30"/>
      <c s="5" r="M30"/>
      <c s="5" r="N30"/>
      <c s="5" r="O30"/>
      <c s="5" r="P30"/>
      <c s="5" r="Q30"/>
      <c s="5" r="R30"/>
      <c s="5" r="S30"/>
    </row>
    <row customHeight="1" r="31" ht="12.75">
      <c t="s" s="23" r="A31">
        <v>2798</v>
      </c>
      <c s="30" r="B31">
        <v>665161.8667766205</v>
      </c>
      <c s="31" r="C31">
        <v>3939.709908933746</v>
      </c>
      <c s="32" r="D31">
        <v>25352.474218362207</v>
      </c>
      <c s="32" r="E31">
        <v>77428.1517733171</v>
      </c>
      <c s="32" r="F31">
        <v>62164.119875540564</v>
      </c>
      <c s="32" r="G31">
        <v>496277.41100046685</v>
      </c>
      <c s="33" r="H31">
        <v>669290.1023357242</v>
      </c>
      <c s="32" r="I31">
        <v>55110.380199397354</v>
      </c>
      <c s="34" r="J31">
        <v>724400.4825351215</v>
      </c>
      <c s="5" r="K31"/>
      <c s="5" r="L31"/>
      <c s="5" r="M31"/>
      <c s="5" r="N31"/>
      <c s="5" r="O31"/>
      <c s="5" r="P31"/>
      <c s="5" r="Q31"/>
      <c s="5" r="R31"/>
      <c s="5" r="S31"/>
    </row>
    <row customHeight="1" r="32" ht="12.75">
      <c t="s" s="23" r="A32">
        <v>2800</v>
      </c>
      <c s="30" r="B32">
        <v>664986.5203781708</v>
      </c>
      <c s="31" r="C32">
        <v>3962.558598563562</v>
      </c>
      <c s="32" r="D32">
        <v>25818.075911572683</v>
      </c>
      <c s="32" r="E32">
        <v>76068.77294695757</v>
      </c>
      <c s="32" r="F32">
        <v>64800.60223361828</v>
      </c>
      <c s="32" r="G32">
        <v>494336.51068745874</v>
      </c>
      <c s="33" r="H32">
        <v>668306.5961484986</v>
      </c>
      <c s="32" r="I32">
        <v>53657.69126359846</v>
      </c>
      <c s="34" r="J32">
        <v>721964.2874120971</v>
      </c>
      <c s="5" r="K32"/>
      <c s="5" r="L32"/>
      <c s="5" r="M32"/>
      <c s="5" r="N32"/>
      <c s="5" r="O32"/>
      <c s="5" r="P32"/>
      <c s="5" r="Q32"/>
      <c s="5" r="R32"/>
      <c s="5" r="S32"/>
    </row>
    <row customHeight="1" r="33" ht="12.75">
      <c t="s" s="23" r="A33">
        <v>2801</v>
      </c>
      <c s="30" r="B33">
        <v>653619.9882259138</v>
      </c>
      <c s="31" r="C33">
        <v>3857.0368691346985</v>
      </c>
      <c s="32" r="D33">
        <v>26322.20819185284</v>
      </c>
      <c s="32" r="E33">
        <v>73864.42405376791</v>
      </c>
      <c s="32" r="F33">
        <v>66152.70173281927</v>
      </c>
      <c s="32" r="G33">
        <v>483423.6173783392</v>
      </c>
      <c s="33" r="H33">
        <v>657031.3939257575</v>
      </c>
      <c s="32" r="I33">
        <v>51554.08270931552</v>
      </c>
      <c s="34" r="J33">
        <v>708585.476635073</v>
      </c>
      <c s="5" r="K33"/>
      <c s="5" r="L33"/>
      <c s="5" r="M33"/>
      <c s="5" r="N33"/>
      <c s="5" r="O33"/>
      <c s="5" r="P33"/>
      <c s="5" r="Q33"/>
      <c s="5" r="R33"/>
      <c s="5" r="S33"/>
    </row>
    <row customHeight="1" r="34" ht="12.75">
      <c t="s" s="23" r="A34">
        <v>2803</v>
      </c>
      <c s="30" r="B34">
        <v>654964.2300087581</v>
      </c>
      <c s="31" r="C34">
        <v>3898.4592825330224</v>
      </c>
      <c s="32" r="D34">
        <v>27587.78691057073</v>
      </c>
      <c s="32" r="E34">
        <v>72501.16854199508</v>
      </c>
      <c s="32" r="F34">
        <v>68456.70384843975</v>
      </c>
      <c s="32" r="G34">
        <v>482520.1114252195</v>
      </c>
      <c s="33" r="H34">
        <v>657945.0121257991</v>
      </c>
      <c s="32" r="I34">
        <v>50449.54041270438</v>
      </c>
      <c s="34" r="J34">
        <v>708394.5525385034</v>
      </c>
      <c s="5" r="K34"/>
      <c s="5" r="L34"/>
      <c s="5" r="M34"/>
      <c s="5" r="N34"/>
      <c s="5" r="O34"/>
      <c s="5" r="P34"/>
      <c s="5" r="Q34"/>
      <c s="5" r="R34"/>
      <c s="5" r="S34"/>
    </row>
    <row customHeight="1" r="35" ht="12.75">
      <c t="s" s="23" r="A35">
        <v>2805</v>
      </c>
      <c s="30" r="B35">
        <v>659750.280298503</v>
      </c>
      <c s="31" r="C35">
        <v>3887.9912156165706</v>
      </c>
      <c s="32" r="D35">
        <v>28455.6486756778</v>
      </c>
      <c s="32" r="E35">
        <v>73318.48381294454</v>
      </c>
      <c s="32" r="F35">
        <v>70774.41334903598</v>
      </c>
      <c s="32" r="G35">
        <v>483313.7432452281</v>
      </c>
      <c s="33" r="H35">
        <v>663168.1409381097</v>
      </c>
      <c s="32" r="I35">
        <v>52758.84986885395</v>
      </c>
      <c s="34" r="J35">
        <v>715926.9908069636</v>
      </c>
      <c s="5" r="K35"/>
      <c s="5" r="L35"/>
      <c s="5" r="M35"/>
      <c s="5" r="N35"/>
      <c s="5" r="O35"/>
      <c s="5" r="P35"/>
      <c s="5" r="Q35"/>
      <c s="5" r="R35"/>
      <c s="5" r="S35"/>
    </row>
    <row customHeight="1" r="36" ht="12.75">
      <c t="s" s="23" r="A36">
        <v>2807</v>
      </c>
      <c s="30" r="B36">
        <v>643021.1992694819</v>
      </c>
      <c s="31" r="C36">
        <v>4182.476811181016</v>
      </c>
      <c s="32" r="D36">
        <v>29498.181393287574</v>
      </c>
      <c s="32" r="E36">
        <v>74157.98725459885</v>
      </c>
      <c s="32" r="F36">
        <v>71298.30616309415</v>
      </c>
      <c s="32" r="G36">
        <v>463884.24764732027</v>
      </c>
      <c s="33" r="H36">
        <v>662084.6475583104</v>
      </c>
      <c s="32" r="I36">
        <v>52628.40641518469</v>
      </c>
      <c s="34" r="J36">
        <v>714713.0539734951</v>
      </c>
      <c s="5" r="K36"/>
      <c s="5" r="L36"/>
      <c s="5" r="M36"/>
      <c s="5" r="N36"/>
      <c s="5" r="O36"/>
      <c s="5" r="P36"/>
      <c s="5" r="Q36"/>
      <c s="5" r="R36"/>
      <c s="5" r="S36"/>
    </row>
    <row customHeight="1" r="37" ht="12.75">
      <c t="s" s="23" r="A37">
        <v>2809</v>
      </c>
      <c s="30" r="B37">
        <v>654249.3795031332</v>
      </c>
      <c s="31" r="C37">
        <v>4364.349731383273</v>
      </c>
      <c s="32" r="D37">
        <v>30580.259940125958</v>
      </c>
      <c s="32" r="E37">
        <v>77567.73078033929</v>
      </c>
      <c s="32" r="F37">
        <v>74168.18176383125</v>
      </c>
      <c s="32" r="G37">
        <v>467568.85728745343</v>
      </c>
      <c s="33" r="H37">
        <v>673582.5225280563</v>
      </c>
      <c s="32" r="I37">
        <v>53244.72786846297</v>
      </c>
      <c s="34" r="J37">
        <v>726827.2503965192</v>
      </c>
      <c s="5" r="K37"/>
      <c s="5" r="L37"/>
      <c s="5" r="M37"/>
      <c s="5" r="N37"/>
      <c s="5" r="O37"/>
      <c s="5" r="P37"/>
      <c s="5" r="Q37"/>
      <c s="5" r="R37"/>
      <c s="5" r="S37"/>
    </row>
    <row customHeight="1" r="38" ht="12.75">
      <c t="s" s="23" r="A38">
        <v>2811</v>
      </c>
      <c s="30" r="B38">
        <v>656240.9848659375</v>
      </c>
      <c s="31" r="C38">
        <v>4346.319427503199</v>
      </c>
      <c s="32" r="D38">
        <v>31903.238567156062</v>
      </c>
      <c s="32" r="E38">
        <v>78276.55770463336</v>
      </c>
      <c s="32" r="F38">
        <v>74240.53051861587</v>
      </c>
      <c s="32" r="G38">
        <v>467474.338648029</v>
      </c>
      <c s="33" r="H38">
        <v>674586.832854299</v>
      </c>
      <c s="32" r="I38">
        <v>53123.68096030321</v>
      </c>
      <c s="34" r="J38">
        <v>727710.5138146022</v>
      </c>
      <c s="5" r="K38"/>
      <c s="5" r="L38"/>
      <c s="5" r="M38"/>
      <c s="5" r="N38"/>
      <c s="5" r="O38"/>
      <c s="5" r="P38"/>
      <c s="5" r="Q38"/>
      <c s="5" r="R38"/>
      <c s="5" r="S38"/>
    </row>
    <row customHeight="1" r="39" ht="12.75">
      <c t="s" s="23" r="A39">
        <v>2813</v>
      </c>
      <c s="30" r="B39">
        <v>644134.1964853401</v>
      </c>
      <c s="31" r="C39">
        <v>4241.293546149789</v>
      </c>
      <c s="32" r="D39">
        <v>32206.67955852823</v>
      </c>
      <c s="32" r="E39">
        <v>78023.02624542743</v>
      </c>
      <c s="32" r="F39">
        <v>73264.13911258041</v>
      </c>
      <c s="32" r="G39">
        <v>456399.0580226543</v>
      </c>
      <c s="33" r="H39">
        <v>662616.4599080621</v>
      </c>
      <c s="32" r="I39">
        <v>52159.737335888385</v>
      </c>
      <c s="34" r="J39">
        <v>714776.1972439506</v>
      </c>
      <c s="5" r="K39"/>
      <c s="5" r="L39"/>
      <c s="5" r="M39"/>
      <c s="5" r="N39"/>
      <c s="5" r="O39"/>
      <c s="5" r="P39"/>
      <c s="5" r="Q39"/>
      <c s="5" r="R39"/>
      <c s="5" r="S39"/>
    </row>
    <row customHeight="1" r="40" ht="12.75">
      <c t="s" s="23" r="A40">
        <v>2815</v>
      </c>
      <c s="30" r="B40">
        <v>627431.2031368791</v>
      </c>
      <c s="31" r="C40">
        <v>4196.689040333054</v>
      </c>
      <c s="32" r="D40">
        <v>31774.866388320712</v>
      </c>
      <c s="32" r="E40">
        <v>76206.32507051226</v>
      </c>
      <c s="32" r="F40">
        <v>69930.28766159019</v>
      </c>
      <c s="32" r="G40">
        <v>445323.0349761229</v>
      </c>
      <c s="33" r="H40">
        <v>646598.5200647344</v>
      </c>
      <c s="32" r="I40">
        <v>51089.97022490682</v>
      </c>
      <c s="34" r="J40">
        <v>697688.4902896412</v>
      </c>
      <c s="5" r="K40"/>
      <c s="5" r="L40"/>
      <c s="5" r="M40"/>
      <c s="5" r="N40"/>
      <c s="5" r="O40"/>
      <c s="5" r="P40"/>
      <c s="5" r="Q40"/>
      <c s="5" r="R40"/>
      <c s="5" r="S40"/>
    </row>
    <row customHeight="1" r="41" ht="12.75">
      <c t="s" s="23" r="A41">
        <v>2817</v>
      </c>
      <c s="30" r="B41">
        <v>608710.2819120224</v>
      </c>
      <c s="31" r="C41">
        <v>4016.3987625073955</v>
      </c>
      <c s="32" r="D41">
        <v>31357.601474621093</v>
      </c>
      <c s="32" r="E41">
        <v>74128.81979865741</v>
      </c>
      <c s="32" r="F41">
        <v>65788.73611912658</v>
      </c>
      <c s="32" r="G41">
        <v>433418.72575710993</v>
      </c>
      <c s="33" r="H41">
        <v>626515.8483353093</v>
      </c>
      <c s="32" r="I41">
        <v>49498.4848279601</v>
      </c>
      <c s="34" r="J41">
        <v>676014.3331632694</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2820</v>
      </c>
      <c s="5" r="K45"/>
      <c s="5" r="L45"/>
      <c s="5" r="M45"/>
      <c s="5" r="N45"/>
      <c s="5" r="O45"/>
      <c s="5" r="P45"/>
      <c s="5" r="Q45"/>
      <c s="5" r="R45"/>
      <c s="5" r="S45"/>
    </row>
    <row customHeight="1" r="46" ht="12.75">
      <c s="37" r="A46"/>
      <c s="36" r="B46"/>
      <c s="36" r="C46"/>
      <c s="36" r="D46"/>
      <c s="36" r="E46"/>
      <c s="36" r="F46"/>
      <c s="36" r="G46"/>
      <c s="36" r="H46"/>
      <c s="36" r="I46"/>
      <c t="s" s="5" r="J46">
        <v>2821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2724</v>
      </c>
      <c s="5" r="K1"/>
      <c s="5" r="L1"/>
      <c s="5" r="M1"/>
      <c s="5" r="N1"/>
      <c s="5" r="O1"/>
      <c s="5" r="P1"/>
      <c s="5" r="Q1"/>
      <c s="5" r="R1"/>
      <c s="5" r="S1"/>
    </row>
    <row customHeight="1" r="2" ht="13.5">
      <c t="s" s="41" r="A2">
        <v>2727</v>
      </c>
      <c s="5" r="K2"/>
      <c s="5" r="L2"/>
      <c s="5" r="M2"/>
      <c s="5" r="N2"/>
      <c s="5" r="O2"/>
      <c s="5" r="P2"/>
      <c s="5" r="Q2"/>
      <c s="5" r="R2"/>
      <c s="5" r="S2"/>
    </row>
    <row customHeight="1" r="3" ht="15.0">
      <c t="s" s="7" r="A3">
        <v>2728</v>
      </c>
      <c s="5" r="K3"/>
      <c s="5" r="L3"/>
      <c s="5" r="M3"/>
      <c s="5" r="N3"/>
      <c s="5" r="O3"/>
      <c s="5" r="P3"/>
      <c s="5" r="Q3"/>
      <c s="5" r="R3"/>
      <c s="5" r="S3"/>
    </row>
    <row customHeight="1" r="4" ht="15.0">
      <c t="s" s="7" r="A4">
        <v>2729</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2730</v>
      </c>
      <c t="s" s="11" r="H7">
        <v>2731</v>
      </c>
      <c t="s" s="12" r="I7">
        <v>2732</v>
      </c>
      <c t="s" s="13" r="J7">
        <v>2733</v>
      </c>
      <c s="5" r="K7"/>
      <c s="5" r="L7"/>
      <c s="5" r="M7"/>
      <c s="5" r="N7"/>
      <c s="5" r="O7"/>
      <c s="5" r="P7"/>
      <c s="5" r="Q7"/>
      <c s="5" r="R7"/>
      <c s="5" r="S7"/>
    </row>
    <row customHeight="1" r="8" ht="12.75">
      <c s="14" r="A8"/>
      <c s="15" r="B8"/>
      <c t="s" s="16" r="C8">
        <v>2734</v>
      </c>
      <c t="s" s="17" r="D8">
        <v>2735</v>
      </c>
      <c t="s" s="17" r="E8">
        <v>2736</v>
      </c>
      <c t="s" s="18" r="F8">
        <v>2737</v>
      </c>
      <c t="s" s="17" r="G8">
        <v>2738</v>
      </c>
      <c s="5" r="K8"/>
      <c s="5" r="L8"/>
      <c s="5" r="M8"/>
      <c s="5" r="N8"/>
      <c s="5" r="O8"/>
      <c s="5" r="P8"/>
      <c s="5" r="Q8"/>
      <c s="5" r="R8"/>
      <c s="5" r="S8"/>
    </row>
    <row customHeight="1" r="9" ht="12.75">
      <c s="19" r="A9"/>
      <c t="s" s="20" r="B9">
        <v>2739</v>
      </c>
      <c t="s" s="21" r="C9">
        <v>2740</v>
      </c>
      <c t="s" s="22" r="D9">
        <v>2741</v>
      </c>
      <c t="s" s="22" r="E9">
        <v>2742</v>
      </c>
      <c t="s" s="22" r="G9">
        <v>2743</v>
      </c>
      <c s="5" r="K9"/>
      <c s="5" r="L9"/>
      <c s="5" r="M9"/>
      <c s="5" r="N9"/>
      <c s="5" r="O9"/>
      <c s="5" r="P9"/>
      <c s="5" r="Q9"/>
      <c s="5" r="R9"/>
      <c s="5" r="S9"/>
    </row>
    <row customHeight="1" r="10" ht="12.75">
      <c t="s" s="23" r="A10">
        <v>2744</v>
      </c>
      <c s="24" r="B10">
        <v>792141.000000178</v>
      </c>
      <c s="25" r="C10">
        <v>7410.006949208</v>
      </c>
      <c s="26" r="D10">
        <v>18371.30576768</v>
      </c>
      <c s="26" r="E10">
        <v>176946.4162961</v>
      </c>
      <c s="26" r="F10">
        <v>75246.54711819</v>
      </c>
      <c s="26" r="G10">
        <v>514166.723869</v>
      </c>
      <c s="27" r="H10">
        <v>789143.0</v>
      </c>
      <c s="26" r="I10">
        <v>72552.0</v>
      </c>
      <c s="28" r="J10">
        <v>861695.0</v>
      </c>
      <c s="5" r="K10"/>
      <c s="5" r="L10"/>
      <c s="5" r="M10"/>
      <c s="5" r="N10"/>
      <c s="5" r="O10"/>
      <c s="5" r="P10"/>
      <c s="5" r="Q10"/>
      <c s="5" r="R10"/>
      <c s="5" r="S10"/>
    </row>
    <row customHeight="1" r="11" ht="12.75">
      <c t="s" s="23" r="A11">
        <v>2747</v>
      </c>
      <c s="24" r="B11">
        <v>821372.000000075</v>
      </c>
      <c s="25" r="C11">
        <v>8049.035050975001</v>
      </c>
      <c s="26" r="D11">
        <v>19877.72091797</v>
      </c>
      <c s="26" r="E11">
        <v>184153.0734409</v>
      </c>
      <c s="26" r="F11">
        <v>82496.79901123</v>
      </c>
      <c s="26" r="G11">
        <v>526795.371579</v>
      </c>
      <c s="27" r="H11">
        <v>821372.0</v>
      </c>
      <c s="26" r="I11">
        <v>77613.0</v>
      </c>
      <c s="28" r="J11">
        <v>898985.0</v>
      </c>
      <c s="5" r="K11"/>
      <c s="5" r="L11"/>
      <c s="5" r="M11"/>
      <c s="5" r="N11"/>
      <c s="5" r="O11"/>
      <c s="5" r="P11"/>
      <c s="5" r="Q11"/>
      <c s="5" r="R11"/>
      <c s="5" r="S11"/>
    </row>
    <row customHeight="1" r="12" ht="12.75">
      <c t="s" s="23" r="A12">
        <v>2756</v>
      </c>
      <c s="24" r="B12">
        <v>835284.859650535</v>
      </c>
      <c s="25" r="C12">
        <v>8282.389412755001</v>
      </c>
      <c s="26" r="D12">
        <v>20622.5443338</v>
      </c>
      <c s="26" r="E12">
        <v>186448.3007726</v>
      </c>
      <c s="26" r="F12">
        <v>86877.33032438</v>
      </c>
      <c s="26" r="G12">
        <v>533054.294807</v>
      </c>
      <c s="27" r="H12">
        <v>835286.0</v>
      </c>
      <c s="26" r="I12">
        <v>82619.0</v>
      </c>
      <c s="28" r="J12">
        <v>917905.0</v>
      </c>
      <c s="5" r="K12"/>
      <c s="5" r="L12"/>
      <c s="5" r="M12"/>
      <c s="5" r="N12"/>
      <c s="5" r="O12"/>
      <c s="5" r="P12"/>
      <c s="5" r="Q12"/>
      <c s="5" r="R12"/>
      <c s="5" r="S12"/>
    </row>
    <row customHeight="1" r="13" ht="12.75">
      <c t="s" s="23" r="A13">
        <v>2764</v>
      </c>
      <c s="24" r="B13">
        <v>861476.000000064</v>
      </c>
      <c s="25" r="C13">
        <v>9028.377479404</v>
      </c>
      <c s="26" r="D13">
        <v>22242.501225879998</v>
      </c>
      <c s="26" r="E13">
        <v>192987.7170501</v>
      </c>
      <c s="26" r="F13">
        <v>93937.35438468</v>
      </c>
      <c s="26" r="G13">
        <v>543280.04986</v>
      </c>
      <c s="27" r="H13">
        <v>861498.0</v>
      </c>
      <c s="26" r="I13">
        <v>83320.0</v>
      </c>
      <c s="28" r="J13">
        <v>944818.0</v>
      </c>
      <c s="5" r="K13"/>
      <c s="5" r="L13"/>
      <c s="5" r="M13"/>
      <c s="5" r="N13"/>
      <c s="5" r="O13"/>
      <c s="5" r="P13"/>
      <c s="5" r="Q13"/>
      <c s="5" r="R13"/>
      <c s="5" r="S13"/>
    </row>
    <row customHeight="1" r="14" ht="12.75">
      <c t="s" s="23" r="A14">
        <v>2765</v>
      </c>
      <c s="24" r="B14">
        <v>866557.114564185</v>
      </c>
      <c s="25" r="C14">
        <v>8865.372641815</v>
      </c>
      <c s="26" r="D14">
        <v>23267.05713537</v>
      </c>
      <c s="26" r="E14">
        <v>193932.3177331</v>
      </c>
      <c s="26" r="F14">
        <v>98427.7315969</v>
      </c>
      <c s="26" r="G14">
        <v>542064.635457</v>
      </c>
      <c s="27" r="H14">
        <v>866693.0</v>
      </c>
      <c s="26" r="I14">
        <v>83560.0</v>
      </c>
      <c s="28" r="J14">
        <v>950253.0</v>
      </c>
      <c s="5" r="K14"/>
      <c s="5" r="L14"/>
      <c s="5" r="M14"/>
      <c s="5" r="N14"/>
      <c s="5" r="O14"/>
      <c s="5" r="P14"/>
      <c s="5" r="Q14"/>
      <c s="5" r="R14"/>
      <c s="5" r="S14"/>
    </row>
    <row customHeight="1" r="15" ht="12.75">
      <c t="s" s="23" r="A15">
        <v>2768</v>
      </c>
      <c s="24" r="B15">
        <v>890423.750606152</v>
      </c>
      <c s="25" r="C15">
        <v>8966.144922732</v>
      </c>
      <c s="26" r="D15">
        <v>24538.14227278</v>
      </c>
      <c s="26" r="E15">
        <v>200597.88954889998</v>
      </c>
      <c s="26" r="F15">
        <v>106693.55564674</v>
      </c>
      <c s="26" r="G15">
        <v>549628.0182149999</v>
      </c>
      <c s="27" r="H15">
        <v>890643.0</v>
      </c>
      <c s="26" r="I15">
        <v>86147.0</v>
      </c>
      <c s="28" r="J15">
        <v>976790.0</v>
      </c>
      <c s="5" r="K15"/>
      <c s="5" r="L15"/>
      <c s="5" r="M15"/>
      <c s="5" r="N15"/>
      <c s="5" r="O15"/>
      <c s="5" r="P15"/>
      <c s="5" r="Q15"/>
      <c s="5" r="R15"/>
      <c s="5" r="S15"/>
    </row>
    <row customHeight="1" r="16" ht="12.75">
      <c t="s" s="23" r="A16">
        <v>2770</v>
      </c>
      <c s="24" r="B16">
        <v>929728.89117679</v>
      </c>
      <c s="25" r="C16">
        <v>9321.85289884</v>
      </c>
      <c s="26" r="D16">
        <v>25756.03062775</v>
      </c>
      <c s="26" r="E16">
        <v>205971.566307</v>
      </c>
      <c s="26" r="F16">
        <v>116853.7003332</v>
      </c>
      <c s="26" r="G16">
        <v>571825.74101</v>
      </c>
      <c s="27" r="H16">
        <v>930476.0</v>
      </c>
      <c s="26" r="I16">
        <v>90514.0</v>
      </c>
      <c s="28" r="J16">
        <v>1020990.0</v>
      </c>
      <c s="5" r="K16"/>
      <c s="5" r="L16"/>
      <c s="5" r="M16"/>
      <c s="5" r="N16"/>
      <c s="5" r="O16"/>
      <c s="5" r="P16"/>
      <c s="5" r="Q16"/>
      <c s="5" r="R16"/>
      <c s="5" r="S16"/>
    </row>
    <row customHeight="1" r="17" ht="12.75">
      <c t="s" s="23" r="A17">
        <v>2773</v>
      </c>
      <c s="24" r="B17">
        <v>945654.424529448</v>
      </c>
      <c s="25" r="C17">
        <v>9706.469338698</v>
      </c>
      <c s="26" r="D17">
        <v>26511.47419852</v>
      </c>
      <c s="26" r="E17">
        <v>211914.696026</v>
      </c>
      <c s="26" r="F17">
        <v>124873.96903823</v>
      </c>
      <c s="26" r="G17">
        <v>572647.815928</v>
      </c>
      <c s="27" r="H17">
        <v>946808.0</v>
      </c>
      <c s="26" r="I17">
        <v>91715.0</v>
      </c>
      <c s="28" r="J17">
        <v>1038523.0</v>
      </c>
      <c s="5" r="K17"/>
      <c s="5" r="L17"/>
      <c s="5" r="M17"/>
      <c s="5" r="N17"/>
      <c s="5" r="O17"/>
      <c s="5" r="P17"/>
      <c s="5" r="Q17"/>
      <c s="5" r="R17"/>
      <c s="5" r="S17"/>
    </row>
    <row customHeight="1" r="18" ht="12.75">
      <c t="s" s="23" r="A18">
        <v>2776</v>
      </c>
      <c s="24" r="B18">
        <v>951957.505892129</v>
      </c>
      <c s="25" r="C18">
        <v>10168.074438899</v>
      </c>
      <c s="26" r="D18">
        <v>27642.208867870002</v>
      </c>
      <c s="26" r="E18">
        <v>216099.666397</v>
      </c>
      <c s="26" r="F18">
        <v>128003.80158336001</v>
      </c>
      <c s="26" r="G18">
        <v>570043.754605</v>
      </c>
      <c s="27" r="H18">
        <v>953206.0</v>
      </c>
      <c s="26" r="I18">
        <v>92563.0</v>
      </c>
      <c s="28" r="J18">
        <v>1045769.0</v>
      </c>
      <c s="5" r="K18"/>
      <c s="5" r="L18"/>
      <c s="5" r="M18"/>
      <c s="5" r="N18"/>
      <c s="5" r="O18"/>
      <c s="5" r="P18"/>
      <c s="5" r="Q18"/>
      <c s="5" r="R18"/>
      <c s="5" r="S18"/>
    </row>
    <row customHeight="1" r="19" ht="12.75">
      <c t="s" s="23" r="A19">
        <v>2779</v>
      </c>
      <c s="24" r="B19">
        <v>958570.0</v>
      </c>
      <c s="25" r="C19">
        <v>10069.0</v>
      </c>
      <c s="26" r="D19">
        <v>29411.0</v>
      </c>
      <c s="26" r="E19">
        <v>216521.0</v>
      </c>
      <c s="26" r="F19">
        <v>131714.0</v>
      </c>
      <c s="26" r="G19">
        <v>570855.0</v>
      </c>
      <c s="27" r="H19">
        <v>961344.0</v>
      </c>
      <c s="26" r="I19">
        <v>95599.0</v>
      </c>
      <c s="28" r="J19">
        <v>1056943.0</v>
      </c>
      <c s="5" r="K19"/>
      <c s="5" r="L19"/>
      <c s="5" r="M19"/>
      <c s="5" r="N19"/>
      <c s="5" r="O19"/>
      <c s="5" r="P19"/>
      <c s="5" r="Q19"/>
      <c s="5" r="R19"/>
      <c s="5" r="S19"/>
    </row>
    <row customHeight="1" r="20" ht="12.75">
      <c t="s" s="23" r="A20">
        <v>2782</v>
      </c>
      <c s="24" r="B20">
        <v>979686.0</v>
      </c>
      <c s="25" r="C20">
        <v>10343.0</v>
      </c>
      <c s="26" r="D20">
        <v>30938.0</v>
      </c>
      <c s="26" r="E20">
        <v>223866.0</v>
      </c>
      <c s="26" r="F20">
        <v>136956.0</v>
      </c>
      <c s="26" r="G20">
        <v>577583.0</v>
      </c>
      <c s="27" r="H20">
        <v>986801.0</v>
      </c>
      <c s="26" r="I20">
        <v>96132.0</v>
      </c>
      <c s="28" r="J20">
        <v>1082933.0</v>
      </c>
      <c s="5" r="K20"/>
      <c s="5" r="L20"/>
      <c s="5" r="M20"/>
      <c s="5" r="N20"/>
      <c s="5" r="O20"/>
      <c s="5" r="P20"/>
      <c s="5" r="Q20"/>
      <c s="5" r="R20"/>
      <c s="5" r="S20"/>
    </row>
    <row customHeight="1" r="21" ht="12.75">
      <c t="s" s="23" r="A21">
        <v>2784</v>
      </c>
      <c s="29" r="B21">
        <v>1024321.0</v>
      </c>
      <c s="25" r="C21">
        <v>10820.0</v>
      </c>
      <c s="26" r="D21">
        <v>31995.0</v>
      </c>
      <c s="26" r="E21">
        <v>238441.0</v>
      </c>
      <c s="26" r="F21">
        <v>152270.0</v>
      </c>
      <c s="26" r="G21">
        <v>590795.0</v>
      </c>
      <c s="27" r="H21">
        <v>1031773.0</v>
      </c>
      <c s="26" r="I21">
        <v>101761.0</v>
      </c>
      <c s="28" r="J21">
        <v>1133534.0</v>
      </c>
      <c s="5" r="K21"/>
      <c s="5" r="L21"/>
      <c s="5" r="M21"/>
      <c s="5" r="N21"/>
      <c s="5" r="O21"/>
      <c s="5" r="P21"/>
      <c s="5" r="Q21"/>
      <c s="5" r="R21"/>
      <c s="5" r="S21"/>
    </row>
    <row customHeight="1" r="22" ht="12.75">
      <c t="s" s="23" r="A22">
        <v>2786</v>
      </c>
      <c s="29" r="B22">
        <v>1059275.161058949</v>
      </c>
      <c s="25" r="C22">
        <v>11413.161058949014</v>
      </c>
      <c s="26" r="D22">
        <v>33433.0</v>
      </c>
      <c s="26" r="E22">
        <v>252630.0</v>
      </c>
      <c s="26" r="F22">
        <v>168553.0</v>
      </c>
      <c s="26" r="G22">
        <v>593246.0</v>
      </c>
      <c s="27" r="H22">
        <v>1068270.0</v>
      </c>
      <c s="26" r="I22">
        <v>97802.0</v>
      </c>
      <c s="28" r="J22">
        <v>1166072.0</v>
      </c>
      <c s="5" r="K22"/>
      <c s="5" r="L22"/>
      <c s="5" r="M22"/>
      <c s="5" r="N22"/>
      <c s="5" r="O22"/>
      <c s="5" r="P22"/>
      <c s="5" r="Q22"/>
      <c s="5" r="R22"/>
      <c s="5" r="S22"/>
    </row>
    <row customHeight="1" r="23" ht="12.75">
      <c t="s" s="23" r="A23">
        <v>2788</v>
      </c>
      <c s="30" r="B23">
        <v>1067904.925935292</v>
      </c>
      <c s="31" r="C23">
        <v>12255.783902820873</v>
      </c>
      <c s="32" r="D23">
        <v>34817.454954769724</v>
      </c>
      <c s="32" r="E23">
        <v>253655.7176812056</v>
      </c>
      <c s="32" r="F23">
        <v>182745.42759738513</v>
      </c>
      <c s="32" r="G23">
        <v>584430.5417991106</v>
      </c>
      <c s="33" r="H23">
        <v>1076193.8857915855</v>
      </c>
      <c s="32" r="I23">
        <v>98517.3546786141</v>
      </c>
      <c s="34" r="J23">
        <v>1174711.2404701996</v>
      </c>
      <c s="5" r="K23"/>
      <c s="5" r="L23"/>
      <c s="5" r="M23"/>
      <c s="5" r="N23"/>
      <c s="5" r="O23"/>
      <c s="5" r="P23"/>
      <c s="5" r="Q23"/>
      <c s="5" r="R23"/>
      <c s="5" r="S23"/>
    </row>
    <row customHeight="1" r="24" ht="12.75">
      <c t="s" s="23" r="A24">
        <v>2791</v>
      </c>
      <c s="30" r="B24">
        <v>1088701.223445964</v>
      </c>
      <c s="31" r="C24">
        <v>12201.917747593583</v>
      </c>
      <c s="32" r="D24">
        <v>35417.680775012916</v>
      </c>
      <c s="32" r="E24">
        <v>259080.93830278554</v>
      </c>
      <c s="32" r="F24">
        <v>194803.06403099274</v>
      </c>
      <c s="32" r="G24">
        <v>587197.6225895793</v>
      </c>
      <c s="33" r="H24">
        <v>1092516.0691999814</v>
      </c>
      <c s="32" r="I24">
        <v>96624.3028891447</v>
      </c>
      <c s="34" r="J24">
        <v>1189140.3720891261</v>
      </c>
      <c s="5" r="K24"/>
      <c s="5" r="L24"/>
      <c s="5" r="M24"/>
      <c s="5" r="N24"/>
      <c s="5" r="O24"/>
      <c s="5" r="P24"/>
      <c s="5" r="Q24"/>
      <c s="5" r="R24"/>
      <c s="5" r="S24"/>
    </row>
    <row customHeight="1" r="25" ht="12.75">
      <c t="s" s="23" r="A25">
        <v>2794</v>
      </c>
      <c s="30" r="B25">
        <v>1070114.348293284</v>
      </c>
      <c s="31" r="C25">
        <v>12491.683682424462</v>
      </c>
      <c s="32" r="D25">
        <v>36530.14786887193</v>
      </c>
      <c s="32" r="E25">
        <v>251045.49464889438</v>
      </c>
      <c s="32" r="F25">
        <v>199747.33029074693</v>
      </c>
      <c s="32" r="G25">
        <v>570299.6918023461</v>
      </c>
      <c s="33" r="H25">
        <v>1080402.1977746245</v>
      </c>
      <c s="32" r="I25">
        <v>94668.84329268716</v>
      </c>
      <c s="34" r="J25">
        <v>1175071.0410673115</v>
      </c>
      <c s="5" r="K25"/>
      <c s="5" r="L25"/>
      <c s="5" r="M25"/>
      <c s="5" r="N25"/>
      <c s="5" r="O25"/>
      <c s="5" r="P25"/>
      <c s="5" r="Q25"/>
      <c s="5" r="R25"/>
      <c s="5" r="S25"/>
    </row>
    <row customHeight="1" r="26" ht="12.75">
      <c t="s" s="23" r="A26">
        <v>2796</v>
      </c>
      <c s="30" r="B26">
        <v>1067907.221326323</v>
      </c>
      <c s="31" r="C26">
        <v>12946.388617191471</v>
      </c>
      <c s="32" r="D26">
        <v>38525.60397907536</v>
      </c>
      <c s="32" r="E26">
        <v>246207.9897408353</v>
      </c>
      <c s="32" r="F26">
        <v>207081.94884086298</v>
      </c>
      <c s="32" r="G26">
        <v>563145.2901483579</v>
      </c>
      <c s="33" r="H26">
        <v>1083257.9360048962</v>
      </c>
      <c s="32" r="I26">
        <v>92833.75029863304</v>
      </c>
      <c s="34" r="J26">
        <v>1176091.6863035292</v>
      </c>
      <c s="5" r="K26"/>
      <c s="5" r="L26"/>
      <c s="5" r="M26"/>
      <c s="5" r="N26"/>
      <c s="5" r="O26"/>
      <c s="5" r="P26"/>
      <c s="5" r="Q26"/>
      <c s="5" r="R26"/>
      <c s="5" r="S26"/>
    </row>
    <row customHeight="1" r="27" ht="12.75">
      <c t="s" s="23" r="A27">
        <v>2799</v>
      </c>
      <c s="30" r="B27">
        <v>1026641.3777296398</v>
      </c>
      <c s="31" r="C27">
        <v>12661.725791358047</v>
      </c>
      <c s="32" r="D27">
        <v>40601.82935880101</v>
      </c>
      <c s="32" r="E27">
        <v>229532.21525268257</v>
      </c>
      <c s="32" r="F27">
        <v>202904.30659095352</v>
      </c>
      <c s="32" r="G27">
        <v>540941.3007358446</v>
      </c>
      <c s="33" r="H27">
        <v>1051889.7436189153</v>
      </c>
      <c s="32" r="I27">
        <v>90875.55018663144</v>
      </c>
      <c s="34" r="J27">
        <v>1142765.2938055468</v>
      </c>
      <c s="5" r="K27"/>
      <c s="5" r="L27"/>
      <c s="5" r="M27"/>
      <c s="5" r="N27"/>
      <c s="5" r="O27"/>
      <c s="5" r="P27"/>
      <c s="5" r="Q27"/>
      <c s="5" r="R27"/>
      <c s="5" r="S27"/>
    </row>
    <row customHeight="1" r="28" ht="12.75">
      <c t="s" s="23" r="A28">
        <v>2802</v>
      </c>
      <c s="30" r="B28">
        <v>1052386.1528176935</v>
      </c>
      <c s="31" r="C28">
        <v>13252.432872519099</v>
      </c>
      <c s="32" r="D28">
        <v>42819.16746282151</v>
      </c>
      <c s="32" r="E28">
        <v>232082.99733963006</v>
      </c>
      <c s="32" r="F28">
        <v>221076.39886177753</v>
      </c>
      <c s="32" r="G28">
        <v>543155.1562809452</v>
      </c>
      <c s="33" r="H28">
        <v>1071168.5921055696</v>
      </c>
      <c s="32" r="I28">
        <v>88101.0977354482</v>
      </c>
      <c s="34" r="J28">
        <v>1159269.6898410178</v>
      </c>
      <c s="5" r="K28"/>
      <c s="5" r="L28"/>
      <c s="5" r="M28"/>
      <c s="5" r="N28"/>
      <c s="5" r="O28"/>
      <c s="5" r="P28"/>
      <c s="5" r="Q28"/>
      <c s="5" r="R28"/>
      <c s="5" r="S28"/>
    </row>
    <row customHeight="1" r="29" ht="12.75">
      <c t="s" s="23" r="A29">
        <v>2804</v>
      </c>
      <c s="30" r="B29">
        <v>1071527.7545228975</v>
      </c>
      <c s="31" r="C29">
        <v>14045.199724563789</v>
      </c>
      <c s="32" r="D29">
        <v>44051.04230823754</v>
      </c>
      <c s="32" r="E29">
        <v>234880.55317137536</v>
      </c>
      <c s="32" r="F29">
        <v>233902.67012682976</v>
      </c>
      <c s="32" r="G29">
        <v>544648.2891918911</v>
      </c>
      <c s="33" r="H29">
        <v>1089712.182246038</v>
      </c>
      <c s="32" r="I29">
        <v>85248.92055121556</v>
      </c>
      <c s="34" r="J29">
        <v>1174961.1027972535</v>
      </c>
      <c s="5" r="K29"/>
      <c s="5" r="L29"/>
      <c s="5" r="M29"/>
      <c s="5" r="N29"/>
      <c s="5" r="O29"/>
      <c s="5" r="P29"/>
      <c s="5" r="Q29"/>
      <c s="5" r="R29"/>
      <c s="5" r="S29"/>
    </row>
    <row customHeight="1" r="30" ht="12.75">
      <c t="s" s="23" r="A30">
        <v>2806</v>
      </c>
      <c s="30" r="B30">
        <v>1095739.195324576</v>
      </c>
      <c s="31" r="C30">
        <v>14566.804890169733</v>
      </c>
      <c s="32" r="D30">
        <v>45540.73335333664</v>
      </c>
      <c s="32" r="E30">
        <v>237405.11891641727</v>
      </c>
      <c s="32" r="F30">
        <v>248221.5183876062</v>
      </c>
      <c s="32" r="G30">
        <v>550005.0197770462</v>
      </c>
      <c s="33" r="H30">
        <v>1109932.364953546</v>
      </c>
      <c s="32" r="I30">
        <v>83964.45393063947</v>
      </c>
      <c s="34" r="J30">
        <v>1193896.8188841855</v>
      </c>
      <c s="5" r="K30"/>
      <c s="5" r="L30"/>
      <c s="5" r="M30"/>
      <c s="5" r="N30"/>
      <c s="5" r="O30"/>
      <c s="5" r="P30"/>
      <c s="5" r="Q30"/>
      <c s="5" r="R30"/>
      <c s="5" r="S30"/>
    </row>
    <row customHeight="1" r="31" ht="12.75">
      <c t="s" s="23" r="A31">
        <v>2808</v>
      </c>
      <c s="30" r="B31">
        <v>1127081.1869494875</v>
      </c>
      <c s="31" r="C31">
        <v>15190.031024792428</v>
      </c>
      <c s="32" r="D31">
        <v>50092.16856270341</v>
      </c>
      <c s="32" r="E31">
        <v>245159.28269524558</v>
      </c>
      <c s="32" r="F31">
        <v>263636.4407113361</v>
      </c>
      <c s="32" r="G31">
        <v>553003.2639554101</v>
      </c>
      <c s="33" r="H31">
        <v>1135176.8696729518</v>
      </c>
      <c s="32" r="I31">
        <v>82127.08825546857</v>
      </c>
      <c s="34" r="J31">
        <v>1217303.9579284203</v>
      </c>
      <c s="5" r="K31"/>
      <c s="5" r="L31"/>
      <c s="5" r="M31"/>
      <c s="5" r="N31"/>
      <c s="5" r="O31"/>
      <c s="5" r="P31"/>
      <c s="5" r="Q31"/>
      <c s="5" r="R31"/>
      <c s="5" r="S31"/>
    </row>
    <row customHeight="1" r="32" ht="12.75">
      <c t="s" s="23" r="A32">
        <v>2810</v>
      </c>
      <c s="30" r="B32">
        <v>1137752.001745447</v>
      </c>
      <c s="31" r="C32">
        <v>15793.307032090324</v>
      </c>
      <c s="32" r="D32">
        <v>52529.60454807403</v>
      </c>
      <c s="32" r="E32">
        <v>243100.91155380773</v>
      </c>
      <c s="32" r="F32">
        <v>279066.7778405316</v>
      </c>
      <c s="32" r="G32">
        <v>547261.4007709435</v>
      </c>
      <c s="33" r="H32">
        <v>1141064.6224711265</v>
      </c>
      <c s="32" r="I32">
        <v>79440.90571716178</v>
      </c>
      <c s="34" r="J32">
        <v>1220505.5281882882</v>
      </c>
      <c s="5" r="K32"/>
      <c s="5" r="L32"/>
      <c s="5" r="M32"/>
      <c s="5" r="N32"/>
      <c s="5" r="O32"/>
      <c s="5" r="P32"/>
      <c s="5" r="Q32"/>
      <c s="5" r="R32"/>
      <c s="5" r="S32"/>
    </row>
    <row customHeight="1" r="33" ht="12.75">
      <c t="s" s="23" r="A33">
        <v>2812</v>
      </c>
      <c s="30" r="B33">
        <v>1135142.2807297278</v>
      </c>
      <c s="31" r="C33">
        <v>16239.893244375067</v>
      </c>
      <c s="32" r="D33">
        <v>54484.67455333872</v>
      </c>
      <c s="32" r="E33">
        <v>239556.63687367146</v>
      </c>
      <c s="32" r="F33">
        <v>287334.1017738083</v>
      </c>
      <c s="32" r="G33">
        <v>537526.9742845345</v>
      </c>
      <c s="33" r="H33">
        <v>1133747.4248153912</v>
      </c>
      <c s="32" r="I33">
        <v>76201.8463866522</v>
      </c>
      <c s="34" r="J33">
        <v>1209949.2712020434</v>
      </c>
      <c s="5" r="K33"/>
      <c s="5" r="L33"/>
      <c s="5" r="M33"/>
      <c s="5" r="N33"/>
      <c s="5" r="O33"/>
      <c s="5" r="P33"/>
      <c s="5" r="Q33"/>
      <c s="5" r="R33"/>
      <c s="5" r="S33"/>
    </row>
    <row customHeight="1" r="34" ht="12.75">
      <c t="s" s="23" r="A34">
        <v>2814</v>
      </c>
      <c s="30" r="B34">
        <v>1145943.7488394715</v>
      </c>
      <c s="31" r="C34">
        <v>16326.141487355753</v>
      </c>
      <c s="32" r="D34">
        <v>58731.16474550261</v>
      </c>
      <c s="32" r="E34">
        <v>235247.99779227376</v>
      </c>
      <c s="32" r="F34">
        <v>299748.4494468383</v>
      </c>
      <c s="32" r="G34">
        <v>535889.9953675013</v>
      </c>
      <c s="33" r="H34">
        <v>1137906.7340870488</v>
      </c>
      <c s="32" r="I34">
        <v>73669.70281058952</v>
      </c>
      <c s="34" r="J34">
        <v>1211576.4368976383</v>
      </c>
      <c s="5" r="K34"/>
      <c s="5" r="L34"/>
      <c s="5" r="M34"/>
      <c s="5" r="N34"/>
      <c s="5" r="O34"/>
      <c s="5" r="P34"/>
      <c s="5" r="Q34"/>
      <c s="5" r="R34"/>
      <c s="5" r="S34"/>
    </row>
    <row customHeight="1" r="35" ht="12.75">
      <c t="s" s="23" r="A35">
        <v>2816</v>
      </c>
      <c s="30" r="B35">
        <v>1148228.2178139077</v>
      </c>
      <c s="31" r="C35">
        <v>16352.03252616361</v>
      </c>
      <c s="32" r="D35">
        <v>60705.98551384529</v>
      </c>
      <c s="32" r="E35">
        <v>233111.03920836974</v>
      </c>
      <c s="32" r="F35">
        <v>307803.99609559425</v>
      </c>
      <c s="32" r="G35">
        <v>530255.1644699349</v>
      </c>
      <c s="33" r="H35">
        <v>1138129.6162512908</v>
      </c>
      <c s="32" r="I35">
        <v>79968.34103036937</v>
      </c>
      <c s="34" r="J35">
        <v>1218097.95728166</v>
      </c>
      <c s="5" r="K35"/>
      <c s="5" r="L35"/>
      <c s="5" r="M35"/>
      <c s="5" r="N35"/>
      <c s="5" r="O35"/>
      <c s="5" r="P35"/>
      <c s="5" r="Q35"/>
      <c s="5" r="R35"/>
      <c s="5" r="S35"/>
    </row>
    <row customHeight="1" r="36" ht="12.75">
      <c t="s" s="23" r="A36">
        <v>2818</v>
      </c>
      <c s="30" r="B36">
        <v>1188764.280672202</v>
      </c>
      <c s="31" r="C36">
        <v>17292.34813038523</v>
      </c>
      <c s="32" r="D36">
        <v>63468.31037664133</v>
      </c>
      <c s="32" r="E36">
        <v>242950.609893195</v>
      </c>
      <c s="32" r="F36">
        <v>338767.3481169744</v>
      </c>
      <c s="32" r="G36">
        <v>526285.6641550061</v>
      </c>
      <c s="33" r="H36">
        <v>1171597.7969874667</v>
      </c>
      <c s="32" r="I36">
        <v>81079.31633036822</v>
      </c>
      <c s="34" r="J36">
        <v>1252677.113317835</v>
      </c>
      <c s="5" r="K36"/>
      <c s="5" r="L36"/>
      <c s="5" r="M36"/>
      <c s="5" r="N36"/>
      <c s="5" r="O36"/>
      <c s="5" r="P36"/>
      <c s="5" r="Q36"/>
      <c s="5" r="R36"/>
      <c s="5" r="S36"/>
    </row>
    <row customHeight="1" r="37" ht="12.75">
      <c t="s" s="23" r="A37">
        <v>2819</v>
      </c>
      <c s="30" r="B37">
        <v>1242622.6837159186</v>
      </c>
      <c s="31" r="C37">
        <v>18188.14872884354</v>
      </c>
      <c s="32" r="D37">
        <v>66484.23658037299</v>
      </c>
      <c s="32" r="E37">
        <v>259699.73214224688</v>
      </c>
      <c s="32" r="F37">
        <v>361830.55837723025</v>
      </c>
      <c s="32" r="G37">
        <v>536420.0078872249</v>
      </c>
      <c s="33" r="H37">
        <v>1222967.4649630147</v>
      </c>
      <c s="32" r="I37">
        <v>83734.973795839</v>
      </c>
      <c s="34" r="J37">
        <v>1306702.4387588538</v>
      </c>
      <c s="5" r="K37"/>
      <c s="5" r="L37"/>
      <c s="5" r="M37"/>
      <c s="5" r="N37"/>
      <c s="5" r="O37"/>
      <c s="5" r="P37"/>
      <c s="5" r="Q37"/>
      <c s="5" r="R37"/>
      <c s="5" r="S37"/>
    </row>
    <row customHeight="1" r="38" ht="12.75">
      <c t="s" s="23" r="A38">
        <v>2822</v>
      </c>
      <c s="30" r="B38">
        <v>1269721.5649564108</v>
      </c>
      <c s="31" r="C38">
        <v>18983.944430785476</v>
      </c>
      <c s="32" r="D38">
        <v>71987.11787764126</v>
      </c>
      <c s="32" r="E38">
        <v>265459.9199885434</v>
      </c>
      <c s="32" r="F38">
        <v>373276.6477106382</v>
      </c>
      <c s="32" r="G38">
        <v>540013.9349488023</v>
      </c>
      <c s="33" r="H38">
        <v>1243071.0387733572</v>
      </c>
      <c s="32" r="I38">
        <v>84653.72619919726</v>
      </c>
      <c s="34" r="J38">
        <v>1327724.7649725545</v>
      </c>
      <c s="5" r="K38"/>
      <c s="5" r="L38"/>
      <c s="5" r="M38"/>
      <c s="5" r="N38"/>
      <c s="5" r="O38"/>
      <c s="5" r="P38"/>
      <c s="5" r="Q38"/>
      <c s="5" r="R38"/>
      <c s="5" r="S38"/>
    </row>
    <row customHeight="1" r="39" ht="12.75">
      <c t="s" s="23" r="A39">
        <v>2823</v>
      </c>
      <c s="30" r="B39">
        <v>1249669.3094327552</v>
      </c>
      <c s="31" r="C39">
        <v>18849.302234688523</v>
      </c>
      <c s="32" r="D39">
        <v>71768.22374652867</v>
      </c>
      <c s="32" r="E39">
        <v>263714.6026578121</v>
      </c>
      <c s="32" r="F39">
        <v>365664.7034776004</v>
      </c>
      <c s="32" r="G39">
        <v>529672.4773161254</v>
      </c>
      <c s="33" r="H39">
        <v>1222432.3516255391</v>
      </c>
      <c s="32" r="I39">
        <v>83297.3649222612</v>
      </c>
      <c s="34" r="J39">
        <v>1305729.7165478002</v>
      </c>
      <c s="5" r="K39"/>
      <c s="5" r="L39"/>
      <c s="5" r="M39"/>
      <c s="5" r="N39"/>
      <c s="5" r="O39"/>
      <c s="5" r="P39"/>
      <c s="5" r="Q39"/>
      <c s="5" r="R39"/>
      <c s="5" r="S39"/>
    </row>
    <row customHeight="1" r="40" ht="12.75">
      <c t="s" s="23" r="A40">
        <v>2824</v>
      </c>
      <c s="30" r="B40">
        <v>1218812.6346726725</v>
      </c>
      <c s="31" r="C40">
        <v>18381.158710693373</v>
      </c>
      <c s="32" r="D40">
        <v>73100.23213826356</v>
      </c>
      <c s="32" r="E40">
        <v>256252.0837241586</v>
      </c>
      <c s="32" r="F40">
        <v>355550.0284851389</v>
      </c>
      <c s="32" r="G40">
        <v>515529.1316144181</v>
      </c>
      <c s="33" r="H40">
        <v>1191681.7313821642</v>
      </c>
      <c s="32" r="I40">
        <v>81819.0747587768</v>
      </c>
      <c s="34" r="J40">
        <v>1273500.8061409409</v>
      </c>
      <c s="5" r="K40"/>
      <c s="5" r="L40"/>
      <c s="5" r="M40"/>
      <c s="5" r="N40"/>
      <c s="5" r="O40"/>
      <c s="5" r="P40"/>
      <c s="5" r="Q40"/>
      <c s="5" r="R40"/>
      <c s="5" r="S40"/>
    </row>
    <row customHeight="1" r="41" ht="12.75">
      <c t="s" s="23" r="A41">
        <v>2825</v>
      </c>
      <c s="30" r="B41">
        <v>1175604.094938342</v>
      </c>
      <c s="31" r="C41">
        <v>18102.60286062254</v>
      </c>
      <c s="32" r="D41">
        <v>72647.17252491326</v>
      </c>
      <c s="32" r="E41">
        <v>247304.1834156639</v>
      </c>
      <c s="32" r="F41">
        <v>334297.7016449495</v>
      </c>
      <c s="32" r="G41">
        <v>503252.43449219275</v>
      </c>
      <c s="33" r="H41">
        <v>1151323.4457321495</v>
      </c>
      <c s="32" r="I41">
        <v>78923.95258863797</v>
      </c>
      <c s="34" r="J41">
        <v>1230247.3983207876</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2826</v>
      </c>
      <c s="5" r="K45"/>
      <c s="5" r="L45"/>
      <c s="5" r="M45"/>
      <c s="5" r="N45"/>
      <c s="5" r="O45"/>
      <c s="5" r="P45"/>
      <c s="5" r="Q45"/>
      <c s="5" r="R45"/>
      <c s="5" r="S45"/>
    </row>
    <row customHeight="1" r="46" ht="12.75">
      <c s="37" r="A46"/>
      <c s="36" r="B46"/>
      <c s="36" r="C46"/>
      <c s="36" r="D46"/>
      <c s="36" r="E46"/>
      <c s="36" r="F46"/>
      <c s="36" r="G46"/>
      <c s="36" r="H46"/>
      <c s="36" r="I46"/>
      <c t="s" s="5" r="J46">
        <v>2827</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t="s" s="35" r="A51">
        <v>2828</v>
      </c>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2829</v>
      </c>
      <c s="5" r="K1"/>
      <c s="5" r="L1"/>
      <c s="5" r="M1"/>
      <c s="5" r="N1"/>
      <c s="5" r="O1"/>
      <c s="5" r="P1"/>
      <c s="5" r="Q1"/>
      <c s="5" r="R1"/>
      <c s="5" r="S1"/>
    </row>
    <row customHeight="1" r="2" ht="13.5">
      <c t="s" s="41" r="A2">
        <v>2830</v>
      </c>
      <c s="5" r="K2"/>
      <c s="5" r="L2"/>
      <c s="5" r="M2"/>
      <c s="5" r="N2"/>
      <c s="5" r="O2"/>
      <c s="5" r="P2"/>
      <c s="5" r="Q2"/>
      <c s="5" r="R2"/>
      <c s="5" r="S2"/>
    </row>
    <row customHeight="1" r="3" ht="15.0">
      <c t="s" s="7" r="A3">
        <v>2831</v>
      </c>
      <c s="5" r="K3"/>
      <c s="5" r="L3"/>
      <c s="5" r="M3"/>
      <c s="5" r="N3"/>
      <c s="5" r="O3"/>
      <c s="5" r="P3"/>
      <c s="5" r="Q3"/>
      <c s="5" r="R3"/>
      <c s="5" r="S3"/>
    </row>
    <row customHeight="1" r="4" ht="15.0">
      <c t="s" s="7" r="A4">
        <v>2832</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2833</v>
      </c>
      <c t="s" s="11" r="H7">
        <v>2834</v>
      </c>
      <c t="s" s="12" r="I7">
        <v>2835</v>
      </c>
      <c t="s" s="13" r="J7">
        <v>2836</v>
      </c>
      <c s="5" r="K7"/>
      <c s="5" r="L7"/>
      <c s="5" r="M7"/>
      <c s="5" r="N7"/>
      <c s="5" r="O7"/>
      <c s="5" r="P7"/>
      <c s="5" r="Q7"/>
      <c s="5" r="R7"/>
      <c s="5" r="S7"/>
    </row>
    <row customHeight="1" r="8" ht="12.75">
      <c s="14" r="A8"/>
      <c s="15" r="B8"/>
      <c t="s" s="16" r="C8">
        <v>2837</v>
      </c>
      <c t="s" s="17" r="D8">
        <v>2838</v>
      </c>
      <c t="s" s="17" r="E8">
        <v>2839</v>
      </c>
      <c t="s" s="18" r="F8">
        <v>2840</v>
      </c>
      <c t="s" s="17" r="G8">
        <v>2841</v>
      </c>
      <c s="5" r="K8"/>
      <c s="5" r="L8"/>
      <c s="5" r="M8"/>
      <c s="5" r="N8"/>
      <c s="5" r="O8"/>
      <c s="5" r="P8"/>
      <c s="5" r="Q8"/>
      <c s="5" r="R8"/>
      <c s="5" r="S8"/>
    </row>
    <row customHeight="1" r="9" ht="12.75">
      <c s="19" r="A9"/>
      <c t="s" s="20" r="B9">
        <v>2842</v>
      </c>
      <c t="s" s="21" r="C9">
        <v>2843</v>
      </c>
      <c t="s" s="22" r="D9">
        <v>2844</v>
      </c>
      <c t="s" s="22" r="E9">
        <v>2845</v>
      </c>
      <c t="s" s="22" r="G9">
        <v>2846</v>
      </c>
      <c s="5" r="K9"/>
      <c s="5" r="L9"/>
      <c s="5" r="M9"/>
      <c s="5" r="N9"/>
      <c s="5" r="O9"/>
      <c s="5" r="P9"/>
      <c s="5" r="Q9"/>
      <c s="5" r="R9"/>
      <c s="5" r="S9"/>
    </row>
    <row customHeight="1" r="10" ht="12.75">
      <c t="s" s="23" r="A10">
        <v>2847</v>
      </c>
      <c s="24" r="B10">
        <v>428630.980397574</v>
      </c>
      <c s="25" r="C10">
        <v>935.975563594</v>
      </c>
      <c s="26" r="D10">
        <v>18781.120811982</v>
      </c>
      <c s="26" r="E10">
        <v>48596.04341593</v>
      </c>
      <c s="26" r="F10">
        <v>30571.283606668</v>
      </c>
      <c s="26" r="G10">
        <v>329746.5569994</v>
      </c>
      <c s="27" r="H10">
        <v>428595.0</v>
      </c>
      <c s="26" r="I10">
        <v>74223.0</v>
      </c>
      <c s="28" r="J10">
        <v>502818.0</v>
      </c>
      <c s="5" r="K10"/>
      <c s="5" r="L10"/>
      <c s="5" r="M10"/>
      <c s="5" r="N10"/>
      <c s="5" r="O10"/>
      <c s="5" r="P10"/>
      <c s="5" r="Q10"/>
      <c s="5" r="R10"/>
      <c s="5" r="S10"/>
    </row>
    <row customHeight="1" r="11" ht="12.75">
      <c t="s" s="23" r="A11">
        <v>2848</v>
      </c>
      <c s="24" r="B11">
        <v>431481.451473038</v>
      </c>
      <c s="25" r="C11">
        <v>906.4508102730001</v>
      </c>
      <c s="26" r="D11">
        <v>19255.486854270002</v>
      </c>
      <c s="26" r="E11">
        <v>47895.550107299</v>
      </c>
      <c s="26" r="F11">
        <v>31700.738238796</v>
      </c>
      <c s="26" r="G11">
        <v>331723.2254624</v>
      </c>
      <c s="27" r="H11">
        <v>431448.0</v>
      </c>
      <c s="26" r="I11">
        <v>75504.0</v>
      </c>
      <c s="28" r="J11">
        <v>506952.0</v>
      </c>
      <c s="5" r="K11"/>
      <c s="5" r="L11"/>
      <c s="5" r="M11"/>
      <c s="5" r="N11"/>
      <c s="5" r="O11"/>
      <c s="5" r="P11"/>
      <c s="5" r="Q11"/>
      <c s="5" r="R11"/>
      <c s="5" r="S11"/>
    </row>
    <row customHeight="1" r="12" ht="12.75">
      <c t="s" s="23" r="A12">
        <v>2849</v>
      </c>
      <c s="24" r="B12">
        <v>437259.000000283</v>
      </c>
      <c s="25" r="C12">
        <v>925.56417895</v>
      </c>
      <c s="26" r="D12">
        <v>19692.603365754</v>
      </c>
      <c s="26" r="E12">
        <v>47216.395894473</v>
      </c>
      <c s="26" r="F12">
        <v>34764.319240206</v>
      </c>
      <c s="26" r="G12">
        <v>334660.1173209</v>
      </c>
      <c s="27" r="H12">
        <v>437156.0</v>
      </c>
      <c s="26" r="I12">
        <v>76782.0</v>
      </c>
      <c s="28" r="J12">
        <v>513938.0</v>
      </c>
      <c s="5" r="K12"/>
      <c s="5" r="L12"/>
      <c s="5" r="M12"/>
      <c s="5" r="N12"/>
      <c s="5" r="O12"/>
      <c s="5" r="P12"/>
      <c s="5" r="Q12"/>
      <c s="5" r="R12"/>
      <c s="5" r="S12"/>
    </row>
    <row customHeight="1" r="13" ht="12.75">
      <c t="s" s="23" r="A13">
        <v>2850</v>
      </c>
      <c s="24" r="B13">
        <v>453896.000000488</v>
      </c>
      <c s="25" r="C13">
        <v>1030.104639163</v>
      </c>
      <c s="26" r="D13">
        <v>21350.891732942</v>
      </c>
      <c s="26" r="E13">
        <v>51838.27952379</v>
      </c>
      <c s="26" r="F13">
        <v>34455.493304893</v>
      </c>
      <c s="26" r="G13">
        <v>345221.2307997</v>
      </c>
      <c s="27" r="H13">
        <v>453814.0</v>
      </c>
      <c s="26" r="I13">
        <v>77915.0</v>
      </c>
      <c s="28" r="J13">
        <v>531729.0</v>
      </c>
      <c s="5" r="K13"/>
      <c s="5" r="L13"/>
      <c s="5" r="M13"/>
      <c s="5" r="N13"/>
      <c s="5" r="O13"/>
      <c s="5" r="P13"/>
      <c s="5" r="Q13"/>
      <c s="5" r="R13"/>
      <c s="5" r="S13"/>
    </row>
    <row customHeight="1" r="14" ht="12.75">
      <c t="s" s="23" r="A14">
        <v>2851</v>
      </c>
      <c s="24" r="B14">
        <v>457638.00000016997</v>
      </c>
      <c s="25" r="C14">
        <v>1099.636177414</v>
      </c>
      <c s="26" r="D14">
        <v>22239.43027733</v>
      </c>
      <c s="26" r="E14">
        <v>52402.810974424</v>
      </c>
      <c s="26" r="F14">
        <v>36147.793582202</v>
      </c>
      <c s="26" r="G14">
        <v>345748.3289888</v>
      </c>
      <c s="27" r="H14">
        <v>457638.0</v>
      </c>
      <c s="26" r="I14">
        <v>79042.0</v>
      </c>
      <c s="28" r="J14">
        <v>536680.0</v>
      </c>
      <c s="5" r="K14"/>
      <c s="5" r="L14"/>
      <c s="5" r="M14"/>
      <c s="5" r="N14"/>
      <c s="5" r="O14"/>
      <c s="5" r="P14"/>
      <c s="5" r="Q14"/>
      <c s="5" r="R14"/>
      <c s="5" r="S14"/>
    </row>
    <row customHeight="1" r="15" ht="12.75">
      <c t="s" s="23" r="A15">
        <v>2852</v>
      </c>
      <c s="24" r="B15">
        <v>461478.999999803</v>
      </c>
      <c s="25" r="C15">
        <v>1078.2906804699999</v>
      </c>
      <c s="26" r="D15">
        <v>22752.84700344</v>
      </c>
      <c s="26" r="E15">
        <v>51743.323649554004</v>
      </c>
      <c s="26" r="F15">
        <v>35855.47846603901</v>
      </c>
      <c s="26" r="G15">
        <v>350049.0602003</v>
      </c>
      <c s="27" r="H15">
        <v>461479.0</v>
      </c>
      <c s="26" r="I15">
        <v>82639.0</v>
      </c>
      <c s="28" r="J15">
        <v>544118.0</v>
      </c>
      <c s="5" r="K15"/>
      <c s="5" r="L15"/>
      <c s="5" r="M15"/>
      <c s="5" r="N15"/>
      <c s="5" r="O15"/>
      <c s="5" r="P15"/>
      <c s="5" r="Q15"/>
      <c s="5" r="R15"/>
      <c s="5" r="S15"/>
    </row>
    <row customHeight="1" r="16" ht="12.75">
      <c t="s" s="23" r="A16">
        <v>2853</v>
      </c>
      <c s="24" r="B16">
        <v>477240.99999983096</v>
      </c>
      <c s="25" r="C16">
        <v>1160.6281512609999</v>
      </c>
      <c s="26" r="D16">
        <v>23891.014005600002</v>
      </c>
      <c s="26" r="E16">
        <v>54875.55882353</v>
      </c>
      <c s="26" r="F16">
        <v>38425.76610644</v>
      </c>
      <c s="26" r="G16">
        <v>358888.032913</v>
      </c>
      <c s="27" r="H16">
        <v>477241.0</v>
      </c>
      <c s="26" r="I16">
        <v>86229.0</v>
      </c>
      <c s="28" r="J16">
        <v>563470.0</v>
      </c>
      <c s="5" r="K16"/>
      <c s="5" r="L16"/>
      <c s="5" r="M16"/>
      <c s="5" r="N16"/>
      <c s="5" r="O16"/>
      <c s="5" r="P16"/>
      <c s="5" r="Q16"/>
      <c s="5" r="R16"/>
      <c s="5" r="S16"/>
    </row>
    <row customHeight="1" r="17" ht="12.75">
      <c t="s" s="23" r="A17">
        <v>2854</v>
      </c>
      <c s="24" r="B17">
        <v>491640.50000013795</v>
      </c>
      <c s="25" r="C17">
        <v>1279.983419868</v>
      </c>
      <c s="26" r="D17">
        <v>24545.06936656</v>
      </c>
      <c s="26" r="E17">
        <v>58128.38895812</v>
      </c>
      <c s="26" r="F17">
        <v>41611.26057459</v>
      </c>
      <c s="26" r="G17">
        <v>366075.79768099997</v>
      </c>
      <c s="27" r="H17">
        <v>491654.5</v>
      </c>
      <c s="26" r="I17">
        <v>84868.0</v>
      </c>
      <c s="28" r="J17">
        <v>576522.5</v>
      </c>
      <c s="5" r="K17"/>
      <c s="5" r="L17"/>
      <c s="5" r="M17"/>
      <c s="5" r="N17"/>
      <c s="5" r="O17"/>
      <c s="5" r="P17"/>
      <c s="5" r="Q17"/>
      <c s="5" r="R17"/>
      <c s="5" r="S17"/>
    </row>
    <row customHeight="1" r="18" ht="12.75">
      <c t="s" s="23" r="A18">
        <v>2855</v>
      </c>
      <c s="24" r="B18">
        <v>502950.99999974505</v>
      </c>
      <c s="25" r="C18">
        <v>1399.545093285</v>
      </c>
      <c s="26" r="D18">
        <v>25571.7542938</v>
      </c>
      <c s="26" r="E18">
        <v>61268.49801307</v>
      </c>
      <c s="26" r="F18">
        <v>45417.99973059</v>
      </c>
      <c s="26" r="G18">
        <v>369293.20286900003</v>
      </c>
      <c s="27" r="H18">
        <v>503528.0</v>
      </c>
      <c s="26" r="I18">
        <v>83278.0</v>
      </c>
      <c s="28" r="J18">
        <v>586806.0</v>
      </c>
      <c s="5" r="K18"/>
      <c s="5" r="L18"/>
      <c s="5" r="M18"/>
      <c s="5" r="N18"/>
      <c s="5" r="O18"/>
      <c s="5" r="P18"/>
      <c s="5" r="Q18"/>
      <c s="5" r="R18"/>
      <c s="5" r="S18"/>
    </row>
    <row customHeight="1" r="19" ht="12.75">
      <c t="s" s="23" r="A19">
        <v>2856</v>
      </c>
      <c s="24" r="B19">
        <v>519991.0</v>
      </c>
      <c s="25" r="C19">
        <v>1349.0</v>
      </c>
      <c s="26" r="D19">
        <v>27667.0</v>
      </c>
      <c s="26" r="E19">
        <v>64608.0</v>
      </c>
      <c s="26" r="F19">
        <v>50361.0</v>
      </c>
      <c s="26" r="G19">
        <v>376006.0</v>
      </c>
      <c s="27" r="H19">
        <v>519866.0</v>
      </c>
      <c s="26" r="I19">
        <v>85677.0</v>
      </c>
      <c s="28" r="J19">
        <v>605543.0</v>
      </c>
      <c s="5" r="K19"/>
      <c s="5" r="L19"/>
      <c s="5" r="M19"/>
      <c s="5" r="N19"/>
      <c s="5" r="O19"/>
      <c s="5" r="P19"/>
      <c s="5" r="Q19"/>
      <c s="5" r="R19"/>
      <c s="5" r="S19"/>
    </row>
    <row customHeight="1" r="20" ht="12.75">
      <c t="s" s="23" r="A20">
        <v>2857</v>
      </c>
      <c s="24" r="B20">
        <v>535595.0</v>
      </c>
      <c s="25" r="C20">
        <v>1387.0</v>
      </c>
      <c s="26" r="D20">
        <v>28569.0</v>
      </c>
      <c s="26" r="E20">
        <v>67627.0</v>
      </c>
      <c s="26" r="F20">
        <v>55230.0</v>
      </c>
      <c s="26" r="G20">
        <v>382782.0</v>
      </c>
      <c s="27" r="H20">
        <v>536697.0</v>
      </c>
      <c s="26" r="I20">
        <v>85417.0</v>
      </c>
      <c s="28" r="J20">
        <v>622114.0</v>
      </c>
      <c s="5" r="K20"/>
      <c s="5" r="L20"/>
      <c s="5" r="M20"/>
      <c s="5" r="N20"/>
      <c s="5" r="O20"/>
      <c s="5" r="P20"/>
      <c s="5" r="Q20"/>
      <c s="5" r="R20"/>
      <c s="5" r="S20"/>
    </row>
    <row customHeight="1" r="21" ht="12.75">
      <c t="s" s="23" r="A21">
        <v>2858</v>
      </c>
      <c s="29" r="B21">
        <v>550032.0</v>
      </c>
      <c s="25" r="C21">
        <v>1451.0</v>
      </c>
      <c s="26" r="D21">
        <v>29943.0</v>
      </c>
      <c s="26" r="E21">
        <v>71225.0</v>
      </c>
      <c s="26" r="F21">
        <v>60104.0</v>
      </c>
      <c s="26" r="G21">
        <v>387309.0</v>
      </c>
      <c s="27" r="H21">
        <v>552289.0</v>
      </c>
      <c s="26" r="I21">
        <v>87652.0</v>
      </c>
      <c s="28" r="J21">
        <v>639941.0</v>
      </c>
      <c s="5" r="K21"/>
      <c s="5" r="L21"/>
      <c s="5" r="M21"/>
      <c s="5" r="N21"/>
      <c s="5" r="O21"/>
      <c s="5" r="P21"/>
      <c s="5" r="Q21"/>
      <c s="5" r="R21"/>
      <c s="5" r="S21"/>
    </row>
    <row customHeight="1" r="22" ht="12.75">
      <c t="s" s="23" r="A22">
        <v>2859</v>
      </c>
      <c s="29" r="B22">
        <v>552235.0</v>
      </c>
      <c s="25" r="C22">
        <v>1432.0</v>
      </c>
      <c s="26" r="D22">
        <v>31078.0</v>
      </c>
      <c s="26" r="E22">
        <v>73242.0</v>
      </c>
      <c s="26" r="F22">
        <v>63567.0</v>
      </c>
      <c s="26" r="G22">
        <v>382916.0</v>
      </c>
      <c s="27" r="H22">
        <v>552973.0</v>
      </c>
      <c s="26" r="I22">
        <v>88929.0</v>
      </c>
      <c s="28" r="J22">
        <v>641902.0</v>
      </c>
      <c s="5" r="K22"/>
      <c s="5" r="L22"/>
      <c s="5" r="M22"/>
      <c s="5" r="N22"/>
      <c s="5" r="O22"/>
      <c s="5" r="P22"/>
      <c s="5" r="Q22"/>
      <c s="5" r="R22"/>
      <c s="5" r="S22"/>
    </row>
    <row customHeight="1" r="23" ht="12.75">
      <c t="s" s="23" r="A23">
        <v>2860</v>
      </c>
      <c s="30" r="B23">
        <v>551323.3719259674</v>
      </c>
      <c s="31" r="C23">
        <v>1540.4899675007357</v>
      </c>
      <c s="32" r="D23">
        <v>31699.771639559567</v>
      </c>
      <c s="32" r="E23">
        <v>75304.526718152</v>
      </c>
      <c s="32" r="F23">
        <v>65550.0610886843</v>
      </c>
      <c s="32" r="G23">
        <v>377228.5225120708</v>
      </c>
      <c s="33" r="H23">
        <v>552869.4352548502</v>
      </c>
      <c s="32" r="I23">
        <v>90258.36253922955</v>
      </c>
      <c s="34" r="J23">
        <v>643127.7977940798</v>
      </c>
      <c s="5" r="K23"/>
      <c s="5" r="L23"/>
      <c s="5" r="M23"/>
      <c s="5" r="N23"/>
      <c s="5" r="O23"/>
      <c s="5" r="P23"/>
      <c s="5" r="Q23"/>
      <c s="5" r="R23"/>
      <c s="5" r="S23"/>
    </row>
    <row customHeight="1" r="24" ht="12.75">
      <c t="s" s="23" r="A24">
        <v>2861</v>
      </c>
      <c s="30" r="B24">
        <v>553315.391028252</v>
      </c>
      <c s="31" r="C24">
        <v>1556.177748675136</v>
      </c>
      <c s="32" r="D24">
        <v>33236.68061027842</v>
      </c>
      <c s="32" r="E24">
        <v>77465.60511715878</v>
      </c>
      <c s="32" r="F24">
        <v>71175.62045518283</v>
      </c>
      <c s="32" r="G24">
        <v>369881.3070969569</v>
      </c>
      <c s="33" r="H24">
        <v>553380.9093013217</v>
      </c>
      <c s="32" r="I24">
        <v>90142.5190918286</v>
      </c>
      <c s="34" r="J24">
        <v>643523.4283931503</v>
      </c>
      <c s="5" r="K24"/>
      <c s="5" r="L24"/>
      <c s="5" r="M24"/>
      <c s="5" r="N24"/>
      <c s="5" r="O24"/>
      <c s="5" r="P24"/>
      <c s="5" r="Q24"/>
      <c s="5" r="R24"/>
      <c s="5" r="S24"/>
    </row>
    <row customHeight="1" r="25" ht="12.75">
      <c t="s" s="23" r="A25">
        <v>2862</v>
      </c>
      <c s="30" r="B25">
        <v>543144.2372037033</v>
      </c>
      <c s="31" r="C25">
        <v>1640.1721082359434</v>
      </c>
      <c s="32" r="D25">
        <v>34217.40075472124</v>
      </c>
      <c s="32" r="E25">
        <v>75754.574931222</v>
      </c>
      <c s="32" r="F25">
        <v>72155.04650788338</v>
      </c>
      <c s="32" r="G25">
        <v>359377.04290164064</v>
      </c>
      <c s="33" r="H25">
        <v>546470.706873865</v>
      </c>
      <c s="32" r="I25">
        <v>88870.82459092092</v>
      </c>
      <c s="34" r="J25">
        <v>635341.5314647859</v>
      </c>
      <c s="5" r="K25"/>
      <c s="5" r="L25"/>
      <c s="5" r="M25"/>
      <c s="5" r="N25"/>
      <c s="5" r="O25"/>
      <c s="5" r="P25"/>
      <c s="5" r="Q25"/>
      <c s="5" r="R25"/>
      <c s="5" r="S25"/>
    </row>
    <row customHeight="1" r="26" ht="12.75">
      <c t="s" s="23" r="A26">
        <v>2863</v>
      </c>
      <c s="30" r="B26">
        <v>534381.2083127621</v>
      </c>
      <c s="31" r="C26">
        <v>1502.8007868680309</v>
      </c>
      <c s="32" r="D26">
        <v>35986.9027476956</v>
      </c>
      <c s="32" r="E26">
        <v>71449.70645512702</v>
      </c>
      <c s="32" r="F26">
        <v>71407.32790775201</v>
      </c>
      <c s="32" r="G26">
        <v>354034.47041531943</v>
      </c>
      <c s="33" r="H26">
        <v>536839.554821475</v>
      </c>
      <c s="32" r="I26">
        <v>87257.10167137219</v>
      </c>
      <c s="34" r="J26">
        <v>624096.6564928471</v>
      </c>
      <c s="5" r="K26"/>
      <c s="5" r="L26"/>
      <c s="5" r="M26"/>
      <c s="5" r="N26"/>
      <c s="5" r="O26"/>
      <c s="5" r="P26"/>
      <c s="5" r="Q26"/>
      <c s="5" r="R26"/>
      <c s="5" r="S26"/>
    </row>
    <row customHeight="1" r="27" ht="12.75">
      <c t="s" s="23" r="A27">
        <v>2864</v>
      </c>
      <c s="30" r="B27">
        <v>517234.0288971944</v>
      </c>
      <c s="31" r="C27">
        <v>1546.6539268695974</v>
      </c>
      <c s="32" r="D27">
        <v>35979.09984617974</v>
      </c>
      <c s="32" r="E27">
        <v>67156.07133310221</v>
      </c>
      <c s="32" r="F27">
        <v>69201.15131408739</v>
      </c>
      <c s="32" r="G27">
        <v>343351.0524769555</v>
      </c>
      <c s="33" r="H27">
        <v>526819.9716211548</v>
      </c>
      <c s="32" r="I27">
        <v>81581.12812538621</v>
      </c>
      <c s="34" r="J27">
        <v>608401.099746541</v>
      </c>
      <c s="5" r="K27"/>
      <c s="5" r="L27"/>
      <c s="5" r="M27"/>
      <c s="5" r="N27"/>
      <c s="5" r="O27"/>
      <c s="5" r="P27"/>
      <c s="5" r="Q27"/>
      <c s="5" r="R27"/>
      <c s="5" r="S27"/>
    </row>
    <row customHeight="1" r="28" ht="12.75">
      <c t="s" s="23" r="A28">
        <v>2865</v>
      </c>
      <c s="30" r="B28">
        <v>516404.4905481246</v>
      </c>
      <c s="31" r="C28">
        <v>1452.6390448175712</v>
      </c>
      <c s="32" r="D28">
        <v>37536.60125384958</v>
      </c>
      <c s="32" r="E28">
        <v>68202.66141078337</v>
      </c>
      <c s="32" r="F28">
        <v>71703.89857633424</v>
      </c>
      <c s="32" r="G28">
        <v>337508.69026233983</v>
      </c>
      <c s="33" r="H28">
        <v>527125.7263534587</v>
      </c>
      <c s="32" r="I28">
        <v>78388.66016614025</v>
      </c>
      <c s="34" r="J28">
        <v>605514.386519599</v>
      </c>
      <c s="5" r="K28"/>
      <c s="5" r="L28"/>
      <c s="5" r="M28"/>
      <c s="5" r="N28"/>
      <c s="5" r="O28"/>
      <c s="5" r="P28"/>
      <c s="5" r="Q28"/>
      <c s="5" r="R28"/>
      <c s="5" r="S28"/>
    </row>
    <row customHeight="1" r="29" ht="12.75">
      <c t="s" s="23" r="A29">
        <v>2866</v>
      </c>
      <c s="30" r="B29">
        <v>516898.0585480024</v>
      </c>
      <c s="31" r="C29">
        <v>1441.0467513155074</v>
      </c>
      <c s="32" r="D29">
        <v>38274.197555266896</v>
      </c>
      <c s="32" r="E29">
        <v>67837.57186648429</v>
      </c>
      <c s="32" r="F29">
        <v>74137.28307747336</v>
      </c>
      <c s="32" r="G29">
        <v>335207.9592974623</v>
      </c>
      <c s="33" r="H29">
        <v>531268.4946547686</v>
      </c>
      <c s="32" r="I29">
        <v>75279.42645706017</v>
      </c>
      <c s="34" r="J29">
        <v>606547.9211118288</v>
      </c>
      <c s="5" r="K29"/>
      <c s="5" r="L29"/>
      <c s="5" r="M29"/>
      <c s="5" r="N29"/>
      <c s="5" r="O29"/>
      <c s="5" r="P29"/>
      <c s="5" r="Q29"/>
      <c s="5" r="R29"/>
      <c s="5" r="S29"/>
    </row>
    <row customHeight="1" r="30" ht="12.75">
      <c t="s" s="23" r="A30">
        <v>2867</v>
      </c>
      <c s="30" r="B30">
        <v>516716.5943812325</v>
      </c>
      <c s="31" r="C30">
        <v>1406.1308358772142</v>
      </c>
      <c s="32" r="D30">
        <v>38914.82931788233</v>
      </c>
      <c s="32" r="E30">
        <v>68063.068566559</v>
      </c>
      <c s="32" r="F30">
        <v>75895.75649950904</v>
      </c>
      <c s="32" r="G30">
        <v>332436.80916140496</v>
      </c>
      <c s="33" r="H30">
        <v>533164.4852535746</v>
      </c>
      <c s="32" r="I30">
        <v>71869.19205239175</v>
      </c>
      <c s="34" r="J30">
        <v>605033.6773059663</v>
      </c>
      <c s="5" r="K30"/>
      <c s="5" r="L30"/>
      <c s="5" r="M30"/>
      <c s="5" r="N30"/>
      <c s="5" r="O30"/>
      <c s="5" r="P30"/>
      <c s="5" r="Q30"/>
      <c s="5" r="R30"/>
      <c s="5" r="S30"/>
    </row>
    <row customHeight="1" r="31" ht="12.75">
      <c t="s" s="23" r="A31">
        <v>2868</v>
      </c>
      <c s="30" r="B31">
        <v>520180.0429750991</v>
      </c>
      <c s="31" r="C31">
        <v>1379.4148884576855</v>
      </c>
      <c s="32" r="D31">
        <v>42809.727374466675</v>
      </c>
      <c s="32" r="E31">
        <v>67062.33096646311</v>
      </c>
      <c s="32" r="F31">
        <v>77577.19601664577</v>
      </c>
      <c s="32" r="G31">
        <v>331351.3737290659</v>
      </c>
      <c s="33" r="H31">
        <v>538701.3600934163</v>
      </c>
      <c s="32" r="I31">
        <v>69720.6945700721</v>
      </c>
      <c s="34" r="J31">
        <v>608422.0546634884</v>
      </c>
      <c s="5" r="K31"/>
      <c s="5" r="L31"/>
      <c s="5" r="M31"/>
      <c s="5" r="N31"/>
      <c s="5" r="O31"/>
      <c s="5" r="P31"/>
      <c s="5" r="Q31"/>
      <c s="5" r="R31"/>
      <c s="5" r="S31"/>
    </row>
    <row customHeight="1" r="32" ht="12.75">
      <c t="s" s="23" r="A32">
        <v>2869</v>
      </c>
      <c s="30" r="B32">
        <v>516769.44288711087</v>
      </c>
      <c s="31" r="C32">
        <v>1352.5100998289217</v>
      </c>
      <c s="32" r="D32">
        <v>42837.53494295219</v>
      </c>
      <c s="32" r="E32">
        <v>66466.31172095751</v>
      </c>
      <c s="32" r="F32">
        <v>79775.11571049165</v>
      </c>
      <c s="32" r="G32">
        <v>326337.9704128806</v>
      </c>
      <c s="33" r="H32">
        <v>538241.7597448581</v>
      </c>
      <c s="32" r="I32">
        <v>66373.3246366184</v>
      </c>
      <c s="34" r="J32">
        <v>604615.0843814765</v>
      </c>
      <c s="5" r="K32"/>
      <c s="5" r="L32"/>
      <c s="5" r="M32"/>
      <c s="5" r="N32"/>
      <c s="5" r="O32"/>
      <c s="5" r="P32"/>
      <c s="5" r="Q32"/>
      <c s="5" r="R32"/>
      <c s="5" r="S32"/>
    </row>
    <row customHeight="1" r="33" ht="12.75">
      <c t="s" s="23" r="A33">
        <v>2870</v>
      </c>
      <c s="30" r="B33">
        <v>510902.6958009978</v>
      </c>
      <c s="31" r="C33">
        <v>1388.2860445557505</v>
      </c>
      <c s="32" r="D33">
        <v>44662.18750336602</v>
      </c>
      <c s="32" r="E33">
        <v>64840.759427361794</v>
      </c>
      <c s="32" r="F33">
        <v>81098.88703415268</v>
      </c>
      <c s="32" r="G33">
        <v>318912.5757915615</v>
      </c>
      <c s="33" r="H33">
        <v>535786.4518674643</v>
      </c>
      <c s="32" r="I33">
        <v>63697.18396108025</v>
      </c>
      <c s="34" r="J33">
        <v>599483.6358285446</v>
      </c>
      <c s="5" r="K33"/>
      <c s="5" r="L33"/>
      <c s="5" r="M33"/>
      <c s="5" r="N33"/>
      <c s="5" r="O33"/>
      <c s="5" r="P33"/>
      <c s="5" r="Q33"/>
      <c s="5" r="R33"/>
      <c s="5" r="S33"/>
    </row>
    <row customHeight="1" r="34" ht="12.75">
      <c t="s" s="23" r="A34">
        <v>2871</v>
      </c>
      <c s="30" r="B34">
        <v>516176.6859602919</v>
      </c>
      <c s="31" r="C34">
        <v>1361.2449399140837</v>
      </c>
      <c s="32" r="D34">
        <v>47418.94007044674</v>
      </c>
      <c s="32" r="E34">
        <v>64219.887589710146</v>
      </c>
      <c s="32" r="F34">
        <v>82919.96872412381</v>
      </c>
      <c s="32" r="G34">
        <v>320256.6446360971</v>
      </c>
      <c s="33" r="H34">
        <v>544249.4542026077</v>
      </c>
      <c s="32" r="I34">
        <v>62068.63659358175</v>
      </c>
      <c s="34" r="J34">
        <v>606318.0907961895</v>
      </c>
      <c s="5" r="K34"/>
      <c s="5" r="L34"/>
      <c s="5" r="M34"/>
      <c s="5" r="N34"/>
      <c s="5" r="O34"/>
      <c s="5" r="P34"/>
      <c s="5" r="Q34"/>
      <c s="5" r="R34"/>
      <c s="5" r="S34"/>
    </row>
    <row customHeight="1" r="35" ht="12.75">
      <c t="s" s="23" r="A35">
        <v>2872</v>
      </c>
      <c s="30" r="B35">
        <v>513467.93229622795</v>
      </c>
      <c s="31" r="C35">
        <v>1312.6048230554495</v>
      </c>
      <c s="32" r="D35">
        <v>49229.7977896592</v>
      </c>
      <c s="32" r="E35">
        <v>62448.88084250925</v>
      </c>
      <c s="32" r="F35">
        <v>85297.83196488996</v>
      </c>
      <c s="32" r="G35">
        <v>315178.8168761141</v>
      </c>
      <c s="33" r="H35">
        <v>544654.8133259999</v>
      </c>
      <c s="32" r="I35">
        <v>64815.545802178785</v>
      </c>
      <c s="34" r="J35">
        <v>609470.3591281787</v>
      </c>
      <c s="5" r="K35"/>
      <c s="5" r="L35"/>
      <c s="5" r="M35"/>
      <c s="5" r="N35"/>
      <c s="5" r="O35"/>
      <c s="5" r="P35"/>
      <c s="5" r="Q35"/>
      <c s="5" r="R35"/>
      <c s="5" r="S35"/>
    </row>
    <row customHeight="1" r="36" ht="12.75">
      <c t="s" s="23" r="A36">
        <v>2873</v>
      </c>
      <c s="30" r="B36">
        <v>496307.3769750117</v>
      </c>
      <c s="31" r="C36">
        <v>1208.0617270715554</v>
      </c>
      <c s="32" r="D36">
        <v>48072.362826738805</v>
      </c>
      <c s="32" r="E36">
        <v>60219.55097402164</v>
      </c>
      <c s="32" r="F36">
        <v>84453.12713285365</v>
      </c>
      <c s="32" r="G36">
        <v>302354.27431432606</v>
      </c>
      <c s="33" r="H36">
        <v>532503.4942247923</v>
      </c>
      <c s="32" r="I36">
        <v>64135.11070711657</v>
      </c>
      <c s="34" r="J36">
        <v>596638.6049319089</v>
      </c>
      <c s="5" r="K36"/>
      <c s="5" r="L36"/>
      <c s="5" r="M36"/>
      <c s="5" r="N36"/>
      <c s="5" r="O36"/>
      <c s="5" r="P36"/>
      <c s="5" r="Q36"/>
      <c s="5" r="R36"/>
      <c s="5" r="S36"/>
    </row>
    <row customHeight="1" r="37" ht="12.75">
      <c t="s" s="23" r="A37">
        <v>2874</v>
      </c>
      <c s="30" r="B37">
        <v>503722.3533771334</v>
      </c>
      <c s="31" r="C37">
        <v>1169.1582080519133</v>
      </c>
      <c s="32" r="D37">
        <v>49925.848270244736</v>
      </c>
      <c s="32" r="E37">
        <v>62208.80245749397</v>
      </c>
      <c s="32" r="F37">
        <v>88476.1222606751</v>
      </c>
      <c s="32" r="G37">
        <v>301942.42218066764</v>
      </c>
      <c s="33" r="H37">
        <v>539872.544434942</v>
      </c>
      <c s="32" r="I37">
        <v>64506.027477802374</v>
      </c>
      <c s="34" r="J37">
        <v>604378.5719127443</v>
      </c>
      <c s="5" r="K37"/>
      <c s="5" r="L37"/>
      <c s="5" r="M37"/>
      <c s="5" r="N37"/>
      <c s="5" r="O37"/>
      <c s="5" r="P37"/>
      <c s="5" r="Q37"/>
      <c s="5" r="R37"/>
      <c s="5" r="S37"/>
    </row>
    <row customHeight="1" r="38" ht="12.75">
      <c t="s" s="23" r="A38">
        <v>2875</v>
      </c>
      <c s="30" r="B38">
        <v>508662.0147443619</v>
      </c>
      <c s="31" r="C38">
        <v>1221.0013645728054</v>
      </c>
      <c s="32" r="D38">
        <v>53308.76322141194</v>
      </c>
      <c s="32" r="E38">
        <v>63183.65968390852</v>
      </c>
      <c s="32" r="F38">
        <v>90268.92967035098</v>
      </c>
      <c s="32" r="G38">
        <v>300679.6608041177</v>
      </c>
      <c s="33" r="H38">
        <v>545162.6846180077</v>
      </c>
      <c s="32" r="I38">
        <v>64688.65681218587</v>
      </c>
      <c s="34" r="J38">
        <v>609851.3414301936</v>
      </c>
      <c s="5" r="K38"/>
      <c s="5" r="L38"/>
      <c s="5" r="M38"/>
      <c s="5" r="N38"/>
      <c s="5" r="O38"/>
      <c s="5" r="P38"/>
      <c s="5" r="Q38"/>
      <c s="5" r="R38"/>
      <c s="5" r="S38"/>
    </row>
    <row customHeight="1" r="39" ht="12.75">
      <c t="s" s="23" r="A39">
        <v>2876</v>
      </c>
      <c s="30" r="B39">
        <v>499474.73616557184</v>
      </c>
      <c s="31" r="C39">
        <v>1201.1829938919445</v>
      </c>
      <c s="32" r="D39">
        <v>52512.366545501216</v>
      </c>
      <c s="32" r="E39">
        <v>63015.58134084837</v>
      </c>
      <c s="32" r="F39">
        <v>89563.34165419171</v>
      </c>
      <c s="32" r="G39">
        <v>293182.2636311386</v>
      </c>
      <c s="33" r="H39">
        <v>536569.2571320368</v>
      </c>
      <c s="32" r="I39">
        <v>63537.7846929751</v>
      </c>
      <c s="34" r="J39">
        <v>600107.041825012</v>
      </c>
      <c s="5" r="K39"/>
      <c s="5" r="L39"/>
      <c s="5" r="M39"/>
      <c s="5" r="N39"/>
      <c s="5" r="O39"/>
      <c s="5" r="P39"/>
      <c s="5" r="Q39"/>
      <c s="5" r="R39"/>
      <c s="5" r="S39"/>
    </row>
    <row customHeight="1" r="40" ht="12.75">
      <c t="s" s="23" r="A40">
        <v>2877</v>
      </c>
      <c s="30" r="B40">
        <v>490312.5477433249</v>
      </c>
      <c s="31" r="C40">
        <v>1205.3898322443013</v>
      </c>
      <c s="32" r="D40">
        <v>52248.51154762674</v>
      </c>
      <c s="32" r="E40">
        <v>61991.79090101854</v>
      </c>
      <c s="32" r="F40">
        <v>89045.893690778</v>
      </c>
      <c s="32" r="G40">
        <v>285820.96177165734</v>
      </c>
      <c s="33" r="H40">
        <v>527251.0307923683</v>
      </c>
      <c s="32" r="I40">
        <v>62744.479736773515</v>
      </c>
      <c s="34" r="J40">
        <v>589995.5105291419</v>
      </c>
      <c s="5" r="K40"/>
      <c s="5" r="L40"/>
      <c s="5" r="M40"/>
      <c s="5" r="N40"/>
      <c s="5" r="O40"/>
      <c s="5" r="P40"/>
      <c s="5" r="Q40"/>
      <c s="5" r="R40"/>
      <c s="5" r="S40"/>
    </row>
    <row customHeight="1" r="41" ht="12.75">
      <c t="s" s="23" r="A41">
        <v>2878</v>
      </c>
      <c s="30" r="B41">
        <v>480238.3956945927</v>
      </c>
      <c s="31" r="C41">
        <v>1166.0299553742425</v>
      </c>
      <c s="32" r="D41">
        <v>52262.96408800937</v>
      </c>
      <c s="32" r="E41">
        <v>59927.430421341196</v>
      </c>
      <c s="32" r="F41">
        <v>86769.23531792672</v>
      </c>
      <c s="32" r="G41">
        <v>280112.73591194116</v>
      </c>
      <c s="33" r="H41">
        <v>514868.0349866671</v>
      </c>
      <c s="32" r="I41">
        <v>61346.980323711665</v>
      </c>
      <c s="34" r="J41">
        <v>576215.0153103787</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2879</v>
      </c>
      <c s="5" r="K45"/>
      <c s="5" r="L45"/>
      <c s="5" r="M45"/>
      <c s="5" r="N45"/>
      <c s="5" r="O45"/>
      <c s="5" r="P45"/>
      <c s="5" r="Q45"/>
      <c s="5" r="R45"/>
      <c s="5" r="S45"/>
    </row>
    <row customHeight="1" r="46" ht="12.75">
      <c s="37" r="A46"/>
      <c s="36" r="B46"/>
      <c s="36" r="C46"/>
      <c s="36" r="D46"/>
      <c s="36" r="E46"/>
      <c s="36" r="F46"/>
      <c s="36" r="G46"/>
      <c s="36" r="H46"/>
      <c s="36" r="I46"/>
      <c t="s" s="5" r="J46">
        <v>2880</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H7:H9"/>
    <mergeCell ref="I7:I9"/>
    <mergeCell ref="A5:J5"/>
    <mergeCell ref="A6:J6"/>
    <mergeCell ref="F8:F9"/>
    <mergeCell ref="A2:J2"/>
    <mergeCell ref="B1:J1"/>
    <mergeCell ref="A3:J3"/>
    <mergeCell ref="A4:J4"/>
    <mergeCell ref="B7:G7"/>
    <mergeCell ref="J7:J9"/>
  </mergeCells>
  <dataValidations>
    <dataValidation showErrorMessage="1" sqref="B1" type="list">
      <formula1>$C$52:$C$107</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155</v>
      </c>
      <c s="5" r="K1"/>
      <c s="5" r="L1"/>
      <c s="5" r="M1"/>
      <c s="5" r="N1"/>
      <c s="5" r="O1"/>
      <c s="5" r="P1"/>
      <c s="5" r="Q1"/>
      <c s="5" r="R1"/>
      <c s="5" r="S1"/>
    </row>
    <row customHeight="1" r="2" ht="12.75">
      <c s="6" r="A2"/>
      <c s="5" r="K2"/>
      <c s="5" r="L2"/>
      <c s="5" r="M2"/>
      <c s="5" r="N2"/>
      <c s="5" r="O2"/>
      <c s="5" r="P2"/>
      <c s="5" r="Q2"/>
      <c s="5" r="R2"/>
      <c s="5" r="S2"/>
    </row>
    <row customHeight="1" r="3" ht="15.0">
      <c t="s" s="7" r="A3">
        <v>158</v>
      </c>
      <c s="5" r="K3"/>
      <c s="5" r="L3"/>
      <c s="5" r="M3"/>
      <c s="5" r="N3"/>
      <c s="5" r="O3"/>
      <c s="5" r="P3"/>
      <c s="5" r="Q3"/>
      <c s="5" r="R3"/>
      <c s="5" r="S3"/>
    </row>
    <row customHeight="1" r="4" ht="15.0">
      <c t="s" s="7" r="A4">
        <v>160</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167</v>
      </c>
      <c t="s" s="11" r="H7">
        <v>168</v>
      </c>
      <c t="s" s="12" r="I7">
        <v>170</v>
      </c>
      <c t="s" s="13" r="J7">
        <v>172</v>
      </c>
      <c s="5" r="K7"/>
      <c s="5" r="L7"/>
      <c s="5" r="M7"/>
      <c s="5" r="N7"/>
      <c s="5" r="O7"/>
      <c s="5" r="P7"/>
      <c s="5" r="Q7"/>
      <c s="5" r="R7"/>
      <c s="5" r="S7"/>
    </row>
    <row customHeight="1" r="8" ht="12.75">
      <c s="14" r="A8"/>
      <c s="15" r="B8"/>
      <c t="s" s="16" r="C8">
        <v>176</v>
      </c>
      <c t="s" s="17" r="D8">
        <v>177</v>
      </c>
      <c t="s" s="17" r="E8">
        <v>178</v>
      </c>
      <c t="s" s="18" r="F8">
        <v>179</v>
      </c>
      <c t="s" s="17" r="G8">
        <v>180</v>
      </c>
      <c s="5" r="K8"/>
      <c s="5" r="L8"/>
      <c s="5" r="M8"/>
      <c s="5" r="N8"/>
      <c s="5" r="O8"/>
      <c s="5" r="P8"/>
      <c s="5" r="Q8"/>
      <c s="5" r="R8"/>
      <c s="5" r="S8"/>
    </row>
    <row customHeight="1" r="9" ht="12.75">
      <c s="19" r="A9"/>
      <c t="s" s="20" r="B9">
        <v>186</v>
      </c>
      <c t="s" s="21" r="C9">
        <v>190</v>
      </c>
      <c t="s" s="22" r="D9">
        <v>192</v>
      </c>
      <c t="s" s="22" r="E9">
        <v>193</v>
      </c>
      <c t="s" s="22" r="G9">
        <v>195</v>
      </c>
      <c s="5" r="K9"/>
      <c s="5" r="L9"/>
      <c s="5" r="M9"/>
      <c s="5" r="N9"/>
      <c s="5" r="O9"/>
      <c s="5" r="P9"/>
      <c s="5" r="Q9"/>
      <c s="5" r="R9"/>
      <c s="5" r="S9"/>
    </row>
    <row customHeight="1" r="10" ht="15.75">
      <c t="s" s="23" r="A10">
        <v>196</v>
      </c>
      <c s="24" r="B10">
        <v>98082.0</v>
      </c>
      <c s="25" r="C10">
        <v>220.0</v>
      </c>
      <c s="26" r="D10">
        <v>2635.0</v>
      </c>
      <c s="26" r="E10">
        <v>20331.0</v>
      </c>
      <c s="26" r="F10">
        <v>13644.0</v>
      </c>
      <c s="26" r="G10">
        <v>61252.0</v>
      </c>
      <c s="27" r="H10">
        <v>95082.0</v>
      </c>
      <c s="26" r="I10">
        <v>10320.0</v>
      </c>
      <c s="28" r="J10">
        <v>105402.0</v>
      </c>
      <c s="5" r="K10"/>
      <c s="5" r="L10"/>
      <c s="5" r="M10"/>
      <c s="5" r="N10"/>
      <c s="5" r="O10"/>
      <c s="5" r="P10"/>
      <c s="5" r="Q10"/>
      <c s="5" r="R10"/>
      <c s="5" r="S10"/>
    </row>
    <row customHeight="1" r="11" ht="15.75">
      <c t="s" s="23" r="A11">
        <v>208</v>
      </c>
      <c s="24" r="B11">
        <v>98498.0</v>
      </c>
      <c s="25" r="C11">
        <v>194.0</v>
      </c>
      <c s="26" r="D11">
        <v>2750.0</v>
      </c>
      <c s="26" r="E11">
        <v>21051.0</v>
      </c>
      <c s="26" r="F11">
        <v>14104.0</v>
      </c>
      <c s="26" r="G11">
        <v>60399.0</v>
      </c>
      <c s="27" r="H11">
        <v>98498.0</v>
      </c>
      <c s="26" r="I11">
        <v>11164.0</v>
      </c>
      <c s="28" r="J11">
        <v>109662.0</v>
      </c>
      <c s="5" r="K11"/>
      <c s="5" r="L11"/>
      <c s="5" r="M11"/>
      <c s="5" r="N11"/>
      <c s="5" r="O11"/>
      <c s="5" r="P11"/>
      <c s="5" r="Q11"/>
      <c s="5" r="R11"/>
      <c s="5" r="S11"/>
    </row>
    <row customHeight="1" r="12" ht="15.75">
      <c t="s" s="23" r="A12">
        <v>211</v>
      </c>
      <c s="24" r="B12">
        <v>102386.0</v>
      </c>
      <c s="25" r="C12">
        <v>242.0</v>
      </c>
      <c s="26" r="D12">
        <v>2856.0</v>
      </c>
      <c s="26" r="E12">
        <v>21651.0</v>
      </c>
      <c s="26" r="F12">
        <v>15013.0</v>
      </c>
      <c s="26" r="G12">
        <v>62624.0</v>
      </c>
      <c s="27" r="H12">
        <v>102386.0</v>
      </c>
      <c s="26" r="I12">
        <v>11973.0</v>
      </c>
      <c s="28" r="J12">
        <v>114359.0</v>
      </c>
      <c s="5" r="K12"/>
      <c s="5" r="L12"/>
      <c s="5" r="M12"/>
      <c s="5" r="N12"/>
      <c s="5" r="O12"/>
      <c s="5" r="P12"/>
      <c s="5" r="Q12"/>
      <c s="5" r="R12"/>
      <c s="5" r="S12"/>
    </row>
    <row customHeight="1" r="13" ht="15.75">
      <c t="s" s="23" r="A13">
        <v>213</v>
      </c>
      <c s="24" r="B13">
        <v>106708.0</v>
      </c>
      <c s="25" r="C13">
        <v>236.0</v>
      </c>
      <c s="26" r="D13">
        <v>3067.0</v>
      </c>
      <c s="26" r="E13">
        <v>22595.0</v>
      </c>
      <c s="26" r="F13">
        <v>16092.0</v>
      </c>
      <c s="26" r="G13">
        <v>64718.0</v>
      </c>
      <c s="27" r="H13">
        <v>106708.0</v>
      </c>
      <c s="26" r="I13">
        <v>13318.0</v>
      </c>
      <c s="28" r="J13">
        <v>120026.0</v>
      </c>
      <c s="5" r="K13"/>
      <c s="5" r="L13"/>
      <c s="5" r="M13"/>
      <c s="5" r="N13"/>
      <c s="5" r="O13"/>
      <c s="5" r="P13"/>
      <c s="5" r="Q13"/>
      <c s="5" r="R13"/>
      <c s="5" r="S13"/>
    </row>
    <row customHeight="1" r="14" ht="15.75">
      <c t="s" s="23" r="A14">
        <v>216</v>
      </c>
      <c s="24" r="B14">
        <v>111112.0</v>
      </c>
      <c s="25" r="C14">
        <v>288.0</v>
      </c>
      <c s="26" r="D14">
        <v>3068.0</v>
      </c>
      <c s="26" r="E14">
        <v>23608.0</v>
      </c>
      <c s="26" r="F14">
        <v>17943.0</v>
      </c>
      <c s="26" r="G14">
        <v>66205.0</v>
      </c>
      <c s="27" r="H14">
        <v>111112.0</v>
      </c>
      <c s="26" r="I14">
        <v>14115.0</v>
      </c>
      <c s="28" r="J14">
        <v>125227.0</v>
      </c>
      <c s="5" r="K14"/>
      <c s="5" r="L14"/>
      <c s="5" r="M14"/>
      <c s="5" r="N14"/>
      <c s="5" r="O14"/>
      <c s="5" r="P14"/>
      <c s="5" r="Q14"/>
      <c s="5" r="R14"/>
      <c s="5" r="S14"/>
    </row>
    <row customHeight="1" r="15" ht="15.75">
      <c t="s" s="23" r="A15">
        <v>219</v>
      </c>
      <c s="24" r="B15">
        <v>119537.0</v>
      </c>
      <c s="25" r="C15">
        <v>303.0</v>
      </c>
      <c s="26" r="D15">
        <v>3345.0</v>
      </c>
      <c s="26" r="E15">
        <v>24960.0</v>
      </c>
      <c s="26" r="F15">
        <v>20067.0</v>
      </c>
      <c s="26" r="G15">
        <v>70862.0</v>
      </c>
      <c s="27" r="H15">
        <v>119537.0</v>
      </c>
      <c s="26" r="I15">
        <v>15020.0</v>
      </c>
      <c s="28" r="J15">
        <v>134557.0</v>
      </c>
      <c s="5" r="K15"/>
      <c s="5" r="L15"/>
      <c s="5" r="M15"/>
      <c s="5" r="N15"/>
      <c s="5" r="O15"/>
      <c s="5" r="P15"/>
      <c s="5" r="Q15"/>
      <c s="5" r="R15"/>
      <c s="5" r="S15"/>
    </row>
    <row customHeight="1" r="16" ht="15.75">
      <c t="s" s="23" r="A16">
        <v>222</v>
      </c>
      <c s="24" r="B16">
        <v>127484.0</v>
      </c>
      <c s="25" r="C16">
        <v>363.0</v>
      </c>
      <c s="26" r="D16">
        <v>3354.0</v>
      </c>
      <c s="26" r="E16">
        <v>25835.0</v>
      </c>
      <c s="26" r="F16">
        <v>22041.0</v>
      </c>
      <c s="26" r="G16">
        <v>75891.0</v>
      </c>
      <c s="27" r="H16">
        <v>127484.0</v>
      </c>
      <c s="26" r="I16">
        <v>17383.0</v>
      </c>
      <c s="28" r="J16">
        <v>144867.0</v>
      </c>
      <c s="5" r="K16"/>
      <c s="5" r="L16"/>
      <c s="5" r="M16"/>
      <c s="5" r="N16"/>
      <c s="5" r="O16"/>
      <c s="5" r="P16"/>
      <c s="5" r="Q16"/>
      <c s="5" r="R16"/>
      <c s="5" r="S16"/>
    </row>
    <row customHeight="1" r="17" ht="15.75">
      <c t="s" s="23" r="A17">
        <v>231</v>
      </c>
      <c s="24" r="B17">
        <v>131418.0</v>
      </c>
      <c s="25" r="C17">
        <v>491.0</v>
      </c>
      <c s="26" r="D17">
        <v>3545.0</v>
      </c>
      <c s="26" r="E17">
        <v>26342.0</v>
      </c>
      <c s="26" r="F17">
        <v>23925.0</v>
      </c>
      <c s="26" r="G17">
        <v>77115.0</v>
      </c>
      <c s="27" r="H17">
        <v>131418.0</v>
      </c>
      <c s="26" r="I17">
        <v>18031.0</v>
      </c>
      <c s="28" r="J17">
        <v>149449.0</v>
      </c>
      <c s="5" r="K17"/>
      <c s="5" r="L17"/>
      <c s="5" r="M17"/>
      <c s="5" r="N17"/>
      <c s="5" r="O17"/>
      <c s="5" r="P17"/>
      <c s="5" r="Q17"/>
      <c s="5" r="R17"/>
      <c s="5" r="S17"/>
    </row>
    <row customHeight="1" r="18" ht="15.75">
      <c t="s" s="23" r="A18">
        <v>234</v>
      </c>
      <c s="24" r="B18">
        <v>133318.0</v>
      </c>
      <c s="25" r="C18">
        <v>551.0</v>
      </c>
      <c s="26" r="D18">
        <v>3724.0</v>
      </c>
      <c s="26" r="E18">
        <v>26569.0</v>
      </c>
      <c s="26" r="F18">
        <v>25330.0</v>
      </c>
      <c s="26" r="G18">
        <v>77144.0</v>
      </c>
      <c s="27" r="H18">
        <v>133318.0</v>
      </c>
      <c s="26" r="I18">
        <v>16824.0</v>
      </c>
      <c s="28" r="J18">
        <v>150142.0</v>
      </c>
      <c s="5" r="K18"/>
      <c s="5" r="L18"/>
      <c s="5" r="M18"/>
      <c s="5" r="N18"/>
      <c s="5" r="O18"/>
      <c s="5" r="P18"/>
      <c s="5" r="Q18"/>
      <c s="5" r="R18"/>
      <c s="5" r="S18"/>
    </row>
    <row customHeight="1" r="19" ht="15.75">
      <c t="s" s="23" r="A19">
        <v>238</v>
      </c>
      <c s="24" r="B19">
        <v>134686.0</v>
      </c>
      <c s="25" r="C19">
        <v>434.0</v>
      </c>
      <c s="26" r="D19">
        <v>4018.0</v>
      </c>
      <c s="26" r="E19">
        <v>26759.0</v>
      </c>
      <c s="26" r="F19">
        <v>26495.0</v>
      </c>
      <c s="26" r="G19">
        <v>76980.0</v>
      </c>
      <c s="27" r="H19">
        <v>134686.0</v>
      </c>
      <c s="26" r="I19">
        <v>17355.0</v>
      </c>
      <c s="28" r="J19">
        <v>152041.0</v>
      </c>
      <c s="5" r="K19"/>
      <c s="5" r="L19"/>
      <c s="5" r="M19"/>
      <c s="5" r="N19"/>
      <c s="5" r="O19"/>
      <c s="5" r="P19"/>
      <c s="5" r="Q19"/>
      <c s="5" r="R19"/>
      <c s="5" r="S19"/>
    </row>
    <row customHeight="1" r="20" ht="15.75">
      <c t="s" s="23" r="A20">
        <v>242</v>
      </c>
      <c s="24" r="B20">
        <v>140012.0</v>
      </c>
      <c s="25" r="C20">
        <v>405.0</v>
      </c>
      <c s="26" r="D20">
        <v>4234.0</v>
      </c>
      <c s="26" r="E20">
        <v>28099.0</v>
      </c>
      <c s="26" r="F20">
        <v>28861.0</v>
      </c>
      <c s="26" r="G20">
        <v>78413.0</v>
      </c>
      <c s="27" r="H20">
        <v>142284.0</v>
      </c>
      <c s="26" r="I20">
        <v>18583.0</v>
      </c>
      <c s="28" r="J20">
        <v>160867.0</v>
      </c>
      <c s="5" r="K20"/>
      <c s="5" r="L20"/>
      <c s="5" r="M20"/>
      <c s="5" r="N20"/>
      <c s="5" r="O20"/>
      <c s="5" r="P20"/>
      <c s="5" r="Q20"/>
      <c s="5" r="R20"/>
      <c s="5" r="S20"/>
    </row>
    <row customHeight="1" r="21" ht="15.75">
      <c t="s" s="23" r="A21">
        <v>245</v>
      </c>
      <c s="29" r="B21">
        <v>146254.0</v>
      </c>
      <c s="25" r="C21">
        <v>443.0</v>
      </c>
      <c s="26" r="D21">
        <v>4255.0</v>
      </c>
      <c s="26" r="E21">
        <v>30239.0</v>
      </c>
      <c s="26" r="F21">
        <v>31721.0</v>
      </c>
      <c s="26" r="G21">
        <v>79596.0</v>
      </c>
      <c s="27" r="H21">
        <v>149046.0</v>
      </c>
      <c s="26" r="I21">
        <v>19711.0</v>
      </c>
      <c s="28" r="J21">
        <v>168757.0</v>
      </c>
      <c s="5" r="K21"/>
      <c s="5" r="L21"/>
      <c s="5" r="M21"/>
      <c s="5" r="N21"/>
      <c s="5" r="O21"/>
      <c s="5" r="P21"/>
      <c s="5" r="Q21"/>
      <c s="5" r="R21"/>
      <c s="5" r="S21"/>
    </row>
    <row customHeight="1" r="22" ht="15.75">
      <c t="s" s="23" r="A22">
        <v>249</v>
      </c>
      <c s="29" r="B22">
        <v>150066.0</v>
      </c>
      <c s="25" r="C22">
        <v>451.0</v>
      </c>
      <c s="26" r="D22">
        <v>4436.0</v>
      </c>
      <c s="26" r="E22">
        <v>32167.0</v>
      </c>
      <c s="26" r="F22">
        <v>34079.0</v>
      </c>
      <c s="26" r="G22">
        <v>78933.0</v>
      </c>
      <c s="27" r="H22">
        <v>153461.0</v>
      </c>
      <c s="26" r="I22">
        <v>18255.0</v>
      </c>
      <c s="28" r="J22">
        <v>171716.0</v>
      </c>
      <c s="5" r="K22"/>
      <c s="5" r="L22"/>
      <c s="5" r="M22"/>
      <c s="5" r="N22"/>
      <c s="5" r="O22"/>
      <c s="5" r="P22"/>
      <c s="5" r="Q22"/>
      <c s="5" r="R22"/>
      <c s="5" r="S22"/>
    </row>
    <row customHeight="1" r="23" ht="15.75">
      <c t="s" s="23" r="A23">
        <v>252</v>
      </c>
      <c s="30" r="B23">
        <v>149631.40144528076</v>
      </c>
      <c s="31" r="C23">
        <v>531.1078314898435</v>
      </c>
      <c s="32" r="D23">
        <v>4498.33058307322</v>
      </c>
      <c s="32" r="E23">
        <v>32452.556286742038</v>
      </c>
      <c s="32" r="F23">
        <v>34816.34378236185</v>
      </c>
      <c s="32" r="G23">
        <v>77333.06296161383</v>
      </c>
      <c s="33" r="H23">
        <v>153428.57304551487</v>
      </c>
      <c s="32" r="I23">
        <v>18689.78860061714</v>
      </c>
      <c s="34" r="J23">
        <v>172118.36164613202</v>
      </c>
      <c s="5" r="K23"/>
      <c s="5" r="L23"/>
      <c s="5" r="M23"/>
      <c s="5" r="N23"/>
      <c s="5" r="O23"/>
      <c s="5" r="P23"/>
      <c s="5" r="Q23"/>
      <c s="5" r="R23"/>
      <c s="5" r="S23"/>
    </row>
    <row customHeight="1" r="24" ht="15.75">
      <c t="s" s="23" r="A24">
        <v>257</v>
      </c>
      <c s="30" r="B24">
        <v>156902.9573718675</v>
      </c>
      <c s="31" r="C24">
        <v>665.9259471890663</v>
      </c>
      <c s="32" r="D24">
        <v>4510.587552144225</v>
      </c>
      <c s="32" r="E24">
        <v>34567.46712075487</v>
      </c>
      <c s="32" r="F24">
        <v>38404.84974252672</v>
      </c>
      <c s="32" r="G24">
        <v>78754.1270092526</v>
      </c>
      <c s="33" r="H24">
        <v>157676.37889613674</v>
      </c>
      <c s="32" r="I24">
        <v>17967.121558614086</v>
      </c>
      <c s="34" r="J24">
        <v>175643.5004547508</v>
      </c>
      <c s="5" r="K24"/>
      <c s="5" r="L24"/>
      <c s="5" r="M24"/>
      <c s="5" r="N24"/>
      <c s="5" r="O24"/>
      <c s="5" r="P24"/>
      <c s="5" r="Q24"/>
      <c s="5" r="R24"/>
      <c s="5" r="S24"/>
    </row>
    <row customHeight="1" r="25" ht="15.75">
      <c t="s" s="23" r="A25">
        <v>260</v>
      </c>
      <c s="30" r="B25">
        <v>146732.552533269</v>
      </c>
      <c s="31" r="C25">
        <v>706.194797561794</v>
      </c>
      <c s="32" r="D25">
        <v>4512.166656118842</v>
      </c>
      <c s="32" r="E25">
        <v>30515.36176738571</v>
      </c>
      <c s="32" r="F25">
        <v>36909.44975083448</v>
      </c>
      <c s="32" r="G25">
        <v>74089.37956136816</v>
      </c>
      <c s="33" r="H25">
        <v>149219.0179990972</v>
      </c>
      <c s="32" r="I25">
        <v>17253.17027819632</v>
      </c>
      <c s="34" r="J25">
        <v>166472.18827729352</v>
      </c>
      <c s="5" r="K25"/>
      <c s="5" r="L25"/>
      <c s="5" r="M25"/>
      <c s="5" r="N25"/>
      <c s="5" r="O25"/>
      <c s="5" r="P25"/>
      <c s="5" r="Q25"/>
      <c s="5" r="R25"/>
      <c s="5" r="S25"/>
    </row>
    <row customHeight="1" r="26" ht="15.75">
      <c t="s" s="23" r="A26">
        <v>263</v>
      </c>
      <c s="30" r="B26">
        <v>147022.61979736522</v>
      </c>
      <c s="31" r="C26">
        <v>732.2264608240445</v>
      </c>
      <c s="32" r="D26">
        <v>4870.99789582017</v>
      </c>
      <c s="32" r="E26">
        <v>31101.752521395134</v>
      </c>
      <c s="32" r="F26">
        <v>37839.48017592397</v>
      </c>
      <c s="32" r="G26">
        <v>72478.1627434019</v>
      </c>
      <c s="33" r="H26">
        <v>150853.83989015</v>
      </c>
      <c s="32" r="I26">
        <v>16572.958323383176</v>
      </c>
      <c s="34" r="J26">
        <v>167426.79821353318</v>
      </c>
      <c s="5" r="K26"/>
      <c s="5" r="L26"/>
      <c s="5" r="M26"/>
      <c s="5" r="N26"/>
      <c s="5" r="O26"/>
      <c s="5" r="P26"/>
      <c s="5" r="Q26"/>
      <c s="5" r="R26"/>
      <c s="5" r="S26"/>
    </row>
    <row customHeight="1" r="27" ht="15.75">
      <c t="s" s="23" r="A27">
        <v>266</v>
      </c>
      <c s="30" r="B27">
        <v>137375.2360121198</v>
      </c>
      <c s="31" r="C27">
        <v>662.6129062052687</v>
      </c>
      <c s="32" r="D27">
        <v>4918.775338818217</v>
      </c>
      <c s="32" r="E27">
        <v>27725.016128746</v>
      </c>
      <c s="32" r="F27">
        <v>36620.07219537414</v>
      </c>
      <c s="32" r="G27">
        <v>67448.75944297618</v>
      </c>
      <c s="33" r="H27">
        <v>143752.9983588825</v>
      </c>
      <c s="32" r="I27">
        <v>16149.645577351928</v>
      </c>
      <c s="34" r="J27">
        <v>159902.64393623444</v>
      </c>
      <c s="5" r="K27"/>
      <c s="5" r="L27"/>
      <c s="5" r="M27"/>
      <c s="5" r="N27"/>
      <c s="5" r="O27"/>
      <c s="5" r="P27"/>
      <c s="5" r="Q27"/>
      <c s="5" r="R27"/>
      <c s="5" r="S27"/>
    </row>
    <row customHeight="1" r="28" ht="15.75">
      <c t="s" s="23" r="A28">
        <v>269</v>
      </c>
      <c s="30" r="B28">
        <v>144128.33418321115</v>
      </c>
      <c s="31" r="C28">
        <v>835.8332986974101</v>
      </c>
      <c s="32" r="D28">
        <v>5540.917285645545</v>
      </c>
      <c s="32" r="E28">
        <v>29994.24902129097</v>
      </c>
      <c s="32" r="F28">
        <v>39613.78148397985</v>
      </c>
      <c s="32" r="G28">
        <v>68143.55309359738</v>
      </c>
      <c s="33" r="H28">
        <v>149836.45830913432</v>
      </c>
      <c s="32" r="I28">
        <v>15523.124528899882</v>
      </c>
      <c s="34" r="J28">
        <v>165359.5828380342</v>
      </c>
      <c s="5" r="K28"/>
      <c s="5" r="L28"/>
      <c s="5" r="M28"/>
      <c s="5" r="N28"/>
      <c s="5" r="O28"/>
      <c s="5" r="P28"/>
      <c s="5" r="Q28"/>
      <c s="5" r="R28"/>
      <c s="5" r="S28"/>
    </row>
    <row customHeight="1" r="29" ht="15.75">
      <c t="s" s="23" r="A29">
        <v>278</v>
      </c>
      <c s="30" r="B29">
        <v>142870.39485329058</v>
      </c>
      <c s="31" r="C29">
        <v>854.4947632490941</v>
      </c>
      <c s="32" r="D29">
        <v>5404.296260000488</v>
      </c>
      <c s="32" r="E29">
        <v>29571.429174727415</v>
      </c>
      <c s="32" r="F29">
        <v>40976.76059092182</v>
      </c>
      <c s="32" r="G29">
        <v>66063.41406439176</v>
      </c>
      <c s="33" r="H29">
        <v>148554.82695615874</v>
      </c>
      <c s="32" r="I29">
        <v>14383.260829430357</v>
      </c>
      <c s="34" r="J29">
        <v>162938.0877855891</v>
      </c>
      <c s="5" r="K29"/>
      <c s="5" r="L29"/>
      <c s="5" r="M29"/>
      <c s="5" r="N29"/>
      <c s="5" r="O29"/>
      <c s="5" r="P29"/>
      <c s="5" r="Q29"/>
      <c s="5" r="R29"/>
      <c s="5" r="S29"/>
    </row>
    <row customHeight="1" r="30" ht="15.75">
      <c t="s" s="23" r="A30">
        <v>281</v>
      </c>
      <c s="30" r="B30">
        <v>144776.0292242014</v>
      </c>
      <c s="31" r="C30">
        <v>863.2788146774753</v>
      </c>
      <c s="32" r="D30">
        <v>5584.978456176912</v>
      </c>
      <c s="32" r="E30">
        <v>29984.68210969386</v>
      </c>
      <c s="32" r="F30">
        <v>42875.546922506976</v>
      </c>
      <c s="32" r="G30">
        <v>65467.54292114618</v>
      </c>
      <c s="33" r="H30">
        <v>150603.17629843904</v>
      </c>
      <c s="32" r="I30">
        <v>13800.655907429513</v>
      </c>
      <c s="34" r="J30">
        <v>164403.83220586856</v>
      </c>
      <c s="5" r="K30"/>
      <c s="5" r="L30"/>
      <c s="5" r="M30"/>
      <c s="5" r="N30"/>
      <c s="5" r="O30"/>
      <c s="5" r="P30"/>
      <c s="5" r="Q30"/>
      <c s="5" r="R30"/>
      <c s="5" r="S30"/>
    </row>
    <row customHeight="1" r="31" ht="15.75">
      <c t="s" s="23" r="A31">
        <v>285</v>
      </c>
      <c s="30" r="B31">
        <v>146666.85773071618</v>
      </c>
      <c s="31" r="C31">
        <v>955.0696042581587</v>
      </c>
      <c s="32" r="D31">
        <v>6077.002139748467</v>
      </c>
      <c s="32" r="E31">
        <v>30840.366651695585</v>
      </c>
      <c s="32" r="F31">
        <v>44412.12067760336</v>
      </c>
      <c s="32" r="G31">
        <v>64382.29865741061</v>
      </c>
      <c s="33" r="H31">
        <v>151100.43749785752</v>
      </c>
      <c s="32" r="I31">
        <v>13106.123350067892</v>
      </c>
      <c s="34" r="J31">
        <v>164206.5608479254</v>
      </c>
      <c s="5" r="K31"/>
      <c s="5" r="L31"/>
      <c s="5" r="M31"/>
      <c s="5" r="N31"/>
      <c s="5" r="O31"/>
      <c s="5" r="P31"/>
      <c s="5" r="Q31"/>
      <c s="5" r="R31"/>
      <c s="5" r="S31"/>
    </row>
    <row customHeight="1" r="32" ht="15.75">
      <c t="s" s="23" r="A32">
        <v>289</v>
      </c>
      <c s="30" r="B32">
        <v>146020.35326803973</v>
      </c>
      <c s="31" r="C32">
        <v>1066.5896379251863</v>
      </c>
      <c s="32" r="D32">
        <v>6259.9747887916365</v>
      </c>
      <c s="32" r="E32">
        <v>30393.5381611702</v>
      </c>
      <c s="32" r="F32">
        <v>45477.180367387205</v>
      </c>
      <c s="32" r="G32">
        <v>62823.07031276551</v>
      </c>
      <c s="33" r="H32">
        <v>151313.5385565427</v>
      </c>
      <c s="32" r="I32">
        <v>12530.620222049934</v>
      </c>
      <c s="34" r="J32">
        <v>163844.15877859265</v>
      </c>
      <c s="5" r="K32"/>
      <c s="5" r="L32"/>
      <c s="5" r="M32"/>
      <c s="5" r="N32"/>
      <c s="5" r="O32"/>
      <c s="5" r="P32"/>
      <c s="5" r="Q32"/>
      <c s="5" r="R32"/>
      <c s="5" r="S32"/>
    </row>
    <row customHeight="1" r="33" ht="15.75">
      <c t="s" s="23" r="A33">
        <v>293</v>
      </c>
      <c s="30" r="B33">
        <v>142514.4951366182</v>
      </c>
      <c s="31" r="C33">
        <v>1131.5879242719927</v>
      </c>
      <c s="32" r="D33">
        <v>6444.256546124431</v>
      </c>
      <c s="32" r="E33">
        <v>29736.731546304924</v>
      </c>
      <c s="32" r="F33">
        <v>45404.49433913363</v>
      </c>
      <c s="32" r="G33">
        <v>59797.424780783236</v>
      </c>
      <c s="33" r="H33">
        <v>148536.6967647536</v>
      </c>
      <c s="32" r="I33">
        <v>11754.908580667983</v>
      </c>
      <c s="34" r="J33">
        <v>160291.6053454216</v>
      </c>
      <c s="5" r="K33"/>
      <c s="5" r="L33"/>
      <c s="5" r="M33"/>
      <c s="5" r="N33"/>
      <c s="5" r="O33"/>
      <c s="5" r="P33"/>
      <c s="5" r="Q33"/>
      <c s="5" r="R33"/>
      <c s="5" r="S33"/>
    </row>
    <row customHeight="1" r="34" ht="15.75">
      <c t="s" s="23" r="A34">
        <v>297</v>
      </c>
      <c s="30" r="B34">
        <v>141854.07951337282</v>
      </c>
      <c s="31" r="C34">
        <v>1149.9300567888029</v>
      </c>
      <c s="32" r="D34">
        <v>6859.752139434515</v>
      </c>
      <c s="32" r="E34">
        <v>28806.871800330784</v>
      </c>
      <c s="32" r="F34">
        <v>46664.207953876496</v>
      </c>
      <c s="32" r="G34">
        <v>58373.31756294222</v>
      </c>
      <c s="33" r="H34">
        <v>146617.4689555624</v>
      </c>
      <c s="32" r="I34">
        <v>10814.514881756208</v>
      </c>
      <c s="34" r="J34">
        <v>157431.9838373186</v>
      </c>
      <c s="5" r="K34"/>
      <c s="5" r="L34"/>
      <c s="5" r="M34"/>
      <c s="5" r="N34"/>
      <c s="5" r="O34"/>
      <c s="5" r="P34"/>
      <c s="5" r="Q34"/>
      <c s="5" r="R34"/>
      <c s="5" r="S34"/>
    </row>
    <row customHeight="1" r="35" ht="15.75">
      <c t="s" s="23" r="A35">
        <v>301</v>
      </c>
      <c s="30" r="B35">
        <v>142426.7281794491</v>
      </c>
      <c s="31" r="C35">
        <v>1091.0430446999278</v>
      </c>
      <c s="32" r="D35">
        <v>7077.210761402234</v>
      </c>
      <c s="32" r="E35">
        <v>28712.877241087477</v>
      </c>
      <c s="32" r="F35">
        <v>47723.86520580246</v>
      </c>
      <c s="32" r="G35">
        <v>57821.73192645701</v>
      </c>
      <c s="33" r="H35">
        <v>147779.057523602</v>
      </c>
      <c s="32" r="I35">
        <v>12699.875776944564</v>
      </c>
      <c s="34" r="J35">
        <v>160478.93330054657</v>
      </c>
      <c s="5" r="K35"/>
      <c s="5" r="L35"/>
      <c s="5" r="M35"/>
      <c s="5" r="N35"/>
      <c s="5" r="O35"/>
      <c s="5" r="P35"/>
      <c s="5" r="Q35"/>
      <c s="5" r="R35"/>
      <c s="5" r="S35"/>
    </row>
    <row customHeight="1" r="36" ht="15.75">
      <c t="s" s="23" r="A36">
        <v>305</v>
      </c>
      <c s="30" r="B36">
        <v>153277.1632721175</v>
      </c>
      <c s="31" r="C36">
        <v>784.7913970211278</v>
      </c>
      <c s="32" r="D36">
        <v>7816.105833336513</v>
      </c>
      <c s="32" r="E36">
        <v>29671.29474595429</v>
      </c>
      <c s="32" r="F36">
        <v>55449.06012081219</v>
      </c>
      <c s="32" r="G36">
        <v>59555.91117499337</v>
      </c>
      <c s="33" r="H36">
        <v>159394.28122847114</v>
      </c>
      <c s="32" r="I36">
        <v>13197.02035957062</v>
      </c>
      <c s="34" r="J36">
        <v>172591.30158804177</v>
      </c>
      <c s="5" r="K36"/>
      <c s="5" r="L36"/>
      <c s="5" r="M36"/>
      <c s="5" r="N36"/>
      <c s="5" r="O36"/>
      <c s="5" r="P36"/>
      <c s="5" r="Q36"/>
      <c s="5" r="R36"/>
      <c s="5" r="S36"/>
    </row>
    <row customHeight="1" r="37" ht="15.75">
      <c t="s" s="23" r="A37">
        <v>309</v>
      </c>
      <c s="30" r="B37">
        <v>161446.59518215945</v>
      </c>
      <c s="31" r="C37">
        <v>830.3655646841321</v>
      </c>
      <c s="32" r="D37">
        <v>8201.356196468769</v>
      </c>
      <c s="32" r="E37">
        <v>31471.993569389215</v>
      </c>
      <c s="32" r="F37">
        <v>60647.979776063476</v>
      </c>
      <c s="32" r="G37">
        <v>60294.90007555387</v>
      </c>
      <c s="33" r="H37">
        <v>167134.93864932703</v>
      </c>
      <c s="32" r="I37">
        <v>13606.991324555996</v>
      </c>
      <c s="34" r="J37">
        <v>180741.92997388303</v>
      </c>
      <c s="5" r="K37"/>
      <c s="5" r="L37"/>
      <c s="5" r="M37"/>
      <c s="5" r="N37"/>
      <c s="5" r="O37"/>
      <c s="5" r="P37"/>
      <c s="5" r="Q37"/>
      <c s="5" r="R37"/>
      <c s="5" r="S37"/>
    </row>
    <row customHeight="1" r="38" ht="15.75">
      <c t="s" s="23" r="A38">
        <v>311</v>
      </c>
      <c s="30" r="B38">
        <v>162383.31863091074</v>
      </c>
      <c s="31" r="C38">
        <v>849.3723008570457</v>
      </c>
      <c s="32" r="D38">
        <v>8878.593817488187</v>
      </c>
      <c s="32" r="E38">
        <v>31846.24340966249</v>
      </c>
      <c s="32" r="F38">
        <v>60622.47900278106</v>
      </c>
      <c s="32" r="G38">
        <v>60186.630100121954</v>
      </c>
      <c s="33" r="H38">
        <v>167812.41522056088</v>
      </c>
      <c s="32" r="I38">
        <v>13561.513104370408</v>
      </c>
      <c s="34" r="J38">
        <v>181373.9283249313</v>
      </c>
      <c s="5" r="K38"/>
      <c s="5" r="L38"/>
      <c s="5" r="M38"/>
      <c s="5" r="N38"/>
      <c s="5" r="O38"/>
      <c s="5" r="P38"/>
      <c s="5" r="Q38"/>
      <c s="5" r="R38"/>
      <c s="5" r="S38"/>
    </row>
    <row customHeight="1" r="39" ht="15.75">
      <c t="s" s="23" r="A39">
        <v>314</v>
      </c>
      <c s="30" r="B39">
        <v>155554.7085212879</v>
      </c>
      <c s="31" r="C39">
        <v>752.4426287533425</v>
      </c>
      <c s="32" r="D39">
        <v>8447.756940547404</v>
      </c>
      <c s="32" r="E39">
        <v>31629.88721510633</v>
      </c>
      <c s="32" r="F39">
        <v>56174.8006806965</v>
      </c>
      <c s="32" r="G39">
        <v>58549.82105618433</v>
      </c>
      <c s="33" r="H39">
        <v>161432.55866896987</v>
      </c>
      <c s="32" r="I39">
        <v>13062.382239082764</v>
      </c>
      <c s="34" r="J39">
        <v>174494.94090805264</v>
      </c>
      <c s="5" r="K39"/>
      <c s="5" r="L39"/>
      <c s="5" r="M39"/>
      <c s="5" r="N39"/>
      <c s="5" r="O39"/>
      <c s="5" r="P39"/>
      <c s="5" r="Q39"/>
      <c s="5" r="R39"/>
      <c s="5" r="S39"/>
    </row>
    <row customHeight="1" r="40" ht="15.75">
      <c t="s" s="23" r="A40">
        <v>316</v>
      </c>
      <c s="30" r="B40">
        <v>148144.84495745978</v>
      </c>
      <c s="31" r="C40">
        <v>656.1071902512028</v>
      </c>
      <c s="32" r="D40">
        <v>8198.419424667358</v>
      </c>
      <c s="32" r="E40">
        <v>30901.447086558186</v>
      </c>
      <c s="32" r="F40">
        <v>52677.65328383202</v>
      </c>
      <c s="32" r="G40">
        <v>55711.21797215102</v>
      </c>
      <c s="33" r="H40">
        <v>154412.90724797573</v>
      </c>
      <c s="32" r="I40">
        <v>12660.8490293688</v>
      </c>
      <c s="34" r="J40">
        <v>167073.75627734454</v>
      </c>
      <c s="5" r="K40"/>
      <c s="5" r="L40"/>
      <c s="5" r="M40"/>
      <c s="5" r="N40"/>
      <c s="5" r="O40"/>
      <c s="5" r="P40"/>
      <c s="5" r="Q40"/>
      <c s="5" r="R40"/>
      <c s="5" r="S40"/>
    </row>
    <row customHeight="1" r="41" ht="15.75">
      <c t="s" s="23" r="A41">
        <v>318</v>
      </c>
      <c s="30" r="B41">
        <v>144189.6297641632</v>
      </c>
      <c s="31" r="C41">
        <v>416.20645240572406</v>
      </c>
      <c s="32" r="D41">
        <v>7967.241567171526</v>
      </c>
      <c s="32" r="E41">
        <v>30298.347527437374</v>
      </c>
      <c s="32" r="F41">
        <v>51036.891226259475</v>
      </c>
      <c s="32" r="G41">
        <v>54470.94299088911</v>
      </c>
      <c s="33" r="H41">
        <v>150300.85138390574</v>
      </c>
      <c s="32" r="I41">
        <v>12277.982091483842</v>
      </c>
      <c s="34" r="J41">
        <v>162578.83347538958</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321</v>
      </c>
      <c s="5" r="K45"/>
      <c s="5" r="L45"/>
      <c s="5" r="M45"/>
      <c s="5" r="N45"/>
      <c s="5" r="O45"/>
      <c s="5" r="P45"/>
      <c s="5" r="Q45"/>
      <c s="5" r="R45"/>
      <c s="5" r="S45"/>
    </row>
    <row customHeight="1" r="46" ht="12.75">
      <c s="37" r="A46"/>
      <c s="36" r="B46"/>
      <c s="36" r="C46"/>
      <c s="36" r="D46"/>
      <c s="36" r="E46"/>
      <c s="36" r="F46"/>
      <c s="36" r="G46"/>
      <c s="36" r="H46"/>
      <c s="36" r="I46"/>
      <c t="s" s="5" r="J46">
        <v>323</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159</v>
      </c>
      <c s="5" r="K1"/>
      <c s="5" r="L1"/>
      <c s="5" r="M1"/>
      <c s="5" r="N1"/>
      <c s="5" r="O1"/>
      <c s="5" r="P1"/>
      <c s="5" r="Q1"/>
      <c s="5" r="R1"/>
      <c s="5" r="S1"/>
    </row>
    <row customHeight="1" r="2" ht="12.75">
      <c s="6" r="A2"/>
      <c s="5" r="K2"/>
      <c s="5" r="L2"/>
      <c s="5" r="M2"/>
      <c s="5" r="N2"/>
      <c s="5" r="O2"/>
      <c s="5" r="P2"/>
      <c s="5" r="Q2"/>
      <c s="5" r="R2"/>
      <c s="5" r="S2"/>
    </row>
    <row customHeight="1" r="3" ht="15.0">
      <c t="s" s="7" r="A3">
        <v>162</v>
      </c>
      <c s="5" r="K3"/>
      <c s="5" r="L3"/>
      <c s="5" r="M3"/>
      <c s="5" r="N3"/>
      <c s="5" r="O3"/>
      <c s="5" r="P3"/>
      <c s="5" r="Q3"/>
      <c s="5" r="R3"/>
      <c s="5" r="S3"/>
    </row>
    <row customHeight="1" r="4" ht="15.0">
      <c t="s" s="7" r="A4">
        <v>166</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182</v>
      </c>
      <c t="s" s="11" r="H7">
        <v>185</v>
      </c>
      <c t="s" s="12" r="I7">
        <v>188</v>
      </c>
      <c t="s" s="13" r="J7">
        <v>191</v>
      </c>
      <c s="5" r="K7"/>
      <c s="5" r="L7"/>
      <c s="5" r="M7"/>
      <c s="5" r="N7"/>
      <c s="5" r="O7"/>
      <c s="5" r="P7"/>
      <c s="5" r="Q7"/>
      <c s="5" r="R7"/>
      <c s="5" r="S7"/>
    </row>
    <row customHeight="1" r="8" ht="12.75">
      <c s="14" r="A8"/>
      <c s="15" r="B8"/>
      <c t="s" s="16" r="C8">
        <v>197</v>
      </c>
      <c t="s" s="17" r="D8">
        <v>198</v>
      </c>
      <c t="s" s="17" r="E8">
        <v>199</v>
      </c>
      <c t="s" s="18" r="F8">
        <v>200</v>
      </c>
      <c t="s" s="17" r="G8">
        <v>201</v>
      </c>
      <c s="5" r="K8"/>
      <c s="5" r="L8"/>
      <c s="5" r="M8"/>
      <c s="5" r="N8"/>
      <c s="5" r="O8"/>
      <c s="5" r="P8"/>
      <c s="5" r="Q8"/>
      <c s="5" r="R8"/>
      <c s="5" r="S8"/>
    </row>
    <row customHeight="1" r="9" ht="12.75">
      <c s="19" r="A9"/>
      <c t="s" s="20" r="B9">
        <v>202</v>
      </c>
      <c t="s" s="21" r="C9">
        <v>203</v>
      </c>
      <c t="s" s="22" r="D9">
        <v>204</v>
      </c>
      <c t="s" s="22" r="E9">
        <v>206</v>
      </c>
      <c t="s" s="22" r="G9">
        <v>207</v>
      </c>
      <c s="5" r="K9"/>
      <c s="5" r="L9"/>
      <c s="5" r="M9"/>
      <c s="5" r="N9"/>
      <c s="5" r="O9"/>
      <c s="5" r="P9"/>
      <c s="5" r="Q9"/>
      <c s="5" r="R9"/>
      <c s="5" r="S9"/>
    </row>
    <row customHeight="1" r="10" ht="15.75">
      <c t="s" s="23" r="A10">
        <v>209</v>
      </c>
      <c s="24" r="B10">
        <v>58996.0</v>
      </c>
      <c s="25" r="C10">
        <v>73.0</v>
      </c>
      <c s="26" r="D10">
        <v>1196.0</v>
      </c>
      <c s="26" r="E10">
        <v>19434.0</v>
      </c>
      <c s="26" r="F10">
        <v>831.0</v>
      </c>
      <c s="26" r="G10">
        <v>37462.0</v>
      </c>
      <c s="27" r="H10">
        <v>58996.0</v>
      </c>
      <c s="26" r="I10">
        <v>5715.0</v>
      </c>
      <c s="28" r="J10">
        <v>64711.0</v>
      </c>
      <c s="5" r="K10"/>
      <c s="5" r="L10"/>
      <c s="5" r="M10"/>
      <c s="5" r="N10"/>
      <c s="5" r="O10"/>
      <c s="5" r="P10"/>
      <c s="5" r="Q10"/>
      <c s="5" r="R10"/>
      <c s="5" r="S10"/>
    </row>
    <row customHeight="1" r="11" ht="15.75">
      <c t="s" s="23" r="A11">
        <v>214</v>
      </c>
      <c s="24" r="B11">
        <v>58525.0</v>
      </c>
      <c s="25" r="C11">
        <v>77.0</v>
      </c>
      <c s="26" r="D11">
        <v>1380.0</v>
      </c>
      <c s="26" r="E11">
        <v>18515.0</v>
      </c>
      <c s="26" r="F11">
        <v>870.0</v>
      </c>
      <c s="26" r="G11">
        <v>37683.0</v>
      </c>
      <c s="27" r="H11">
        <v>58525.0</v>
      </c>
      <c s="26" r="I11">
        <v>6267.0</v>
      </c>
      <c s="28" r="J11">
        <v>64792.0</v>
      </c>
      <c s="5" r="K11"/>
      <c s="5" r="L11"/>
      <c s="5" r="M11"/>
      <c s="5" r="N11"/>
      <c s="5" r="O11"/>
      <c s="5" r="P11"/>
      <c s="5" r="Q11"/>
      <c s="5" r="R11"/>
      <c s="5" r="S11"/>
    </row>
    <row customHeight="1" r="12" ht="15.75">
      <c t="s" s="23" r="A12">
        <v>217</v>
      </c>
      <c s="24" r="B12">
        <v>59227.0</v>
      </c>
      <c s="25" r="C12">
        <v>70.0</v>
      </c>
      <c s="26" r="D12">
        <v>1518.0</v>
      </c>
      <c s="26" r="E12">
        <v>18773.0</v>
      </c>
      <c s="26" r="F12">
        <v>983.0</v>
      </c>
      <c s="26" r="G12">
        <v>37883.0</v>
      </c>
      <c s="27" r="H12">
        <v>59227.0</v>
      </c>
      <c s="26" r="I12">
        <v>6819.0</v>
      </c>
      <c s="28" r="J12">
        <v>66046.0</v>
      </c>
      <c s="5" r="K12"/>
      <c s="5" r="L12"/>
      <c s="5" r="M12"/>
      <c s="5" r="N12"/>
      <c s="5" r="O12"/>
      <c s="5" r="P12"/>
      <c s="5" r="Q12"/>
      <c s="5" r="R12"/>
      <c s="5" r="S12"/>
    </row>
    <row customHeight="1" r="13" ht="15.75">
      <c t="s" s="23" r="A13">
        <v>220</v>
      </c>
      <c s="24" r="B13">
        <v>62563.0</v>
      </c>
      <c s="25" r="C13">
        <v>89.0</v>
      </c>
      <c s="26" r="D13">
        <v>1709.0</v>
      </c>
      <c s="26" r="E13">
        <v>20180.0</v>
      </c>
      <c s="26" r="F13">
        <v>1085.0</v>
      </c>
      <c s="26" r="G13">
        <v>39500.0</v>
      </c>
      <c s="27" r="H13">
        <v>62563.0</v>
      </c>
      <c s="26" r="I13">
        <v>6721.0</v>
      </c>
      <c s="28" r="J13">
        <v>69284.0</v>
      </c>
      <c s="5" r="K13"/>
      <c s="5" r="L13"/>
      <c s="5" r="M13"/>
      <c s="5" r="N13"/>
      <c s="5" r="O13"/>
      <c s="5" r="P13"/>
      <c s="5" r="Q13"/>
      <c s="5" r="R13"/>
      <c s="5" r="S13"/>
    </row>
    <row customHeight="1" r="14" ht="15.75">
      <c t="s" s="23" r="A14">
        <v>223</v>
      </c>
      <c s="24" r="B14">
        <v>62499.0</v>
      </c>
      <c s="25" r="C14">
        <v>82.0</v>
      </c>
      <c s="26" r="D14">
        <v>1988.0</v>
      </c>
      <c s="26" r="E14">
        <v>19795.0</v>
      </c>
      <c s="26" r="F14">
        <v>1281.0</v>
      </c>
      <c s="26" r="G14">
        <v>39353.0</v>
      </c>
      <c s="27" r="H14">
        <v>62499.0</v>
      </c>
      <c s="26" r="I14">
        <v>6622.0</v>
      </c>
      <c s="28" r="J14">
        <v>69121.0</v>
      </c>
      <c s="5" r="K14"/>
      <c s="5" r="L14"/>
      <c s="5" r="M14"/>
      <c s="5" r="N14"/>
      <c s="5" r="O14"/>
      <c s="5" r="P14"/>
      <c s="5" r="Q14"/>
      <c s="5" r="R14"/>
      <c s="5" r="S14"/>
    </row>
    <row customHeight="1" r="15" ht="15.75">
      <c t="s" s="23" r="A15">
        <v>225</v>
      </c>
      <c s="24" r="B15">
        <v>65983.0</v>
      </c>
      <c s="25" r="C15">
        <v>81.0</v>
      </c>
      <c s="26" r="D15">
        <v>2151.0</v>
      </c>
      <c s="26" r="E15">
        <v>21357.0</v>
      </c>
      <c s="26" r="F15">
        <v>1593.0</v>
      </c>
      <c s="26" r="G15">
        <v>40801.0</v>
      </c>
      <c s="27" r="H15">
        <v>65983.0</v>
      </c>
      <c s="26" r="I15">
        <v>6851.0</v>
      </c>
      <c s="28" r="J15">
        <v>72834.0</v>
      </c>
      <c s="5" r="K15"/>
      <c s="5" r="L15"/>
      <c s="5" r="M15"/>
      <c s="5" r="N15"/>
      <c s="5" r="O15"/>
      <c s="5" r="P15"/>
      <c s="5" r="Q15"/>
      <c s="5" r="R15"/>
      <c s="5" r="S15"/>
    </row>
    <row customHeight="1" r="16" ht="15.75">
      <c t="s" s="23" r="A16">
        <v>228</v>
      </c>
      <c s="24" r="B16">
        <v>66890.0</v>
      </c>
      <c s="25" r="C16">
        <v>81.0</v>
      </c>
      <c s="26" r="D16">
        <v>2177.0</v>
      </c>
      <c s="26" r="E16">
        <v>21266.0</v>
      </c>
      <c s="26" r="F16">
        <v>1867.0</v>
      </c>
      <c s="26" r="G16">
        <v>41499.0</v>
      </c>
      <c s="27" r="H16">
        <v>66890.0</v>
      </c>
      <c s="26" r="I16">
        <v>7079.0</v>
      </c>
      <c s="28" r="J16">
        <v>73969.0</v>
      </c>
      <c s="5" r="K16"/>
      <c s="5" r="L16"/>
      <c s="5" r="M16"/>
      <c s="5" r="N16"/>
      <c s="5" r="O16"/>
      <c s="5" r="P16"/>
      <c s="5" r="Q16"/>
      <c s="5" r="R16"/>
      <c s="5" r="S16"/>
    </row>
    <row customHeight="1" r="17" ht="15.75">
      <c t="s" s="23" r="A17">
        <v>229</v>
      </c>
      <c s="24" r="B17">
        <v>67789.0</v>
      </c>
      <c s="25" r="C17">
        <v>98.0</v>
      </c>
      <c s="26" r="D17">
        <v>2250.0</v>
      </c>
      <c s="26" r="E17">
        <v>22030.0</v>
      </c>
      <c s="26" r="F17">
        <v>2122.0</v>
      </c>
      <c s="26" r="G17">
        <v>41289.0</v>
      </c>
      <c s="27" r="H17">
        <v>68550.0</v>
      </c>
      <c s="26" r="I17">
        <v>7323.0</v>
      </c>
      <c s="28" r="J17">
        <v>75873.0</v>
      </c>
      <c s="5" r="K17"/>
      <c s="5" r="L17"/>
      <c s="5" r="M17"/>
      <c s="5" r="N17"/>
      <c s="5" r="O17"/>
      <c s="5" r="P17"/>
      <c s="5" r="Q17"/>
      <c s="5" r="R17"/>
      <c s="5" r="S17"/>
    </row>
    <row customHeight="1" r="18" ht="15.75">
      <c t="s" s="23" r="A18">
        <v>232</v>
      </c>
      <c s="24" r="B18">
        <v>69957.0</v>
      </c>
      <c s="25" r="C18">
        <v>88.0</v>
      </c>
      <c s="26" r="D18">
        <v>2342.0</v>
      </c>
      <c s="26" r="E18">
        <v>23034.0</v>
      </c>
      <c s="26" r="F18">
        <v>2590.0</v>
      </c>
      <c s="26" r="G18">
        <v>41903.0</v>
      </c>
      <c s="27" r="H18">
        <v>70834.0</v>
      </c>
      <c s="26" r="I18">
        <v>7302.0</v>
      </c>
      <c s="28" r="J18">
        <v>78136.0</v>
      </c>
      <c s="5" r="K18"/>
      <c s="5" r="L18"/>
      <c s="5" r="M18"/>
      <c s="5" r="N18"/>
      <c s="5" r="O18"/>
      <c s="5" r="P18"/>
      <c s="5" r="Q18"/>
      <c s="5" r="R18"/>
      <c s="5" r="S18"/>
    </row>
    <row customHeight="1" r="19" ht="15.75">
      <c t="s" s="23" r="A19">
        <v>236</v>
      </c>
      <c s="24" r="B19">
        <v>73498.0</v>
      </c>
      <c s="25" r="C19">
        <v>82.0</v>
      </c>
      <c s="26" r="D19">
        <v>2625.0</v>
      </c>
      <c s="26" r="E19">
        <v>24829.0</v>
      </c>
      <c s="26" r="F19">
        <v>3003.0</v>
      </c>
      <c s="26" r="G19">
        <v>42959.0</v>
      </c>
      <c s="27" r="H19">
        <v>73498.0</v>
      </c>
      <c s="26" r="I19">
        <v>7613.0</v>
      </c>
      <c s="28" r="J19">
        <v>81111.0</v>
      </c>
      <c s="5" r="K19"/>
      <c s="5" r="L19"/>
      <c s="5" r="M19"/>
      <c s="5" r="N19"/>
      <c s="5" r="O19"/>
      <c s="5" r="P19"/>
      <c s="5" r="Q19"/>
      <c s="5" r="R19"/>
      <c s="5" r="S19"/>
    </row>
    <row customHeight="1" r="20" ht="15.75">
      <c t="s" s="23" r="A20">
        <v>240</v>
      </c>
      <c s="24" r="B20">
        <v>76538.0</v>
      </c>
      <c s="25" r="C20">
        <v>94.0</v>
      </c>
      <c s="26" r="D20">
        <v>2798.0</v>
      </c>
      <c s="26" r="E20">
        <v>26195.0</v>
      </c>
      <c s="26" r="F20">
        <v>3515.0</v>
      </c>
      <c s="26" r="G20">
        <v>43936.0</v>
      </c>
      <c s="27" r="H20">
        <v>77829.0</v>
      </c>
      <c s="26" r="I20">
        <v>7574.0</v>
      </c>
      <c s="28" r="J20">
        <v>85403.0</v>
      </c>
      <c s="5" r="K20"/>
      <c s="5" r="L20"/>
      <c s="5" r="M20"/>
      <c s="5" r="N20"/>
      <c s="5" r="O20"/>
      <c s="5" r="P20"/>
      <c s="5" r="Q20"/>
      <c s="5" r="R20"/>
      <c s="5" r="S20"/>
    </row>
    <row customHeight="1" r="21" ht="15.75">
      <c t="s" s="23" r="A21">
        <v>243</v>
      </c>
      <c s="29" r="B21">
        <v>82033.0</v>
      </c>
      <c s="25" r="C21">
        <v>145.0</v>
      </c>
      <c s="26" r="D21">
        <v>2868.0</v>
      </c>
      <c s="26" r="E21">
        <v>29010.0</v>
      </c>
      <c s="26" r="F21">
        <v>4309.0</v>
      </c>
      <c s="26" r="G21">
        <v>45701.0</v>
      </c>
      <c s="27" r="H21">
        <v>83505.0</v>
      </c>
      <c s="26" r="I21">
        <v>8167.0</v>
      </c>
      <c s="28" r="J21">
        <v>91672.0</v>
      </c>
      <c s="5" r="K21"/>
      <c s="5" r="L21"/>
      <c s="5" r="M21"/>
      <c s="5" r="N21"/>
      <c s="5" r="O21"/>
      <c s="5" r="P21"/>
      <c s="5" r="Q21"/>
      <c s="5" r="R21"/>
      <c s="5" r="S21"/>
    </row>
    <row customHeight="1" r="22" ht="15.75">
      <c t="s" s="23" r="A22">
        <v>246</v>
      </c>
      <c s="29" r="B22">
        <v>86163.0</v>
      </c>
      <c s="25" r="C22">
        <v>140.0</v>
      </c>
      <c s="26" r="D22">
        <v>3101.0</v>
      </c>
      <c s="26" r="E22">
        <v>31949.0</v>
      </c>
      <c s="26" r="F22">
        <v>5052.0</v>
      </c>
      <c s="26" r="G22">
        <v>45921.0</v>
      </c>
      <c s="27" r="H22">
        <v>88003.0</v>
      </c>
      <c s="26" r="I22">
        <v>8322.0</v>
      </c>
      <c s="28" r="J22">
        <v>96325.0</v>
      </c>
      <c s="5" r="K22"/>
      <c s="5" r="L22"/>
      <c s="5" r="M22"/>
      <c s="5" r="N22"/>
      <c s="5" r="O22"/>
      <c s="5" r="P22"/>
      <c s="5" r="Q22"/>
      <c s="5" r="R22"/>
      <c s="5" r="S22"/>
    </row>
    <row customHeight="1" r="23" ht="15.75">
      <c t="s" s="23" r="A23">
        <v>250</v>
      </c>
      <c s="30" r="B23">
        <v>85703.68264957378</v>
      </c>
      <c s="31" r="C23">
        <v>225.83162591517407</v>
      </c>
      <c s="32" r="D23">
        <v>3329.3620231682467</v>
      </c>
      <c s="32" r="E23">
        <v>31022.381296854506</v>
      </c>
      <c s="32" r="F23">
        <v>5557.187024023772</v>
      </c>
      <c s="32" r="G23">
        <v>45568.92067961207</v>
      </c>
      <c s="33" r="H23">
        <v>85928.58297578018</v>
      </c>
      <c s="32" r="I23">
        <v>8188.529407572971</v>
      </c>
      <c s="34" r="J23">
        <v>94117.11238335316</v>
      </c>
      <c s="5" r="K23"/>
      <c s="5" r="L23"/>
      <c s="5" r="M23"/>
      <c s="5" r="N23"/>
      <c s="5" r="O23"/>
      <c s="5" r="P23"/>
      <c s="5" r="Q23"/>
      <c s="5" r="R23"/>
      <c s="5" r="S23"/>
    </row>
    <row customHeight="1" r="24" ht="15.75">
      <c t="s" s="23" r="A24">
        <v>254</v>
      </c>
      <c s="30" r="B24">
        <v>87534.50313309142</v>
      </c>
      <c s="31" r="C24">
        <v>232.70786346320992</v>
      </c>
      <c s="32" r="D24">
        <v>3342.624005656576</v>
      </c>
      <c s="32" r="E24">
        <v>31894.079563543957</v>
      </c>
      <c s="32" r="F24">
        <v>6244.194205460181</v>
      </c>
      <c s="32" r="G24">
        <v>45820.897494967496</v>
      </c>
      <c s="33" r="H24">
        <v>87821.0334526671</v>
      </c>
      <c s="32" r="I24">
        <v>8464.398691039763</v>
      </c>
      <c s="34" r="J24">
        <v>96285.43214370687</v>
      </c>
      <c s="5" r="K24"/>
      <c s="5" r="L24"/>
      <c s="5" r="M24"/>
      <c s="5" r="N24"/>
      <c s="5" r="O24"/>
      <c s="5" r="P24"/>
      <c s="5" r="Q24"/>
      <c s="5" r="R24"/>
      <c s="5" r="S24"/>
    </row>
    <row customHeight="1" r="25" ht="15.75">
      <c t="s" s="23" r="A25">
        <v>261</v>
      </c>
      <c s="30" r="B25">
        <v>84357.58108474631</v>
      </c>
      <c s="31" r="C25">
        <v>225.3857080118819</v>
      </c>
      <c s="32" r="D25">
        <v>3564.9212751288032</v>
      </c>
      <c s="32" r="E25">
        <v>30395.520768176957</v>
      </c>
      <c s="32" r="F25">
        <v>6497.3146801299745</v>
      </c>
      <c s="32" r="G25">
        <v>43674.43865329869</v>
      </c>
      <c s="33" r="H25">
        <v>84813.16850441064</v>
      </c>
      <c s="32" r="I25">
        <v>8386.370112250435</v>
      </c>
      <c s="34" r="J25">
        <v>93199.53861666107</v>
      </c>
      <c s="5" r="K25"/>
      <c s="5" r="L25"/>
      <c s="5" r="M25"/>
      <c s="5" r="N25"/>
      <c s="5" r="O25"/>
      <c s="5" r="P25"/>
      <c s="5" r="Q25"/>
      <c s="5" r="R25"/>
      <c s="5" r="S25"/>
    </row>
    <row customHeight="1" r="26" ht="15.75">
      <c t="s" s="23" r="A26">
        <v>271</v>
      </c>
      <c s="30" r="B26">
        <v>86457.7497852635</v>
      </c>
      <c s="31" r="C26">
        <v>214.62932314156285</v>
      </c>
      <c s="32" r="D26">
        <v>3793.919544673384</v>
      </c>
      <c s="32" r="E26">
        <v>30991.5254873874</v>
      </c>
      <c s="32" r="F26">
        <v>7259.98879312039</v>
      </c>
      <c s="32" r="G26">
        <v>44197.68663694075</v>
      </c>
      <c s="33" r="H26">
        <v>87151.0834618473</v>
      </c>
      <c s="32" r="I26">
        <v>8382.083355750778</v>
      </c>
      <c s="34" r="J26">
        <v>95533.16681759807</v>
      </c>
      <c s="5" r="K26"/>
      <c s="5" r="L26"/>
      <c s="5" r="M26"/>
      <c s="5" r="N26"/>
      <c s="5" r="O26"/>
      <c s="5" r="P26"/>
      <c s="5" r="Q26"/>
      <c s="5" r="R26"/>
      <c s="5" r="S26"/>
    </row>
    <row customHeight="1" r="27" ht="15.75">
      <c t="s" s="23" r="A27">
        <v>274</v>
      </c>
      <c s="30" r="B27">
        <v>85821.99974042579</v>
      </c>
      <c s="31" r="C27">
        <v>206.0651174947084</v>
      </c>
      <c s="32" r="D27">
        <v>4101.282995236884</v>
      </c>
      <c s="32" r="E27">
        <v>30474.637804392172</v>
      </c>
      <c s="32" r="F27">
        <v>7407.87294206526</v>
      </c>
      <c s="32" r="G27">
        <v>43632.140881236766</v>
      </c>
      <c s="33" r="H27">
        <v>86705.63982176413</v>
      </c>
      <c s="32" r="I27">
        <v>8696.140148272483</v>
      </c>
      <c s="34" r="J27">
        <v>95401.77997003662</v>
      </c>
      <c s="5" r="K27"/>
      <c s="5" r="L27"/>
      <c s="5" r="M27"/>
      <c s="5" r="N27"/>
      <c s="5" r="O27"/>
      <c s="5" r="P27"/>
      <c s="5" r="Q27"/>
      <c s="5" r="R27"/>
      <c s="5" r="S27"/>
    </row>
    <row customHeight="1" r="28" ht="15.75">
      <c t="s" s="23" r="A28">
        <v>277</v>
      </c>
      <c s="30" r="B28">
        <v>85204.20920663374</v>
      </c>
      <c s="31" r="C28">
        <v>212.33664874246165</v>
      </c>
      <c s="32" r="D28">
        <v>4262.9860162405175</v>
      </c>
      <c s="32" r="E28">
        <v>30019.606268321837</v>
      </c>
      <c s="32" r="F28">
        <v>7476.738608530221</v>
      </c>
      <c s="32" r="G28">
        <v>43232.54166479871</v>
      </c>
      <c s="33" r="H28">
        <v>86065.14973958638</v>
      </c>
      <c s="32" r="I28">
        <v>8737.810110267816</v>
      </c>
      <c s="34" r="J28">
        <v>94802.9598498542</v>
      </c>
      <c s="5" r="K28"/>
      <c s="5" r="L28"/>
      <c s="5" r="M28"/>
      <c s="5" r="N28"/>
      <c s="5" r="O28"/>
      <c s="5" r="P28"/>
      <c s="5" r="Q28"/>
      <c s="5" r="R28"/>
      <c s="5" r="S28"/>
    </row>
    <row customHeight="1" r="29" ht="15.75">
      <c t="s" s="23" r="A29">
        <v>282</v>
      </c>
      <c s="30" r="B29">
        <v>87878.89221258753</v>
      </c>
      <c s="31" r="C29">
        <v>225.7309251421459</v>
      </c>
      <c s="32" r="D29">
        <v>4523.294224367236</v>
      </c>
      <c s="32" r="E29">
        <v>30786.424291539264</v>
      </c>
      <c s="32" r="F29">
        <v>8214.381426520102</v>
      </c>
      <c s="32" r="G29">
        <v>44129.06134501879</v>
      </c>
      <c s="33" r="H29">
        <v>88522.41854737539</v>
      </c>
      <c s="32" r="I29">
        <v>8704.564123361555</v>
      </c>
      <c s="34" r="J29">
        <v>97226.98267073695</v>
      </c>
      <c s="5" r="K29"/>
      <c s="5" r="L29"/>
      <c s="5" r="M29"/>
      <c s="5" r="N29"/>
      <c s="5" r="O29"/>
      <c s="5" r="P29"/>
      <c s="5" r="Q29"/>
      <c s="5" r="R29"/>
      <c s="5" r="S29"/>
    </row>
    <row customHeight="1" r="30" ht="15.75">
      <c t="s" s="23" r="A30">
        <v>286</v>
      </c>
      <c s="30" r="B30">
        <v>89510.38089430999</v>
      </c>
      <c s="31" r="C30">
        <v>232.79333950243964</v>
      </c>
      <c s="32" r="D30">
        <v>4512.088334070156</v>
      </c>
      <c s="32" r="E30">
        <v>31084.02084173774</v>
      </c>
      <c s="32" r="F30">
        <v>8988.793485102113</v>
      </c>
      <c s="32" r="G30">
        <v>44692.684893897545</v>
      </c>
      <c s="33" r="H30">
        <v>89689.80853981723</v>
      </c>
      <c s="32" r="I30">
        <v>8848.61987360486</v>
      </c>
      <c s="34" r="J30">
        <v>98538.42841342208</v>
      </c>
      <c s="5" r="K30"/>
      <c s="5" r="L30"/>
      <c s="5" r="M30"/>
      <c s="5" r="N30"/>
      <c s="5" r="O30"/>
      <c s="5" r="P30"/>
      <c s="5" r="Q30"/>
      <c s="5" r="R30"/>
      <c s="5" r="S30"/>
    </row>
    <row customHeight="1" r="31" ht="15.75">
      <c t="s" s="23" r="A31">
        <v>290</v>
      </c>
      <c s="30" r="B31">
        <v>92204.80402686045</v>
      </c>
      <c s="31" r="C31">
        <v>258.1043352818372</v>
      </c>
      <c s="32" r="D31">
        <v>5005.187310962822</v>
      </c>
      <c s="32" r="E31">
        <v>32534.45798487459</v>
      </c>
      <c s="32" r="F31">
        <v>9742.861517512805</v>
      </c>
      <c s="32" r="G31">
        <v>44664.1928782284</v>
      </c>
      <c s="33" r="H31">
        <v>92230.80887589946</v>
      </c>
      <c s="32" r="I31">
        <v>8714.202343510009</v>
      </c>
      <c s="34" r="J31">
        <v>100945.01121940947</v>
      </c>
      <c s="5" r="K31"/>
      <c s="5" r="L31"/>
      <c s="5" r="M31"/>
      <c s="5" r="N31"/>
      <c s="5" r="O31"/>
      <c s="5" r="P31"/>
      <c s="5" r="Q31"/>
      <c s="5" r="R31"/>
      <c s="5" r="S31"/>
    </row>
    <row customHeight="1" r="32" ht="15.75">
      <c t="s" s="23" r="A32">
        <v>294</v>
      </c>
      <c s="30" r="B32">
        <v>93954.86111257668</v>
      </c>
      <c s="31" r="C32">
        <v>226.40810593232757</v>
      </c>
      <c s="32" r="D32">
        <v>5355.923208677656</v>
      </c>
      <c s="32" r="E32">
        <v>32980.04884033779</v>
      </c>
      <c s="32" r="F32">
        <v>10889.832506745082</v>
      </c>
      <c s="32" r="G32">
        <v>44502.64845088382</v>
      </c>
      <c s="33" r="H32">
        <v>93369.53802977498</v>
      </c>
      <c s="32" r="I32">
        <v>8584.135092439396</v>
      </c>
      <c s="34" r="J32">
        <v>101953.67312221437</v>
      </c>
      <c s="5" r="K32"/>
      <c s="5" r="L32"/>
      <c s="5" r="M32"/>
      <c s="5" r="N32"/>
      <c s="5" r="O32"/>
      <c s="5" r="P32"/>
      <c s="5" r="Q32"/>
      <c s="5" r="R32"/>
      <c s="5" r="S32"/>
    </row>
    <row customHeight="1" r="33" ht="15.75">
      <c t="s" s="23" r="A33">
        <v>298</v>
      </c>
      <c s="30" r="B33">
        <v>92381.16330011743</v>
      </c>
      <c s="31" r="C33">
        <v>247.1840875434193</v>
      </c>
      <c s="32" r="D33">
        <v>5467.805445556861</v>
      </c>
      <c s="32" r="E33">
        <v>31705.349760601537</v>
      </c>
      <c s="32" r="F33">
        <v>11182.034365797828</v>
      </c>
      <c s="32" r="G33">
        <v>43778.78964061779</v>
      </c>
      <c s="33" r="H33">
        <v>91334.99440185685</v>
      </c>
      <c s="32" r="I33">
        <v>8282.900467502304</v>
      </c>
      <c s="34" r="J33">
        <v>99617.89486935915</v>
      </c>
      <c s="5" r="K33"/>
      <c s="5" r="L33"/>
      <c s="5" r="M33"/>
      <c s="5" r="N33"/>
      <c s="5" r="O33"/>
      <c s="5" r="P33"/>
      <c s="5" r="Q33"/>
      <c s="5" r="R33"/>
      <c s="5" r="S33"/>
    </row>
    <row customHeight="1" r="34" ht="15.75">
      <c t="s" s="23" r="A34">
        <v>302</v>
      </c>
      <c s="30" r="B34">
        <v>92668.61332636909</v>
      </c>
      <c s="31" r="C34">
        <v>249.92323803827512</v>
      </c>
      <c s="32" r="D34">
        <v>5877.457053321312</v>
      </c>
      <c s="32" r="E34">
        <v>31397.297106202644</v>
      </c>
      <c s="32" r="F34">
        <v>11365.975332147074</v>
      </c>
      <c s="32" r="G34">
        <v>43777.96059665977</v>
      </c>
      <c s="33" r="H34">
        <v>91209.94762836487</v>
      </c>
      <c s="32" r="I34">
        <v>7706.4263154583805</v>
      </c>
      <c s="34" r="J34">
        <v>98916.37394382324</v>
      </c>
      <c s="5" r="K34"/>
      <c s="5" r="L34"/>
      <c s="5" r="M34"/>
      <c s="5" r="N34"/>
      <c s="5" r="O34"/>
      <c s="5" r="P34"/>
      <c s="5" r="Q34"/>
      <c s="5" r="R34"/>
      <c s="5" r="S34"/>
    </row>
    <row customHeight="1" r="35" ht="15.75">
      <c t="s" s="23" r="A35">
        <v>308</v>
      </c>
      <c s="30" r="B35">
        <v>94328.20141191976</v>
      </c>
      <c s="31" r="C35">
        <v>256.6609191359203</v>
      </c>
      <c s="32" r="D35">
        <v>6282.3322393852095</v>
      </c>
      <c s="32" r="E35">
        <v>31829.455210386055</v>
      </c>
      <c s="32" r="F35">
        <v>11968.124854581924</v>
      </c>
      <c s="32" r="G35">
        <v>43991.62818843065</v>
      </c>
      <c s="33" r="H35">
        <v>92292.32683811558</v>
      </c>
      <c s="32" r="I35">
        <v>8607.896365818999</v>
      </c>
      <c s="34" r="J35">
        <v>100900.22320393458</v>
      </c>
      <c s="5" r="K35"/>
      <c s="5" r="L35"/>
      <c s="5" r="M35"/>
      <c s="5" r="N35"/>
      <c s="5" r="O35"/>
      <c s="5" r="P35"/>
      <c s="5" r="Q35"/>
      <c s="5" r="R35"/>
      <c s="5" r="S35"/>
    </row>
    <row customHeight="1" r="36" ht="15.75">
      <c t="s" s="23" r="A36">
        <v>310</v>
      </c>
      <c s="30" r="B36">
        <v>97828.65150991574</v>
      </c>
      <c s="31" r="C36">
        <v>199.9212146436188</v>
      </c>
      <c s="32" r="D36">
        <v>6632.954910401092</v>
      </c>
      <c s="32" r="E36">
        <v>33313.57830638555</v>
      </c>
      <c s="32" r="F36">
        <v>14474.65139858172</v>
      </c>
      <c s="32" r="G36">
        <v>43207.54567990376</v>
      </c>
      <c s="33" r="H36">
        <v>96478.32794545224</v>
      </c>
      <c s="32" r="I36">
        <v>8841.110225196344</v>
      </c>
      <c s="34" r="J36">
        <v>105319.43817064859</v>
      </c>
      <c s="5" r="K36"/>
      <c s="5" r="L36"/>
      <c s="5" r="M36"/>
      <c s="5" r="N36"/>
      <c s="5" r="O36"/>
      <c s="5" r="P36"/>
      <c s="5" r="Q36"/>
      <c s="5" r="R36"/>
      <c s="5" r="S36"/>
    </row>
    <row customHeight="1" r="37" ht="15.75">
      <c t="s" s="23" r="A37">
        <v>315</v>
      </c>
      <c s="30" r="B37">
        <v>102261.91411568744</v>
      </c>
      <c s="31" r="C37">
        <v>247.2041193398446</v>
      </c>
      <c s="32" r="D37">
        <v>6858.4023519495495</v>
      </c>
      <c s="32" r="E37">
        <v>35840.45402109979</v>
      </c>
      <c s="32" r="F37">
        <v>15485.759813047489</v>
      </c>
      <c s="32" r="G37">
        <v>43830.09381025077</v>
      </c>
      <c s="33" r="H37">
        <v>100978.84974935166</v>
      </c>
      <c s="32" r="I37">
        <v>9167.440367354262</v>
      </c>
      <c s="34" r="J37">
        <v>110146.29011670593</v>
      </c>
      <c s="5" r="K37"/>
      <c s="5" r="L37"/>
      <c s="5" r="M37"/>
      <c s="5" r="N37"/>
      <c s="5" r="O37"/>
      <c s="5" r="P37"/>
      <c s="5" r="Q37"/>
      <c s="5" r="R37"/>
      <c s="5" r="S37"/>
    </row>
    <row customHeight="1" r="38" ht="15.75">
      <c t="s" s="23" r="A38">
        <v>317</v>
      </c>
      <c s="30" r="B38">
        <v>104465.7176085239</v>
      </c>
      <c s="31" r="C38">
        <v>241.2437555904015</v>
      </c>
      <c s="32" r="D38">
        <v>7574.973073694446</v>
      </c>
      <c s="32" r="E38">
        <v>36964.5790388833</v>
      </c>
      <c s="32" r="F38">
        <v>16026.361392909785</v>
      </c>
      <c s="32" r="G38">
        <v>43658.56034744597</v>
      </c>
      <c s="33" r="H38">
        <v>102264.67400104209</v>
      </c>
      <c s="32" r="I38">
        <v>9238.810911538703</v>
      </c>
      <c s="34" r="J38">
        <v>111503.4849125808</v>
      </c>
      <c s="5" r="K38"/>
      <c s="5" r="L38"/>
      <c s="5" r="M38"/>
      <c s="5" r="N38"/>
      <c s="5" r="O38"/>
      <c s="5" r="P38"/>
      <c s="5" r="Q38"/>
      <c s="5" r="R38"/>
      <c s="5" r="S38"/>
    </row>
    <row customHeight="1" r="39" ht="15.75">
      <c t="s" s="23" r="A39">
        <v>319</v>
      </c>
      <c s="30" r="B39">
        <v>100906.44093192855</v>
      </c>
      <c s="31" r="C39">
        <v>161.65388989980647</v>
      </c>
      <c s="32" r="D39">
        <v>7315.085708327415</v>
      </c>
      <c s="32" r="E39">
        <v>36202.32044303426</v>
      </c>
      <c s="32" r="F39">
        <v>16527.648134993626</v>
      </c>
      <c s="32" r="G39">
        <v>40699.732755673445</v>
      </c>
      <c s="33" r="H39">
        <v>98906.471168757</v>
      </c>
      <c s="32" r="I39">
        <v>8918.894419114593</v>
      </c>
      <c s="34" r="J39">
        <v>107825.36558787158</v>
      </c>
      <c s="5" r="K39"/>
      <c s="5" r="L39"/>
      <c s="5" r="M39"/>
      <c s="5" r="N39"/>
      <c s="5" r="O39"/>
      <c s="5" r="P39"/>
      <c s="5" r="Q39"/>
      <c s="5" r="R39"/>
      <c s="5" r="S39"/>
    </row>
    <row customHeight="1" r="40" ht="15.75">
      <c t="s" s="23" r="A40">
        <v>320</v>
      </c>
      <c s="30" r="B40">
        <v>97759.11956406274</v>
      </c>
      <c s="31" r="C40">
        <v>191.09859261953136</v>
      </c>
      <c s="32" r="D40">
        <v>7338.866528492771</v>
      </c>
      <c s="32" r="E40">
        <v>34888.68993389074</v>
      </c>
      <c s="32" r="F40">
        <v>15830.929210456137</v>
      </c>
      <c s="32" r="G40">
        <v>39509.53529860356</v>
      </c>
      <c s="33" r="H40">
        <v>95393.11214341529</v>
      </c>
      <c s="32" r="I40">
        <v>8678.031638720931</v>
      </c>
      <c s="34" r="J40">
        <v>104071.14378213622</v>
      </c>
      <c s="5" r="K40"/>
      <c s="5" r="L40"/>
      <c s="5" r="M40"/>
      <c s="5" r="N40"/>
      <c s="5" r="O40"/>
      <c s="5" r="P40"/>
      <c s="5" r="Q40"/>
      <c s="5" r="R40"/>
      <c s="5" r="S40"/>
    </row>
    <row customHeight="1" r="41" ht="15.75">
      <c t="s" s="23" r="A41">
        <v>322</v>
      </c>
      <c s="30" r="B41">
        <v>92805.4190422622</v>
      </c>
      <c s="31" r="C41">
        <v>194.335703870502</v>
      </c>
      <c s="32" r="D41">
        <v>7141.758692488173</v>
      </c>
      <c s="32" r="E41">
        <v>33642.93519208479</v>
      </c>
      <c s="32" r="F41">
        <v>13746.112942159678</v>
      </c>
      <c s="32" r="G41">
        <v>38080.27651165906</v>
      </c>
      <c s="33" r="H41">
        <v>90584.19443880382</v>
      </c>
      <c s="32" r="I41">
        <v>8227.89511108088</v>
      </c>
      <c s="34" r="J41">
        <v>98812.08954988471</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324</v>
      </c>
      <c s="5" r="K45"/>
      <c s="5" r="L45"/>
      <c s="5" r="M45"/>
      <c s="5" r="N45"/>
      <c s="5" r="O45"/>
      <c s="5" r="P45"/>
      <c s="5" r="Q45"/>
      <c s="5" r="R45"/>
      <c s="5" r="S45"/>
    </row>
    <row customHeight="1" r="46" ht="12.75">
      <c s="37" r="A46"/>
      <c s="36" r="B46"/>
      <c s="36" r="C46"/>
      <c s="36" r="D46"/>
      <c s="36" r="E46"/>
      <c s="36" r="F46"/>
      <c s="36" r="G46"/>
      <c s="36" r="H46"/>
      <c s="36" r="I46"/>
      <c t="s" s="5" r="J46">
        <v>325</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326</v>
      </c>
      <c s="5" r="K1"/>
      <c s="5" r="L1"/>
      <c s="5" r="M1"/>
      <c s="5" r="N1"/>
      <c s="5" r="O1"/>
      <c s="5" r="P1"/>
      <c s="5" r="Q1"/>
      <c s="5" r="R1"/>
      <c s="5" r="S1"/>
    </row>
    <row customHeight="1" r="2" ht="12.75">
      <c s="6" r="A2"/>
      <c s="5" r="K2"/>
      <c s="5" r="L2"/>
      <c s="5" r="M2"/>
      <c s="5" r="N2"/>
      <c s="5" r="O2"/>
      <c s="5" r="P2"/>
      <c s="5" r="Q2"/>
      <c s="5" r="R2"/>
      <c s="5" r="S2"/>
    </row>
    <row customHeight="1" r="3" ht="15.0">
      <c t="s" s="7" r="A3">
        <v>327</v>
      </c>
      <c s="5" r="K3"/>
      <c s="5" r="L3"/>
      <c s="5" r="M3"/>
      <c s="5" r="N3"/>
      <c s="5" r="O3"/>
      <c s="5" r="P3"/>
      <c s="5" r="Q3"/>
      <c s="5" r="R3"/>
      <c s="5" r="S3"/>
    </row>
    <row customHeight="1" r="4" ht="15.0">
      <c t="s" s="7" r="A4">
        <v>328</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329</v>
      </c>
      <c t="s" s="11" r="H7">
        <v>330</v>
      </c>
      <c t="s" s="12" r="I7">
        <v>331</v>
      </c>
      <c t="s" s="13" r="J7">
        <v>332</v>
      </c>
      <c s="5" r="K7"/>
      <c s="5" r="L7"/>
      <c s="5" r="M7"/>
      <c s="5" r="N7"/>
      <c s="5" r="O7"/>
      <c s="5" r="P7"/>
      <c s="5" r="Q7"/>
      <c s="5" r="R7"/>
      <c s="5" r="S7"/>
    </row>
    <row customHeight="1" r="8" ht="12.75">
      <c s="14" r="A8"/>
      <c s="15" r="B8"/>
      <c t="s" s="16" r="C8">
        <v>333</v>
      </c>
      <c t="s" s="17" r="D8">
        <v>334</v>
      </c>
      <c t="s" s="17" r="E8">
        <v>335</v>
      </c>
      <c t="s" s="18" r="F8">
        <v>336</v>
      </c>
      <c t="s" s="17" r="G8">
        <v>337</v>
      </c>
      <c s="5" r="K8"/>
      <c s="5" r="L8"/>
      <c s="5" r="M8"/>
      <c s="5" r="N8"/>
      <c s="5" r="O8"/>
      <c s="5" r="P8"/>
      <c s="5" r="Q8"/>
      <c s="5" r="R8"/>
      <c s="5" r="S8"/>
    </row>
    <row customHeight="1" r="9" ht="12.75">
      <c s="19" r="A9"/>
      <c t="s" s="20" r="B9">
        <v>338</v>
      </c>
      <c t="s" s="21" r="C9">
        <v>339</v>
      </c>
      <c t="s" s="22" r="D9">
        <v>340</v>
      </c>
      <c t="s" s="22" r="E9">
        <v>341</v>
      </c>
      <c t="s" s="22" r="G9">
        <v>342</v>
      </c>
      <c s="5" r="K9"/>
      <c s="5" r="L9"/>
      <c s="5" r="M9"/>
      <c s="5" r="N9"/>
      <c s="5" r="O9"/>
      <c s="5" r="P9"/>
      <c s="5" r="Q9"/>
      <c s="5" r="R9"/>
      <c s="5" r="S9"/>
    </row>
    <row customHeight="1" r="10" ht="15.75">
      <c t="s" s="23" r="A10">
        <v>343</v>
      </c>
      <c s="24" r="B10">
        <v>15380.0</v>
      </c>
      <c s="25" r="C10">
        <v>141.0</v>
      </c>
      <c s="26" r="D10">
        <v>206.0</v>
      </c>
      <c s="26" r="E10">
        <v>46.0</v>
      </c>
      <c s="26" r="F10">
        <v>716.0</v>
      </c>
      <c s="26" r="G10">
        <v>14271.0</v>
      </c>
      <c s="27" r="H10">
        <v>15407.0</v>
      </c>
      <c s="26" r="I10">
        <v>430.0</v>
      </c>
      <c s="28" r="J10">
        <v>15837.0</v>
      </c>
      <c s="5" r="K10"/>
      <c s="5" r="L10"/>
      <c s="5" r="M10"/>
      <c s="5" r="N10"/>
      <c s="5" r="O10"/>
      <c s="5" r="P10"/>
      <c s="5" r="Q10"/>
      <c s="5" r="R10"/>
      <c s="5" r="S10"/>
    </row>
    <row customHeight="1" r="11" ht="15.75">
      <c t="s" s="23" r="A11">
        <v>344</v>
      </c>
      <c s="24" r="B11">
        <v>15523.0</v>
      </c>
      <c s="25" r="C11">
        <v>134.0</v>
      </c>
      <c s="26" r="D11">
        <v>191.0</v>
      </c>
      <c s="26" r="E11">
        <v>47.0</v>
      </c>
      <c s="26" r="F11">
        <v>770.0</v>
      </c>
      <c s="26" r="G11">
        <v>14381.0</v>
      </c>
      <c s="27" r="H11">
        <v>15523.0</v>
      </c>
      <c s="26" r="I11">
        <v>445.0</v>
      </c>
      <c s="28" r="J11">
        <v>15968.0</v>
      </c>
      <c s="5" r="K11"/>
      <c s="5" r="L11"/>
      <c s="5" r="M11"/>
      <c s="5" r="N11"/>
      <c s="5" r="O11"/>
      <c s="5" r="P11"/>
      <c s="5" r="Q11"/>
      <c s="5" r="R11"/>
      <c s="5" r="S11"/>
    </row>
    <row customHeight="1" r="12" ht="15.75">
      <c t="s" s="23" r="A12">
        <v>345</v>
      </c>
      <c s="24" r="B12">
        <v>15716.0</v>
      </c>
      <c s="25" r="C12">
        <v>119.0</v>
      </c>
      <c s="26" r="D12">
        <v>197.0</v>
      </c>
      <c s="26" r="E12">
        <v>58.0</v>
      </c>
      <c s="26" r="F12">
        <v>865.0</v>
      </c>
      <c s="26" r="G12">
        <v>14477.0</v>
      </c>
      <c s="27" r="H12">
        <v>15716.0</v>
      </c>
      <c s="26" r="I12">
        <v>459.0</v>
      </c>
      <c s="28" r="J12">
        <v>16175.0</v>
      </c>
      <c s="5" r="K12"/>
      <c s="5" r="L12"/>
      <c s="5" r="M12"/>
      <c s="5" r="N12"/>
      <c s="5" r="O12"/>
      <c s="5" r="P12"/>
      <c s="5" r="Q12"/>
      <c s="5" r="R12"/>
      <c s="5" r="S12"/>
    </row>
    <row customHeight="1" r="13" ht="15.75">
      <c t="s" s="23" r="A13">
        <v>346</v>
      </c>
      <c s="24" r="B13">
        <v>16168.0</v>
      </c>
      <c s="25" r="C13">
        <v>130.0</v>
      </c>
      <c s="26" r="D13">
        <v>234.0</v>
      </c>
      <c s="26" r="E13">
        <v>64.0</v>
      </c>
      <c s="26" r="F13">
        <v>948.0</v>
      </c>
      <c s="26" r="G13">
        <v>14792.0</v>
      </c>
      <c s="27" r="H13">
        <v>16170.0</v>
      </c>
      <c s="26" r="I13">
        <v>460.0</v>
      </c>
      <c s="28" r="J13">
        <v>16630.0</v>
      </c>
      <c s="5" r="K13"/>
      <c s="5" r="L13"/>
      <c s="5" r="M13"/>
      <c s="5" r="N13"/>
      <c s="5" r="O13"/>
      <c s="5" r="P13"/>
      <c s="5" r="Q13"/>
      <c s="5" r="R13"/>
      <c s="5" r="S13"/>
    </row>
    <row customHeight="1" r="14" ht="15.75">
      <c t="s" s="23" r="A14">
        <v>347</v>
      </c>
      <c s="24" r="B14">
        <v>15941.0</v>
      </c>
      <c s="25" r="C14">
        <v>133.0</v>
      </c>
      <c s="26" r="D14">
        <v>224.0</v>
      </c>
      <c s="26" r="E14">
        <v>70.0</v>
      </c>
      <c s="26" r="F14">
        <v>973.0</v>
      </c>
      <c s="26" r="G14">
        <v>14541.0</v>
      </c>
      <c s="27" r="H14">
        <v>15941.0</v>
      </c>
      <c s="26" r="I14">
        <v>461.0</v>
      </c>
      <c s="28" r="J14">
        <v>16402.0</v>
      </c>
      <c s="5" r="K14"/>
      <c s="5" r="L14"/>
      <c s="5" r="M14"/>
      <c s="5" r="N14"/>
      <c s="5" r="O14"/>
      <c s="5" r="P14"/>
      <c s="5" r="Q14"/>
      <c s="5" r="R14"/>
      <c s="5" r="S14"/>
    </row>
    <row customHeight="1" r="15" ht="15.75">
      <c t="s" s="23" r="A15">
        <v>348</v>
      </c>
      <c s="24" r="B15">
        <v>15874.0</v>
      </c>
      <c s="25" r="C15">
        <v>191.0</v>
      </c>
      <c s="26" r="D15">
        <v>248.0</v>
      </c>
      <c s="26" r="E15">
        <v>76.0</v>
      </c>
      <c s="26" r="F15">
        <v>1063.0</v>
      </c>
      <c s="26" r="G15">
        <v>14296.0</v>
      </c>
      <c s="27" r="H15">
        <v>15874.0</v>
      </c>
      <c s="26" r="I15">
        <v>498.0</v>
      </c>
      <c s="28" r="J15">
        <v>16372.0</v>
      </c>
      <c s="5" r="K15"/>
      <c s="5" r="L15"/>
      <c s="5" r="M15"/>
      <c s="5" r="N15"/>
      <c s="5" r="O15"/>
      <c s="5" r="P15"/>
      <c s="5" r="Q15"/>
      <c s="5" r="R15"/>
      <c s="5" r="S15"/>
    </row>
    <row customHeight="1" r="16" ht="15.75">
      <c t="s" s="23" r="A16">
        <v>349</v>
      </c>
      <c s="24" r="B16">
        <v>15858.0</v>
      </c>
      <c s="25" r="C16">
        <v>151.0</v>
      </c>
      <c s="26" r="D16">
        <v>243.0</v>
      </c>
      <c s="26" r="E16">
        <v>80.0</v>
      </c>
      <c s="26" r="F16">
        <v>1135.0</v>
      </c>
      <c s="26" r="G16">
        <v>14249.0</v>
      </c>
      <c s="27" r="H16">
        <v>15858.0</v>
      </c>
      <c s="26" r="I16">
        <v>535.0</v>
      </c>
      <c s="28" r="J16">
        <v>16393.0</v>
      </c>
      <c s="5" r="K16"/>
      <c s="5" r="L16"/>
      <c s="5" r="M16"/>
      <c s="5" r="N16"/>
      <c s="5" r="O16"/>
      <c s="5" r="P16"/>
      <c s="5" r="Q16"/>
      <c s="5" r="R16"/>
      <c s="5" r="S16"/>
    </row>
    <row customHeight="1" r="17" ht="15.75">
      <c t="s" s="23" r="A17">
        <v>350</v>
      </c>
      <c s="24" r="B17">
        <v>15547.0</v>
      </c>
      <c s="25" r="C17">
        <v>182.0</v>
      </c>
      <c s="26" r="D17">
        <v>289.0</v>
      </c>
      <c s="26" r="E17">
        <v>79.0</v>
      </c>
      <c s="26" r="F17">
        <v>1175.0</v>
      </c>
      <c s="26" r="G17">
        <v>13822.0</v>
      </c>
      <c s="27" r="H17">
        <v>15547.0</v>
      </c>
      <c s="26" r="I17">
        <v>478.0</v>
      </c>
      <c s="28" r="J17">
        <v>16025.0</v>
      </c>
      <c s="5" r="K17"/>
      <c s="5" r="L17"/>
      <c s="5" r="M17"/>
      <c s="5" r="N17"/>
      <c s="5" r="O17"/>
      <c s="5" r="P17"/>
      <c s="5" r="Q17"/>
      <c s="5" r="R17"/>
      <c s="5" r="S17"/>
    </row>
    <row customHeight="1" r="18" ht="15.75">
      <c t="s" s="23" r="A18">
        <v>351</v>
      </c>
      <c s="24" r="B18">
        <v>15768.0</v>
      </c>
      <c s="25" r="C18">
        <v>203.0</v>
      </c>
      <c s="26" r="D18">
        <v>296.0</v>
      </c>
      <c s="26" r="E18">
        <v>88.0</v>
      </c>
      <c s="26" r="F18">
        <v>1260.0</v>
      </c>
      <c s="26" r="G18">
        <v>13921.0</v>
      </c>
      <c s="27" r="H18">
        <v>15768.0</v>
      </c>
      <c s="26" r="I18">
        <v>555.0</v>
      </c>
      <c s="28" r="J18">
        <v>16323.0</v>
      </c>
      <c s="5" r="K18"/>
      <c s="5" r="L18"/>
      <c s="5" r="M18"/>
      <c s="5" r="N18"/>
      <c s="5" r="O18"/>
      <c s="5" r="P18"/>
      <c s="5" r="Q18"/>
      <c s="5" r="R18"/>
      <c s="5" r="S18"/>
    </row>
    <row customHeight="1" r="19" ht="15.75">
      <c t="s" s="23" r="A19">
        <v>352</v>
      </c>
      <c s="24" r="B19">
        <v>16096.0</v>
      </c>
      <c s="25" r="C19">
        <v>203.0</v>
      </c>
      <c s="26" r="D19">
        <v>251.0</v>
      </c>
      <c s="26" r="E19">
        <v>91.0</v>
      </c>
      <c s="26" r="F19">
        <v>1359.0</v>
      </c>
      <c s="26" r="G19">
        <v>14192.0</v>
      </c>
      <c s="27" r="H19">
        <v>16096.0</v>
      </c>
      <c s="26" r="I19">
        <v>505.0</v>
      </c>
      <c s="28" r="J19">
        <v>16601.0</v>
      </c>
      <c s="5" r="K19"/>
      <c s="5" r="L19"/>
      <c s="5" r="M19"/>
      <c s="5" r="N19"/>
      <c s="5" r="O19"/>
      <c s="5" r="P19"/>
      <c s="5" r="Q19"/>
      <c s="5" r="R19"/>
      <c s="5" r="S19"/>
    </row>
    <row customHeight="1" r="20" ht="15.75">
      <c t="s" s="23" r="A20">
        <v>353</v>
      </c>
      <c s="24" r="B20">
        <v>16242.0</v>
      </c>
      <c s="25" r="C20">
        <v>202.0</v>
      </c>
      <c s="26" r="D20">
        <v>279.0</v>
      </c>
      <c s="26" r="E20">
        <v>129.0</v>
      </c>
      <c s="26" r="F20">
        <v>1446.0</v>
      </c>
      <c s="26" r="G20">
        <v>14186.0</v>
      </c>
      <c s="27" r="H20">
        <v>16242.0</v>
      </c>
      <c s="26" r="I20">
        <v>549.0</v>
      </c>
      <c s="28" r="J20">
        <v>16791.0</v>
      </c>
      <c s="5" r="K20"/>
      <c s="5" r="L20"/>
      <c s="5" r="M20"/>
      <c s="5" r="N20"/>
      <c s="5" r="O20"/>
      <c s="5" r="P20"/>
      <c s="5" r="Q20"/>
      <c s="5" r="R20"/>
      <c s="5" r="S20"/>
    </row>
    <row customHeight="1" r="21" ht="15.75">
      <c t="s" s="23" r="A21">
        <v>354</v>
      </c>
      <c s="29" r="B21">
        <v>16567.0</v>
      </c>
      <c s="25" r="C21">
        <v>202.0</v>
      </c>
      <c s="26" r="D21">
        <v>279.0</v>
      </c>
      <c s="26" r="E21">
        <v>133.0</v>
      </c>
      <c s="26" r="F21">
        <v>1632.0</v>
      </c>
      <c s="26" r="G21">
        <v>14321.0</v>
      </c>
      <c s="27" r="H21">
        <v>16567.0</v>
      </c>
      <c s="26" r="I21">
        <v>570.0</v>
      </c>
      <c s="28" r="J21">
        <v>17137.0</v>
      </c>
      <c s="5" r="K21"/>
      <c s="5" r="L21"/>
      <c s="5" r="M21"/>
      <c s="5" r="N21"/>
      <c s="5" r="O21"/>
      <c s="5" r="P21"/>
      <c s="5" r="Q21"/>
      <c s="5" r="R21"/>
      <c s="5" r="S21"/>
    </row>
    <row customHeight="1" r="22" ht="15.75">
      <c t="s" s="23" r="A22">
        <v>355</v>
      </c>
      <c s="29" r="B22">
        <v>16807.0</v>
      </c>
      <c s="25" r="C22">
        <v>198.0</v>
      </c>
      <c s="26" r="D22">
        <v>297.0</v>
      </c>
      <c s="26" r="E22">
        <v>181.0</v>
      </c>
      <c s="26" r="F22">
        <v>1778.0</v>
      </c>
      <c s="26" r="G22">
        <v>14353.0</v>
      </c>
      <c s="27" r="H22">
        <v>16807.0</v>
      </c>
      <c s="26" r="I22">
        <v>543.0</v>
      </c>
      <c s="28" r="J22">
        <v>17350.0</v>
      </c>
      <c s="5" r="K22"/>
      <c s="5" r="L22"/>
      <c s="5" r="M22"/>
      <c s="5" r="N22"/>
      <c s="5" r="O22"/>
      <c s="5" r="P22"/>
      <c s="5" r="Q22"/>
      <c s="5" r="R22"/>
      <c s="5" r="S22"/>
    </row>
    <row customHeight="1" r="23" ht="15.75">
      <c t="s" s="23" r="A23">
        <v>356</v>
      </c>
      <c s="30" r="B23">
        <v>17178.618517339928</v>
      </c>
      <c s="31" r="C23">
        <v>225.50145577327203</v>
      </c>
      <c s="32" r="D23">
        <v>313.02237228018527</v>
      </c>
      <c s="32" r="E23">
        <v>171.6124889027996</v>
      </c>
      <c s="32" r="F23">
        <v>2045.5613289725338</v>
      </c>
      <c s="32" r="G23">
        <v>14422.920871411136</v>
      </c>
      <c s="33" r="H23">
        <v>17206.884189271914</v>
      </c>
      <c s="32" r="I23">
        <v>630.9665251449239</v>
      </c>
      <c s="34" r="J23">
        <v>17837.850714416836</v>
      </c>
      <c s="5" r="K23"/>
      <c s="5" r="L23"/>
      <c s="5" r="M23"/>
      <c s="5" r="N23"/>
      <c s="5" r="O23"/>
      <c s="5" r="P23"/>
      <c s="5" r="Q23"/>
      <c s="5" r="R23"/>
      <c s="5" r="S23"/>
    </row>
    <row customHeight="1" r="24" ht="15.75">
      <c t="s" s="23" r="A24">
        <v>357</v>
      </c>
      <c s="30" r="B24">
        <v>17249.04982882095</v>
      </c>
      <c s="31" r="C24">
        <v>234.92163575888873</v>
      </c>
      <c s="32" r="D24">
        <v>310.0018426016219</v>
      </c>
      <c s="32" r="E24">
        <v>169.01283413602377</v>
      </c>
      <c s="32" r="F24">
        <v>2214.4935581476843</v>
      </c>
      <c s="32" r="G24">
        <v>14320.619958176729</v>
      </c>
      <c s="33" r="H24">
        <v>17292.45624878807</v>
      </c>
      <c s="32" r="I24">
        <v>618.9368040562846</v>
      </c>
      <c s="34" r="J24">
        <v>17911.393052844352</v>
      </c>
      <c s="5" r="K24"/>
      <c s="5" r="L24"/>
      <c s="5" r="M24"/>
      <c s="5" r="N24"/>
      <c s="5" r="O24"/>
      <c s="5" r="P24"/>
      <c s="5" r="Q24"/>
      <c s="5" r="R24"/>
      <c s="5" r="S24"/>
    </row>
    <row customHeight="1" r="25" ht="15.75">
      <c t="s" s="23" r="A25">
        <v>358</v>
      </c>
      <c s="30" r="B25">
        <v>16875.81201879842</v>
      </c>
      <c s="31" r="C25">
        <v>252.9805382551792</v>
      </c>
      <c s="32" r="D25">
        <v>317.64676764633134</v>
      </c>
      <c s="32" r="E25">
        <v>170.0761839625434</v>
      </c>
      <c s="32" r="F25">
        <v>2157.67687527206</v>
      </c>
      <c s="32" r="G25">
        <v>13977.431653662306</v>
      </c>
      <c s="33" r="H25">
        <v>17043.209386375733</v>
      </c>
      <c s="32" r="I25">
        <v>686.3635644544173</v>
      </c>
      <c s="34" r="J25">
        <v>17729.57295083015</v>
      </c>
      <c s="5" r="K25"/>
      <c s="5" r="L25"/>
      <c s="5" r="M25"/>
      <c s="5" r="N25"/>
      <c s="5" r="O25"/>
      <c s="5" r="P25"/>
      <c s="5" r="Q25"/>
      <c s="5" r="R25"/>
      <c s="5" r="S25"/>
    </row>
    <row customHeight="1" r="26" ht="15.75">
      <c t="s" s="23" r="A26">
        <v>359</v>
      </c>
      <c s="30" r="B26">
        <v>16570.991837722606</v>
      </c>
      <c s="31" r="C26">
        <v>210.61670986922238</v>
      </c>
      <c s="32" r="D26">
        <v>326.853314942657</v>
      </c>
      <c s="32" r="E26">
        <v>169.19896574888523</v>
      </c>
      <c s="32" r="F26">
        <v>2258.8488995503135</v>
      </c>
      <c s="32" r="G26">
        <v>13605.473947611528</v>
      </c>
      <c s="33" r="H26">
        <v>16774.28339380041</v>
      </c>
      <c s="32" r="I26">
        <v>727.1201297418288</v>
      </c>
      <c s="34" r="J26">
        <v>17501.40352354224</v>
      </c>
      <c s="5" r="K26"/>
      <c s="5" r="L26"/>
      <c s="5" r="M26"/>
      <c s="5" r="N26"/>
      <c s="5" r="O26"/>
      <c s="5" r="P26"/>
      <c s="5" r="Q26"/>
      <c s="5" r="R26"/>
      <c s="5" r="S26"/>
    </row>
    <row customHeight="1" r="27" ht="15.75">
      <c t="s" s="23" r="A27">
        <v>360</v>
      </c>
      <c s="30" r="B27">
        <v>17110.742463562216</v>
      </c>
      <c s="31" r="C27">
        <v>194.30056892413563</v>
      </c>
      <c s="32" r="D27">
        <v>361.8733102445524</v>
      </c>
      <c s="32" r="E27">
        <v>189.61439371202042</v>
      </c>
      <c s="32" r="F27">
        <v>2321.4727049626695</v>
      </c>
      <c s="32" r="G27">
        <v>14043.48148571884</v>
      </c>
      <c s="33" r="H27">
        <v>17214.078656495047</v>
      </c>
      <c s="32" r="I27">
        <v>693.3214457755669</v>
      </c>
      <c s="34" r="J27">
        <v>17907.400102270614</v>
      </c>
      <c s="5" r="K27"/>
      <c s="5" r="L27"/>
      <c s="5" r="M27"/>
      <c s="5" r="N27"/>
      <c s="5" r="O27"/>
      <c s="5" r="P27"/>
      <c s="5" r="Q27"/>
      <c s="5" r="R27"/>
      <c s="5" r="S27"/>
    </row>
    <row customHeight="1" r="28" ht="15.75">
      <c t="s" s="23" r="A28">
        <v>361</v>
      </c>
      <c s="30" r="B28">
        <v>16904.72806746124</v>
      </c>
      <c s="31" r="C28">
        <v>215.67700634835822</v>
      </c>
      <c s="32" r="D28">
        <v>348.0068755524647</v>
      </c>
      <c s="32" r="E28">
        <v>192.27269970134572</v>
      </c>
      <c s="32" r="F28">
        <v>2496.391194791174</v>
      </c>
      <c s="32" r="G28">
        <v>13652.3802910679</v>
      </c>
      <c s="33" r="H28">
        <v>16986.514664497314</v>
      </c>
      <c s="32" r="I28">
        <v>732.2206997454374</v>
      </c>
      <c s="34" r="J28">
        <v>17718.73536424275</v>
      </c>
      <c s="5" r="K28"/>
      <c s="5" r="L28"/>
      <c s="5" r="M28"/>
      <c s="5" r="N28"/>
      <c s="5" r="O28"/>
      <c s="5" r="P28"/>
      <c s="5" r="Q28"/>
      <c s="5" r="R28"/>
      <c s="5" r="S28"/>
    </row>
    <row customHeight="1" r="29" ht="15.75">
      <c t="s" s="23" r="A29">
        <v>362</v>
      </c>
      <c s="30" r="B29">
        <v>17348.502699561213</v>
      </c>
      <c s="31" r="C29">
        <v>209.3915320421577</v>
      </c>
      <c s="32" r="D29">
        <v>356.97844640391804</v>
      </c>
      <c s="32" r="E29">
        <v>208.33670326486617</v>
      </c>
      <c s="32" r="F29">
        <v>2653.8123264874325</v>
      </c>
      <c s="32" r="G29">
        <v>13919.98369136284</v>
      </c>
      <c s="33" r="H29">
        <v>17361.65561525394</v>
      </c>
      <c s="32" r="I29">
        <v>819.2294858936355</v>
      </c>
      <c s="34" r="J29">
        <v>18180.885101147578</v>
      </c>
      <c s="5" r="K29"/>
      <c s="5" r="L29"/>
      <c s="5" r="M29"/>
      <c s="5" r="N29"/>
      <c s="5" r="O29"/>
      <c s="5" r="P29"/>
      <c s="5" r="Q29"/>
      <c s="5" r="R29"/>
      <c s="5" r="S29"/>
    </row>
    <row customHeight="1" r="30" ht="15.75">
      <c t="s" s="23" r="A30">
        <v>363</v>
      </c>
      <c s="30" r="B30">
        <v>18228.668794267924</v>
      </c>
      <c s="31" r="C30">
        <v>220.81213335410843</v>
      </c>
      <c s="32" r="D30">
        <v>398.19357555698843</v>
      </c>
      <c s="32" r="E30">
        <v>175.915134989973</v>
      </c>
      <c s="32" r="F30">
        <v>2803.314822900758</v>
      </c>
      <c s="32" r="G30">
        <v>14630.433127466096</v>
      </c>
      <c s="33" r="H30">
        <v>18094.823268751723</v>
      </c>
      <c s="32" r="I30">
        <v>868.5571381172464</v>
      </c>
      <c s="34" r="J30">
        <v>18963.380406868968</v>
      </c>
      <c s="5" r="K30"/>
      <c s="5" r="L30"/>
      <c s="5" r="M30"/>
      <c s="5" r="N30"/>
      <c s="5" r="O30"/>
      <c s="5" r="P30"/>
      <c s="5" r="Q30"/>
      <c s="5" r="R30"/>
      <c s="5" r="S30"/>
    </row>
    <row customHeight="1" r="31" ht="15.75">
      <c t="s" s="23" r="A31">
        <v>364</v>
      </c>
      <c s="30" r="B31">
        <v>18290.711314913427</v>
      </c>
      <c s="31" r="C31">
        <v>212.66433663647507</v>
      </c>
      <c s="32" r="D31">
        <v>397.0464976966543</v>
      </c>
      <c s="32" r="E31">
        <v>180.33914784094532</v>
      </c>
      <c s="32" r="F31">
        <v>2976.4972815470874</v>
      </c>
      <c s="32" r="G31">
        <v>14524.164051192267</v>
      </c>
      <c s="33" r="H31">
        <v>18122.291304417573</v>
      </c>
      <c s="32" r="I31">
        <v>865.2275023972111</v>
      </c>
      <c s="34" r="J31">
        <v>18987.518806814784</v>
      </c>
      <c s="5" r="K31"/>
      <c s="5" r="L31"/>
      <c s="5" r="M31"/>
      <c s="5" r="N31"/>
      <c s="5" r="O31"/>
      <c s="5" r="P31"/>
      <c s="5" r="Q31"/>
      <c s="5" r="R31"/>
      <c s="5" r="S31"/>
    </row>
    <row customHeight="1" r="32" ht="15.75">
      <c t="s" s="23" r="A32">
        <v>365</v>
      </c>
      <c s="30" r="B32">
        <v>18583.410296181406</v>
      </c>
      <c s="31" r="C32">
        <v>240.03799232997727</v>
      </c>
      <c s="32" r="D32">
        <v>413.7873110397917</v>
      </c>
      <c s="32" r="E32">
        <v>216.99653603478555</v>
      </c>
      <c s="32" r="F32">
        <v>3070.4069111689428</v>
      </c>
      <c s="32" r="G32">
        <v>14642.18154560791</v>
      </c>
      <c s="33" r="H32">
        <v>18335.27467340759</v>
      </c>
      <c s="32" r="I32">
        <v>920.7069582792361</v>
      </c>
      <c s="34" r="J32">
        <v>19255.981631686827</v>
      </c>
      <c s="5" r="K32"/>
      <c s="5" r="L32"/>
      <c s="5" r="M32"/>
      <c s="5" r="N32"/>
      <c s="5" r="O32"/>
      <c s="5" r="P32"/>
      <c s="5" r="Q32"/>
      <c s="5" r="R32"/>
      <c s="5" r="S32"/>
    </row>
    <row customHeight="1" r="33" ht="15.75">
      <c t="s" s="23" r="A33">
        <v>366</v>
      </c>
      <c s="30" r="B33">
        <v>18799.05187260257</v>
      </c>
      <c s="31" r="C33">
        <v>234.46906438153317</v>
      </c>
      <c s="32" r="D33">
        <v>462.35375974336665</v>
      </c>
      <c s="32" r="E33">
        <v>178.15827240954874</v>
      </c>
      <c s="32" r="F33">
        <v>3214.38747191869</v>
      </c>
      <c s="32" r="G33">
        <v>14709.68330414943</v>
      </c>
      <c s="33" r="H33">
        <v>18429.539331456614</v>
      </c>
      <c s="32" r="I33">
        <v>957.3391166493013</v>
      </c>
      <c s="34" r="J33">
        <v>19386.878448105916</v>
      </c>
      <c s="5" r="K33"/>
      <c s="5" r="L33"/>
      <c s="5" r="M33"/>
      <c s="5" r="N33"/>
      <c s="5" r="O33"/>
      <c s="5" r="P33"/>
      <c s="5" r="Q33"/>
      <c s="5" r="R33"/>
      <c s="5" r="S33"/>
    </row>
    <row customHeight="1" r="34" ht="15.75">
      <c t="s" s="23" r="A34">
        <v>367</v>
      </c>
      <c s="30" r="B34">
        <v>18882.00880576433</v>
      </c>
      <c s="31" r="C34">
        <v>232.72334524666914</v>
      </c>
      <c s="32" r="D34">
        <v>431.96162098013815</v>
      </c>
      <c s="32" r="E34">
        <v>179.76866421645497</v>
      </c>
      <c s="32" r="F34">
        <v>3209.0262576173977</v>
      </c>
      <c s="32" r="G34">
        <v>14828.528917703668</v>
      </c>
      <c s="33" r="H34">
        <v>18441.985079148963</v>
      </c>
      <c s="32" r="I34">
        <v>1015.3001249717952</v>
      </c>
      <c s="34" r="J34">
        <v>19457.28520412076</v>
      </c>
      <c s="5" r="K34"/>
      <c s="5" r="L34"/>
      <c s="5" r="M34"/>
      <c s="5" r="N34"/>
      <c s="5" r="O34"/>
      <c s="5" r="P34"/>
      <c s="5" r="Q34"/>
      <c s="5" r="R34"/>
      <c s="5" r="S34"/>
    </row>
    <row customHeight="1" r="35" ht="15.75">
      <c t="s" s="23" r="A35">
        <v>368</v>
      </c>
      <c s="30" r="B35">
        <v>19220.941278983155</v>
      </c>
      <c s="31" r="C35">
        <v>239.6337194580255</v>
      </c>
      <c s="32" r="D35">
        <v>450.77369355792615</v>
      </c>
      <c s="32" r="E35">
        <v>180.2887058819233</v>
      </c>
      <c s="32" r="F35">
        <v>3464.6041453207795</v>
      </c>
      <c s="32" r="G35">
        <v>14885.6410147645</v>
      </c>
      <c s="33" r="H35">
        <v>18596.422248030307</v>
      </c>
      <c s="32" r="I35">
        <v>1016.053370728688</v>
      </c>
      <c s="34" r="J35">
        <v>19612.475618758996</v>
      </c>
      <c s="5" r="K35"/>
      <c s="5" r="L35"/>
      <c s="5" r="M35"/>
      <c s="5" r="N35"/>
      <c s="5" r="O35"/>
      <c s="5" r="P35"/>
      <c s="5" r="Q35"/>
      <c s="5" r="R35"/>
      <c s="5" r="S35"/>
    </row>
    <row customHeight="1" r="36" ht="15.75">
      <c t="s" s="23" r="A36">
        <v>369</v>
      </c>
      <c s="30" r="B36">
        <v>20907.742191919904</v>
      </c>
      <c s="31" r="C36">
        <v>291.8075317272052</v>
      </c>
      <c s="32" r="D36">
        <v>543.6582230356269</v>
      </c>
      <c s="32" r="E36">
        <v>293.6129753096795</v>
      </c>
      <c s="32" r="F36">
        <v>3874.5138553239217</v>
      </c>
      <c s="32" r="G36">
        <v>15904.14960652347</v>
      </c>
      <c s="33" r="H36">
        <v>19725.241710339476</v>
      </c>
      <c s="32" r="I36">
        <v>1035.8849877486305</v>
      </c>
      <c s="34" r="J36">
        <v>20761.12669808811</v>
      </c>
      <c s="5" r="K36"/>
      <c s="5" r="L36"/>
      <c s="5" r="M36"/>
      <c s="5" r="N36"/>
      <c s="5" r="O36"/>
      <c s="5" r="P36"/>
      <c s="5" r="Q36"/>
      <c s="5" r="R36"/>
      <c s="5" r="S36"/>
    </row>
    <row customHeight="1" r="37" ht="15.75">
      <c t="s" s="23" r="A37">
        <v>370</v>
      </c>
      <c s="30" r="B37">
        <v>21943.418620529214</v>
      </c>
      <c s="31" r="C37">
        <v>266.13122224027904</v>
      </c>
      <c s="32" r="D37">
        <v>511.02976492625237</v>
      </c>
      <c s="32" r="E37">
        <v>300.8461222786104</v>
      </c>
      <c s="32" r="F37">
        <v>4201.959269380005</v>
      </c>
      <c s="32" r="G37">
        <v>16663.452241704064</v>
      </c>
      <c s="33" r="H37">
        <v>20741.67598599765</v>
      </c>
      <c s="32" r="I37">
        <v>1094.115188895169</v>
      </c>
      <c s="34" r="J37">
        <v>21835.791174892816</v>
      </c>
      <c s="5" r="K37"/>
      <c s="5" r="L37"/>
      <c s="5" r="M37"/>
      <c s="5" r="N37"/>
      <c s="5" r="O37"/>
      <c s="5" r="P37"/>
      <c s="5" r="Q37"/>
      <c s="5" r="R37"/>
      <c s="5" r="S37"/>
    </row>
    <row customHeight="1" r="38" ht="15.75">
      <c t="s" s="23" r="A38">
        <v>371</v>
      </c>
      <c s="30" r="B38">
        <v>22733.61659113306</v>
      </c>
      <c s="31" r="C38">
        <v>267.2567080776288</v>
      </c>
      <c s="32" r="D38">
        <v>608.5473572471926</v>
      </c>
      <c s="32" r="E38">
        <v>344.2632900232836</v>
      </c>
      <c s="32" r="F38">
        <v>4285.811077780955</v>
      </c>
      <c s="32" r="G38">
        <v>17227.738158004002</v>
      </c>
      <c s="33" r="H38">
        <v>21364.203033625923</v>
      </c>
      <c s="32" r="I38">
        <v>1136.6764290071767</v>
      </c>
      <c s="34" r="J38">
        <v>22500.8794626331</v>
      </c>
      <c s="5" r="K38"/>
      <c s="5" r="L38"/>
      <c s="5" r="M38"/>
      <c s="5" r="N38"/>
      <c s="5" r="O38"/>
      <c s="5" r="P38"/>
      <c s="5" r="Q38"/>
      <c s="5" r="R38"/>
      <c s="5" r="S38"/>
    </row>
    <row customHeight="1" r="39" ht="15.75">
      <c t="s" s="23" r="A39">
        <v>372</v>
      </c>
      <c s="30" r="B39">
        <v>22885.970842416344</v>
      </c>
      <c s="31" r="C39">
        <v>280.8975438881995</v>
      </c>
      <c s="32" r="D39">
        <v>628.1904540561252</v>
      </c>
      <c s="32" r="E39">
        <v>378.7337567549072</v>
      </c>
      <c s="32" r="F39">
        <v>4485.096326681987</v>
      </c>
      <c s="32" r="G39">
        <v>17113.052761035124</v>
      </c>
      <c s="33" r="H39">
        <v>21357.311009564623</v>
      </c>
      <c s="32" r="I39">
        <v>1142.930407223384</v>
      </c>
      <c s="34" r="J39">
        <v>22500.241416788005</v>
      </c>
      <c s="5" r="K39"/>
      <c s="5" r="L39"/>
      <c s="5" r="M39"/>
      <c s="5" r="N39"/>
      <c s="5" r="O39"/>
      <c s="5" r="P39"/>
      <c s="5" r="Q39"/>
      <c s="5" r="R39"/>
      <c s="5" r="S39"/>
    </row>
    <row customHeight="1" r="40" ht="15.75">
      <c t="s" s="23" r="A40">
        <v>373</v>
      </c>
      <c s="30" r="B40">
        <v>21503.394987312488</v>
      </c>
      <c s="31" r="C40">
        <v>273.8689554077972</v>
      </c>
      <c s="32" r="D40">
        <v>557.9534048551377</v>
      </c>
      <c s="32" r="E40">
        <v>348.0404836343945</v>
      </c>
      <c s="32" r="F40">
        <v>4067.8832790538404</v>
      </c>
      <c s="32" r="G40">
        <v>16255.648864361316</v>
      </c>
      <c s="33" r="H40">
        <v>20141.842202108084</v>
      </c>
      <c s="32" r="I40">
        <v>1074.8455265786397</v>
      </c>
      <c s="34" r="J40">
        <v>21216.687728686724</v>
      </c>
      <c s="5" r="K40"/>
      <c s="5" r="L40"/>
      <c s="5" r="M40"/>
      <c s="5" r="N40"/>
      <c s="5" r="O40"/>
      <c s="5" r="P40"/>
      <c s="5" r="Q40"/>
      <c s="5" r="R40"/>
      <c s="5" r="S40"/>
    </row>
    <row customHeight="1" r="41" ht="15.75">
      <c t="s" s="23" r="A41">
        <v>374</v>
      </c>
      <c s="30" r="B41">
        <v>21129.277089956464</v>
      </c>
      <c s="31" r="C41">
        <v>272.7504822646591</v>
      </c>
      <c s="32" r="D41">
        <v>632.1236966718412</v>
      </c>
      <c s="32" r="E41">
        <v>380.98526018430897</v>
      </c>
      <c s="32" r="F41">
        <v>4028.1726817339677</v>
      </c>
      <c s="32" r="G41">
        <v>15815.244969101686</v>
      </c>
      <c s="33" r="H41">
        <v>19760.91129875609</v>
      </c>
      <c s="32" r="I41">
        <v>1050.1309234570022</v>
      </c>
      <c s="34" r="J41">
        <v>20811.042222213095</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375</v>
      </c>
      <c s="5" r="K45"/>
      <c s="5" r="L45"/>
      <c s="5" r="M45"/>
      <c s="5" r="N45"/>
      <c s="5" r="O45"/>
      <c s="5" r="P45"/>
      <c s="5" r="Q45"/>
      <c s="5" r="R45"/>
      <c s="5" r="S45"/>
    </row>
    <row customHeight="1" r="46" ht="12.75">
      <c s="37" r="A46"/>
      <c s="36" r="B46"/>
      <c s="36" r="C46"/>
      <c s="36" r="D46"/>
      <c s="36" r="E46"/>
      <c s="36" r="F46"/>
      <c s="36" r="G46"/>
      <c s="36" r="H46"/>
      <c s="36" r="I46"/>
      <c t="s" s="5" r="J46">
        <v>376</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min="1" customWidth="1" max="1" width="8.43"/>
    <col min="2" customWidth="1" max="2" width="13.43"/>
    <col min="3" customWidth="1" max="7" width="10.71"/>
    <col min="8" customWidth="1" max="9" width="12.71"/>
    <col min="10" customWidth="1" max="10" width="15.71"/>
    <col min="11" customWidth="1" max="16" width="9.14"/>
    <col min="17" customWidth="1" max="17" width="9.86"/>
    <col min="18" customWidth="1" max="19" width="9.14"/>
  </cols>
  <sheetData>
    <row customHeight="1" r="1" ht="22.5">
      <c s="3" r="A1"/>
      <c t="s" s="4" r="B1">
        <v>377</v>
      </c>
      <c s="5" r="K1"/>
      <c s="5" r="L1"/>
      <c s="5" r="M1"/>
      <c s="5" r="N1"/>
      <c s="5" r="O1"/>
      <c s="5" r="P1"/>
      <c s="5" r="Q1"/>
      <c s="5" r="R1"/>
      <c s="5" r="S1"/>
    </row>
    <row customHeight="1" r="2" ht="12.75">
      <c s="6" r="A2"/>
      <c s="5" r="K2"/>
      <c s="5" r="L2"/>
      <c s="5" r="M2"/>
      <c s="5" r="N2"/>
      <c s="5" r="O2"/>
      <c s="5" r="P2"/>
      <c s="5" r="Q2"/>
      <c s="5" r="R2"/>
      <c s="5" r="S2"/>
    </row>
    <row customHeight="1" r="3" ht="15.0">
      <c t="s" s="7" r="A3">
        <v>378</v>
      </c>
      <c s="5" r="K3"/>
      <c s="5" r="L3"/>
      <c s="5" r="M3"/>
      <c s="5" r="N3"/>
      <c s="5" r="O3"/>
      <c s="5" r="P3"/>
      <c s="5" r="Q3"/>
      <c s="5" r="R3"/>
      <c s="5" r="S3"/>
    </row>
    <row customHeight="1" r="4" ht="15.0">
      <c t="s" s="7" r="A4">
        <v>379</v>
      </c>
      <c s="5" r="K4"/>
      <c s="5" r="L4"/>
      <c s="5" r="M4"/>
      <c s="5" r="N4"/>
      <c s="5" r="O4"/>
      <c s="5" r="P4"/>
      <c s="5" r="Q4"/>
      <c s="5" r="R4"/>
      <c s="5" r="S4"/>
    </row>
    <row customHeight="1" r="5" ht="12.75">
      <c s="5" r="A5"/>
      <c s="5" r="K5"/>
      <c s="5" r="L5"/>
      <c s="5" r="M5"/>
      <c s="5" r="N5"/>
      <c s="5" r="O5"/>
      <c s="5" r="P5"/>
      <c s="5" r="Q5"/>
      <c s="5" r="R5"/>
      <c s="5" r="S5"/>
    </row>
    <row customHeight="1" r="6" ht="12.75">
      <c s="8" r="A6"/>
      <c s="5" r="K6"/>
      <c s="5" r="L6"/>
      <c s="5" r="M6"/>
      <c s="5" r="N6"/>
      <c s="5" r="O6"/>
      <c s="5" r="P6"/>
      <c s="5" r="Q6"/>
      <c s="5" r="R6"/>
      <c s="5" r="S6"/>
    </row>
    <row customHeight="1" r="7" ht="12.75">
      <c s="9" r="A7"/>
      <c t="s" s="10" r="B7">
        <v>380</v>
      </c>
      <c t="s" s="11" r="H7">
        <v>381</v>
      </c>
      <c t="s" s="12" r="I7">
        <v>382</v>
      </c>
      <c t="s" s="13" r="J7">
        <v>383</v>
      </c>
      <c s="5" r="K7"/>
      <c s="5" r="L7"/>
      <c s="5" r="M7"/>
      <c s="5" r="N7"/>
      <c s="5" r="O7"/>
      <c s="5" r="P7"/>
      <c s="5" r="Q7"/>
      <c s="5" r="R7"/>
      <c s="5" r="S7"/>
    </row>
    <row customHeight="1" r="8" ht="12.75">
      <c s="14" r="A8"/>
      <c s="15" r="B8"/>
      <c t="s" s="16" r="C8">
        <v>384</v>
      </c>
      <c t="s" s="17" r="D8">
        <v>385</v>
      </c>
      <c t="s" s="17" r="E8">
        <v>386</v>
      </c>
      <c t="s" s="18" r="F8">
        <v>387</v>
      </c>
      <c t="s" s="17" r="G8">
        <v>388</v>
      </c>
      <c s="5" r="K8"/>
      <c s="5" r="L8"/>
      <c s="5" r="M8"/>
      <c s="5" r="N8"/>
      <c s="5" r="O8"/>
      <c s="5" r="P8"/>
      <c s="5" r="Q8"/>
      <c s="5" r="R8"/>
      <c s="5" r="S8"/>
    </row>
    <row customHeight="1" r="9" ht="12.75">
      <c s="19" r="A9"/>
      <c t="s" s="20" r="B9">
        <v>389</v>
      </c>
      <c t="s" s="21" r="C9">
        <v>390</v>
      </c>
      <c t="s" s="22" r="D9">
        <v>391</v>
      </c>
      <c t="s" s="22" r="E9">
        <v>392</v>
      </c>
      <c t="s" s="22" r="G9">
        <v>393</v>
      </c>
      <c s="5" r="K9"/>
      <c s="5" r="L9"/>
      <c s="5" r="M9"/>
      <c s="5" r="N9"/>
      <c s="5" r="O9"/>
      <c s="5" r="P9"/>
      <c s="5" r="Q9"/>
      <c s="5" r="R9"/>
      <c s="5" r="S9"/>
    </row>
    <row customHeight="1" r="10" ht="15.75">
      <c t="s" s="23" r="A10">
        <v>394</v>
      </c>
      <c s="24" r="B10">
        <v>110170.0</v>
      </c>
      <c s="25" r="C10">
        <v>269.0</v>
      </c>
      <c s="26" r="D10">
        <v>4380.0</v>
      </c>
      <c s="26" r="E10">
        <v>16472.0</v>
      </c>
      <c s="26" r="F10">
        <v>9377.0</v>
      </c>
      <c s="26" r="G10">
        <v>79672.0</v>
      </c>
      <c s="27" r="H10">
        <v>110170.0</v>
      </c>
      <c s="26" r="I10">
        <v>15116.0</v>
      </c>
      <c s="28" r="J10">
        <v>125286.0</v>
      </c>
      <c s="5" r="K10"/>
      <c s="5" r="L10"/>
      <c s="5" r="M10"/>
      <c s="5" r="N10"/>
      <c s="5" r="O10"/>
      <c s="5" r="P10"/>
      <c s="5" r="Q10"/>
      <c s="5" r="R10"/>
      <c s="5" r="S10"/>
    </row>
    <row customHeight="1" r="11" ht="15.75">
      <c t="s" s="23" r="A11">
        <v>395</v>
      </c>
      <c s="24" r="B11">
        <v>114611.0</v>
      </c>
      <c s="25" r="C11">
        <v>225.0</v>
      </c>
      <c s="26" r="D11">
        <v>4816.0</v>
      </c>
      <c s="26" r="E11">
        <v>17390.0</v>
      </c>
      <c s="26" r="F11">
        <v>10302.0</v>
      </c>
      <c s="26" r="G11">
        <v>81878.0</v>
      </c>
      <c s="27" r="H11">
        <v>114611.0</v>
      </c>
      <c s="26" r="I11">
        <v>15884.0</v>
      </c>
      <c s="28" r="J11">
        <v>130495.0</v>
      </c>
      <c s="5" r="K11"/>
      <c s="5" r="L11"/>
      <c s="5" r="M11"/>
      <c s="5" r="N11"/>
      <c s="5" r="O11"/>
      <c s="5" r="P11"/>
      <c s="5" r="Q11"/>
      <c s="5" r="R11"/>
      <c s="5" r="S11"/>
    </row>
    <row customHeight="1" r="12" ht="15.75">
      <c t="s" s="23" r="A12">
        <v>396</v>
      </c>
      <c s="24" r="B12">
        <v>112556.0</v>
      </c>
      <c s="25" r="C12">
        <v>165.0</v>
      </c>
      <c s="26" r="D12">
        <v>4731.0</v>
      </c>
      <c s="26" r="E12">
        <v>16964.0</v>
      </c>
      <c s="26" r="F12">
        <v>10467.0</v>
      </c>
      <c s="26" r="G12">
        <v>80229.0</v>
      </c>
      <c s="27" r="H12">
        <v>112556.0</v>
      </c>
      <c s="26" r="I12">
        <v>16652.0</v>
      </c>
      <c s="28" r="J12">
        <v>129208.0</v>
      </c>
      <c s="5" r="K12"/>
      <c s="5" r="L12"/>
      <c s="5" r="M12"/>
      <c s="5" r="N12"/>
      <c s="5" r="O12"/>
      <c s="5" r="P12"/>
      <c s="5" r="Q12"/>
      <c s="5" r="R12"/>
      <c s="5" r="S12"/>
    </row>
    <row customHeight="1" r="13" ht="15.75">
      <c t="s" s="23" r="A13">
        <v>397</v>
      </c>
      <c s="24" r="B13">
        <v>111835.0</v>
      </c>
      <c s="25" r="C13">
        <v>206.0</v>
      </c>
      <c s="26" r="D13">
        <v>4750.0</v>
      </c>
      <c s="26" r="E13">
        <v>16416.0</v>
      </c>
      <c s="26" r="F13">
        <v>10873.0</v>
      </c>
      <c s="26" r="G13">
        <v>79590.0</v>
      </c>
      <c s="27" r="H13">
        <v>111835.0</v>
      </c>
      <c s="26" r="I13">
        <v>16137.0</v>
      </c>
      <c s="28" r="J13">
        <v>127972.0</v>
      </c>
      <c s="5" r="K13"/>
      <c s="5" r="L13"/>
      <c s="5" r="M13"/>
      <c s="5" r="N13"/>
      <c s="5" r="O13"/>
      <c s="5" r="P13"/>
      <c s="5" r="Q13"/>
      <c s="5" r="R13"/>
      <c s="5" r="S13"/>
    </row>
    <row customHeight="1" r="14" ht="15.75">
      <c t="s" s="23" r="A14">
        <v>398</v>
      </c>
      <c s="24" r="B14">
        <v>110624.0</v>
      </c>
      <c s="25" r="C14">
        <v>172.0</v>
      </c>
      <c s="26" r="D14">
        <v>4889.0</v>
      </c>
      <c s="26" r="E14">
        <v>15498.0</v>
      </c>
      <c s="26" r="F14">
        <v>10855.0</v>
      </c>
      <c s="26" r="G14">
        <v>79210.0</v>
      </c>
      <c s="27" r="H14">
        <v>110624.0</v>
      </c>
      <c s="26" r="I14">
        <v>15621.0</v>
      </c>
      <c s="28" r="J14">
        <v>126245.0</v>
      </c>
      <c s="5" r="K14"/>
      <c s="5" r="L14"/>
      <c s="5" r="M14"/>
      <c s="5" r="N14"/>
      <c s="5" r="O14"/>
      <c s="5" r="P14"/>
      <c s="5" r="Q14"/>
      <c s="5" r="R14"/>
      <c s="5" r="S14"/>
    </row>
    <row customHeight="1" r="15" ht="15.75">
      <c t="s" s="23" r="A15">
        <v>399</v>
      </c>
      <c s="24" r="B15">
        <v>116657.0</v>
      </c>
      <c s="25" r="C15">
        <v>433.0</v>
      </c>
      <c s="26" r="D15">
        <v>5234.0</v>
      </c>
      <c s="26" r="E15">
        <v>16294.0</v>
      </c>
      <c s="26" r="F15">
        <v>12242.0</v>
      </c>
      <c s="26" r="G15">
        <v>82454.0</v>
      </c>
      <c s="27" r="H15">
        <v>116657.0</v>
      </c>
      <c s="26" r="I15">
        <v>15397.0</v>
      </c>
      <c s="28" r="J15">
        <v>132054.0</v>
      </c>
      <c s="5" r="K15"/>
      <c s="5" r="L15"/>
      <c s="5" r="M15"/>
      <c s="5" r="N15"/>
      <c s="5" r="O15"/>
      <c s="5" r="P15"/>
      <c s="5" r="Q15"/>
      <c s="5" r="R15"/>
      <c s="5" r="S15"/>
    </row>
    <row customHeight="1" r="16" ht="15.75">
      <c t="s" s="23" r="A16">
        <v>400</v>
      </c>
      <c s="24" r="B16">
        <v>117507.0</v>
      </c>
      <c s="25" r="C16">
        <v>234.0</v>
      </c>
      <c s="26" r="D16">
        <v>5177.0</v>
      </c>
      <c s="26" r="E16">
        <v>15886.0</v>
      </c>
      <c s="26" r="F16">
        <v>13098.0</v>
      </c>
      <c s="26" r="G16">
        <v>83112.0</v>
      </c>
      <c s="27" r="H16">
        <v>117507.0</v>
      </c>
      <c s="26" r="I16">
        <v>15173.0</v>
      </c>
      <c s="28" r="J16">
        <v>132680.0</v>
      </c>
      <c s="5" r="K16"/>
      <c s="5" r="L16"/>
      <c s="5" r="M16"/>
      <c s="5" r="N16"/>
      <c s="5" r="O16"/>
      <c s="5" r="P16"/>
      <c s="5" r="Q16"/>
      <c s="5" r="R16"/>
      <c s="5" r="S16"/>
    </row>
    <row customHeight="1" r="17" ht="15.75">
      <c t="s" s="23" r="A17">
        <v>401</v>
      </c>
      <c s="24" r="B17">
        <v>124763.0</v>
      </c>
      <c s="25" r="C17">
        <v>255.0</v>
      </c>
      <c s="26" r="D17">
        <v>5427.0</v>
      </c>
      <c s="26" r="E17">
        <v>18341.0</v>
      </c>
      <c s="26" r="F17">
        <v>14561.0</v>
      </c>
      <c s="26" r="G17">
        <v>86179.0</v>
      </c>
      <c s="27" r="H17">
        <v>124763.0</v>
      </c>
      <c s="26" r="I17">
        <v>14491.0</v>
      </c>
      <c s="28" r="J17">
        <v>139254.0</v>
      </c>
      <c s="5" r="K17"/>
      <c s="5" r="L17"/>
      <c s="5" r="M17"/>
      <c s="5" r="N17"/>
      <c s="5" r="O17"/>
      <c s="5" r="P17"/>
      <c s="5" r="Q17"/>
      <c s="5" r="R17"/>
      <c s="5" r="S17"/>
    </row>
    <row customHeight="1" r="18" ht="15.75">
      <c t="s" s="23" r="A18">
        <v>402</v>
      </c>
      <c s="24" r="B18">
        <v>123187.0</v>
      </c>
      <c s="25" r="C18">
        <v>363.0</v>
      </c>
      <c s="26" r="D18">
        <v>5514.0</v>
      </c>
      <c s="26" r="E18">
        <v>18771.0</v>
      </c>
      <c s="26" r="F18">
        <v>14926.0</v>
      </c>
      <c s="26" r="G18">
        <v>83613.0</v>
      </c>
      <c s="27" r="H18">
        <v>123615.0</v>
      </c>
      <c s="26" r="I18">
        <v>14352.0</v>
      </c>
      <c s="28" r="J18">
        <v>137967.0</v>
      </c>
      <c s="5" r="K18"/>
      <c s="5" r="L18"/>
      <c s="5" r="M18"/>
      <c s="5" r="N18"/>
      <c s="5" r="O18"/>
      <c s="5" r="P18"/>
      <c s="5" r="Q18"/>
      <c s="5" r="R18"/>
      <c s="5" r="S18"/>
    </row>
    <row customHeight="1" r="19" ht="15.75">
      <c t="s" s="23" r="A19">
        <v>403</v>
      </c>
      <c s="24" r="B19">
        <v>126817.0</v>
      </c>
      <c s="25" r="C19">
        <v>252.0</v>
      </c>
      <c s="26" r="D19">
        <v>5816.0</v>
      </c>
      <c s="26" r="E19">
        <v>19482.0</v>
      </c>
      <c s="26" r="F19">
        <v>15764.0</v>
      </c>
      <c s="26" r="G19">
        <v>85503.0</v>
      </c>
      <c s="27" r="H19">
        <v>126817.0</v>
      </c>
      <c s="26" r="I19">
        <v>15005.0</v>
      </c>
      <c s="28" r="J19">
        <v>141822.0</v>
      </c>
      <c s="5" r="K19"/>
      <c s="5" r="L19"/>
      <c s="5" r="M19"/>
      <c s="5" r="N19"/>
      <c s="5" r="O19"/>
      <c s="5" r="P19"/>
      <c s="5" r="Q19"/>
      <c s="5" r="R19"/>
      <c s="5" r="S19"/>
    </row>
    <row customHeight="1" r="20" ht="15.75">
      <c t="s" s="23" r="A20">
        <v>404</v>
      </c>
      <c s="24" r="B20">
        <v>129181.0</v>
      </c>
      <c s="25" r="C20">
        <v>422.0</v>
      </c>
      <c s="26" r="D20">
        <v>5963.0</v>
      </c>
      <c s="26" r="E20">
        <v>21116.0</v>
      </c>
      <c s="26" r="F20">
        <v>16128.0</v>
      </c>
      <c s="26" r="G20">
        <v>85552.0</v>
      </c>
      <c s="27" r="H20">
        <v>130220.0</v>
      </c>
      <c s="26" r="I20">
        <v>15105.0</v>
      </c>
      <c s="28" r="J20">
        <v>145325.0</v>
      </c>
      <c s="5" r="K20"/>
      <c s="5" r="L20"/>
      <c s="5" r="M20"/>
      <c s="5" r="N20"/>
      <c s="5" r="O20"/>
      <c s="5" r="P20"/>
      <c s="5" r="Q20"/>
      <c s="5" r="R20"/>
      <c s="5" r="S20"/>
    </row>
    <row customHeight="1" r="21" ht="15.75">
      <c t="s" s="23" r="A21">
        <v>405</v>
      </c>
      <c s="29" r="B21">
        <v>133554.0</v>
      </c>
      <c s="25" r="C21">
        <v>318.0</v>
      </c>
      <c s="26" r="D21">
        <v>6000.0</v>
      </c>
      <c s="26" r="E21">
        <v>21728.0</v>
      </c>
      <c s="26" r="F21">
        <v>18411.0</v>
      </c>
      <c s="26" r="G21">
        <v>87097.0</v>
      </c>
      <c s="27" r="H21">
        <v>135143.0</v>
      </c>
      <c s="26" r="I21">
        <v>15139.0</v>
      </c>
      <c s="28" r="J21">
        <v>150282.0</v>
      </c>
      <c s="5" r="K21"/>
      <c s="5" r="L21"/>
      <c s="5" r="M21"/>
      <c s="5" r="N21"/>
      <c s="5" r="O21"/>
      <c s="5" r="P21"/>
      <c s="5" r="Q21"/>
      <c s="5" r="R21"/>
      <c s="5" r="S21"/>
    </row>
    <row customHeight="1" r="22" ht="15.75">
      <c t="s" s="23" r="A22">
        <v>406</v>
      </c>
      <c s="29" r="B22">
        <v>130094.0</v>
      </c>
      <c s="25" r="C22">
        <v>242.0</v>
      </c>
      <c s="26" r="D22">
        <v>5600.0</v>
      </c>
      <c s="26" r="E22">
        <v>21887.0</v>
      </c>
      <c s="26" r="F22">
        <v>19616.0</v>
      </c>
      <c s="26" r="G22">
        <v>82749.0</v>
      </c>
      <c s="27" r="H22">
        <v>131670.0</v>
      </c>
      <c s="26" r="I22">
        <v>15107.0</v>
      </c>
      <c s="28" r="J22">
        <v>146777.0</v>
      </c>
      <c s="5" r="K22"/>
      <c s="5" r="L22"/>
      <c s="5" r="M22"/>
      <c s="5" r="N22"/>
      <c s="5" r="O22"/>
      <c s="5" r="P22"/>
      <c s="5" r="Q22"/>
      <c s="5" r="R22"/>
      <c s="5" r="S22"/>
    </row>
    <row customHeight="1" r="23" ht="15.75">
      <c t="s" s="23" r="A23">
        <v>408</v>
      </c>
      <c s="30" r="B23">
        <v>131124.1359989168</v>
      </c>
      <c s="31" r="C23">
        <v>389.86504075675055</v>
      </c>
      <c s="32" r="D23">
        <v>5843.836260882724</v>
      </c>
      <c s="32" r="E23">
        <v>21637.739291441238</v>
      </c>
      <c s="32" r="F23">
        <v>20445.28159482712</v>
      </c>
      <c s="32" r="G23">
        <v>82807.41381100897</v>
      </c>
      <c s="33" r="H23">
        <v>133314.5574584786</v>
      </c>
      <c s="32" r="I23">
        <v>15346.250713874317</v>
      </c>
      <c s="34" r="J23">
        <v>148660.80817235293</v>
      </c>
      <c s="5" r="K23"/>
      <c s="5" r="L23"/>
      <c s="5" r="M23"/>
      <c s="5" r="N23"/>
      <c s="5" r="O23"/>
      <c s="5" r="P23"/>
      <c s="5" r="Q23"/>
      <c s="5" r="R23"/>
      <c s="5" r="S23"/>
    </row>
    <row customHeight="1" r="24" ht="15.75">
      <c t="s" s="23" r="A24">
        <v>410</v>
      </c>
      <c s="30" r="B24">
        <v>133741.1887602211</v>
      </c>
      <c s="31" r="C24">
        <v>570.5643691257358</v>
      </c>
      <c s="32" r="D24">
        <v>6031.441188898577</v>
      </c>
      <c s="32" r="E24">
        <v>22752.757006863558</v>
      </c>
      <c s="32" r="F24">
        <v>22277.9326406543</v>
      </c>
      <c s="32" r="G24">
        <v>82108.49355467892</v>
      </c>
      <c s="33" r="H24">
        <v>133978.09983374638</v>
      </c>
      <c s="32" r="I24">
        <v>15426.961545224063</v>
      </c>
      <c s="34" r="J24">
        <v>149405.06137897045</v>
      </c>
      <c s="5" r="K24"/>
      <c s="5" r="L24"/>
      <c s="5" r="M24"/>
      <c s="5" r="N24"/>
      <c s="5" r="O24"/>
      <c s="5" r="P24"/>
      <c s="5" r="Q24"/>
      <c s="5" r="R24"/>
      <c s="5" r="S24"/>
    </row>
    <row customHeight="1" r="25" ht="15.75">
      <c t="s" s="23" r="A25">
        <v>412</v>
      </c>
      <c s="30" r="B25">
        <v>134323.4095020734</v>
      </c>
      <c s="31" r="C25">
        <v>476.62050331449774</v>
      </c>
      <c s="32" r="D25">
        <v>6257.080644080954</v>
      </c>
      <c s="32" r="E25">
        <v>23246.71430784427</v>
      </c>
      <c s="32" r="F25">
        <v>24069.68428938626</v>
      </c>
      <c s="32" r="G25">
        <v>80273.30975744741</v>
      </c>
      <c s="33" r="H25">
        <v>135635.9769789541</v>
      </c>
      <c s="32" r="I25">
        <v>15400.143506107079</v>
      </c>
      <c s="34" r="J25">
        <v>151036.12048506117</v>
      </c>
      <c s="5" r="K25"/>
      <c s="5" r="L25"/>
      <c s="5" r="M25"/>
      <c s="5" r="N25"/>
      <c s="5" r="O25"/>
      <c s="5" r="P25"/>
      <c s="5" r="Q25"/>
      <c s="5" r="R25"/>
      <c s="5" r="S25"/>
    </row>
    <row customHeight="1" r="26" ht="15.75">
      <c t="s" s="23" r="A26">
        <v>413</v>
      </c>
      <c s="30" r="B26">
        <v>133633.46921754035</v>
      </c>
      <c s="31" r="C26">
        <v>540.7428073143166</v>
      </c>
      <c s="32" r="D26">
        <v>6608.169939494136</v>
      </c>
      <c s="32" r="E26">
        <v>22206.433361479343</v>
      </c>
      <c s="32" r="F26">
        <v>24892.332309659054</v>
      </c>
      <c s="32" r="G26">
        <v>79385.79079959351</v>
      </c>
      <c s="33" r="H26">
        <v>135203.74808752845</v>
      </c>
      <c s="32" r="I26">
        <v>14658.326693883842</v>
      </c>
      <c s="34" r="J26">
        <v>149862.0747814123</v>
      </c>
      <c s="5" r="K26"/>
      <c s="5" r="L26"/>
      <c s="5" r="M26"/>
      <c s="5" r="N26"/>
      <c s="5" r="O26"/>
      <c s="5" r="P26"/>
      <c s="5" r="Q26"/>
      <c s="5" r="R26"/>
      <c s="5" r="S26"/>
    </row>
    <row customHeight="1" r="27" ht="15.75">
      <c t="s" s="23" r="A27">
        <v>418</v>
      </c>
      <c s="30" r="B27">
        <v>126368.2072466235</v>
      </c>
      <c s="31" r="C27">
        <v>444.4365543771171</v>
      </c>
      <c s="32" r="D27">
        <v>6531.337916040264</v>
      </c>
      <c s="32" r="E27">
        <v>19755.62467149172</v>
      </c>
      <c s="32" r="F27">
        <v>23205.188100462292</v>
      </c>
      <c s="32" r="G27">
        <v>76431.6200042521</v>
      </c>
      <c s="33" r="H27">
        <v>128162.39363677223</v>
      </c>
      <c s="32" r="I27">
        <v>13968.621742170533</v>
      </c>
      <c s="34" r="J27">
        <v>142131.01537894277</v>
      </c>
      <c s="5" r="K27"/>
      <c s="5" r="L27"/>
      <c s="5" r="M27"/>
      <c s="5" r="N27"/>
      <c s="5" r="O27"/>
      <c s="5" r="P27"/>
      <c s="5" r="Q27"/>
      <c s="5" r="R27"/>
      <c s="5" r="S27"/>
    </row>
    <row customHeight="1" r="28" ht="15.75">
      <c t="s" s="23" r="A28">
        <v>424</v>
      </c>
      <c s="30" r="B28">
        <v>127116.57340294744</v>
      </c>
      <c s="31" r="C28">
        <v>383.8349212272962</v>
      </c>
      <c s="32" r="D28">
        <v>6759.669872781173</v>
      </c>
      <c s="32" r="E28">
        <v>19555.464223081974</v>
      </c>
      <c s="32" r="F28">
        <v>24621.053258112468</v>
      </c>
      <c s="32" r="G28">
        <v>75796.55112774453</v>
      </c>
      <c s="33" r="H28">
        <v>128819.99162612433</v>
      </c>
      <c s="32" r="I28">
        <v>13558.642525389272</v>
      </c>
      <c s="34" r="J28">
        <v>142378.6341515136</v>
      </c>
      <c s="5" r="K28"/>
      <c s="5" r="L28"/>
      <c s="5" r="M28"/>
      <c s="5" r="N28"/>
      <c s="5" r="O28"/>
      <c s="5" r="P28"/>
      <c s="5" r="Q28"/>
      <c s="5" r="R28"/>
      <c s="5" r="S28"/>
    </row>
    <row customHeight="1" r="29" ht="15.75">
      <c t="s" s="23" r="A29">
        <v>430</v>
      </c>
      <c s="30" r="B29">
        <v>126280.60380795457</v>
      </c>
      <c s="31" r="C29">
        <v>389.0833466819759</v>
      </c>
      <c s="32" r="D29">
        <v>6821.523677056247</v>
      </c>
      <c s="32" r="E29">
        <v>19200.824297679606</v>
      </c>
      <c s="32" r="F29">
        <v>25290.94272220769</v>
      </c>
      <c s="32" r="G29">
        <v>74578.22976432905</v>
      </c>
      <c s="33" r="H29">
        <v>128693.72037440297</v>
      </c>
      <c s="32" r="I29">
        <v>13344.957373515872</v>
      </c>
      <c s="34" r="J29">
        <v>142038.67774791885</v>
      </c>
      <c s="5" r="K29"/>
      <c s="5" r="L29"/>
      <c s="5" r="M29"/>
      <c s="5" r="N29"/>
      <c s="5" r="O29"/>
      <c s="5" r="P29"/>
      <c s="5" r="Q29"/>
      <c s="5" r="R29"/>
      <c s="5" r="S29"/>
    </row>
    <row customHeight="1" r="30" ht="15.75">
      <c t="s" s="23" r="A30">
        <v>432</v>
      </c>
      <c s="30" r="B30">
        <v>125389.96791098766</v>
      </c>
      <c s="31" r="C30">
        <v>357.15017728657114</v>
      </c>
      <c s="32" r="D30">
        <v>6882.345232403953</v>
      </c>
      <c s="32" r="E30">
        <v>18603.433407188124</v>
      </c>
      <c s="32" r="F30">
        <v>25368.83403526492</v>
      </c>
      <c s="32" r="G30">
        <v>74178.20505884409</v>
      </c>
      <c s="33" r="H30">
        <v>127864.62303812045</v>
      </c>
      <c s="32" r="I30">
        <v>12593.673430362473</v>
      </c>
      <c s="34" r="J30">
        <v>140458.29646848293</v>
      </c>
      <c s="5" r="K30"/>
      <c s="5" r="L30"/>
      <c s="5" r="M30"/>
      <c s="5" r="N30"/>
      <c s="5" r="O30"/>
      <c s="5" r="P30"/>
      <c s="5" r="Q30"/>
      <c s="5" r="R30"/>
      <c s="5" r="S30"/>
    </row>
    <row customHeight="1" r="31" ht="15.75">
      <c t="s" s="23" r="A31">
        <v>434</v>
      </c>
      <c s="30" r="B31">
        <v>127540.98873850155</v>
      </c>
      <c s="31" r="C31">
        <v>369.15491544600246</v>
      </c>
      <c s="32" r="D31">
        <v>7601.714558069033</v>
      </c>
      <c s="32" r="E31">
        <v>18842.508573669154</v>
      </c>
      <c s="32" r="F31">
        <v>26606.75881459299</v>
      </c>
      <c s="32" r="G31">
        <v>74120.85187672437</v>
      </c>
      <c s="33" r="H31">
        <v>129738.34913175937</v>
      </c>
      <c s="32" r="I31">
        <v>12103.20454923117</v>
      </c>
      <c s="34" r="J31">
        <v>141841.55368099053</v>
      </c>
      <c s="5" r="K31"/>
      <c s="5" r="L31"/>
      <c s="5" r="M31"/>
      <c s="5" r="N31"/>
      <c s="5" r="O31"/>
      <c s="5" r="P31"/>
      <c s="5" r="Q31"/>
      <c s="5" r="R31"/>
      <c s="5" r="S31"/>
    </row>
    <row customHeight="1" r="32" ht="15.75">
      <c t="s" s="23" r="A32">
        <v>435</v>
      </c>
      <c s="30" r="B32">
        <v>126642.79115408026</v>
      </c>
      <c s="31" r="C32">
        <v>403.5968353019169</v>
      </c>
      <c s="32" r="D32">
        <v>7710.447386044163</v>
      </c>
      <c s="32" r="E32">
        <v>18029.150485572216</v>
      </c>
      <c s="32" r="F32">
        <v>27008.58665581407</v>
      </c>
      <c s="32" r="G32">
        <v>73491.0097913479</v>
      </c>
      <c s="33" r="H32">
        <v>128897.41843814972</v>
      </c>
      <c s="32" r="I32">
        <v>11649.891768175385</v>
      </c>
      <c s="34" r="J32">
        <v>140547.3102063251</v>
      </c>
      <c s="5" r="K32"/>
      <c s="5" r="L32"/>
      <c s="5" r="M32"/>
      <c s="5" r="N32"/>
      <c s="5" r="O32"/>
      <c s="5" r="P32"/>
      <c s="5" r="Q32"/>
      <c s="5" r="R32"/>
      <c s="5" r="S32"/>
    </row>
    <row customHeight="1" r="33" ht="15.75">
      <c t="s" s="23" r="A33">
        <v>438</v>
      </c>
      <c s="30" r="B33">
        <v>124971.46045577586</v>
      </c>
      <c s="31" r="C33">
        <v>419.36980754564854</v>
      </c>
      <c s="32" r="D33">
        <v>7808.602686047696</v>
      </c>
      <c s="32" r="E33">
        <v>17428.517003324592</v>
      </c>
      <c s="32" r="F33">
        <v>27068.360046701517</v>
      </c>
      <c s="32" r="G33">
        <v>72246.61091215641</v>
      </c>
      <c s="33" r="H33">
        <v>127431.5596741794</v>
      </c>
      <c s="32" r="I33">
        <v>11059.88465449485</v>
      </c>
      <c s="34" r="J33">
        <v>138491.44432867426</v>
      </c>
      <c s="5" r="K33"/>
      <c s="5" r="L33"/>
      <c s="5" r="M33"/>
      <c s="5" r="N33"/>
      <c s="5" r="O33"/>
      <c s="5" r="P33"/>
      <c s="5" r="Q33"/>
      <c s="5" r="R33"/>
      <c s="5" r="S33"/>
    </row>
    <row customHeight="1" r="34" ht="15.75">
      <c t="s" s="23" r="A34">
        <v>440</v>
      </c>
      <c s="30" r="B34">
        <v>124664.89220780028</v>
      </c>
      <c s="31" r="C34">
        <v>395.9212840008267</v>
      </c>
      <c s="32" r="D34">
        <v>8196.280576455156</v>
      </c>
      <c s="32" r="E34">
        <v>16726.717019422384</v>
      </c>
      <c s="32" r="F34">
        <v>27691.721090053958</v>
      </c>
      <c s="32" r="G34">
        <v>71654.25223786796</v>
      </c>
      <c s="33" r="H34">
        <v>127045.60446749013</v>
      </c>
      <c s="32" r="I34">
        <v>10760.751375843236</v>
      </c>
      <c s="34" r="J34">
        <v>137806.35584333338</v>
      </c>
      <c s="5" r="K34"/>
      <c s="5" r="L34"/>
      <c s="5" r="M34"/>
      <c s="5" r="N34"/>
      <c s="5" r="O34"/>
      <c s="5" r="P34"/>
      <c s="5" r="Q34"/>
      <c s="5" r="R34"/>
      <c s="5" r="S34"/>
    </row>
    <row customHeight="1" r="35" ht="15.75">
      <c t="s" s="23" r="A35">
        <v>442</v>
      </c>
      <c s="30" r="B35">
        <v>125619.62654680671</v>
      </c>
      <c s="31" r="C35">
        <v>358.5721083198342</v>
      </c>
      <c s="32" r="D35">
        <v>8750.041817492689</v>
      </c>
      <c s="32" r="E35">
        <v>16815.289025248785</v>
      </c>
      <c s="32" r="F35">
        <v>27822.67383557454</v>
      </c>
      <c s="32" r="G35">
        <v>71873.04976017086</v>
      </c>
      <c s="33" r="H35">
        <v>128267.24397046369</v>
      </c>
      <c s="32" r="I35">
        <v>11291.498750214423</v>
      </c>
      <c s="34" r="J35">
        <v>139558.74272067813</v>
      </c>
      <c s="5" r="K35"/>
      <c s="5" r="L35"/>
      <c s="5" r="M35"/>
      <c s="5" r="N35"/>
      <c s="5" r="O35"/>
      <c s="5" r="P35"/>
      <c s="5" r="Q35"/>
      <c s="5" r="R35"/>
      <c s="5" r="S35"/>
    </row>
    <row customHeight="1" r="36" ht="15.75">
      <c t="s" s="23" r="A36">
        <v>445</v>
      </c>
      <c s="30" r="B36">
        <v>118454.74438725295</v>
      </c>
      <c s="31" r="C36">
        <v>226.0269758130208</v>
      </c>
      <c s="32" r="D36">
        <v>8483.142477996262</v>
      </c>
      <c s="32" r="E36">
        <v>15992.509132607322</v>
      </c>
      <c s="32" r="F36">
        <v>26810.727194307263</v>
      </c>
      <c s="32" r="G36">
        <v>66942.33860652908</v>
      </c>
      <c s="33" r="H36">
        <v>126080.4054826939</v>
      </c>
      <c s="32" r="I36">
        <v>11160.91053466999</v>
      </c>
      <c s="34" r="J36">
        <v>137241.3160173639</v>
      </c>
      <c s="5" r="K36"/>
      <c s="5" r="L36"/>
      <c s="5" r="M36"/>
      <c s="5" r="N36"/>
      <c s="5" r="O36"/>
      <c s="5" r="P36"/>
      <c s="5" r="Q36"/>
      <c s="5" r="R36"/>
      <c s="5" r="S36"/>
    </row>
    <row customHeight="1" r="37" ht="15.75">
      <c t="s" s="23" r="A37">
        <v>447</v>
      </c>
      <c s="30" r="B37">
        <v>119446.06382094906</v>
      </c>
      <c s="31" r="C37">
        <v>242.47643901576092</v>
      </c>
      <c s="32" r="D37">
        <v>8785.007146662127</v>
      </c>
      <c s="32" r="E37">
        <v>16430.48306184745</v>
      </c>
      <c s="32" r="F37">
        <v>27324.068118382205</v>
      </c>
      <c s="32" r="G37">
        <v>66664.02905504151</v>
      </c>
      <c s="33" r="H37">
        <v>127021.08856067872</v>
      </c>
      <c s="32" r="I37">
        <v>11168.60933039436</v>
      </c>
      <c s="34" r="J37">
        <v>138189.69789107307</v>
      </c>
      <c s="5" r="K37"/>
      <c s="5" r="L37"/>
      <c s="5" r="M37"/>
      <c s="5" r="N37"/>
      <c s="5" r="O37"/>
      <c s="5" r="P37"/>
      <c s="5" r="Q37"/>
      <c s="5" r="R37"/>
      <c s="5" r="S37"/>
    </row>
    <row customHeight="1" r="38" ht="15.75">
      <c t="s" s="23" r="A38">
        <v>449</v>
      </c>
      <c s="30" r="B38">
        <v>119507.82385458385</v>
      </c>
      <c s="31" r="C38">
        <v>221.22190581479552</v>
      </c>
      <c s="32" r="D38">
        <v>8946.745561790633</v>
      </c>
      <c s="32" r="E38">
        <v>16585.172147538036</v>
      </c>
      <c s="32" r="F38">
        <v>27109.112715422234</v>
      </c>
      <c s="32" r="G38">
        <v>66645.57152401816</v>
      </c>
      <c s="33" r="H38">
        <v>127254.0864297054</v>
      </c>
      <c s="32" r="I38">
        <v>11121.679051650157</v>
      </c>
      <c s="34" r="J38">
        <v>138375.76548135557</v>
      </c>
      <c s="5" r="K38"/>
      <c s="5" r="L38"/>
      <c s="5" r="M38"/>
      <c s="5" r="N38"/>
      <c s="5" r="O38"/>
      <c s="5" r="P38"/>
      <c s="5" r="Q38"/>
      <c s="5" r="R38"/>
      <c s="5" r="S38"/>
    </row>
    <row customHeight="1" r="39" ht="15.75">
      <c t="s" s="23" r="A39">
        <v>452</v>
      </c>
      <c s="30" r="B39">
        <v>116877.67890783645</v>
      </c>
      <c s="31" r="C39">
        <v>214.03220644284545</v>
      </c>
      <c s="32" r="D39">
        <v>9128.999936414162</v>
      </c>
      <c s="32" r="E39">
        <v>16203.41501344688</v>
      </c>
      <c s="32" r="F39">
        <v>26220.08424499007</v>
      </c>
      <c s="32" r="G39">
        <v>65111.14750654249</v>
      </c>
      <c s="33" r="H39">
        <v>124373.85593160121</v>
      </c>
      <c s="32" r="I39">
        <v>10863.847936403221</v>
      </c>
      <c s="34" r="J39">
        <v>135237.70386800444</v>
      </c>
      <c s="5" r="K39"/>
      <c s="5" r="L39"/>
      <c s="5" r="M39"/>
      <c s="5" r="N39"/>
      <c s="5" r="O39"/>
      <c s="5" r="P39"/>
      <c s="5" r="Q39"/>
      <c s="5" r="R39"/>
      <c s="5" r="S39"/>
    </row>
    <row customHeight="1" r="40" ht="15.75">
      <c t="s" s="23" r="A40">
        <v>454</v>
      </c>
      <c s="30" r="B40">
        <v>113118.5037566463</v>
      </c>
      <c s="31" r="C40">
        <v>206.24629031333814</v>
      </c>
      <c s="32" r="D40">
        <v>8901.37006107075</v>
      </c>
      <c s="32" r="E40">
        <v>15686.743203403787</v>
      </c>
      <c s="32" r="F40">
        <v>24745.041603709935</v>
      </c>
      <c s="32" r="G40">
        <v>63579.10259814849</v>
      </c>
      <c s="33" r="H40">
        <v>120591.03703442201</v>
      </c>
      <c s="32" r="I40">
        <v>10578.493118474706</v>
      </c>
      <c s="34" r="J40">
        <v>131169.5301528967</v>
      </c>
      <c s="5" r="K40"/>
      <c s="5" r="L40"/>
      <c s="5" r="M40"/>
      <c s="5" r="N40"/>
      <c s="5" r="O40"/>
      <c s="5" r="P40"/>
      <c s="5" r="Q40"/>
      <c s="5" r="R40"/>
      <c s="5" r="S40"/>
    </row>
    <row customHeight="1" r="41" ht="15.75">
      <c t="s" s="23" r="A41">
        <v>456</v>
      </c>
      <c s="30" r="B41">
        <v>109568.71127062214</v>
      </c>
      <c s="31" r="C41">
        <v>189.90020502182392</v>
      </c>
      <c s="32" r="D41">
        <v>8870.11051148902</v>
      </c>
      <c s="32" r="E41">
        <v>15015.284033703367</v>
      </c>
      <c s="32" r="F41">
        <v>22941.22988870403</v>
      </c>
      <c s="32" r="G41">
        <v>62552.186631703895</v>
      </c>
      <c s="33" r="H41">
        <v>116309.40867918642</v>
      </c>
      <c s="32" r="I41">
        <v>10208.326355773552</v>
      </c>
      <c s="34" r="J41">
        <v>126517.73503495997</v>
      </c>
      <c s="5" r="K41"/>
      <c s="5" r="L41"/>
      <c s="5" r="M41"/>
      <c s="5" r="N41"/>
      <c s="5" r="O41"/>
      <c s="5" r="P41"/>
      <c s="5" r="Q41"/>
      <c s="5" r="R41"/>
      <c s="5" r="S41"/>
    </row>
    <row customHeight="1" r="42" ht="15.0">
      <c s="35" r="A42"/>
      <c s="36" r="B42"/>
      <c s="36" r="C42"/>
      <c s="36" r="D42"/>
      <c s="36" r="E42"/>
      <c s="36" r="F42"/>
      <c s="36" r="G42"/>
      <c s="36" r="H42"/>
      <c s="36" r="I42"/>
      <c s="36" r="J42"/>
      <c s="5" r="K42"/>
      <c s="5" r="L42"/>
      <c s="5" r="M42"/>
      <c s="5" r="N42"/>
      <c s="5" r="O42"/>
      <c s="5" r="P42"/>
      <c s="5" r="Q42"/>
      <c s="5" r="R42"/>
      <c s="5" r="S42"/>
    </row>
    <row customHeight="1" r="43" ht="12.75">
      <c s="37" r="A43"/>
      <c s="36" r="B43"/>
      <c s="36" r="C43"/>
      <c s="36" r="D43"/>
      <c s="36" r="E43"/>
      <c s="36" r="F43"/>
      <c s="36" r="G43"/>
      <c s="36" r="H43"/>
      <c s="36" r="I43"/>
      <c s="5" r="J43"/>
      <c s="5" r="K43"/>
      <c s="5" r="L43"/>
      <c s="5" r="M43"/>
      <c s="5" r="N43"/>
      <c s="5" r="O43"/>
      <c s="5" r="P43"/>
      <c s="5" r="Q43"/>
      <c s="5" r="R43"/>
      <c s="5" r="S43"/>
    </row>
    <row customHeight="1" r="44" ht="12.75">
      <c s="37" r="A44"/>
      <c s="36" r="B44"/>
      <c s="36" r="C44"/>
      <c s="36" r="D44"/>
      <c s="36" r="E44"/>
      <c s="36" r="F44"/>
      <c s="36" r="G44"/>
      <c s="36" r="H44"/>
      <c s="36" r="I44"/>
      <c s="5" r="J44"/>
      <c s="5" r="K44"/>
      <c s="5" r="L44"/>
      <c s="5" r="M44"/>
      <c s="5" r="N44"/>
      <c s="5" r="O44"/>
      <c s="5" r="P44"/>
      <c s="5" r="Q44"/>
      <c s="5" r="R44"/>
      <c s="5" r="S44"/>
    </row>
    <row customHeight="1" r="45" ht="12.75">
      <c s="37" r="A45"/>
      <c s="36" r="B45"/>
      <c s="36" r="C45"/>
      <c s="36" r="D45"/>
      <c s="36" r="E45"/>
      <c s="36" r="F45"/>
      <c s="36" r="G45"/>
      <c s="36" r="H45"/>
      <c s="36" r="I45"/>
      <c t="s" s="5" r="J45">
        <v>459</v>
      </c>
      <c s="5" r="K45"/>
      <c s="5" r="L45"/>
      <c s="5" r="M45"/>
      <c s="5" r="N45"/>
      <c s="5" r="O45"/>
      <c s="5" r="P45"/>
      <c s="5" r="Q45"/>
      <c s="5" r="R45"/>
      <c s="5" r="S45"/>
    </row>
    <row customHeight="1" r="46" ht="12.75">
      <c s="37" r="A46"/>
      <c s="36" r="B46"/>
      <c s="36" r="C46"/>
      <c s="36" r="D46"/>
      <c s="36" r="E46"/>
      <c s="36" r="F46"/>
      <c s="36" r="G46"/>
      <c s="36" r="H46"/>
      <c s="36" r="I46"/>
      <c t="s" s="5" r="J46">
        <v>461</v>
      </c>
      <c s="5" r="K46"/>
      <c s="5" r="L46"/>
      <c s="5" r="M46"/>
      <c s="5" r="N46"/>
      <c s="5" r="O46"/>
      <c s="5" r="P46"/>
      <c s="5" r="Q46"/>
      <c s="5" r="R46"/>
      <c s="5" r="S46"/>
    </row>
    <row customHeight="1" r="47" ht="12.75">
      <c s="37" r="A47"/>
      <c s="36" r="B47"/>
      <c s="36" r="C47"/>
      <c s="36" r="D47"/>
      <c s="36" r="E47"/>
      <c s="36" r="F47"/>
      <c s="36" r="G47"/>
      <c s="36" r="H47"/>
      <c s="36" r="I47"/>
      <c s="36" r="J47"/>
      <c s="5" r="K47"/>
      <c s="5" r="L47"/>
      <c s="5" r="M47"/>
      <c s="5" r="N47"/>
      <c s="5" r="O47"/>
      <c s="5" r="P47"/>
      <c s="5" r="Q47"/>
      <c s="5" r="R47"/>
      <c s="5" r="S47"/>
    </row>
    <row customHeight="1" r="48" ht="12.75">
      <c s="37" r="A48"/>
      <c s="36" r="B48"/>
      <c s="36" r="C48"/>
      <c s="36" r="D48"/>
      <c s="36" r="E48"/>
      <c s="36" r="F48"/>
      <c s="36" r="G48"/>
      <c s="36" r="H48"/>
      <c s="36" r="I48"/>
      <c s="36" r="J48"/>
      <c s="5" r="K48"/>
      <c s="5" r="L48"/>
      <c s="5" r="M48"/>
      <c s="5" r="N48"/>
      <c s="5" r="O48"/>
      <c s="5" r="P48"/>
      <c s="5" r="Q48"/>
      <c s="5" r="R48"/>
      <c s="5" r="S48"/>
    </row>
    <row customHeight="1" r="49" ht="12.75">
      <c s="37" r="A49"/>
      <c s="36" r="B49"/>
      <c s="36" r="C49"/>
      <c s="36" r="D49"/>
      <c s="36" r="E49"/>
      <c s="36" r="F49"/>
      <c s="36" r="G49"/>
      <c s="36" r="H49"/>
      <c s="36" r="I49"/>
      <c s="36" r="J49"/>
      <c s="5" r="K49"/>
      <c s="5" r="L49"/>
      <c s="5" r="M49"/>
      <c s="5" r="N49"/>
      <c s="5" r="O49"/>
      <c s="5" r="P49"/>
      <c s="5" r="Q49"/>
      <c s="5" r="R49"/>
      <c s="5" r="S49"/>
    </row>
    <row customHeight="1" r="50" ht="12.75">
      <c s="37" r="A50"/>
      <c s="36" r="B50"/>
      <c s="36" r="C50"/>
      <c s="36" r="D50"/>
      <c s="36" r="E50"/>
      <c s="36" r="F50"/>
      <c s="36" r="G50"/>
      <c s="36" r="H50"/>
      <c s="36" r="I50"/>
      <c s="36" r="J50"/>
      <c s="5" r="K50"/>
      <c s="5" r="L50"/>
      <c s="5" r="M50"/>
      <c s="5" r="N50"/>
      <c s="5" r="O50"/>
      <c s="5" r="P50"/>
      <c s="5" r="Q50"/>
      <c s="5" r="R50"/>
      <c s="5" r="S50"/>
    </row>
    <row customHeight="1" r="51" ht="15.0">
      <c s="35" r="A51"/>
      <c s="5" r="B51"/>
      <c s="5" r="C51"/>
      <c s="5" r="D51"/>
      <c s="5" r="E51"/>
      <c s="5" r="F51"/>
      <c s="5" r="G51"/>
      <c s="5" r="H51"/>
      <c s="5" r="I51"/>
      <c s="5" r="J51"/>
      <c s="5" r="K51"/>
      <c s="5" r="L51"/>
      <c s="5" r="M51"/>
      <c s="5" r="N51"/>
      <c s="5" r="O51"/>
      <c s="5" r="P51"/>
      <c s="5" r="Q51"/>
      <c s="5" r="R51"/>
      <c s="5" r="S51"/>
    </row>
    <row customHeight="1" r="52" ht="12.75">
      <c s="5" r="A52"/>
      <c s="5" r="B52"/>
      <c s="5" r="C52"/>
      <c s="5" r="D52"/>
      <c s="5" r="E52"/>
      <c s="5" r="F52"/>
      <c s="5" r="G52"/>
      <c s="5" r="H52"/>
      <c s="5" r="I52"/>
      <c s="5" r="J52"/>
      <c s="5" r="K52"/>
      <c s="5" r="L52"/>
      <c s="5" r="M52"/>
      <c s="5" r="N52"/>
      <c s="5" r="O52"/>
      <c s="5" r="P52"/>
      <c s="5" r="Q52"/>
      <c s="5" r="R52"/>
      <c s="5" r="S52"/>
    </row>
    <row customHeight="1" r="53" ht="12.75">
      <c s="5" r="A53"/>
      <c s="5" r="B53"/>
      <c s="5" r="C53"/>
      <c s="5" r="D53"/>
      <c s="5" r="E53"/>
      <c s="5" r="F53"/>
      <c s="5" r="G53"/>
      <c s="5" r="H53"/>
      <c s="5" r="I53"/>
      <c s="5" r="J53"/>
      <c s="5" r="K53"/>
      <c s="38" r="L53"/>
      <c s="38" r="M53"/>
      <c s="38" r="N53"/>
      <c s="38" r="O53"/>
      <c s="38" r="P53"/>
      <c s="38" r="Q53"/>
      <c s="5" r="R53"/>
      <c s="5" r="S53"/>
    </row>
    <row customHeight="1" r="54" ht="12.75">
      <c s="5" r="A54"/>
      <c s="5" r="B54"/>
      <c s="5" r="C54"/>
      <c s="5" r="D54"/>
      <c s="5" r="E54"/>
      <c s="5" r="F54"/>
      <c s="5" r="G54"/>
      <c s="5" r="H54"/>
      <c s="5" r="I54"/>
      <c s="5" r="J54"/>
      <c s="5" r="K54"/>
      <c s="38" r="L54"/>
      <c s="38" r="M54"/>
      <c s="38" r="N54"/>
      <c s="38" r="O54"/>
      <c s="38" r="P54"/>
      <c s="38" r="Q54"/>
      <c s="39" r="R54"/>
      <c s="39" r="S54"/>
    </row>
    <row customHeight="1" r="55" ht="12.75">
      <c s="5" r="A55"/>
      <c s="5" r="B55"/>
      <c s="5" r="C55"/>
      <c s="5" r="D55"/>
      <c s="5" r="E55"/>
      <c s="5" r="F55"/>
      <c s="5" r="G55"/>
      <c s="5" r="H55"/>
      <c s="5" r="I55"/>
      <c s="5" r="J55"/>
      <c s="5" r="K55"/>
      <c s="38" r="L55"/>
      <c s="38" r="M55"/>
      <c s="38" r="N55"/>
      <c s="38" r="O55"/>
      <c s="38" r="P55"/>
      <c s="38" r="Q55"/>
      <c s="39" r="R55"/>
      <c s="39" r="S55"/>
    </row>
    <row customHeight="1" r="56" ht="12.75">
      <c s="5" r="A56"/>
      <c s="5" r="B56"/>
      <c s="5" r="C56"/>
      <c s="5" r="D56"/>
      <c s="5" r="E56"/>
      <c s="5" r="F56"/>
      <c s="5" r="G56"/>
      <c s="5" r="H56"/>
      <c s="5" r="I56"/>
      <c s="5" r="J56"/>
      <c s="5" r="K56"/>
      <c s="38" r="L56"/>
      <c s="38" r="M56"/>
      <c s="38" r="N56"/>
      <c s="38" r="O56"/>
      <c s="38" r="P56"/>
      <c s="38" r="Q56"/>
      <c s="39" r="R56"/>
      <c s="39" r="S56"/>
    </row>
    <row customHeight="1" r="57" ht="12.75">
      <c s="5" r="A57"/>
      <c s="5" r="B57"/>
      <c s="5" r="C57"/>
      <c s="5" r="D57"/>
      <c s="5" r="E57"/>
      <c s="5" r="F57"/>
      <c s="5" r="G57"/>
      <c s="5" r="H57"/>
      <c s="5" r="I57"/>
      <c s="5" r="J57"/>
      <c s="5" r="K57"/>
      <c s="38" r="L57"/>
      <c s="38" r="M57"/>
      <c s="38" r="N57"/>
      <c s="38" r="O57"/>
      <c s="38" r="P57"/>
      <c s="38" r="Q57"/>
      <c s="39" r="R57"/>
      <c s="39" r="S57"/>
    </row>
    <row customHeight="1" r="58" ht="12.75">
      <c s="5" r="A58"/>
      <c s="5" r="B58"/>
      <c s="5" r="C58"/>
      <c s="5" r="D58"/>
      <c s="5" r="E58"/>
      <c s="5" r="F58"/>
      <c s="5" r="G58"/>
      <c s="5" r="H58"/>
      <c s="5" r="I58"/>
      <c s="5" r="J58"/>
      <c s="5" r="K58"/>
      <c s="38" r="L58"/>
      <c s="38" r="M58"/>
      <c s="38" r="N58"/>
      <c s="38" r="O58"/>
      <c s="38" r="P58"/>
      <c s="38" r="Q58"/>
      <c s="39" r="R58"/>
      <c s="39" r="S58"/>
    </row>
    <row customHeight="1" r="59" ht="12.75">
      <c s="5" r="A59"/>
      <c s="5" r="B59"/>
      <c s="5" r="C59"/>
      <c s="5" r="D59"/>
      <c s="5" r="E59"/>
      <c s="5" r="F59"/>
      <c s="5" r="G59"/>
      <c s="5" r="H59"/>
      <c s="5" r="I59"/>
      <c s="5" r="J59"/>
      <c s="5" r="K59"/>
      <c s="38" r="L59"/>
      <c s="38" r="M59"/>
      <c s="38" r="N59"/>
      <c s="38" r="O59"/>
      <c s="38" r="P59"/>
      <c s="38" r="Q59"/>
      <c s="39" r="R59"/>
      <c s="39" r="S59"/>
    </row>
    <row customHeight="1" r="60" ht="12.75">
      <c s="5" r="A60"/>
      <c s="5" r="B60"/>
      <c s="5" r="C60"/>
      <c s="5" r="D60"/>
      <c s="5" r="E60"/>
      <c s="5" r="F60"/>
      <c s="5" r="G60"/>
      <c s="5" r="H60"/>
      <c s="5" r="I60"/>
      <c s="5" r="J60"/>
      <c s="5" r="K60"/>
      <c s="38" r="L60"/>
      <c s="38" r="M60"/>
      <c s="38" r="N60"/>
      <c s="38" r="O60"/>
      <c s="38" r="P60"/>
      <c s="38" r="Q60"/>
      <c s="39" r="R60"/>
      <c s="39" r="S60"/>
    </row>
    <row customHeight="1" r="61" ht="12.75">
      <c s="5" r="A61"/>
      <c s="5" r="B61"/>
      <c s="5" r="C61"/>
      <c s="5" r="D61"/>
      <c s="5" r="E61"/>
      <c s="5" r="F61"/>
      <c s="5" r="G61"/>
      <c s="5" r="H61"/>
      <c s="5" r="I61"/>
      <c s="5" r="J61"/>
      <c s="5" r="K61"/>
      <c s="38" r="L61"/>
      <c s="38" r="M61"/>
      <c s="38" r="N61"/>
      <c s="38" r="O61"/>
      <c s="38" r="P61"/>
      <c s="38" r="Q61"/>
      <c s="39" r="R61"/>
      <c s="39" r="S61"/>
    </row>
    <row customHeight="1" r="62" ht="12.75">
      <c s="5" r="A62"/>
      <c s="5" r="B62"/>
      <c s="5" r="C62"/>
      <c s="5" r="D62"/>
      <c s="5" r="E62"/>
      <c s="5" r="F62"/>
      <c s="5" r="G62"/>
      <c s="5" r="H62"/>
      <c s="5" r="I62"/>
      <c s="5" r="J62"/>
      <c s="5" r="K62"/>
      <c s="38" r="L62"/>
      <c s="38" r="M62"/>
      <c s="38" r="N62"/>
      <c s="38" r="O62"/>
      <c s="38" r="P62"/>
      <c s="38" r="Q62"/>
      <c s="39" r="R62"/>
      <c s="39" r="S62"/>
    </row>
    <row customHeight="1" r="63" ht="12.75">
      <c s="5" r="A63"/>
      <c s="5" r="B63"/>
      <c s="5" r="C63"/>
      <c s="5" r="D63"/>
      <c s="5" r="E63"/>
      <c s="5" r="F63"/>
      <c s="5" r="G63"/>
      <c s="5" r="H63"/>
      <c s="5" r="I63"/>
      <c s="5" r="J63"/>
      <c s="5" r="K63"/>
      <c s="38" r="L63"/>
      <c s="38" r="M63"/>
      <c s="38" r="N63"/>
      <c s="38" r="O63"/>
      <c s="38" r="P63"/>
      <c s="38" r="Q63"/>
      <c s="39" r="R63"/>
      <c s="39" r="S63"/>
    </row>
    <row customHeight="1" r="64" ht="12.75">
      <c s="5" r="A64"/>
      <c s="5" r="B64"/>
      <c s="5" r="C64"/>
      <c s="5" r="D64"/>
      <c s="5" r="E64"/>
      <c s="5" r="F64"/>
      <c s="5" r="G64"/>
      <c s="5" r="H64"/>
      <c s="5" r="I64"/>
      <c s="5" r="J64"/>
      <c s="5" r="K64"/>
      <c s="38" r="L64"/>
      <c s="38" r="M64"/>
      <c s="38" r="N64"/>
      <c s="38" r="O64"/>
      <c s="38" r="P64"/>
      <c s="38" r="Q64"/>
      <c s="39" r="R64"/>
      <c s="39" r="S64"/>
    </row>
    <row customHeight="1" r="65" ht="12.75">
      <c s="5" r="A65"/>
      <c s="5" r="B65"/>
      <c s="5" r="C65"/>
      <c s="5" r="D65"/>
      <c s="5" r="E65"/>
      <c s="5" r="F65"/>
      <c s="5" r="G65"/>
      <c s="5" r="H65"/>
      <c s="5" r="I65"/>
      <c s="5" r="J65"/>
      <c s="5" r="K65"/>
      <c s="38" r="L65"/>
      <c s="38" r="M65"/>
      <c s="38" r="N65"/>
      <c s="38" r="O65"/>
      <c s="38" r="P65"/>
      <c s="38" r="Q65"/>
      <c s="39" r="R65"/>
      <c s="39" r="S65"/>
    </row>
    <row customHeight="1" r="66" ht="12.75">
      <c s="5" r="A66"/>
      <c s="5" r="B66"/>
      <c s="5" r="C66"/>
      <c s="5" r="D66"/>
      <c s="5" r="E66"/>
      <c s="5" r="F66"/>
      <c s="5" r="G66"/>
      <c s="5" r="H66"/>
      <c s="5" r="I66"/>
      <c s="5" r="J66"/>
      <c s="5" r="K66"/>
      <c s="38" r="L66"/>
      <c s="38" r="M66"/>
      <c s="38" r="N66"/>
      <c s="38" r="O66"/>
      <c s="38" r="P66"/>
      <c s="38" r="Q66"/>
      <c s="39" r="R66"/>
      <c s="39" r="S66"/>
    </row>
    <row customHeight="1" r="67" ht="12.75">
      <c s="5" r="A67"/>
      <c s="5" r="B67"/>
      <c s="5" r="C67"/>
      <c s="5" r="D67"/>
      <c s="5" r="E67"/>
      <c s="5" r="F67"/>
      <c s="5" r="G67"/>
      <c s="5" r="H67"/>
      <c s="5" r="I67"/>
      <c s="5" r="J67"/>
      <c s="5" r="K67"/>
      <c s="38" r="L67"/>
      <c s="38" r="M67"/>
      <c s="38" r="N67"/>
      <c s="38" r="O67"/>
      <c s="38" r="P67"/>
      <c s="38" r="Q67"/>
      <c s="39" r="R67"/>
      <c s="39" r="S67"/>
    </row>
    <row customHeight="1" r="68" ht="12.75">
      <c s="5" r="A68"/>
      <c s="5" r="B68"/>
      <c s="5" r="C68"/>
      <c s="5" r="D68"/>
      <c s="5" r="E68"/>
      <c s="5" r="F68"/>
      <c s="5" r="G68"/>
      <c s="5" r="H68"/>
      <c s="5" r="I68"/>
      <c s="5" r="J68"/>
      <c s="5" r="K68"/>
      <c s="38" r="L68"/>
      <c s="38" r="M68"/>
      <c s="38" r="N68"/>
      <c s="38" r="O68"/>
      <c s="38" r="P68"/>
      <c s="38" r="Q68"/>
      <c s="39" r="R68"/>
      <c s="39" r="S68"/>
    </row>
    <row customHeight="1" r="69" ht="12.75">
      <c s="5" r="A69"/>
      <c s="5" r="B69"/>
      <c s="5" r="C69"/>
      <c s="5" r="D69"/>
      <c s="5" r="E69"/>
      <c s="5" r="F69"/>
      <c s="5" r="G69"/>
      <c s="5" r="H69"/>
      <c s="5" r="I69"/>
      <c s="5" r="J69"/>
      <c s="5" r="K69"/>
      <c s="38" r="L69"/>
      <c s="38" r="M69"/>
      <c s="38" r="N69"/>
      <c s="38" r="O69"/>
      <c s="38" r="P69"/>
      <c s="38" r="Q69"/>
      <c s="39" r="R69"/>
      <c s="39" r="S69"/>
    </row>
    <row customHeight="1" r="70" ht="12.75">
      <c s="5" r="A70"/>
      <c s="5" r="B70"/>
      <c s="5" r="C70"/>
      <c s="5" r="D70"/>
      <c s="5" r="E70"/>
      <c s="5" r="F70"/>
      <c s="5" r="G70"/>
      <c s="5" r="H70"/>
      <c s="5" r="I70"/>
      <c s="5" r="J70"/>
      <c s="5" r="K70"/>
      <c s="38" r="L70"/>
      <c s="38" r="M70"/>
      <c s="38" r="N70"/>
      <c s="38" r="O70"/>
      <c s="38" r="P70"/>
      <c s="38" r="Q70"/>
      <c s="39" r="R70"/>
      <c s="39" r="S70"/>
    </row>
    <row customHeight="1" r="71" ht="12.75">
      <c s="5" r="A71"/>
      <c s="5" r="B71"/>
      <c s="5" r="C71"/>
      <c s="5" r="D71"/>
      <c s="5" r="E71"/>
      <c s="5" r="F71"/>
      <c s="5" r="G71"/>
      <c s="5" r="H71"/>
      <c s="5" r="I71"/>
      <c s="5" r="J71"/>
      <c s="5" r="K71"/>
      <c s="38" r="L71"/>
      <c s="38" r="M71"/>
      <c s="38" r="N71"/>
      <c s="38" r="O71"/>
      <c s="38" r="P71"/>
      <c s="38" r="Q71"/>
      <c s="39" r="R71"/>
      <c s="39" r="S71"/>
    </row>
    <row customHeight="1" r="72" ht="12.75">
      <c s="5" r="A72"/>
      <c s="5" r="B72"/>
      <c s="5" r="C72"/>
      <c s="5" r="D72"/>
      <c s="5" r="E72"/>
      <c s="5" r="F72"/>
      <c s="5" r="G72"/>
      <c s="5" r="H72"/>
      <c s="5" r="I72"/>
      <c s="5" r="J72"/>
      <c s="5" r="K72"/>
      <c s="38" r="L72"/>
      <c s="38" r="M72"/>
      <c s="38" r="N72"/>
      <c s="38" r="O72"/>
      <c s="38" r="P72"/>
      <c s="38" r="Q72"/>
      <c s="39" r="R72"/>
      <c s="39" r="S72"/>
    </row>
    <row customHeight="1" r="73" ht="12.75">
      <c s="5" r="A73"/>
      <c s="5" r="B73"/>
      <c s="5" r="C73"/>
      <c s="5" r="D73"/>
      <c s="5" r="E73"/>
      <c s="5" r="F73"/>
      <c s="5" r="G73"/>
      <c s="5" r="H73"/>
      <c s="5" r="I73"/>
      <c s="5" r="J73"/>
      <c s="5" r="K73"/>
      <c s="38" r="L73"/>
      <c s="38" r="M73"/>
      <c s="38" r="N73"/>
      <c s="38" r="O73"/>
      <c s="38" r="P73"/>
      <c s="38" r="Q73"/>
      <c s="39" r="R73"/>
      <c s="39" r="S73"/>
    </row>
    <row customHeight="1" r="74" ht="12.75">
      <c s="5" r="A74"/>
      <c s="5" r="B74"/>
      <c s="5" r="C74"/>
      <c s="5" r="D74"/>
      <c s="5" r="E74"/>
      <c s="5" r="F74"/>
      <c s="5" r="G74"/>
      <c s="5" r="H74"/>
      <c s="5" r="I74"/>
      <c s="5" r="J74"/>
      <c s="5" r="K74"/>
      <c s="38" r="L74"/>
      <c s="38" r="M74"/>
      <c s="38" r="N74"/>
      <c s="38" r="O74"/>
      <c s="38" r="P74"/>
      <c s="38" r="Q74"/>
      <c s="39" r="R74"/>
      <c s="39" r="S74"/>
    </row>
    <row customHeight="1" r="75" ht="12.75">
      <c s="5" r="A75"/>
      <c s="5" r="B75"/>
      <c s="5" r="C75"/>
      <c s="5" r="D75"/>
      <c s="5" r="E75"/>
      <c s="5" r="F75"/>
      <c s="5" r="G75"/>
      <c s="5" r="H75"/>
      <c s="5" r="I75"/>
      <c s="5" r="J75"/>
      <c s="5" r="K75"/>
      <c s="38" r="L75"/>
      <c s="38" r="M75"/>
      <c s="38" r="N75"/>
      <c s="38" r="O75"/>
      <c s="38" r="P75"/>
      <c s="38" r="Q75"/>
      <c s="39" r="R75"/>
      <c s="39" r="S75"/>
    </row>
    <row customHeight="1" r="76" ht="12.75">
      <c s="5" r="A76"/>
      <c s="5" r="B76"/>
      <c s="5" r="C76"/>
      <c s="5" r="D76"/>
      <c s="5" r="E76"/>
      <c s="5" r="F76"/>
      <c s="5" r="G76"/>
      <c s="5" r="H76"/>
      <c s="5" r="I76"/>
      <c s="5" r="J76"/>
      <c s="5" r="K76"/>
      <c s="38" r="L76"/>
      <c s="38" r="M76"/>
      <c s="38" r="N76"/>
      <c s="38" r="O76"/>
      <c s="38" r="P76"/>
      <c s="38" r="Q76"/>
      <c s="39" r="R76"/>
      <c s="39" r="S76"/>
    </row>
    <row customHeight="1" r="77" ht="12.75">
      <c s="5" r="A77"/>
      <c s="5" r="B77"/>
      <c s="5" r="C77"/>
      <c s="5" r="D77"/>
      <c s="5" r="E77"/>
      <c s="5" r="F77"/>
      <c s="5" r="G77"/>
      <c s="5" r="H77"/>
      <c s="5" r="I77"/>
      <c s="5" r="J77"/>
      <c s="5" r="K77"/>
      <c s="38" r="L77"/>
      <c s="38" r="M77"/>
      <c s="38" r="N77"/>
      <c s="38" r="O77"/>
      <c s="38" r="P77"/>
      <c s="38" r="Q77"/>
      <c s="39" r="R77"/>
      <c s="39" r="S77"/>
    </row>
    <row customHeight="1" r="78" ht="12.75">
      <c s="5" r="A78"/>
      <c s="5" r="B78"/>
      <c s="5" r="C78"/>
      <c s="5" r="D78"/>
      <c s="5" r="E78"/>
      <c s="5" r="F78"/>
      <c s="5" r="G78"/>
      <c s="5" r="H78"/>
      <c s="5" r="I78"/>
      <c s="5" r="J78"/>
      <c s="5" r="K78"/>
      <c s="38" r="L78"/>
      <c s="38" r="M78"/>
      <c s="38" r="N78"/>
      <c s="38" r="O78"/>
      <c s="38" r="P78"/>
      <c s="38" r="Q78"/>
      <c s="39" r="R78"/>
      <c s="39" r="S78"/>
    </row>
    <row customHeight="1" r="79" ht="12.75">
      <c s="5" r="A79"/>
      <c s="5" r="B79"/>
      <c s="5" r="C79"/>
      <c s="5" r="D79"/>
      <c s="5" r="E79"/>
      <c s="5" r="F79"/>
      <c s="5" r="G79"/>
      <c s="5" r="H79"/>
      <c s="5" r="I79"/>
      <c s="5" r="J79"/>
      <c s="5" r="K79"/>
      <c s="38" r="L79"/>
      <c s="38" r="M79"/>
      <c s="38" r="N79"/>
      <c s="38" r="O79"/>
      <c s="38" r="P79"/>
      <c s="38" r="Q79"/>
      <c s="39" r="R79"/>
      <c s="39" r="S79"/>
    </row>
    <row customHeight="1" r="80" ht="12.75">
      <c s="5" r="A80"/>
      <c s="5" r="B80"/>
      <c s="5" r="C80"/>
      <c s="5" r="D80"/>
      <c s="5" r="E80"/>
      <c s="5" r="F80"/>
      <c s="5" r="G80"/>
      <c s="5" r="H80"/>
      <c s="5" r="I80"/>
      <c s="5" r="J80"/>
      <c s="5" r="K80"/>
      <c s="5" r="L80"/>
      <c s="5" r="M80"/>
      <c s="5" r="N80"/>
      <c s="5" r="O80"/>
      <c s="5" r="P80"/>
      <c s="38" r="Q80"/>
      <c s="5" r="R80"/>
      <c s="38" r="S80"/>
    </row>
    <row customHeight="1" r="81" ht="12.75">
      <c s="5" r="A81"/>
      <c s="5" r="B81"/>
      <c s="5" r="C81"/>
      <c s="5" r="D81"/>
      <c s="5" r="E81"/>
      <c s="5" r="F81"/>
      <c s="5" r="G81"/>
      <c s="5" r="H81"/>
      <c s="5" r="I81"/>
      <c s="5" r="J81"/>
      <c s="5" r="K81"/>
      <c s="5" r="L81"/>
      <c s="5" r="M81"/>
      <c s="5" r="N81"/>
      <c s="5" r="O81"/>
      <c s="5" r="P81"/>
      <c s="5" r="Q81"/>
      <c s="5" r="R81"/>
      <c s="5" r="S81"/>
    </row>
    <row customHeight="1" r="82" ht="12.75">
      <c s="5" r="A82"/>
      <c s="5" r="B82"/>
      <c s="5" r="C82"/>
      <c s="5" r="D82"/>
      <c s="5" r="E82"/>
      <c s="5" r="F82"/>
      <c s="5" r="G82"/>
      <c s="5" r="H82"/>
      <c s="5" r="I82"/>
      <c s="5" r="J82"/>
      <c s="5" r="K82"/>
      <c s="5" r="L82"/>
      <c s="5" r="M82"/>
      <c s="5" r="N82"/>
      <c s="5" r="O82"/>
      <c s="5" r="P82"/>
      <c s="5" r="Q82"/>
      <c s="5" r="R82"/>
      <c s="5" r="S82"/>
    </row>
    <row customHeight="1" r="83" ht="12.75">
      <c s="5" r="A83"/>
      <c s="5" r="B83"/>
      <c s="5" r="C83"/>
      <c s="5" r="D83"/>
      <c s="5" r="E83"/>
      <c s="5" r="F83"/>
      <c s="5" r="G83"/>
      <c s="5" r="H83"/>
      <c s="5" r="I83"/>
      <c s="5" r="J83"/>
      <c s="5" r="K83"/>
      <c s="5" r="L83"/>
      <c s="5" r="M83"/>
      <c s="5" r="N83"/>
      <c s="5" r="O83"/>
      <c s="5" r="P83"/>
      <c s="5" r="Q83"/>
      <c s="5" r="R83"/>
      <c s="5" r="S83"/>
    </row>
    <row customHeight="1" r="84" ht="12.75">
      <c s="5" r="A84"/>
      <c s="5" r="B84"/>
      <c s="5" r="C84"/>
      <c s="5" r="D84"/>
      <c s="5" r="E84"/>
      <c s="5" r="F84"/>
      <c s="5" r="G84"/>
      <c s="5" r="H84"/>
      <c s="5" r="I84"/>
      <c s="5" r="J84"/>
      <c s="5" r="K84"/>
      <c s="5" r="L84"/>
      <c s="5" r="M84"/>
      <c s="5" r="N84"/>
      <c s="5" r="O84"/>
      <c s="5" r="P84"/>
      <c s="5" r="Q84"/>
      <c s="5" r="R84"/>
      <c s="5" r="S84"/>
    </row>
    <row customHeight="1" r="85" ht="12.75">
      <c s="5" r="A85"/>
      <c s="5" r="B85"/>
      <c s="5" r="C85"/>
      <c s="5" r="D85"/>
      <c s="5" r="E85"/>
      <c s="5" r="F85"/>
      <c s="5" r="G85"/>
      <c s="5" r="H85"/>
      <c s="5" r="I85"/>
      <c s="5" r="J85"/>
      <c s="5" r="K85"/>
      <c s="5" r="L85"/>
      <c s="5" r="M85"/>
      <c s="5" r="N85"/>
      <c s="5" r="O85"/>
      <c s="5" r="P85"/>
      <c s="5" r="Q85"/>
      <c s="5" r="R85"/>
      <c s="5" r="S85"/>
    </row>
    <row customHeight="1" r="86" ht="12.75">
      <c s="5" r="A86"/>
      <c s="5" r="B86"/>
      <c s="5" r="C86"/>
      <c s="5" r="D86"/>
      <c s="5" r="E86"/>
      <c s="5" r="F86"/>
      <c s="5" r="G86"/>
      <c s="5" r="H86"/>
      <c s="5" r="I86"/>
      <c s="5" r="J86"/>
      <c s="5" r="K86"/>
      <c s="5" r="L86"/>
      <c s="5" r="M86"/>
      <c s="5" r="N86"/>
      <c s="5" r="O86"/>
      <c s="5" r="P86"/>
      <c s="5" r="Q86"/>
      <c s="5" r="R86"/>
      <c s="5" r="S86"/>
    </row>
    <row customHeight="1" r="87" ht="12.75">
      <c s="5" r="A87"/>
      <c s="5" r="B87"/>
      <c s="5" r="C87"/>
      <c s="5" r="D87"/>
      <c s="5" r="E87"/>
      <c s="5" r="F87"/>
      <c s="5" r="G87"/>
      <c s="5" r="H87"/>
      <c s="5" r="I87"/>
      <c s="5" r="J87"/>
      <c s="5" r="K87"/>
      <c s="5" r="L87"/>
      <c s="5" r="M87"/>
      <c s="5" r="N87"/>
      <c s="5" r="O87"/>
      <c s="5" r="P87"/>
      <c s="5" r="Q87"/>
      <c s="5" r="R87"/>
      <c s="5" r="S87"/>
    </row>
    <row customHeight="1" r="88" ht="12.75">
      <c s="5" r="A88"/>
      <c s="5" r="B88"/>
      <c s="5" r="C88"/>
      <c s="5" r="D88"/>
      <c s="5" r="E88"/>
      <c s="5" r="F88"/>
      <c s="5" r="G88"/>
      <c s="5" r="H88"/>
      <c s="5" r="I88"/>
      <c s="5" r="J88"/>
      <c s="5" r="K88"/>
      <c s="5" r="L88"/>
      <c s="5" r="M88"/>
      <c s="5" r="N88"/>
      <c s="5" r="O88"/>
      <c s="5" r="P88"/>
      <c s="5" r="Q88"/>
      <c s="5" r="R88"/>
      <c s="5" r="S88"/>
    </row>
    <row customHeight="1" r="89" ht="12.75">
      <c s="5" r="A89"/>
      <c s="5" r="B89"/>
      <c s="5" r="C89"/>
      <c s="5" r="D89"/>
      <c s="5" r="E89"/>
      <c s="5" r="F89"/>
      <c s="5" r="G89"/>
      <c s="5" r="H89"/>
      <c s="5" r="I89"/>
      <c s="5" r="J89"/>
      <c s="5" r="K89"/>
      <c s="5" r="L89"/>
      <c s="5" r="M89"/>
      <c s="5" r="N89"/>
      <c s="5" r="O89"/>
      <c s="5" r="P89"/>
      <c s="5" r="Q89"/>
      <c s="5" r="R89"/>
      <c s="5" r="S89"/>
    </row>
    <row customHeight="1" r="90" ht="12.75">
      <c s="5" r="A90"/>
      <c s="5" r="B90"/>
      <c s="5" r="C90"/>
      <c s="5" r="D90"/>
      <c s="5" r="E90"/>
      <c s="5" r="F90"/>
      <c s="5" r="G90"/>
      <c s="5" r="H90"/>
      <c s="5" r="I90"/>
      <c s="5" r="J90"/>
      <c s="5" r="K90"/>
      <c s="5" r="L90"/>
      <c s="5" r="M90"/>
      <c s="5" r="N90"/>
      <c s="5" r="O90"/>
      <c s="5" r="P90"/>
      <c s="5" r="Q90"/>
      <c s="5" r="R90"/>
      <c s="5" r="S90"/>
    </row>
    <row customHeight="1" r="91" ht="12.75">
      <c s="5" r="A91"/>
      <c s="5" r="B91"/>
      <c s="5" r="C91"/>
      <c s="5" r="D91"/>
      <c s="5" r="E91"/>
      <c s="5" r="F91"/>
      <c s="5" r="G91"/>
      <c s="5" r="H91"/>
      <c s="5" r="I91"/>
      <c s="5" r="J91"/>
      <c s="5" r="K91"/>
      <c s="5" r="L91"/>
      <c s="5" r="M91"/>
      <c s="5" r="N91"/>
      <c s="5" r="O91"/>
      <c s="5" r="P91"/>
      <c s="5" r="Q91"/>
      <c s="5" r="R91"/>
      <c s="5" r="S91"/>
    </row>
    <row customHeight="1" r="92" ht="12.75">
      <c s="5" r="A92"/>
      <c s="5" r="B92"/>
      <c s="5" r="C92"/>
      <c s="5" r="D92"/>
      <c s="5" r="E92"/>
      <c s="5" r="F92"/>
      <c s="5" r="G92"/>
      <c s="5" r="H92"/>
      <c s="5" r="I92"/>
      <c s="5" r="J92"/>
      <c s="5" r="K92"/>
      <c s="5" r="L92"/>
      <c s="5" r="M92"/>
      <c s="5" r="N92"/>
      <c s="5" r="O92"/>
      <c s="5" r="P92"/>
      <c s="5" r="Q92"/>
      <c s="5" r="R92"/>
      <c s="5" r="S92"/>
    </row>
    <row customHeight="1" r="93" ht="12.75">
      <c s="5" r="A93"/>
      <c s="5" r="B93"/>
      <c s="5" r="C93"/>
      <c s="5" r="D93"/>
      <c s="5" r="E93"/>
      <c s="5" r="F93"/>
      <c s="5" r="G93"/>
      <c s="5" r="H93"/>
      <c s="5" r="I93"/>
      <c s="5" r="J93"/>
      <c s="5" r="K93"/>
      <c s="5" r="L93"/>
      <c s="5" r="M93"/>
      <c s="5" r="N93"/>
      <c s="5" r="O93"/>
      <c s="5" r="P93"/>
      <c s="5" r="Q93"/>
      <c s="5" r="R93"/>
      <c s="5" r="S93"/>
    </row>
    <row customHeight="1" r="94" ht="12.75">
      <c s="5" r="A94"/>
      <c s="5" r="B94"/>
      <c s="5" r="C94"/>
      <c s="5" r="D94"/>
      <c s="5" r="E94"/>
      <c s="5" r="F94"/>
      <c s="5" r="G94"/>
      <c s="5" r="H94"/>
      <c s="5" r="I94"/>
      <c s="5" r="J94"/>
      <c s="5" r="K94"/>
      <c s="5" r="L94"/>
      <c s="5" r="M94"/>
      <c s="5" r="N94"/>
      <c s="5" r="O94"/>
      <c s="5" r="P94"/>
      <c s="5" r="Q94"/>
      <c s="5" r="R94"/>
      <c s="5" r="S94"/>
    </row>
    <row customHeight="1" r="95" ht="12.75">
      <c s="5" r="A95"/>
      <c s="5" r="B95"/>
      <c s="5" r="C95"/>
      <c s="5" r="D95"/>
      <c s="5" r="E95"/>
      <c s="5" r="F95"/>
      <c s="5" r="G95"/>
      <c s="5" r="H95"/>
      <c s="5" r="I95"/>
      <c s="5" r="J95"/>
      <c s="5" r="K95"/>
      <c s="5" r="L95"/>
      <c s="5" r="M95"/>
      <c s="5" r="N95"/>
      <c s="5" r="O95"/>
      <c s="5" r="P95"/>
      <c s="5" r="Q95"/>
      <c s="5" r="R95"/>
      <c s="5" r="S95"/>
    </row>
    <row customHeight="1" r="96" ht="12.75">
      <c s="5" r="A96"/>
      <c s="5" r="B96"/>
      <c s="5" r="C96"/>
      <c s="5" r="D96"/>
      <c s="5" r="E96"/>
      <c s="5" r="F96"/>
      <c s="5" r="G96"/>
      <c s="5" r="H96"/>
      <c s="5" r="I96"/>
      <c s="5" r="J96"/>
      <c s="5" r="K96"/>
      <c s="5" r="L96"/>
      <c s="5" r="M96"/>
      <c s="5" r="N96"/>
      <c s="5" r="O96"/>
      <c s="5" r="P96"/>
      <c s="5" r="Q96"/>
      <c s="5" r="R96"/>
      <c s="5" r="S96"/>
    </row>
    <row customHeight="1" r="97" ht="12.75">
      <c s="5" r="A97"/>
      <c s="5" r="B97"/>
      <c s="5" r="C97"/>
      <c s="5" r="D97"/>
      <c s="5" r="E97"/>
      <c s="5" r="F97"/>
      <c s="5" r="G97"/>
      <c s="5" r="H97"/>
      <c s="5" r="I97"/>
      <c s="5" r="J97"/>
      <c s="5" r="K97"/>
      <c s="5" r="L97"/>
      <c s="5" r="M97"/>
      <c s="5" r="N97"/>
      <c s="5" r="O97"/>
      <c s="5" r="P97"/>
      <c s="5" r="Q97"/>
      <c s="5" r="R97"/>
      <c s="5" r="S97"/>
    </row>
    <row customHeight="1" r="98" ht="12.75">
      <c s="5" r="A98"/>
      <c s="5" r="B98"/>
      <c s="5" r="C98"/>
      <c s="5" r="D98"/>
      <c s="5" r="E98"/>
      <c s="5" r="F98"/>
      <c s="5" r="G98"/>
      <c s="5" r="H98"/>
      <c s="5" r="I98"/>
      <c s="5" r="J98"/>
      <c s="5" r="K98"/>
      <c s="5" r="L98"/>
      <c s="5" r="M98"/>
      <c s="5" r="N98"/>
      <c s="5" r="O98"/>
      <c s="5" r="P98"/>
      <c s="5" r="Q98"/>
      <c s="5" r="R98"/>
      <c s="5" r="S98"/>
    </row>
    <row customHeight="1" r="99" ht="12.75">
      <c s="5" r="A99"/>
      <c s="5" r="B99"/>
      <c s="5" r="C99"/>
      <c s="5" r="D99"/>
      <c s="5" r="E99"/>
      <c s="5" r="F99"/>
      <c s="5" r="G99"/>
      <c s="5" r="H99"/>
      <c s="5" r="I99"/>
      <c s="5" r="J99"/>
      <c s="5" r="K99"/>
      <c s="5" r="L99"/>
      <c s="5" r="M99"/>
      <c s="5" r="N99"/>
      <c s="5" r="O99"/>
      <c s="5" r="P99"/>
      <c s="5" r="Q99"/>
      <c s="5" r="R99"/>
      <c s="5" r="S99"/>
    </row>
    <row customHeight="1" r="100" ht="12.75">
      <c s="5" r="A100"/>
      <c s="5" r="B100"/>
      <c s="5" r="C100"/>
      <c s="5" r="D100"/>
      <c s="5" r="E100"/>
      <c s="5" r="F100"/>
      <c s="5" r="G100"/>
      <c s="5" r="H100"/>
      <c s="5" r="I100"/>
      <c s="5" r="J100"/>
      <c s="5" r="K100"/>
      <c s="5" r="L100"/>
      <c s="5" r="M100"/>
      <c s="5" r="N100"/>
      <c s="5" r="O100"/>
      <c s="5" r="P100"/>
      <c s="5" r="Q100"/>
      <c s="5" r="R100"/>
      <c s="5" r="S100"/>
    </row>
    <row customHeight="1" r="101" ht="12.75">
      <c s="5" r="A101"/>
      <c s="5" r="B101"/>
      <c s="5" r="C101"/>
      <c s="5" r="D101"/>
      <c s="5" r="E101"/>
      <c s="5" r="F101"/>
      <c s="5" r="G101"/>
      <c s="5" r="H101"/>
      <c s="5" r="I101"/>
      <c s="5" r="J101"/>
      <c s="5" r="K101"/>
      <c s="5" r="L101"/>
      <c s="5" r="M101"/>
      <c s="5" r="N101"/>
      <c s="5" r="O101"/>
      <c s="5" r="P101"/>
      <c s="5" r="Q101"/>
      <c s="5" r="R101"/>
      <c s="5" r="S101"/>
    </row>
    <row customHeight="1" r="102" ht="12.75">
      <c s="5" r="A102"/>
      <c s="5" r="B102"/>
      <c s="5" r="C102"/>
      <c s="5" r="D102"/>
      <c s="5" r="E102"/>
      <c s="5" r="F102"/>
      <c s="5" r="G102"/>
      <c s="5" r="H102"/>
      <c s="5" r="I102"/>
      <c s="5" r="J102"/>
      <c s="5" r="K102"/>
      <c s="5" r="L102"/>
      <c s="5" r="M102"/>
      <c s="5" r="N102"/>
      <c s="5" r="O102"/>
      <c s="5" r="P102"/>
      <c s="5" r="Q102"/>
      <c s="5" r="R102"/>
      <c s="5" r="S102"/>
    </row>
    <row customHeight="1" r="103" ht="12.75">
      <c s="40" r="A103"/>
      <c s="40" r="B103"/>
      <c s="5" r="C103"/>
      <c s="5" r="D103"/>
      <c s="5" r="E103"/>
      <c s="5" r="F103"/>
      <c s="5" r="G103"/>
      <c s="5" r="H103"/>
      <c s="5" r="I103"/>
      <c s="5" r="J103"/>
      <c s="5" r="K103"/>
      <c s="5" r="L103"/>
      <c s="5" r="M103"/>
      <c s="5" r="N103"/>
      <c s="5" r="O103"/>
      <c s="5" r="P103"/>
      <c s="5" r="Q103"/>
      <c s="5" r="R103"/>
      <c s="5" r="S103"/>
    </row>
  </sheetData>
  <mergeCells count="11">
    <mergeCell ref="A3:J3"/>
    <mergeCell ref="B1:J1"/>
    <mergeCell ref="A2:J2"/>
    <mergeCell ref="A4:J4"/>
    <mergeCell ref="A6:J6"/>
    <mergeCell ref="B7:G7"/>
    <mergeCell ref="H7:H9"/>
    <mergeCell ref="I7:I9"/>
    <mergeCell ref="J7:J9"/>
    <mergeCell ref="F8:F9"/>
    <mergeCell ref="A5:J5"/>
  </mergeCells>
  <dataValidations>
    <dataValidation showErrorMessage="1" sqref="B1" type="list">
      <formula1>$C$52:$C$107</formula1>
    </dataValidation>
  </dataValidations>
  <drawing r:id="rId1"/>
</worksheet>
</file>