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FBEA193-3F8D-4485-A1B1-ED91ABBD3C61}" xr6:coauthVersionLast="46" xr6:coauthVersionMax="46" xr10:uidLastSave="{00000000-0000-0000-0000-000000000000}"/>
  <bookViews>
    <workbookView xWindow="-108" yWindow="-108" windowWidth="23256" windowHeight="13176" xr2:uid="{0DAE43EC-4D82-4B12-A203-3DF5D2A932B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<sst xmlns="http://schemas.openxmlformats.org/spreadsheetml/2006/main" count="31" uniqueCount="26">
  <si>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Size</t>
  </si>
  <si>
    <t>Resumptions</t>
  </si>
  <si>
    <t>Entailments</t>
  </si>
  <si>
    <t>Prunings</t>
  </si>
  <si>
    <t>Backtracks</t>
  </si>
  <si>
    <t>Constraints created</t>
  </si>
  <si>
    <t>time</t>
  </si>
  <si>
    <t>0.02</t>
  </si>
  <si>
    <t>0.03</t>
  </si>
  <si>
    <t>0.120</t>
  </si>
  <si>
    <t>1.956</t>
  </si>
  <si>
    <t>17.582</t>
  </si>
  <si>
    <t>size</t>
  </si>
  <si>
    <t>leftmost</t>
  </si>
  <si>
    <t>min</t>
  </si>
  <si>
    <t>max</t>
  </si>
  <si>
    <t>first_fail</t>
  </si>
  <si>
    <t>step</t>
  </si>
  <si>
    <t>enum</t>
  </si>
  <si>
    <t>bisect</t>
  </si>
  <si>
    <t>middle</t>
  </si>
  <si>
    <t>median</t>
  </si>
  <si>
    <t>anti_first_fail</t>
  </si>
  <si>
    <t>occurrence</t>
  </si>
  <si>
    <t>ffc</t>
  </si>
  <si>
    <t>max_regret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</si>
</sst>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Time(s)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Folha1!$J$7:$J$12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Folha1!$K$7:$K$12</c:f>
              <c:numCache>
                <c:formatCode>General</c:formatCode>
                <c:ptCount val="6"/>
                <c:pt idx="0">
                  <c:v>0.02</c:v>
                </c:pt>
                <c:pt idx="1">
                  <c:v>0.03</c:v>
                </c:pt>
                <c:pt idx="2">
                  <c:v>0</c:v>
                </c:pt>
                <c:pt idx="3">
                  <c:v>0.12</c:v>
                </c:pt>
                <c:pt idx="4">
                  <c:v>1.956</c:v>
                </c:pt>
                <c:pt idx="5">
                  <c:v>17.582000000000001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34-45F2-B4A3-7A05CE402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384880"/>
        <c:axId val="326385712"/>
      </c:scatterChart>
      <c:valAx>
        <c:axId val="32638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26385712"/>
        <c:crosses val="autoZero"/>
        <c:crossBetween val="midCat"/>
      </c:valAx>
      <c:valAx>
        <c:axId val="3263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2638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Folha1!$B$18</c:f>
              <c:strCache>
                <c:ptCount val="1"/>
                <c:pt idx="0">
                  <c:v>step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Folha1!$C$16:$J$17</c:f>
              <c:strCache>
                <c:ptCount val="8"/>
                <c:pt idx="0">
                  <c:v>leftmost</c:v>
                </c:pt>
                <c:pt idx="1">
                  <c:v>min</c:v>
                </c:pt>
                <c:pt idx="2">
                  <c:v>max</c:v>
                </c:pt>
                <c:pt idx="3">
                  <c:v>first_fail</c:v>
                </c:pt>
                <c:pt idx="4">
                  <c:v>anti_first_fail</c:v>
                </c:pt>
                <c:pt idx="5">
                  <c:v>occurrence</c:v>
                </c:pt>
                <c:pt idx="6">
                  <c:v>ffc</c:v>
                </c:pt>
                <c:pt idx="7">
                  <c:v>max_regret</c:v>
                </c:pt>
              </c:strCache>
            </c:strRef>
          </c:cat>
          <c:val>
            <c:numRef>
              <c:f>Folha1!$C$18:$J$18</c:f>
              <c:numCache>
                <c:formatCode>General</c:formatCode>
                <c:ptCount val="8"/>
                <c:pt idx="0">
                  <c:v>2.766</c:v>
                </c:pt>
                <c:pt idx="1">
                  <c:v>2.7770000000000001</c:v>
                </c:pt>
                <c:pt idx="2">
                  <c:v>4.3129999999999997</c:v>
                </c:pt>
                <c:pt idx="3">
                  <c:v>4.0259999999999998</c:v>
                </c:pt>
                <c:pt idx="4">
                  <c:v>13.653</c:v>
                </c:pt>
                <c:pt idx="5">
                  <c:v>2.1259999999999999</c:v>
                </c:pt>
                <c:pt idx="6">
                  <c:v>2.157</c:v>
                </c:pt>
                <c:pt idx="7">
                  <c:v>2.1869999999999998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9-4F6E-BECB-9CE47DE74987}"/>
            </c:ext>
          </c:extLst>
        </c:ser>
        <c:ser>
          <c:idx val="1"/>
          <c:order val="1"/>
          <c:tx>
            <c:strRef>
              <c:f>Folha1!$B$19</c:f>
              <c:strCache>
                <c:ptCount val="1"/>
                <c:pt idx="0">
                  <c:v>enum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Folha1!$C$16:$J$17</c:f>
              <c:strCache>
                <c:ptCount val="8"/>
                <c:pt idx="0">
                  <c:v>leftmost</c:v>
                </c:pt>
                <c:pt idx="1">
                  <c:v>min</c:v>
                </c:pt>
                <c:pt idx="2">
                  <c:v>max</c:v>
                </c:pt>
                <c:pt idx="3">
                  <c:v>first_fail</c:v>
                </c:pt>
                <c:pt idx="4">
                  <c:v>anti_first_fail</c:v>
                </c:pt>
                <c:pt idx="5">
                  <c:v>occurrence</c:v>
                </c:pt>
                <c:pt idx="6">
                  <c:v>ffc</c:v>
                </c:pt>
                <c:pt idx="7">
                  <c:v>max_regret</c:v>
                </c:pt>
              </c:strCache>
            </c:strRef>
          </c:cat>
          <c:val>
            <c:numRef>
              <c:f>Folha1!$C$19:$J$19</c:f>
              <c:numCache>
                <c:formatCode>General</c:formatCode>
                <c:ptCount val="8"/>
                <c:pt idx="0">
                  <c:v>2.75</c:v>
                </c:pt>
                <c:pt idx="1">
                  <c:v>2.0779999999999998</c:v>
                </c:pt>
                <c:pt idx="2">
                  <c:v>3.53</c:v>
                </c:pt>
                <c:pt idx="3">
                  <c:v>3.0019999999999998</c:v>
                </c:pt>
                <c:pt idx="4">
                  <c:v>6.12</c:v>
                </c:pt>
                <c:pt idx="5">
                  <c:v>1.5309999999999999</c:v>
                </c:pt>
                <c:pt idx="6">
                  <c:v>1.5940000000000001</c:v>
                </c:pt>
                <c:pt idx="7">
                  <c:v>1.5780000000000001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E9-4F6E-BECB-9CE47DE74987}"/>
            </c:ext>
          </c:extLst>
        </c:ser>
        <c:ser>
          <c:idx val="2"/>
          <c:order val="2"/>
          <c:tx>
            <c:strRef>
              <c:f>Folha1!$B$20</c:f>
              <c:strCache>
                <c:ptCount val="1"/>
                <c:pt idx="0">
                  <c:v>bisect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Folha1!$C$16:$J$17</c:f>
              <c:strCache>
                <c:ptCount val="8"/>
                <c:pt idx="0">
                  <c:v>leftmost</c:v>
                </c:pt>
                <c:pt idx="1">
                  <c:v>min</c:v>
                </c:pt>
                <c:pt idx="2">
                  <c:v>max</c:v>
                </c:pt>
                <c:pt idx="3">
                  <c:v>first_fail</c:v>
                </c:pt>
                <c:pt idx="4">
                  <c:v>anti_first_fail</c:v>
                </c:pt>
                <c:pt idx="5">
                  <c:v>occurrence</c:v>
                </c:pt>
                <c:pt idx="6">
                  <c:v>ffc</c:v>
                </c:pt>
                <c:pt idx="7">
                  <c:v>max_regret</c:v>
                </c:pt>
              </c:strCache>
            </c:strRef>
          </c:cat>
          <c:val>
            <c:numRef>
              <c:f>Folha1!$C$20:$J$20</c:f>
              <c:numCache>
                <c:formatCode>General</c:formatCode>
                <c:ptCount val="8"/>
                <c:pt idx="0">
                  <c:v>2.734</c:v>
                </c:pt>
                <c:pt idx="1">
                  <c:v>2.782</c:v>
                </c:pt>
                <c:pt idx="2">
                  <c:v>3.028</c:v>
                </c:pt>
                <c:pt idx="3">
                  <c:v>3.056</c:v>
                </c:pt>
                <c:pt idx="4">
                  <c:v>8.4250000000000007</c:v>
                </c:pt>
                <c:pt idx="5">
                  <c:v>2.141</c:v>
                </c:pt>
                <c:pt idx="6">
                  <c:v>2.0939999999999999</c:v>
                </c:pt>
                <c:pt idx="7">
                  <c:v>2.556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E9-4F6E-BECB-9CE47DE74987}"/>
            </c:ext>
          </c:extLst>
        </c:ser>
        <c:ser>
          <c:idx val="3"/>
          <c:order val="3"/>
          <c:tx>
            <c:strRef>
              <c:f>Folha1!$B$21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Folha1!$C$16:$J$17</c:f>
              <c:strCache>
                <c:ptCount val="8"/>
                <c:pt idx="0">
                  <c:v>leftmost</c:v>
                </c:pt>
                <c:pt idx="1">
                  <c:v>min</c:v>
                </c:pt>
                <c:pt idx="2">
                  <c:v>max</c:v>
                </c:pt>
                <c:pt idx="3">
                  <c:v>first_fail</c:v>
                </c:pt>
                <c:pt idx="4">
                  <c:v>anti_first_fail</c:v>
                </c:pt>
                <c:pt idx="5">
                  <c:v>occurrence</c:v>
                </c:pt>
                <c:pt idx="6">
                  <c:v>ffc</c:v>
                </c:pt>
                <c:pt idx="7">
                  <c:v>max_regret</c:v>
                </c:pt>
              </c:strCache>
            </c:strRef>
          </c:cat>
          <c:val>
            <c:numRef>
              <c:f>Folha1!$C$21:$J$21</c:f>
              <c:numCache>
                <c:formatCode>General</c:formatCode>
                <c:ptCount val="8"/>
                <c:pt idx="0">
                  <c:v>2.7669999999999999</c:v>
                </c:pt>
                <c:pt idx="1">
                  <c:v>2.875</c:v>
                </c:pt>
                <c:pt idx="2">
                  <c:v>3.0579999999999998</c:v>
                </c:pt>
                <c:pt idx="3">
                  <c:v>3.33</c:v>
                </c:pt>
                <c:pt idx="4">
                  <c:v>7.2560000000000002</c:v>
                </c:pt>
                <c:pt idx="5">
                  <c:v>2.1259999999999999</c:v>
                </c:pt>
                <c:pt idx="6">
                  <c:v>2.125</c:v>
                </c:pt>
                <c:pt idx="7">
                  <c:v>2.1230000000000002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E9-4F6E-BECB-9CE47DE74987}"/>
            </c:ext>
          </c:extLst>
        </c:ser>
        <c:ser>
          <c:idx val="4"/>
          <c:order val="4"/>
          <c:tx>
            <c:strRef>
              <c:f>Folha1!$B$22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Folha1!$C$16:$J$17</c:f>
              <c:strCache>
                <c:ptCount val="8"/>
                <c:pt idx="0">
                  <c:v>leftmost</c:v>
                </c:pt>
                <c:pt idx="1">
                  <c:v>min</c:v>
                </c:pt>
                <c:pt idx="2">
                  <c:v>max</c:v>
                </c:pt>
                <c:pt idx="3">
                  <c:v>first_fail</c:v>
                </c:pt>
                <c:pt idx="4">
                  <c:v>anti_first_fail</c:v>
                </c:pt>
                <c:pt idx="5">
                  <c:v>occurrence</c:v>
                </c:pt>
                <c:pt idx="6">
                  <c:v>ffc</c:v>
                </c:pt>
                <c:pt idx="7">
                  <c:v>max_regret</c:v>
                </c:pt>
              </c:strCache>
            </c:strRef>
          </c:cat>
          <c:val>
            <c:numRef>
              <c:f>Folha1!$C$22:$J$22</c:f>
              <c:numCache>
                <c:formatCode>General</c:formatCode>
                <c:ptCount val="8"/>
                <c:pt idx="0">
                  <c:v>2.8439999999999999</c:v>
                </c:pt>
                <c:pt idx="1">
                  <c:v>2.718</c:v>
                </c:pt>
                <c:pt idx="2">
                  <c:v>3.218</c:v>
                </c:pt>
                <c:pt idx="3">
                  <c:v>3.056</c:v>
                </c:pt>
                <c:pt idx="4">
                  <c:v>7.2030000000000003</c:v>
                </c:pt>
                <c:pt idx="5">
                  <c:v>2.11</c:v>
                </c:pt>
                <c:pt idx="6">
                  <c:v>2.1389999999999998</c:v>
                </c:pt>
                <c:pt idx="7">
                  <c:v>2.141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E9-4F6E-BECB-9CE47DE74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5517056"/>
        <c:axId val="427455600"/>
      </c:barChart>
      <c:catAx>
        <c:axId val="505517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7455600"/>
        <c:crosses val="autoZero"/>
        <c:auto val="1"/>
        <c:lblAlgn val="ctr"/>
        <c:lblOffset val="100"/>
        <c:noMultiLvlLbl val="0"/>
      </c:catAx>
      <c:valAx>
        <c:axId val="42745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551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407670</xdr:colOff>
      <xdr:row>24</xdr:row>
      <xdr:rowOff>110490</xdr:rowOff>
    </xdr:from>
    <xdr:to>
      <xdr:col>16</xdr:col>
      <xdr:colOff>64770</xdr:colOff>
      <xdr:row>39</xdr:row>
      <xdr:rowOff>110490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8C14D43-AF8B-4B41-922D-1364BCD2A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529590</xdr:colOff>
      <xdr:row>24</xdr:row>
      <xdr:rowOff>80010</xdr:rowOff>
    </xdr:from>
    <xdr:to>
      <xdr:col>8</xdr:col>
      <xdr:colOff>129540</xdr:colOff>
      <xdr:row>44</xdr:row>
      <xdr:rowOff>114300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601826B4-DAEE-4EEA-960B-EB7AF9DCE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4EFD-624F-4A13-8374-291A07695882}">
  <dimension ref="B4:K22"/>
  <sheetViews>
    <sheetView tabSelected="1" topLeftCell="C19" workbookViewId="0">
      <selection activeCell="J44" sqref="J44"/>
    </sheetView>
  </sheetViews>
  <sheetFormatPr defaultRowHeight="14.4" x14ac:dyDescent="0.3"/>
  <cols>
    <col min="3" max="4" width="12.88671875" customWidth="1"/>
    <col min="5" max="5" width="11.88671875" customWidth="1"/>
    <col min="6" max="6" width="12.5546875" customWidth="1"/>
    <col min="7" max="7" width="18.109375" customWidth="1"/>
    <col min="8" max="8" width="15.109375" customWidth="1"/>
    <col min="9" max="9" width="15.88671875" customWidth="1"/>
    <col min="10" max="10" width="18.33203125" customWidth="1"/>
  </cols>
  <sheetData>
    <row r="4" spans="2:11" x14ac:dyDescent="0.3">
      <c r="G4" s="1"/>
    </row>
    <row r="5" spans="2:11" x14ac:dyDescent="0.3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2:11" x14ac:dyDescent="0.3">
      <c r="B6" t="s">
        <v>12</v>
      </c>
      <c r="H6" t="s">
        <v>6</v>
      </c>
      <c r="J6" t="s">
        <v>12</v>
      </c>
      <c r="K6" t="s">
        <v>6</v>
      </c>
    </row>
    <row r="7" spans="2:11" x14ac:dyDescent="0.3">
      <c r="B7">
        <v>2</v>
      </c>
      <c r="F7">
        <v>0</v>
      </c>
      <c r="G7">
        <v>2</v>
      </c>
      <c r="H7" t="s">
        <v>7</v>
      </c>
      <c r="J7">
        <v>2</v>
      </c>
      <c r="K7">
        <v>0.02</v>
      </c>
    </row>
    <row r="8" spans="2:11" x14ac:dyDescent="0.3">
      <c r="B8">
        <v>3</v>
      </c>
      <c r="F8">
        <v>1</v>
      </c>
      <c r="G8">
        <v>5</v>
      </c>
      <c r="H8" t="s">
        <v>8</v>
      </c>
      <c r="J8">
        <v>3</v>
      </c>
      <c r="K8">
        <v>0.03</v>
      </c>
    </row>
    <row r="9" spans="2:11" x14ac:dyDescent="0.3">
      <c r="B9">
        <v>4</v>
      </c>
      <c r="F9">
        <v>1</v>
      </c>
      <c r="G9">
        <v>8</v>
      </c>
      <c r="H9" t="s">
        <v>8</v>
      </c>
      <c r="J9">
        <v>4</v>
      </c>
      <c r="K9" t="s">
        <v>8</v>
      </c>
    </row>
    <row r="10" spans="2:11" x14ac:dyDescent="0.3">
      <c r="B10">
        <v>5</v>
      </c>
      <c r="F10">
        <v>2</v>
      </c>
      <c r="G10">
        <v>12</v>
      </c>
      <c r="H10" t="s">
        <v>9</v>
      </c>
      <c r="J10">
        <v>5</v>
      </c>
      <c r="K10">
        <v>0.12</v>
      </c>
    </row>
    <row r="11" spans="2:11" x14ac:dyDescent="0.3">
      <c r="B11">
        <v>6</v>
      </c>
      <c r="F11">
        <v>37</v>
      </c>
      <c r="G11">
        <v>17</v>
      </c>
      <c r="H11" t="s">
        <v>10</v>
      </c>
      <c r="J11">
        <v>6</v>
      </c>
      <c r="K11">
        <v>1.956</v>
      </c>
    </row>
    <row r="12" spans="2:11" x14ac:dyDescent="0.3">
      <c r="B12">
        <v>7</v>
      </c>
      <c r="H12" t="s">
        <v>11</v>
      </c>
      <c r="J12">
        <v>7</v>
      </c>
      <c r="K12">
        <v>17.582000000000001</v>
      </c>
    </row>
    <row r="16" spans="2:11" x14ac:dyDescent="0.3">
      <c r="C16" t="s">
        <v>13</v>
      </c>
      <c r="D16" t="s">
        <v>14</v>
      </c>
      <c r="E16" t="s">
        <v>15</v>
      </c>
      <c r="F16" t="s">
        <v>16</v>
      </c>
      <c r="G16" t="s">
        <v>22</v>
      </c>
      <c r="H16" t="s">
        <v>23</v>
      </c>
      <c r="I16" t="s">
        <v>24</v>
      </c>
      <c r="J16" t="s">
        <v>25</v>
      </c>
    </row>
    <row r="18" spans="2:10" x14ac:dyDescent="0.3">
      <c r="B18" t="s">
        <v>17</v>
      </c>
      <c r="C18">
        <v>2.766</v>
      </c>
      <c r="D18">
        <v>2.7770000000000001</v>
      </c>
      <c r="E18">
        <v>4.3129999999999997</v>
      </c>
      <c r="F18">
        <v>4.0259999999999998</v>
      </c>
      <c r="G18">
        <v>13.653</v>
      </c>
      <c r="H18">
        <v>2.1259999999999999</v>
      </c>
      <c r="I18">
        <v>2.157</v>
      </c>
      <c r="J18">
        <v>2.1869999999999998</v>
      </c>
    </row>
    <row r="19" spans="2:10" x14ac:dyDescent="0.3">
      <c r="B19" t="s">
        <v>18</v>
      </c>
      <c r="C19">
        <v>2.75</v>
      </c>
      <c r="D19">
        <v>2.0779999999999998</v>
      </c>
      <c r="E19">
        <v>3.53</v>
      </c>
      <c r="F19">
        <v>3.0019999999999998</v>
      </c>
      <c r="G19">
        <v>6.12</v>
      </c>
      <c r="H19">
        <v>1.5309999999999999</v>
      </c>
      <c r="I19">
        <v>1.5940000000000001</v>
      </c>
      <c r="J19">
        <v>1.5780000000000001</v>
      </c>
    </row>
    <row r="20" spans="2:10" x14ac:dyDescent="0.3">
      <c r="B20" t="s">
        <v>19</v>
      </c>
      <c r="C20">
        <v>2.734</v>
      </c>
      <c r="D20">
        <v>2.782</v>
      </c>
      <c r="E20">
        <v>3.028</v>
      </c>
      <c r="F20">
        <v>3.056</v>
      </c>
      <c r="G20">
        <v>8.4250000000000007</v>
      </c>
      <c r="H20">
        <v>2.141</v>
      </c>
      <c r="I20">
        <v>2.0939999999999999</v>
      </c>
      <c r="J20">
        <v>2.556</v>
      </c>
    </row>
    <row r="21" spans="2:10" x14ac:dyDescent="0.3">
      <c r="B21" t="s">
        <v>20</v>
      </c>
      <c r="C21">
        <v>2.7669999999999999</v>
      </c>
      <c r="D21">
        <v>2.875</v>
      </c>
      <c r="E21">
        <v>3.0579999999999998</v>
      </c>
      <c r="F21">
        <v>3.33</v>
      </c>
      <c r="G21">
        <v>7.2560000000000002</v>
      </c>
      <c r="H21">
        <v>2.1259999999999999</v>
      </c>
      <c r="I21">
        <v>2.125</v>
      </c>
      <c r="J21">
        <v>2.1230000000000002</v>
      </c>
    </row>
    <row r="22" spans="2:10" x14ac:dyDescent="0.3">
      <c r="B22" t="s">
        <v>21</v>
      </c>
      <c r="C22">
        <v>2.8439999999999999</v>
      </c>
      <c r="D22">
        <v>2.718</v>
      </c>
      <c r="E22">
        <v>3.218</v>
      </c>
      <c r="F22">
        <v>3.056</v>
      </c>
      <c r="G22">
        <v>7.2030000000000003</v>
      </c>
      <c r="H22">
        <v>2.11</v>
      </c>
      <c r="I22">
        <v>2.1389999999999998</v>
      </c>
      <c r="J22">
        <v>2.141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nogueira</dc:creator>
  <cp:lastModifiedBy>Imexpert Mv</cp:lastModifiedBy>
  <dcterms:created xsi:type="dcterms:W3CDTF">2021-01-02T17:00:53Z</dcterms:created>
  <dcterms:modified xsi:type="dcterms:W3CDTF">2021-01-02T21:03:53Z</dcterms:modified>
</cp:coreProperties>
</file>