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Work\MyProjects\"/>
    </mc:Choice>
  </mc:AlternateContent>
  <xr:revisionPtr revIDLastSave="0" documentId="13_ncr:1_{F709B8B3-B651-43CC-B8A7-F5EFE4953086}" xr6:coauthVersionLast="47" xr6:coauthVersionMax="47" xr10:uidLastSave="{00000000-0000-0000-0000-000000000000}"/>
  <bookViews>
    <workbookView xWindow="-110" yWindow="-110" windowWidth="25820" windowHeight="15500"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<sst xmlns="http://schemas.openxmlformats.org/spreadsheetml/2006/main" count="443" uniqueCount="265">
  <si>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</si>
  <si>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</si>
  <si>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</si>
  <si>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</si>
  <si>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</si>
  <si>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</si>
  <si>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</si>
  <si>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</si>
  <si>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</si>
  <si>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</si>
  <si>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</si>
  <si>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</si>
  <si>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</si>
  <si>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</si>
  <si>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</si>
  <si>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Use Case 5: Idea Creation</t>
  </si>
  <si>
    <t>Use Case 6: Idea Management</t>
  </si>
  <si>
    <t>Bug Report</t>
  </si>
  <si>
    <t>Priority</t>
  </si>
  <si>
    <t>Severity</t>
  </si>
  <si>
    <t>Steps to reproduce</t>
  </si>
  <si>
    <t>Expected result</t>
  </si>
  <si>
    <t>Actual result</t>
  </si>
  <si>
    <t>Title/Description</t>
  </si>
  <si>
    <t>Prequisites</t>
  </si>
  <si>
    <t>Use Case 1: Home Page</t>
  </si>
  <si>
    <t>Bug ID</t>
  </si>
  <si>
    <t>* If you want to add a new line in a cell, use Alt + Enter</t>
  </si>
  <si>
    <t>Verify Home Page</t>
  </si>
  <si>
    <t>The Home Page is displayed with Home Page, Navbar and Carousel.</t>
  </si>
  <si>
    <t>Pass</t>
  </si>
  <si>
    <t>Verify the carousel</t>
  </si>
  <si>
    <t>1.Open the application URL.</t>
  </si>
  <si>
    <t>1. Open application URL.</t>
  </si>
  <si>
    <t>UC1-2</t>
  </si>
  <si>
    <t xml:space="preserve">Verify the carousel have the correct sections/slides: 
-Be part of our community
-Already have an account
-Enjoy our site! </t>
  </si>
  <si>
    <t>User is not 
logged in</t>
  </si>
  <si>
    <t>Low</t>
  </si>
  <si>
    <t>Spelling mistakes on the carousel on the home page for not-logged in users</t>
  </si>
  <si>
    <t>Fail</t>
  </si>
  <si>
    <t>BGID-1</t>
  </si>
  <si>
    <t>1.We have a slide with text: 
-Enjoy our site!!!
-Be a part of out community</t>
  </si>
  <si>
    <t>Verify navigation buttons</t>
  </si>
  <si>
    <t>Verify we have the following buttons on the top right corner:
-SING IN
-SING UP FOR FREE
Verify on top left corner we have home page button "Idea Center" and icon</t>
  </si>
  <si>
    <t>BGID-2</t>
  </si>
  <si>
    <t>UC1-3</t>
  </si>
  <si>
    <t>Wrong text of navigation button for SIGN IN</t>
  </si>
  <si>
    <t>The button for sign in the system have "LOGIN" as text</t>
  </si>
  <si>
    <t>Verify carousel buttons</t>
  </si>
  <si>
    <t>Verify we have the following buttons for the carousel:
-SING IN
-SING UP FOR FREE</t>
  </si>
  <si>
    <t>BGID-3</t>
  </si>
  <si>
    <t>UC1-4</t>
  </si>
  <si>
    <t>The button SIGN UP FOR FREE in the coursel have "REGISTER NOW"as text</t>
  </si>
  <si>
    <t>The button SIGN UP FOR FREE in the coursel should have "SIGN UP FOR FREE" as text</t>
  </si>
  <si>
    <t>Registered user
exist</t>
  </si>
  <si>
    <t>1. Open application URL.
2. Loggin with the registered user.</t>
  </si>
  <si>
    <t>UC1-1</t>
  </si>
  <si>
    <t>UC1-5</t>
  </si>
  <si>
    <t>UC1-6</t>
  </si>
  <si>
    <t>UC1-7</t>
  </si>
  <si>
    <t>UC1-8</t>
  </si>
  <si>
    <t>UC1-9</t>
  </si>
  <si>
    <t>UC1-10</t>
  </si>
  <si>
    <t>UC2-1</t>
  </si>
  <si>
    <t>User not logged in</t>
  </si>
  <si>
    <t>Verify sign up for Free navigation button</t>
  </si>
  <si>
    <t>1.Open the application
2.Click Sign Up For Free navigation button</t>
  </si>
  <si>
    <t>Verify sign up for Free carousel button</t>
  </si>
  <si>
    <t>1.Open the application
2.Click Sign Up For Free carousel button</t>
  </si>
  <si>
    <t>The following fields should be displayed:
-Username
-Email
-Password
-Repeat Password
-CheckBox for terms
-Register button
-Link for all terms
-Sign with google
-Sign with facebook</t>
  </si>
  <si>
    <t>BGID-4</t>
  </si>
  <si>
    <t>High</t>
  </si>
  <si>
    <t>Critical</t>
  </si>
  <si>
    <t>"Sign with google" and "Sign with facebook" buttons are missing from registration page</t>
  </si>
  <si>
    <t>1. Open the application.
2.Click "Sign up for free" navigational/carousel button</t>
  </si>
  <si>
    <t>"Sign with google" and "Sign with facebook" buttons on the registration page to be visible and active</t>
  </si>
  <si>
    <t>Sign with google and "Sign with facebook" buttons on the registration page are not displayed</t>
  </si>
  <si>
    <t>UC2-2</t>
  </si>
  <si>
    <t>UC2-3</t>
  </si>
  <si>
    <t>1. Open the application
2. Click Sign Up For Free carousel button
3. Fill username with "AA"
4. Fill valid email
5. Fill valid password.
6. Fill valid repeat pass.
7. Check terms checkbox
8. Click register button</t>
  </si>
  <si>
    <t>User to NOT be register and error message to be displayed.</t>
  </si>
  <si>
    <t>Verify user cannot registrer with username with 1 characters as username</t>
  </si>
  <si>
    <t>Verify user cannot registrer with username with 31 characters as username</t>
  </si>
  <si>
    <t>1. Open the application
2. Click Sign Up For Free carousel button
3. Fill username with 31 characters
4. Fill valid email
5. Fill valid password.
6. Fill valid repeat pass.
7. Check terms checkbox
8. Click register button</t>
  </si>
  <si>
    <t>User cannot enter more than 30 characters</t>
  </si>
  <si>
    <t>Verify user cannot registrer with invalid email</t>
  </si>
  <si>
    <t>1. Open the application
2. Click Sign Up For Free carousel button
3. Fill valid username
4. Fill invalid email: testtest.com
5. Fill valid password.
6. Fill valid repeat pass.
7. Check terms checkbox
8. Click register button</t>
  </si>
  <si>
    <t>UC2-4</t>
  </si>
  <si>
    <t>UC2-5</t>
  </si>
  <si>
    <t>User cannot be register</t>
  </si>
  <si>
    <t>UC2-6</t>
  </si>
  <si>
    <t>UC2-7</t>
  </si>
  <si>
    <t>UC2-8</t>
  </si>
  <si>
    <t>UC2-9</t>
  </si>
  <si>
    <t>UC2-10</t>
  </si>
  <si>
    <t>UC2-11</t>
  </si>
  <si>
    <t>UC3-1</t>
  </si>
  <si>
    <t>Registered user to exist</t>
  </si>
  <si>
    <t>Verify all fields are correct on the sign in page</t>
  </si>
  <si>
    <t>Sign in lable
Email input
Password input
Remember password checkbox
Sign in button</t>
  </si>
  <si>
    <t>BGID-5</t>
  </si>
  <si>
    <t>Missing requirment for "sign in with google/facebook" buttons</t>
  </si>
  <si>
    <t>1. Open application URL.
2. Click in sign in button</t>
  </si>
  <si>
    <t>There should be requirment for the presence of "Sign in with google/facebook"</t>
  </si>
  <si>
    <t>Requirment is not present, but the buttons are available.</t>
  </si>
  <si>
    <t>UC3-2</t>
  </si>
  <si>
    <t>User is not registered</t>
  </si>
  <si>
    <t>Verify unregistred user cannot login into the system</t>
  </si>
  <si>
    <t>1. Open the application
2. Click sign in button
3. Fill invalid email and password</t>
  </si>
  <si>
    <t>User cannot login. Error message is displayed</t>
  </si>
  <si>
    <t>UC3-3</t>
  </si>
  <si>
    <t>Verify registered user can login into the system</t>
  </si>
  <si>
    <t>1. Open the application
2. Click sign in button
3. Fill valid email and password</t>
  </si>
  <si>
    <t>User is successfully logged in</t>
  </si>
  <si>
    <t>UC3-4</t>
  </si>
  <si>
    <t>Remember me check box works as expected</t>
  </si>
  <si>
    <t>UC4-1</t>
  </si>
  <si>
    <t>Logged in user</t>
  </si>
  <si>
    <t>Correct page details when user click my profil button</t>
  </si>
  <si>
    <t>Profil picture url
Your firstName
Your lastName
Your city
Describe yourself
Done button</t>
  </si>
  <si>
    <t>UC4-2</t>
  </si>
  <si>
    <t>UC4-3</t>
  </si>
  <si>
    <t>User is able to update profile data when pass valid data</t>
  </si>
  <si>
    <t>1. Click my profil button.
2. Click edit profile</t>
  </si>
  <si>
    <t>User cannot update profile when submit firstname with more than 60 characters</t>
  </si>
  <si>
    <t>User cannot update profile when submit lastname with more than 60 characters</t>
  </si>
  <si>
    <t>UC4-4</t>
  </si>
  <si>
    <t>User cannot update profile when submit City with more than 120 characters</t>
  </si>
  <si>
    <t>UC4-5</t>
  </si>
  <si>
    <t>User cannot update profile when submit Description with more than 256 characters</t>
  </si>
  <si>
    <t>1. Click my profil button.
2. Click edit profile
3. Fill valid firstname 
4. Fill valid lastname 
5. Fill city with more than 120 characters
6. Fill valid description</t>
  </si>
  <si>
    <t>1. Click my profil button.
2. Click edit profile
3. Fill valid firstname 
4. Fill valid lastname 
5. Fill valid city 
6. Fill a description with more than 256 characters</t>
  </si>
  <si>
    <t>BGID-6</t>
  </si>
  <si>
    <t>UC4-7</t>
  </si>
  <si>
    <t>UC4-6</t>
  </si>
  <si>
    <t>UC4-5/6</t>
  </si>
  <si>
    <t>Medium</t>
  </si>
  <si>
    <t xml:space="preserve">1. Log into the system
2. Click my profil
3. Click etid profil
4. Fill with max chars last name
5. Fill with max chars city </t>
  </si>
  <si>
    <t>When user update user info the information to be clearly visualized.</t>
  </si>
  <si>
    <t>The updated info is not possitioned well and cannot be read</t>
  </si>
  <si>
    <t xml:space="preserve">User sees correct fields when click my profile </t>
  </si>
  <si>
    <t>No image by default
Edit profile button
Empty about section (initial value)
Recent ideas (no ideas by default)
Show all links
Ideas count (0 as initial)</t>
  </si>
  <si>
    <t>UC5-1</t>
  </si>
  <si>
    <t>User cannot create idea with 2 chars as title</t>
  </si>
  <si>
    <t>BGID-7</t>
  </si>
  <si>
    <t>User can create idea with title with 2 chars</t>
  </si>
  <si>
    <t>The idea is not created. Error message is displayed.</t>
  </si>
  <si>
    <t>The idea is created. No error message is displayed</t>
  </si>
  <si>
    <t>User cannot create idea with more than 70 chars as title</t>
  </si>
  <si>
    <t>User cannot create idea with 2 chars as description</t>
  </si>
  <si>
    <t>User cannot create idea with more than 400 chars as description</t>
  </si>
  <si>
    <t>UC5-2</t>
  </si>
  <si>
    <t>UC5-3</t>
  </si>
  <si>
    <t>UC5-4</t>
  </si>
  <si>
    <t>UC5-5</t>
  </si>
  <si>
    <t>User can create idea with vaild data and is redirected to my ideas page</t>
  </si>
  <si>
    <t>UC5-6</t>
  </si>
  <si>
    <t>The counter in my profil page is increased by one when new idea is created</t>
  </si>
  <si>
    <t>BGID-8</t>
  </si>
  <si>
    <t>Counter of idea is not working properly</t>
  </si>
  <si>
    <t>UC6-1</t>
  </si>
  <si>
    <t>Logged in users with created ideas</t>
  </si>
  <si>
    <t>All user ideas are displayed on my ideas page</t>
  </si>
  <si>
    <t>UC6-2</t>
  </si>
  <si>
    <t>All ideas in my ideas page has VIEW EDIT and DELETE buttons visible</t>
  </si>
  <si>
    <t>All ideas buttons are redirecting to the correct pages</t>
  </si>
  <si>
    <t>UC6-3</t>
  </si>
  <si>
    <t xml:space="preserve">Logged in users with no ideas created </t>
  </si>
  <si>
    <t>Correct message displayed when no ideas created.</t>
  </si>
  <si>
    <t>UC6-4</t>
  </si>
  <si>
    <t>When searching by matching keyword users sees correct results</t>
  </si>
  <si>
    <t>UC6-5</t>
  </si>
  <si>
    <t>When searching by non matching keyword users sees correct results</t>
  </si>
  <si>
    <t>BGID-9</t>
  </si>
  <si>
    <t>Blocking</t>
  </si>
  <si>
    <t>When users performs search by keyword the application crashes</t>
  </si>
  <si>
    <t>1. To have a slide with text: 
-Enjoy our site!
-Be part of our community</t>
  </si>
  <si>
    <t>The button for sign in the system should have "SIGN IN" text</t>
  </si>
  <si>
    <t>Wrong text of carousel button for "SIGN UP FOR FREE"</t>
  </si>
  <si>
    <t>User is not logged in</t>
  </si>
  <si>
    <t>Verify SIGN IN button from Navigation bar</t>
  </si>
  <si>
    <t>1. Open the application URL.
2. Click on SIGN IN button from upper-right part in the NavBar</t>
  </si>
  <si>
    <t>SIGN IN page is loaded</t>
  </si>
  <si>
    <t>Verify SIGN IN button from Carousel</t>
  </si>
  <si>
    <t>1. Open the application URL.
2. Click on SIGN IN button from the Carousel</t>
  </si>
  <si>
    <t>Verify SIGN UP FOR FREE button from Navigation bar</t>
  </si>
  <si>
    <t>1. Open the application URL.
2. Click on SIGN UP FOR FREE button from upper-right part in the NavBar</t>
  </si>
  <si>
    <t>SIGN UP FOR FREE page is loaded</t>
  </si>
  <si>
    <t>Verify SIGN UP FOR FREE button from Carousel</t>
  </si>
  <si>
    <t>1. Open the application URL.
2. Click on SIGN UP FOR FREE button from the Carousel</t>
  </si>
  <si>
    <t>Registered user is existing</t>
  </si>
  <si>
    <t>Verify the carousel with logged in user</t>
  </si>
  <si>
    <t>1. Open the application URL.
2. Login with user</t>
  </si>
  <si>
    <t>Verify the carousel displays following three slides:
-Welcome to Idea Center, User
-Control your own idea space
-Enjoy your space for ideas</t>
  </si>
  <si>
    <t>UC1-11</t>
  </si>
  <si>
    <t>Verify the Navigation bar with logged in user</t>
  </si>
  <si>
    <t>The following button/links are present:
- My Profile link ;
- My Ideas link ;
- Create Ideas link;
- Logout button;</t>
  </si>
  <si>
    <t>Verify registration with Email below the lower boundary</t>
  </si>
  <si>
    <t>1. Open the application.
2. Click on SIGNUP FOR FREE button.
3. Enter for username "AAA".
4. Enter email "a@a.a".
5. Enter password and repeat password - "123456".
6. Click on 'SIN UP" button,</t>
  </si>
  <si>
    <t>Validation message for Email should appears</t>
  </si>
  <si>
    <t>Lower boundary for Email filed is 6 symbols</t>
  </si>
  <si>
    <t>Verify registration with Email on the lower boundary</t>
  </si>
  <si>
    <t>1. Open the application.
2. Click on SIGNUP FOR FREE button.
3. Enter for username "AAA".
4. Enter email "a@a.aa".
5. Enter password and repeat password - "123456".
6. Select the checkbox to accept terms and services.
7. Click on 'SIN UP" button.</t>
  </si>
  <si>
    <t>User is successfully registered.</t>
  </si>
  <si>
    <t>Verify registration with Email on the upper boundary</t>
  </si>
  <si>
    <t>1. Open the application.
2. Click on SIGNUP FOR FREE button.
3. Enter for username "AAA".
4. Enter email with 254 symbol length.
5. Enter password and repeat password - "123456".
6. Select the checkbox to accept terms and services.
7. Click on 'SIN UP" button.</t>
  </si>
  <si>
    <t>Upper boundary for Email filed is 254 symbols</t>
  </si>
  <si>
    <t>Verify registration with Paasword below the lower boundary</t>
  </si>
  <si>
    <t>1. Open the application.
2. Click on SIGNUP FOR FREE button.
3. Enter for username "AAA".
4. Enter email "test@test.bg".
5. Enter password and repeat password - "12345".
6. Click on 'SIN UP" button,</t>
  </si>
  <si>
    <t>Validation message for Password should appears</t>
  </si>
  <si>
    <t>Lower boundary for Password filed is 6 symbols</t>
  </si>
  <si>
    <t>Verify registration with Password on the lower boundary</t>
  </si>
  <si>
    <t>1. Open the application.
2. Click on SIGNUP FOR FREE button.
3. Enter for username "AAA".
4. Enter email "test@test.bg".
5. Enter password and repeat password - "123456".
6. Select the checkbox to accept terms and services.
7. Click on 'SIN UP" button.</t>
  </si>
  <si>
    <t>Verify registration with Password on the upper boundary</t>
  </si>
  <si>
    <t>1. Open the application.
2. Click on SIGNUP FOR FREE button.
3. Enter for username "AAA".
4. Enter email "test@test.bg".
5. Enter password and repeat password with 30 symbols.
6. Select the checkbox to accept terms and services.
7. Click on 'SIN UP" button.</t>
  </si>
  <si>
    <t>Upper boundary for Password filed is 30 symbols</t>
  </si>
  <si>
    <t>1. Open the application.
2. Click on 'SIGN IN" button.
3. Enter valid email
4. Enter valid password
5. Click on SIGN IN button.</t>
  </si>
  <si>
    <t>Try to login with non-existing user and empty password</t>
  </si>
  <si>
    <t>Validation message for wrong username and password appears</t>
  </si>
  <si>
    <t>UC3-5</t>
  </si>
  <si>
    <t>1. Open the application.
2. Click on 'SIGN IN" button.
3. Enter not valid email and empty password
4. Click on SIGN IN button.</t>
  </si>
  <si>
    <t>The field FirstName is restricted to 60 characters</t>
  </si>
  <si>
    <t>The field LastName is restricted to 60 characters</t>
  </si>
  <si>
    <t>1. Click my profil button.
2. Click edit profile
3. Fill valid FirstName 
4. Fill LastName with more than 60 characters
5. Fill valid city
6. Fill valid description</t>
  </si>
  <si>
    <t>1. Click my profil button.
2. Click edit profile
3. Fill FirstName with more than 60 characters
4. Fill valid LastName
5. Fill valid city
6. Fill valid description</t>
  </si>
  <si>
    <t>Verify My Profile Page labels</t>
  </si>
  <si>
    <t>Verify the following state of the form:
- a default empty profile picture is shown;
- Edit profile button is present;
- Empty about section;
- Ideas counter equal to 0;</t>
  </si>
  <si>
    <t>Verify My Ideas Page labels</t>
  </si>
  <si>
    <t>No ideas are shown. A message with label "No Ideas yet!" is displayed. Above the message there should be search field.</t>
  </si>
  <si>
    <t>Verify Create Idea Page labels</t>
  </si>
  <si>
    <t>A page for create of new idea should be opened. Following fields should be displayed:
 - Ttile;
 - Picture;
 - Description</t>
  </si>
  <si>
    <t>UC4-8</t>
  </si>
  <si>
    <t>UC4-9</t>
  </si>
  <si>
    <t>UC4-10</t>
  </si>
  <si>
    <t>1. Login with valid Username and password
2. Click on 'My Profile' link</t>
  </si>
  <si>
    <t>1. Click on Create Idea.
2.  Fill "AA" as a title.
3. Add valid picture.
4. Fill valid description</t>
  </si>
  <si>
    <t>1. Click on Create Idea.
2.  Fill valid title.
3. Add valid picture.
4. Fill description with not valid data (96 characters)</t>
  </si>
  <si>
    <t>1. Click on Create Idea.
2.  Fill valid title.
3. Add valid picture.
4. Fill description with not valid data (2 characters)</t>
  </si>
  <si>
    <t>The description field is restricted to 400 characters.</t>
  </si>
  <si>
    <t>The idea is created and user is redirected to my ideas page</t>
  </si>
  <si>
    <t>All ideas are displayed on My Profile Page</t>
  </si>
  <si>
    <t>1. Click on My Ideas.</t>
  </si>
  <si>
    <t>All ideas are displayed on My Profile Page and have the following buttons:
-VIEW
-EDIT
-DELETE</t>
  </si>
  <si>
    <t>1. Click on My Ideas.
2. Click VIEW button on an idea
3. Click EDIT button on an idea
4. Click DELETE button on an idea</t>
  </si>
  <si>
    <t xml:space="preserve">1. User is redirected to the idea details page
2. User is redirected to idea Edit Page
3. The idea is deleted successfully </t>
  </si>
  <si>
    <t>The following message is displayed: No Ideas yet!</t>
  </si>
  <si>
    <t>When user edit text with values with max characters for last name and city, the data is not displayed correctly</t>
  </si>
  <si>
    <t>The field is restricted to 120 characters. The name of the city is positioned correctly and visible.</t>
  </si>
  <si>
    <t>The field is restricted to 256 characters. The name of the city is positioned correctly and visible.</t>
  </si>
  <si>
    <t>1. Click on My Ideas.
2. Enter the name of an idea in the search field</t>
  </si>
  <si>
    <t>The matching idea is displeyd.</t>
  </si>
  <si>
    <t>1. Click on My Ideas.
2. Enter a keyword that doesn’t match any of my ideas</t>
  </si>
  <si>
    <t>A 'no matching results' message is displayed.</t>
  </si>
  <si>
    <t>1. Click on Create Idea.
2.  Fill valid title.
3. Add valid picture.
4. Fill valid description
5. Click "CREATE" button</t>
  </si>
  <si>
    <t>Logged in user. Idea is created.</t>
  </si>
  <si>
    <t>1. Click on My profile</t>
  </si>
  <si>
    <t>1. Click on Create Idea.
2.  Fill valid title.
3. Add valid picture.
4. Fill valid description
5. Click "CREATE" button
6. Click on My profile</t>
  </si>
  <si>
    <t>The counter displayes the number of my ideas.</t>
  </si>
  <si>
    <t>The counter is not working. Always 0 ideas are displayed.</t>
  </si>
  <si>
    <t>The counter displays the number of my ideas.</t>
  </si>
  <si>
    <t>UC6-4/5</t>
  </si>
  <si>
    <t>1. Log into the system
2. Click on my ideas
3. Enter any name in the se arch field
5. Click Search button</t>
  </si>
  <si>
    <t>The matching results are displayed or a 'no matching results' message is displayed.</t>
  </si>
  <si>
    <t>The application crashes after clicking the button Search.</t>
  </si>
  <si>
    <t>UC2-1/2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</si>
</sst>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charset val="204"/>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85">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0" fillId="0" borderId="0" xfId="0" applyAlignment="1">
      <alignment horizont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18" fillId="0" borderId="0" xfId="0" applyFont="1" applyAlignment="1">
      <alignment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5" fillId="0" borderId="3" xfId="0" applyFont="1" applyBorder="1" applyAlignment="1">
      <alignment horizontal="center" vertical="center"/>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19" fillId="0" borderId="2" xfId="0" applyFont="1" applyBorder="1" applyAlignment="1">
      <alignment horizontal="left" vertical="center" wrapText="1"/>
    </xf>
    <xf numFmtId="0" fontId="20" fillId="0" borderId="2" xfId="0" applyFont="1" applyBorder="1" applyAlignment="1">
      <alignment horizontal="left" vertical="center" wrapText="1"/>
    </xf>
    <xf numFmtId="0" fontId="18" fillId="0" borderId="2" xfId="0" applyFont="1" applyBorder="1" applyAlignment="1">
      <alignment horizontal="left" vertical="center" wrapText="1"/>
    </xf>
    <xf numFmtId="0" fontId="14" fillId="0" borderId="2" xfId="0" applyFont="1" applyBorder="1" applyAlignment="1">
      <alignment horizontal="left" vertical="center" wrapText="1"/>
    </xf>
    <xf numFmtId="0" fontId="18" fillId="3" borderId="0" xfId="0" applyFont="1" applyFill="1" applyAlignment="1">
      <alignment horizontal="left" vertical="center" wrapText="1"/>
    </xf>
    <xf numFmtId="0" fontId="20" fillId="3" borderId="0" xfId="0" applyFont="1" applyFill="1" applyAlignment="1">
      <alignment horizontal="left" vertical="center" wrapText="1"/>
    </xf>
    <xf numFmtId="0" fontId="18" fillId="0" borderId="2" xfId="0" applyFont="1" applyBorder="1" applyAlignment="1">
      <alignment horizontal="left" vertical="center"/>
    </xf>
    <xf numFmtId="0" fontId="14" fillId="0" borderId="2" xfId="0" applyFont="1" applyBorder="1" applyAlignment="1">
      <alignment horizontal="left" wrapText="1"/>
    </xf>
    <xf numFmtId="0" fontId="0" fillId="0" borderId="2" xfId="0" applyBorder="1" applyAlignment="1">
      <alignment horizontal="left" vertical="center" wrapText="1"/>
    </xf>
    <xf numFmtId="0" fontId="18" fillId="4" borderId="2" xfId="0" applyFont="1" applyFill="1" applyBorder="1" applyAlignment="1">
      <alignment horizontal="left" vertical="center" wrapText="1"/>
    </xf>
    <xf numFmtId="0" fontId="20" fillId="7" borderId="2" xfId="0" applyFont="1" applyFill="1" applyBorder="1" applyAlignment="1">
      <alignment horizontal="left" vertical="center" wrapText="1"/>
    </xf>
    <xf numFmtId="0" fontId="20" fillId="0" borderId="2" xfId="0" applyFont="1" applyBorder="1" applyAlignment="1">
      <alignment horizontal="left" wrapText="1"/>
    </xf>
    <xf numFmtId="0" fontId="15" fillId="0" borderId="2" xfId="0" applyFont="1" applyBorder="1" applyAlignment="1">
      <alignment horizontal="left" vertical="center" wrapText="1"/>
    </xf>
    <xf numFmtId="0" fontId="18" fillId="0" borderId="5" xfId="0" applyFont="1" applyBorder="1" applyAlignment="1">
      <alignment horizontal="left" wrapText="1"/>
    </xf>
    <xf numFmtId="0" fontId="19" fillId="0" borderId="13" xfId="0" applyFont="1" applyBorder="1" applyAlignment="1">
      <alignment wrapText="1"/>
    </xf>
    <xf numFmtId="0" fontId="20" fillId="0" borderId="3" xfId="0" applyFont="1" applyBorder="1" applyAlignment="1">
      <alignment wrapText="1"/>
    </xf>
    <xf numFmtId="0" fontId="18" fillId="0" borderId="6" xfId="0" applyFont="1" applyBorder="1" applyAlignment="1">
      <alignment wrapText="1"/>
    </xf>
    <xf numFmtId="0" fontId="18" fillId="0" borderId="3" xfId="0" applyFont="1" applyBorder="1" applyAlignment="1">
      <alignment wrapText="1"/>
    </xf>
    <xf numFmtId="0" fontId="21" fillId="0" borderId="2" xfId="0" applyFont="1" applyBorder="1" applyAlignment="1">
      <alignment horizontal="left" wrapText="1"/>
    </xf>
    <xf numFmtId="0" fontId="15" fillId="0" borderId="2" xfId="0" applyFont="1" applyBorder="1" applyAlignment="1">
      <alignment wrapText="1"/>
    </xf>
    <xf numFmtId="0" fontId="14" fillId="0" borderId="2" xfId="0" applyFont="1" applyBorder="1" applyAlignment="1">
      <alignment wrapText="1"/>
    </xf>
    <xf numFmtId="0" fontId="18" fillId="0" borderId="2" xfId="0" applyFont="1" applyBorder="1"/>
    <xf numFmtId="0" fontId="18" fillId="0" borderId="13" xfId="0" applyFont="1" applyBorder="1" applyAlignment="1">
      <alignment wrapText="1"/>
    </xf>
    <xf numFmtId="0" fontId="18" fillId="0" borderId="9" xfId="0" applyFont="1" applyBorder="1" applyAlignment="1">
      <alignment wrapText="1"/>
    </xf>
    <xf numFmtId="0" fontId="18" fillId="0" borderId="2" xfId="0" applyFont="1" applyBorder="1" applyAlignment="1">
      <alignment vertical="center" wrapText="1"/>
    </xf>
    <xf numFmtId="0" fontId="26" fillId="0" borderId="0" xfId="0" applyFont="1"/>
    <xf numFmtId="0" fontId="18" fillId="4" borderId="2" xfId="0" applyFont="1" applyFill="1" applyBorder="1" applyAlignment="1">
      <alignment horizontal="left" wrapText="1"/>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4" fillId="2" borderId="2" xfId="1" applyFont="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left"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left"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left" vertical="center"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left" vertical="center"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left" vertical="center"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left" vertical="center"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left" vertical="center"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8" totalsRowDxfId="57" headerRowBorderDxfId="59">
  <tableColumns count="7">
    <tableColumn id="1" xr3:uid="{267E2C04-5619-4049-AAB0-A53E1441A07B}" name="Test Case ID" dataDxfId="56"/>
    <tableColumn id="3" xr3:uid="{F9EFD997-17E7-4ECE-B041-EB266253B8DC}" name="P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25" headerRowDxfId="49" dataDxfId="47" headerRowBorderDxfId="48">
  <tableColumns count="7">
    <tableColumn id="1" xr3:uid="{596E79C9-8B6C-4BA5-B323-4B28E49EF1BD}" name="Test Case ID" dataDxfId="46"/>
    <tableColumn id="3" xr3:uid="{E3029210-671C-4C13-B603-41C7845ED7B5}" name="P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0" headerRowDxfId="39" dataDxfId="37" headerRowBorderDxfId="38">
  <tableColumns count="7">
    <tableColumn id="1" xr3:uid="{50ABEF24-B0A5-4668-88D2-ACD923D12FB9}" name="Test Case ID" dataDxfId="36"/>
    <tableColumn id="2" xr3:uid="{3A2065DD-84E3-4993-8AB8-E0B1332B3994}" name="P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20" headerRowDxfId="29" dataDxfId="27" headerRowBorderDxfId="28" dataCellStyle="Style 1">
  <tableColumns count="7">
    <tableColumn id="1" xr3:uid="{38BA0351-11E4-4FC7-B8C9-C557AFE32E11}" name="Test Case ID" dataDxfId="26" dataCellStyle="Style 1"/>
    <tableColumn id="2" xr3:uid="{77DF513B-1CA7-4A00-8001-53FAB06154B3}" name="P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6" headerRowDxfId="19" dataDxfId="17" headerRowBorderDxfId="18">
  <tableColumns count="7">
    <tableColumn id="1" xr3:uid="{F98620B6-B810-47AE-B2AC-D557F0178001}" name="Test Case ID" dataDxfId="16"/>
    <tableColumn id="2" xr3:uid="{B85E1482-B865-4FA5-B343-2A5C32E6F40F}" name="P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2" headerRowDxfId="9" dataDxfId="7" headerRowBorderDxfId="8">
  <tableColumns count="7">
    <tableColumn id="1" xr3:uid="{10FE355D-8F68-4E55-AEAB-7F9ACF3B31D3}" name="Test Case ID" dataDxfId="6"/>
    <tableColumn id="2" xr3:uid="{67F7F9AE-AFCA-4FBA-8F4B-4E40B11FB090}" name="P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tabSelected="1" zoomScaleNormal="100" workbookViewId="0">
      <pane ySplit="3" topLeftCell="A4" activePane="bottomLeft" state="frozen"/>
      <selection pane="bottomLeft" activeCell="A15" sqref="A15"/>
    </sheetView>
  </sheetViews>
  <sheetFormatPr defaultColWidth="14.453125" defaultRowHeight="15.75" customHeight="1" x14ac:dyDescent="0.3"/>
  <cols>
    <col min="1" max="1" width="11.81640625" style="2" customWidth="1"/>
    <col min="2" max="2" width="15.81640625" style="2" customWidth="1"/>
    <col min="3" max="3" width="45.81640625" style="2" customWidth="1"/>
    <col min="4" max="4" width="50.81640625" style="2" customWidth="1"/>
    <col min="5" max="5" width="45.81640625" style="2" customWidth="1"/>
    <col min="6" max="6" width="10.81640625" style="2" customWidth="1"/>
    <col min="7" max="7" width="40.81640625" style="2" customWidth="1"/>
    <col min="8" max="16384" width="14.453125" style="2"/>
  </cols>
  <sheetData>
    <row r="1" spans="1:16" ht="15.75" customHeight="1" x14ac:dyDescent="0.3">
      <c r="A1" s="75" t="s">
        <v>25</v>
      </c>
      <c r="B1" s="75"/>
      <c r="C1" s="75"/>
      <c r="D1" s="75"/>
      <c r="E1" s="75"/>
      <c r="F1" s="75"/>
      <c r="G1" s="75"/>
      <c r="P1" s="4"/>
    </row>
    <row r="2" spans="1:16" ht="15.75" customHeight="1" x14ac:dyDescent="0.3">
      <c r="A2" s="75"/>
      <c r="B2" s="75"/>
      <c r="C2" s="75"/>
      <c r="D2" s="75"/>
      <c r="E2" s="75"/>
      <c r="F2" s="75"/>
      <c r="G2" s="75"/>
      <c r="P2" s="4"/>
    </row>
    <row r="3" spans="1:16" s="5" customFormat="1" ht="28.75" customHeight="1" x14ac:dyDescent="0.3">
      <c r="A3" s="9" t="s">
        <v>6</v>
      </c>
      <c r="B3" s="9" t="s">
        <v>24</v>
      </c>
      <c r="C3" s="10" t="s">
        <v>23</v>
      </c>
      <c r="D3" s="9" t="s">
        <v>9</v>
      </c>
      <c r="E3" s="9" t="s">
        <v>0</v>
      </c>
      <c r="F3" s="11" t="s">
        <v>13</v>
      </c>
      <c r="G3" s="11" t="s">
        <v>14</v>
      </c>
      <c r="P3" s="6"/>
    </row>
    <row r="4" spans="1:16" s="52" customFormat="1" ht="29" x14ac:dyDescent="0.25">
      <c r="A4" s="48" t="s">
        <v>56</v>
      </c>
      <c r="B4" s="49" t="s">
        <v>36</v>
      </c>
      <c r="C4" s="49" t="s">
        <v>28</v>
      </c>
      <c r="D4" s="49" t="s">
        <v>32</v>
      </c>
      <c r="E4" s="49" t="s">
        <v>29</v>
      </c>
      <c r="F4" s="50" t="s">
        <v>30</v>
      </c>
      <c r="G4" s="51"/>
      <c r="P4" s="53"/>
    </row>
    <row r="5" spans="1:16" s="52" customFormat="1" ht="58" x14ac:dyDescent="0.25">
      <c r="A5" s="48" t="s">
        <v>34</v>
      </c>
      <c r="B5" s="49" t="s">
        <v>36</v>
      </c>
      <c r="C5" s="49" t="s">
        <v>31</v>
      </c>
      <c r="D5" s="49" t="s">
        <v>33</v>
      </c>
      <c r="E5" s="49" t="s">
        <v>35</v>
      </c>
      <c r="F5" s="54" t="s">
        <v>39</v>
      </c>
      <c r="G5" s="51" t="s">
        <v>40</v>
      </c>
    </row>
    <row r="6" spans="1:16" s="32" customFormat="1" ht="101.5" x14ac:dyDescent="0.35">
      <c r="A6" s="60" t="s">
        <v>45</v>
      </c>
      <c r="B6" s="49" t="s">
        <v>36</v>
      </c>
      <c r="C6" s="51" t="s">
        <v>42</v>
      </c>
      <c r="D6" s="49" t="s">
        <v>33</v>
      </c>
      <c r="E6" s="51" t="s">
        <v>43</v>
      </c>
      <c r="F6" s="54" t="s">
        <v>39</v>
      </c>
      <c r="G6" s="51" t="s">
        <v>44</v>
      </c>
    </row>
    <row r="7" spans="1:16" s="32" customFormat="1" ht="58" x14ac:dyDescent="0.35">
      <c r="A7" s="60" t="s">
        <v>51</v>
      </c>
      <c r="B7" s="49" t="s">
        <v>36</v>
      </c>
      <c r="C7" s="51" t="s">
        <v>48</v>
      </c>
      <c r="D7" s="49" t="s">
        <v>33</v>
      </c>
      <c r="E7" s="51" t="s">
        <v>49</v>
      </c>
      <c r="F7" s="54" t="s">
        <v>39</v>
      </c>
      <c r="G7" s="51" t="s">
        <v>50</v>
      </c>
    </row>
    <row r="8" spans="1:16" s="32" customFormat="1" ht="29" x14ac:dyDescent="0.35">
      <c r="A8" s="60" t="s">
        <v>57</v>
      </c>
      <c r="B8" s="51" t="s">
        <v>54</v>
      </c>
      <c r="C8" s="51" t="s">
        <v>28</v>
      </c>
      <c r="D8" s="49" t="s">
        <v>55</v>
      </c>
      <c r="E8" s="49" t="s">
        <v>29</v>
      </c>
      <c r="F8" s="54" t="s">
        <v>30</v>
      </c>
      <c r="G8" s="51"/>
    </row>
    <row r="9" spans="1:16" s="33" customFormat="1" ht="43.5" x14ac:dyDescent="0.35">
      <c r="A9" s="67" t="s">
        <v>58</v>
      </c>
      <c r="B9" s="68" t="s">
        <v>179</v>
      </c>
      <c r="C9" s="68" t="s">
        <v>180</v>
      </c>
      <c r="D9" s="68" t="s">
        <v>181</v>
      </c>
      <c r="E9" s="68" t="s">
        <v>182</v>
      </c>
      <c r="F9" s="69" t="s">
        <v>30</v>
      </c>
      <c r="G9" s="51"/>
    </row>
    <row r="10" spans="1:16" s="33" customFormat="1" ht="29" x14ac:dyDescent="0.35">
      <c r="A10" s="67" t="s">
        <v>59</v>
      </c>
      <c r="B10" s="68" t="s">
        <v>179</v>
      </c>
      <c r="C10" s="68" t="s">
        <v>183</v>
      </c>
      <c r="D10" s="68" t="s">
        <v>184</v>
      </c>
      <c r="E10" s="68" t="s">
        <v>182</v>
      </c>
      <c r="F10" s="18" t="s">
        <v>30</v>
      </c>
      <c r="G10" s="51"/>
    </row>
    <row r="11" spans="1:16" s="33" customFormat="1" ht="43.5" x14ac:dyDescent="0.35">
      <c r="A11" s="67" t="s">
        <v>60</v>
      </c>
      <c r="B11" s="68" t="s">
        <v>179</v>
      </c>
      <c r="C11" s="68" t="s">
        <v>185</v>
      </c>
      <c r="D11" s="68" t="s">
        <v>186</v>
      </c>
      <c r="E11" s="68" t="s">
        <v>187</v>
      </c>
      <c r="F11" s="18" t="s">
        <v>30</v>
      </c>
      <c r="G11" s="50"/>
    </row>
    <row r="12" spans="1:16" s="33" customFormat="1" ht="29" x14ac:dyDescent="0.35">
      <c r="A12" s="67" t="s">
        <v>61</v>
      </c>
      <c r="B12" s="68" t="s">
        <v>179</v>
      </c>
      <c r="C12" s="68" t="s">
        <v>188</v>
      </c>
      <c r="D12" s="68" t="s">
        <v>189</v>
      </c>
      <c r="E12" s="68" t="s">
        <v>187</v>
      </c>
      <c r="F12" s="18" t="s">
        <v>30</v>
      </c>
      <c r="G12" s="50"/>
    </row>
    <row r="13" spans="1:16" s="33" customFormat="1" ht="58" x14ac:dyDescent="0.35">
      <c r="A13" s="67" t="s">
        <v>62</v>
      </c>
      <c r="B13" s="68" t="s">
        <v>190</v>
      </c>
      <c r="C13" s="68" t="s">
        <v>191</v>
      </c>
      <c r="D13" s="68" t="s">
        <v>192</v>
      </c>
      <c r="E13" s="68" t="s">
        <v>193</v>
      </c>
      <c r="F13" s="18" t="s">
        <v>30</v>
      </c>
      <c r="G13" s="50"/>
    </row>
    <row r="14" spans="1:16" s="33" customFormat="1" ht="72.5" x14ac:dyDescent="0.35">
      <c r="A14" s="67" t="s">
        <v>194</v>
      </c>
      <c r="B14" s="68" t="s">
        <v>190</v>
      </c>
      <c r="C14" s="68" t="s">
        <v>195</v>
      </c>
      <c r="D14" s="68" t="s">
        <v>192</v>
      </c>
      <c r="E14" s="68" t="s">
        <v>196</v>
      </c>
      <c r="F14" s="69" t="s">
        <v>30</v>
      </c>
      <c r="G14" s="50"/>
    </row>
    <row r="15" spans="1:16" s="33" customFormat="1" ht="14.5" x14ac:dyDescent="0.35">
      <c r="A15" s="60"/>
      <c r="B15" s="51"/>
      <c r="C15" s="50"/>
      <c r="D15" s="50"/>
      <c r="E15" s="50"/>
      <c r="F15" s="50"/>
      <c r="G15" s="50"/>
    </row>
    <row r="16" spans="1:16" s="33" customFormat="1" ht="14.5" x14ac:dyDescent="0.35">
      <c r="A16" s="60"/>
      <c r="B16" s="51"/>
      <c r="C16" s="50"/>
      <c r="D16" s="50"/>
      <c r="E16" s="50"/>
      <c r="F16" s="50"/>
      <c r="G16" s="50"/>
    </row>
    <row r="17" spans="1:7" s="33" customFormat="1" ht="14.5" x14ac:dyDescent="0.35">
      <c r="A17" s="60"/>
      <c r="B17" s="51"/>
      <c r="C17" s="50"/>
      <c r="D17" s="50"/>
      <c r="E17" s="50"/>
      <c r="F17" s="50"/>
      <c r="G17" s="50"/>
    </row>
    <row r="18" spans="1:7" s="33" customFormat="1" ht="14.5" x14ac:dyDescent="0.35">
      <c r="A18" s="60"/>
      <c r="B18" s="51"/>
      <c r="C18" s="50"/>
      <c r="D18" s="50"/>
      <c r="E18" s="50"/>
      <c r="F18" s="50"/>
      <c r="G18" s="50"/>
    </row>
    <row r="19" spans="1:7" s="3" customFormat="1" ht="13" x14ac:dyDescent="0.3"/>
    <row r="20" spans="1:7" s="3" customFormat="1" ht="13" x14ac:dyDescent="0.3">
      <c r="A20" s="2" t="s">
        <v>27</v>
      </c>
    </row>
  </sheetData>
  <mergeCells count="1">
    <mergeCell ref="A1:G2"/>
  </mergeCells>
  <phoneticPr fontId="6"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25"/>
  <sheetViews>
    <sheetView zoomScaleNormal="100" workbookViewId="0">
      <pane ySplit="3" topLeftCell="A4" activePane="bottomLeft" state="frozen"/>
      <selection pane="bottomLeft" activeCell="E5" sqref="E5"/>
    </sheetView>
  </sheetViews>
  <sheetFormatPr defaultColWidth="14.453125" defaultRowHeight="12.5" x14ac:dyDescent="0.25"/>
  <cols>
    <col min="1" max="1" width="11.81640625" customWidth="1"/>
    <col min="2" max="2" width="15.81640625" customWidth="1"/>
    <col min="3" max="3" width="45.81640625" customWidth="1"/>
    <col min="4" max="4" width="50.81640625" customWidth="1"/>
    <col min="5" max="5" width="45.81640625" customWidth="1"/>
    <col min="6" max="6" width="10.81640625" customWidth="1"/>
    <col min="7" max="7" width="40.81640625" customWidth="1"/>
  </cols>
  <sheetData>
    <row r="1" spans="1:16" ht="13.25" customHeight="1" x14ac:dyDescent="0.25">
      <c r="A1" s="76" t="s">
        <v>10</v>
      </c>
      <c r="B1" s="77"/>
      <c r="C1" s="77"/>
      <c r="D1" s="77"/>
      <c r="E1" s="77"/>
      <c r="F1" s="77"/>
      <c r="G1" s="78"/>
      <c r="P1" s="1"/>
    </row>
    <row r="2" spans="1:16" ht="13.25" customHeight="1" x14ac:dyDescent="0.25">
      <c r="A2" s="79"/>
      <c r="B2" s="80"/>
      <c r="C2" s="80"/>
      <c r="D2" s="80"/>
      <c r="E2" s="80"/>
      <c r="F2" s="80"/>
      <c r="G2" s="81"/>
      <c r="P2" s="1"/>
    </row>
    <row r="3" spans="1:16" ht="28.75" customHeight="1" x14ac:dyDescent="0.25">
      <c r="A3" s="13" t="s">
        <v>6</v>
      </c>
      <c r="B3" s="13" t="s">
        <v>24</v>
      </c>
      <c r="C3" s="12" t="s">
        <v>23</v>
      </c>
      <c r="D3" s="13" t="s">
        <v>9</v>
      </c>
      <c r="E3" s="13" t="s">
        <v>0</v>
      </c>
      <c r="F3" s="14" t="s">
        <v>13</v>
      </c>
      <c r="G3" s="14" t="s">
        <v>14</v>
      </c>
      <c r="P3" s="1"/>
    </row>
    <row r="4" spans="1:16" ht="145" x14ac:dyDescent="0.35">
      <c r="A4" s="24" t="s">
        <v>63</v>
      </c>
      <c r="B4" s="59" t="s">
        <v>64</v>
      </c>
      <c r="C4" s="23" t="s">
        <v>65</v>
      </c>
      <c r="D4" s="23" t="s">
        <v>66</v>
      </c>
      <c r="E4" s="23" t="s">
        <v>69</v>
      </c>
      <c r="F4" s="23" t="s">
        <v>39</v>
      </c>
      <c r="G4" s="23" t="s">
        <v>70</v>
      </c>
      <c r="P4" s="1"/>
    </row>
    <row r="5" spans="1:16" ht="145" x14ac:dyDescent="0.35">
      <c r="A5" s="24" t="s">
        <v>77</v>
      </c>
      <c r="B5" s="59" t="s">
        <v>64</v>
      </c>
      <c r="C5" s="23" t="s">
        <v>67</v>
      </c>
      <c r="D5" s="23" t="s">
        <v>68</v>
      </c>
      <c r="E5" s="23" t="s">
        <v>69</v>
      </c>
      <c r="F5" s="23" t="s">
        <v>39</v>
      </c>
      <c r="G5" s="23" t="s">
        <v>70</v>
      </c>
      <c r="P5" s="1"/>
    </row>
    <row r="6" spans="1:16" ht="116" x14ac:dyDescent="0.35">
      <c r="A6" s="24" t="s">
        <v>78</v>
      </c>
      <c r="B6" s="59" t="s">
        <v>64</v>
      </c>
      <c r="C6" s="23" t="s">
        <v>81</v>
      </c>
      <c r="D6" s="23" t="s">
        <v>79</v>
      </c>
      <c r="E6" s="23" t="s">
        <v>80</v>
      </c>
      <c r="F6" s="23" t="s">
        <v>30</v>
      </c>
      <c r="G6" s="23"/>
      <c r="P6" s="1"/>
    </row>
    <row r="7" spans="1:16" ht="116" x14ac:dyDescent="0.35">
      <c r="A7" s="24" t="s">
        <v>87</v>
      </c>
      <c r="B7" s="59" t="s">
        <v>64</v>
      </c>
      <c r="C7" s="23" t="s">
        <v>82</v>
      </c>
      <c r="D7" s="23" t="s">
        <v>83</v>
      </c>
      <c r="E7" s="23" t="s">
        <v>84</v>
      </c>
      <c r="F7" s="23" t="s">
        <v>30</v>
      </c>
      <c r="G7" s="23"/>
    </row>
    <row r="8" spans="1:16" ht="116" x14ac:dyDescent="0.35">
      <c r="A8" s="24" t="s">
        <v>88</v>
      </c>
      <c r="B8" s="59" t="s">
        <v>64</v>
      </c>
      <c r="C8" s="23" t="s">
        <v>85</v>
      </c>
      <c r="D8" s="23" t="s">
        <v>86</v>
      </c>
      <c r="E8" s="23" t="s">
        <v>89</v>
      </c>
      <c r="F8" s="23" t="s">
        <v>30</v>
      </c>
      <c r="G8" s="23"/>
    </row>
    <row r="9" spans="1:16" ht="87" x14ac:dyDescent="0.35">
      <c r="A9" s="62" t="s">
        <v>90</v>
      </c>
      <c r="B9" s="19" t="s">
        <v>179</v>
      </c>
      <c r="C9" s="18" t="s">
        <v>197</v>
      </c>
      <c r="D9" s="18" t="s">
        <v>198</v>
      </c>
      <c r="E9" s="18" t="s">
        <v>199</v>
      </c>
      <c r="F9" s="18" t="s">
        <v>30</v>
      </c>
      <c r="G9" s="18" t="s">
        <v>200</v>
      </c>
    </row>
    <row r="10" spans="1:16" ht="101.5" x14ac:dyDescent="0.35">
      <c r="A10" s="62" t="s">
        <v>91</v>
      </c>
      <c r="B10" s="19" t="s">
        <v>179</v>
      </c>
      <c r="C10" s="18" t="s">
        <v>201</v>
      </c>
      <c r="D10" s="18" t="s">
        <v>202</v>
      </c>
      <c r="E10" s="18" t="s">
        <v>203</v>
      </c>
      <c r="F10" s="18" t="s">
        <v>30</v>
      </c>
      <c r="G10" s="18" t="s">
        <v>200</v>
      </c>
    </row>
    <row r="11" spans="1:16" ht="101.5" x14ac:dyDescent="0.35">
      <c r="A11" s="62" t="s">
        <v>92</v>
      </c>
      <c r="B11" s="19" t="s">
        <v>179</v>
      </c>
      <c r="C11" s="18" t="s">
        <v>204</v>
      </c>
      <c r="D11" s="18" t="s">
        <v>205</v>
      </c>
      <c r="E11" s="18" t="s">
        <v>203</v>
      </c>
      <c r="F11" s="18" t="s">
        <v>30</v>
      </c>
      <c r="G11" s="18" t="s">
        <v>206</v>
      </c>
    </row>
    <row r="12" spans="1:16" ht="87" x14ac:dyDescent="0.35">
      <c r="A12" s="62" t="s">
        <v>93</v>
      </c>
      <c r="B12" s="19" t="s">
        <v>179</v>
      </c>
      <c r="C12" s="18" t="s">
        <v>207</v>
      </c>
      <c r="D12" s="18" t="s">
        <v>208</v>
      </c>
      <c r="E12" s="18" t="s">
        <v>209</v>
      </c>
      <c r="F12" s="18" t="s">
        <v>30</v>
      </c>
      <c r="G12" s="18" t="s">
        <v>210</v>
      </c>
    </row>
    <row r="13" spans="1:16" s="7" customFormat="1" ht="101.5" x14ac:dyDescent="0.35">
      <c r="A13" s="62" t="s">
        <v>94</v>
      </c>
      <c r="B13" s="19" t="s">
        <v>179</v>
      </c>
      <c r="C13" s="31" t="s">
        <v>211</v>
      </c>
      <c r="D13" s="18" t="s">
        <v>212</v>
      </c>
      <c r="E13" s="18" t="s">
        <v>203</v>
      </c>
      <c r="F13" s="18" t="s">
        <v>30</v>
      </c>
      <c r="G13" s="18" t="s">
        <v>210</v>
      </c>
    </row>
    <row r="14" spans="1:16" s="7" customFormat="1" ht="101.5" x14ac:dyDescent="0.35">
      <c r="A14" s="62" t="s">
        <v>95</v>
      </c>
      <c r="B14" s="19" t="s">
        <v>179</v>
      </c>
      <c r="C14" s="31" t="s">
        <v>213</v>
      </c>
      <c r="D14" s="18" t="s">
        <v>214</v>
      </c>
      <c r="E14" s="18" t="s">
        <v>203</v>
      </c>
      <c r="F14" s="18" t="s">
        <v>30</v>
      </c>
      <c r="G14" s="18" t="s">
        <v>215</v>
      </c>
    </row>
    <row r="15" spans="1:16" s="7" customFormat="1" ht="14.5" x14ac:dyDescent="0.35">
      <c r="A15" s="62"/>
      <c r="B15" s="19"/>
      <c r="C15" s="31"/>
      <c r="D15" s="18"/>
      <c r="E15" s="18"/>
      <c r="F15" s="18"/>
      <c r="G15" s="18"/>
    </row>
    <row r="16" spans="1:16" s="7" customFormat="1" ht="14.5" x14ac:dyDescent="0.35">
      <c r="A16" s="62"/>
      <c r="B16" s="19"/>
      <c r="C16" s="31"/>
      <c r="D16" s="18"/>
      <c r="E16" s="18"/>
      <c r="F16" s="18"/>
      <c r="G16" s="18"/>
    </row>
    <row r="17" spans="1:7" s="7" customFormat="1" ht="14.5" x14ac:dyDescent="0.35">
      <c r="A17" s="70"/>
      <c r="B17" s="19"/>
      <c r="C17" s="31"/>
      <c r="D17" s="18"/>
      <c r="E17" s="18"/>
      <c r="F17" s="18"/>
      <c r="G17" s="18"/>
    </row>
    <row r="18" spans="1:7" ht="14.5" x14ac:dyDescent="0.35">
      <c r="A18" s="70"/>
      <c r="B18" s="19"/>
      <c r="C18" s="31"/>
      <c r="D18" s="18"/>
      <c r="E18" s="18"/>
      <c r="F18" s="18"/>
      <c r="G18" s="18"/>
    </row>
    <row r="19" spans="1:7" ht="14.5" x14ac:dyDescent="0.35">
      <c r="A19" s="70"/>
      <c r="B19" s="19"/>
      <c r="C19" s="31"/>
      <c r="D19" s="18"/>
      <c r="E19" s="18"/>
      <c r="F19" s="18"/>
      <c r="G19" s="18"/>
    </row>
    <row r="20" spans="1:7" ht="14.5" x14ac:dyDescent="0.35">
      <c r="A20" s="70"/>
      <c r="B20" s="19"/>
      <c r="C20" s="31"/>
      <c r="D20" s="18"/>
      <c r="E20" s="18"/>
      <c r="F20" s="18"/>
      <c r="G20" s="18"/>
    </row>
    <row r="21" spans="1:7" ht="14.5" x14ac:dyDescent="0.35">
      <c r="A21" s="70"/>
      <c r="B21" s="19"/>
      <c r="C21" s="31"/>
      <c r="D21" s="18"/>
      <c r="E21" s="18"/>
      <c r="F21" s="18"/>
      <c r="G21" s="18"/>
    </row>
    <row r="22" spans="1:7" ht="14.5" x14ac:dyDescent="0.35">
      <c r="A22" s="70"/>
      <c r="B22" s="19"/>
      <c r="C22" s="31"/>
      <c r="D22" s="18"/>
      <c r="E22" s="18"/>
      <c r="F22" s="18"/>
      <c r="G22" s="18"/>
    </row>
    <row r="23" spans="1:7" s="7" customFormat="1" ht="14.5" x14ac:dyDescent="0.35">
      <c r="A23" s="70"/>
      <c r="B23" s="19"/>
      <c r="C23" s="31"/>
      <c r="D23" s="18"/>
      <c r="E23" s="18"/>
      <c r="F23" s="18"/>
      <c r="G23" s="18"/>
    </row>
    <row r="24" spans="1:7" s="7" customFormat="1" ht="14.5" x14ac:dyDescent="0.35">
      <c r="A24" s="70"/>
      <c r="B24" s="19"/>
      <c r="C24" s="31"/>
      <c r="D24" s="18"/>
      <c r="E24" s="18"/>
      <c r="F24" s="18"/>
      <c r="G24" s="18"/>
    </row>
    <row r="25" spans="1:7" s="7" customFormat="1" ht="14.5" x14ac:dyDescent="0.35">
      <c r="A25" s="71"/>
      <c r="B25" s="63"/>
      <c r="C25" s="64"/>
      <c r="D25" s="65"/>
      <c r="E25" s="65"/>
      <c r="F25" s="65"/>
      <c r="G25" s="65"/>
    </row>
  </sheetData>
  <mergeCells count="1">
    <mergeCell ref="A1:G2"/>
  </mergeCells>
  <phoneticPr fontId="6" type="noConversion"/>
  <dataValidations count="1">
    <dataValidation type="list" allowBlank="1" showInputMessage="1" showErrorMessage="1" sqref="F4:F16"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1"/>
  <sheetViews>
    <sheetView zoomScaleNormal="100" workbookViewId="0">
      <pane ySplit="3" topLeftCell="A4" activePane="bottomLeft" state="frozen"/>
      <selection pane="bottomLeft" activeCell="A9" sqref="A9"/>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75" t="s">
        <v>11</v>
      </c>
      <c r="B1" s="75"/>
      <c r="C1" s="75"/>
      <c r="D1" s="75"/>
      <c r="E1" s="75"/>
      <c r="F1" s="75"/>
      <c r="G1" s="75"/>
      <c r="P1" s="1"/>
    </row>
    <row r="2" spans="1:16" ht="15.75" customHeight="1" x14ac:dyDescent="0.25">
      <c r="A2" s="75"/>
      <c r="B2" s="75"/>
      <c r="C2" s="75"/>
      <c r="D2" s="75"/>
      <c r="E2" s="75"/>
      <c r="F2" s="75"/>
      <c r="G2" s="75"/>
      <c r="P2" s="1"/>
    </row>
    <row r="3" spans="1:16" ht="28.75" customHeight="1" x14ac:dyDescent="0.25">
      <c r="A3" s="12" t="s">
        <v>6</v>
      </c>
      <c r="B3" s="12" t="s">
        <v>24</v>
      </c>
      <c r="C3" s="13" t="s">
        <v>23</v>
      </c>
      <c r="D3" s="13" t="s">
        <v>9</v>
      </c>
      <c r="E3" s="13" t="s">
        <v>0</v>
      </c>
      <c r="F3" s="14" t="s">
        <v>13</v>
      </c>
      <c r="G3" s="11" t="s">
        <v>14</v>
      </c>
      <c r="P3" s="1"/>
    </row>
    <row r="4" spans="1:16" s="44" customFormat="1" ht="72.5" x14ac:dyDescent="0.35">
      <c r="A4" s="66" t="s">
        <v>96</v>
      </c>
      <c r="B4" s="23" t="s">
        <v>97</v>
      </c>
      <c r="C4" s="23" t="s">
        <v>98</v>
      </c>
      <c r="D4" s="68" t="s">
        <v>216</v>
      </c>
      <c r="E4" s="23" t="s">
        <v>99</v>
      </c>
      <c r="F4" s="23" t="s">
        <v>39</v>
      </c>
      <c r="G4" s="23" t="s">
        <v>100</v>
      </c>
      <c r="O4" s="45"/>
      <c r="P4" s="45"/>
    </row>
    <row r="5" spans="1:16" s="44" customFormat="1" ht="43.5" x14ac:dyDescent="0.35">
      <c r="A5" s="66" t="s">
        <v>105</v>
      </c>
      <c r="B5" s="23" t="s">
        <v>106</v>
      </c>
      <c r="C5" s="23" t="s">
        <v>107</v>
      </c>
      <c r="D5" s="55" t="s">
        <v>108</v>
      </c>
      <c r="E5" s="23" t="s">
        <v>109</v>
      </c>
      <c r="F5" s="23" t="s">
        <v>30</v>
      </c>
      <c r="G5" s="23"/>
      <c r="O5" s="45"/>
      <c r="P5" s="45"/>
    </row>
    <row r="6" spans="1:16" s="44" customFormat="1" ht="43.5" x14ac:dyDescent="0.35">
      <c r="A6" s="66" t="s">
        <v>110</v>
      </c>
      <c r="B6" s="23" t="s">
        <v>97</v>
      </c>
      <c r="C6" s="23" t="s">
        <v>111</v>
      </c>
      <c r="D6" s="55" t="s">
        <v>112</v>
      </c>
      <c r="E6" s="23" t="s">
        <v>113</v>
      </c>
      <c r="F6" s="23" t="s">
        <v>30</v>
      </c>
      <c r="G6" s="23"/>
      <c r="P6" s="45"/>
    </row>
    <row r="7" spans="1:16" s="44" customFormat="1" ht="29" x14ac:dyDescent="0.35">
      <c r="A7" s="66" t="s">
        <v>114</v>
      </c>
      <c r="B7" s="23" t="s">
        <v>97</v>
      </c>
      <c r="C7" s="23" t="s">
        <v>115</v>
      </c>
      <c r="D7" s="55"/>
      <c r="E7" s="23"/>
      <c r="F7" s="23"/>
      <c r="G7" s="23"/>
      <c r="P7" s="45"/>
    </row>
    <row r="8" spans="1:16" s="44" customFormat="1" ht="58" x14ac:dyDescent="0.35">
      <c r="A8" s="66" t="s">
        <v>219</v>
      </c>
      <c r="B8" s="23" t="s">
        <v>97</v>
      </c>
      <c r="C8" s="72" t="s">
        <v>217</v>
      </c>
      <c r="D8" s="68" t="s">
        <v>220</v>
      </c>
      <c r="E8" s="18" t="s">
        <v>218</v>
      </c>
      <c r="F8" s="72" t="s">
        <v>30</v>
      </c>
      <c r="G8" s="23"/>
    </row>
    <row r="9" spans="1:16" s="44" customFormat="1" ht="14.5" x14ac:dyDescent="0.35">
      <c r="A9" s="66"/>
      <c r="B9" s="23"/>
      <c r="C9" s="23"/>
      <c r="D9" s="55"/>
      <c r="E9" s="23"/>
      <c r="F9" s="23"/>
      <c r="G9" s="23"/>
    </row>
    <row r="10" spans="1:16" s="44" customFormat="1" ht="14.5" x14ac:dyDescent="0.35">
      <c r="A10" s="66"/>
      <c r="B10" s="23"/>
      <c r="C10" s="23"/>
      <c r="D10" s="55"/>
      <c r="E10" s="23"/>
      <c r="F10" s="23"/>
      <c r="G10" s="61"/>
    </row>
    <row r="11" spans="1:16" ht="12.5" x14ac:dyDescent="0.25"/>
  </sheetData>
  <mergeCells count="1">
    <mergeCell ref="A1:G2"/>
  </mergeCells>
  <phoneticPr fontId="6"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0"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29"/>
  <sheetViews>
    <sheetView zoomScaleNormal="100" workbookViewId="0">
      <pane ySplit="3" topLeftCell="A4" activePane="bottomLeft" state="frozen"/>
      <selection pane="bottomLeft" activeCell="D11" sqref="D11"/>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75" t="s">
        <v>12</v>
      </c>
      <c r="B1" s="75"/>
      <c r="C1" s="75"/>
      <c r="D1" s="75"/>
      <c r="E1" s="75"/>
      <c r="F1" s="75"/>
      <c r="G1" s="75"/>
      <c r="P1" s="1"/>
    </row>
    <row r="2" spans="1:16" ht="15.75" customHeight="1" x14ac:dyDescent="0.25">
      <c r="A2" s="75"/>
      <c r="B2" s="75"/>
      <c r="C2" s="75"/>
      <c r="D2" s="75"/>
      <c r="E2" s="75"/>
      <c r="F2" s="75"/>
      <c r="G2" s="75"/>
      <c r="P2" s="1"/>
    </row>
    <row r="3" spans="1:16" s="28" customFormat="1" ht="28.75" customHeight="1" x14ac:dyDescent="0.35">
      <c r="A3" s="25" t="s">
        <v>6</v>
      </c>
      <c r="B3" s="25" t="s">
        <v>24</v>
      </c>
      <c r="C3" s="26" t="s">
        <v>23</v>
      </c>
      <c r="D3" s="26" t="s">
        <v>9</v>
      </c>
      <c r="E3" s="26" t="s">
        <v>0</v>
      </c>
      <c r="F3" s="27" t="s">
        <v>13</v>
      </c>
      <c r="G3" s="27" t="s">
        <v>14</v>
      </c>
      <c r="P3" s="29"/>
    </row>
    <row r="4" spans="1:16" s="21" customFormat="1" ht="87" x14ac:dyDescent="0.35">
      <c r="A4" s="20" t="s">
        <v>116</v>
      </c>
      <c r="B4" s="20" t="s">
        <v>117</v>
      </c>
      <c r="C4" s="20" t="s">
        <v>118</v>
      </c>
      <c r="D4" s="20" t="s">
        <v>123</v>
      </c>
      <c r="E4" s="20" t="s">
        <v>119</v>
      </c>
      <c r="F4" s="20" t="s">
        <v>30</v>
      </c>
      <c r="G4" s="20"/>
      <c r="O4" s="22" t="s">
        <v>2</v>
      </c>
      <c r="P4" s="22" t="s">
        <v>3</v>
      </c>
    </row>
    <row r="5" spans="1:16" s="21" customFormat="1" ht="29" x14ac:dyDescent="0.35">
      <c r="A5" s="20" t="s">
        <v>120</v>
      </c>
      <c r="B5" s="20" t="s">
        <v>117</v>
      </c>
      <c r="C5" s="20" t="s">
        <v>122</v>
      </c>
      <c r="D5" s="20" t="s">
        <v>123</v>
      </c>
      <c r="E5" s="20"/>
      <c r="F5" s="20"/>
      <c r="G5" s="20"/>
      <c r="P5" s="22" t="s">
        <v>1</v>
      </c>
    </row>
    <row r="6" spans="1:16" s="21" customFormat="1" ht="87" x14ac:dyDescent="0.35">
      <c r="A6" s="20" t="s">
        <v>121</v>
      </c>
      <c r="B6" s="20" t="s">
        <v>117</v>
      </c>
      <c r="C6" s="20" t="s">
        <v>124</v>
      </c>
      <c r="D6" s="20" t="s">
        <v>224</v>
      </c>
      <c r="E6" s="20" t="s">
        <v>221</v>
      </c>
      <c r="F6" s="20" t="s">
        <v>30</v>
      </c>
      <c r="G6" s="20"/>
      <c r="P6" s="22" t="s">
        <v>4</v>
      </c>
    </row>
    <row r="7" spans="1:16" s="21" customFormat="1" ht="87" x14ac:dyDescent="0.35">
      <c r="A7" s="20" t="s">
        <v>126</v>
      </c>
      <c r="B7" s="20" t="s">
        <v>117</v>
      </c>
      <c r="C7" s="20" t="s">
        <v>125</v>
      </c>
      <c r="D7" s="20" t="s">
        <v>223</v>
      </c>
      <c r="E7" s="20" t="s">
        <v>222</v>
      </c>
      <c r="F7" s="20" t="s">
        <v>30</v>
      </c>
      <c r="G7" s="50"/>
      <c r="P7" s="22" t="s">
        <v>5</v>
      </c>
    </row>
    <row r="8" spans="1:16" s="21" customFormat="1" ht="87" x14ac:dyDescent="0.35">
      <c r="A8" s="20" t="s">
        <v>128</v>
      </c>
      <c r="B8" s="20" t="s">
        <v>117</v>
      </c>
      <c r="C8" s="20" t="s">
        <v>127</v>
      </c>
      <c r="D8" s="20" t="s">
        <v>130</v>
      </c>
      <c r="E8" s="20" t="s">
        <v>247</v>
      </c>
      <c r="F8" s="20" t="s">
        <v>39</v>
      </c>
      <c r="G8" s="23" t="s">
        <v>132</v>
      </c>
      <c r="P8" s="22"/>
    </row>
    <row r="9" spans="1:16" s="21" customFormat="1" ht="87" x14ac:dyDescent="0.35">
      <c r="A9" s="20" t="s">
        <v>134</v>
      </c>
      <c r="B9" s="20" t="s">
        <v>117</v>
      </c>
      <c r="C9" s="20" t="s">
        <v>129</v>
      </c>
      <c r="D9" s="20" t="s">
        <v>131</v>
      </c>
      <c r="E9" s="20" t="s">
        <v>248</v>
      </c>
      <c r="F9" s="20" t="s">
        <v>39</v>
      </c>
      <c r="G9" s="23" t="s">
        <v>132</v>
      </c>
    </row>
    <row r="10" spans="1:16" s="21" customFormat="1" ht="87" x14ac:dyDescent="0.35">
      <c r="A10" s="20" t="s">
        <v>133</v>
      </c>
      <c r="B10" s="20" t="s">
        <v>117</v>
      </c>
      <c r="C10" s="20" t="s">
        <v>140</v>
      </c>
      <c r="D10" s="20" t="s">
        <v>123</v>
      </c>
      <c r="E10" s="20" t="s">
        <v>141</v>
      </c>
      <c r="F10" s="20" t="s">
        <v>30</v>
      </c>
      <c r="G10" s="20"/>
    </row>
    <row r="11" spans="1:16" s="21" customFormat="1" ht="72.5" x14ac:dyDescent="0.35">
      <c r="A11" s="20" t="s">
        <v>231</v>
      </c>
      <c r="B11" s="20" t="s">
        <v>117</v>
      </c>
      <c r="C11" s="20" t="s">
        <v>225</v>
      </c>
      <c r="D11" s="20" t="s">
        <v>234</v>
      </c>
      <c r="E11" s="20" t="s">
        <v>226</v>
      </c>
      <c r="F11" s="20" t="s">
        <v>30</v>
      </c>
      <c r="G11" s="20"/>
    </row>
    <row r="12" spans="1:16" s="21" customFormat="1" ht="43.5" x14ac:dyDescent="0.35">
      <c r="A12" s="20" t="s">
        <v>232</v>
      </c>
      <c r="B12" s="20" t="s">
        <v>117</v>
      </c>
      <c r="C12" s="20" t="s">
        <v>227</v>
      </c>
      <c r="D12" s="20" t="s">
        <v>234</v>
      </c>
      <c r="E12" s="20" t="s">
        <v>228</v>
      </c>
      <c r="F12" s="20" t="s">
        <v>30</v>
      </c>
      <c r="G12" s="20"/>
    </row>
    <row r="13" spans="1:16" s="21" customFormat="1" ht="72.5" x14ac:dyDescent="0.35">
      <c r="A13" s="20" t="s">
        <v>233</v>
      </c>
      <c r="B13" s="20" t="s">
        <v>117</v>
      </c>
      <c r="C13" s="20" t="s">
        <v>229</v>
      </c>
      <c r="D13" s="20" t="s">
        <v>234</v>
      </c>
      <c r="E13" s="20" t="s">
        <v>230</v>
      </c>
      <c r="F13" s="20" t="s">
        <v>30</v>
      </c>
      <c r="G13" s="20"/>
    </row>
    <row r="14" spans="1:16" s="21" customFormat="1" ht="14.5" x14ac:dyDescent="0.35">
      <c r="A14" s="20"/>
      <c r="B14" s="20"/>
      <c r="C14" s="20"/>
      <c r="D14" s="20"/>
      <c r="E14" s="20"/>
      <c r="F14" s="20"/>
      <c r="G14" s="20"/>
    </row>
    <row r="15" spans="1:16" s="21" customFormat="1" ht="14.5" x14ac:dyDescent="0.35">
      <c r="A15" s="20"/>
      <c r="B15" s="20"/>
      <c r="C15" s="20"/>
      <c r="D15" s="20"/>
      <c r="E15" s="20"/>
      <c r="F15" s="20"/>
      <c r="G15" s="20"/>
    </row>
    <row r="16" spans="1:16" s="21" customFormat="1" ht="14.5" x14ac:dyDescent="0.35">
      <c r="A16" s="20"/>
      <c r="B16" s="20"/>
      <c r="C16" s="20"/>
      <c r="D16" s="20"/>
      <c r="E16" s="20"/>
      <c r="F16" s="20"/>
      <c r="G16" s="20"/>
    </row>
    <row r="17" spans="1:7" s="21" customFormat="1" ht="14.5" x14ac:dyDescent="0.35">
      <c r="A17" s="20"/>
      <c r="B17" s="20"/>
      <c r="C17" s="20"/>
      <c r="D17" s="20"/>
      <c r="E17" s="20"/>
      <c r="F17" s="20"/>
      <c r="G17" s="20"/>
    </row>
    <row r="18" spans="1:7" s="21" customFormat="1" ht="14.5" x14ac:dyDescent="0.35">
      <c r="A18" s="20"/>
      <c r="B18" s="20"/>
      <c r="C18" s="20"/>
      <c r="D18" s="20"/>
      <c r="E18" s="20"/>
      <c r="F18" s="20"/>
      <c r="G18" s="20"/>
    </row>
    <row r="19" spans="1:7" ht="15.75" customHeight="1" x14ac:dyDescent="0.35">
      <c r="A19" s="20"/>
      <c r="B19" s="20"/>
      <c r="C19" s="20"/>
      <c r="D19" s="20"/>
      <c r="E19" s="20"/>
      <c r="F19" s="20"/>
      <c r="G19" s="20"/>
    </row>
    <row r="20" spans="1:7" ht="15.75" customHeight="1" x14ac:dyDescent="0.35">
      <c r="A20" s="20"/>
      <c r="B20" s="20"/>
      <c r="C20" s="20"/>
      <c r="D20" s="20"/>
      <c r="E20" s="20"/>
      <c r="F20" s="20"/>
      <c r="G20" s="20"/>
    </row>
    <row r="21" spans="1:7" ht="15.75" customHeight="1" x14ac:dyDescent="0.35">
      <c r="A21" s="20"/>
      <c r="B21" s="20"/>
      <c r="C21" s="20"/>
      <c r="D21" s="20"/>
      <c r="E21" s="20"/>
      <c r="F21" s="20"/>
      <c r="G21" s="20"/>
    </row>
    <row r="22" spans="1:7" ht="15.75" customHeight="1" x14ac:dyDescent="0.35">
      <c r="A22" s="20"/>
      <c r="B22" s="20"/>
      <c r="C22" s="20"/>
      <c r="D22" s="20"/>
      <c r="E22" s="20"/>
      <c r="F22" s="20"/>
      <c r="G22" s="20"/>
    </row>
    <row r="23" spans="1:7" ht="15.75" customHeight="1" x14ac:dyDescent="0.35">
      <c r="A23" s="20"/>
      <c r="B23" s="20"/>
      <c r="C23" s="20"/>
      <c r="D23" s="20"/>
      <c r="E23" s="20"/>
      <c r="F23" s="20"/>
      <c r="G23" s="20"/>
    </row>
    <row r="24" spans="1:7" ht="15.75" customHeight="1" x14ac:dyDescent="0.35">
      <c r="A24" s="20"/>
      <c r="B24" s="20"/>
      <c r="C24" s="20"/>
      <c r="D24" s="20"/>
      <c r="E24" s="20"/>
      <c r="F24" s="20"/>
      <c r="G24" s="20"/>
    </row>
    <row r="25" spans="1:7" ht="15.75" customHeight="1" x14ac:dyDescent="0.35">
      <c r="A25" s="20"/>
      <c r="B25" s="20"/>
      <c r="C25" s="20"/>
      <c r="D25" s="20"/>
      <c r="E25" s="20"/>
      <c r="F25" s="20"/>
      <c r="G25" s="20"/>
    </row>
    <row r="26" spans="1:7" ht="15.75" customHeight="1" x14ac:dyDescent="0.35">
      <c r="A26" s="20"/>
      <c r="B26" s="20"/>
      <c r="C26" s="20"/>
      <c r="D26" s="20"/>
      <c r="E26" s="20"/>
      <c r="F26" s="20"/>
      <c r="G26" s="20"/>
    </row>
    <row r="27" spans="1:7" ht="15.75" customHeight="1" x14ac:dyDescent="0.35">
      <c r="A27" s="20"/>
      <c r="B27" s="20"/>
      <c r="C27" s="20"/>
      <c r="D27" s="20"/>
      <c r="E27" s="20"/>
      <c r="F27" s="20"/>
      <c r="G27" s="20"/>
    </row>
    <row r="28" spans="1:7" ht="15.75" customHeight="1" x14ac:dyDescent="0.35">
      <c r="A28" s="20"/>
      <c r="B28" s="20"/>
      <c r="C28" s="20"/>
      <c r="D28" s="20"/>
      <c r="E28" s="20"/>
      <c r="F28" s="20"/>
      <c r="G28" s="20"/>
    </row>
    <row r="29" spans="1:7" ht="15.75" customHeight="1" x14ac:dyDescent="0.35">
      <c r="A29" s="20"/>
      <c r="B29" s="20"/>
      <c r="C29" s="20"/>
      <c r="D29" s="20"/>
      <c r="E29" s="20"/>
      <c r="F29" s="20"/>
      <c r="G29" s="20"/>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6"/>
  <sheetViews>
    <sheetView workbookViewId="0">
      <selection activeCell="G9" sqref="G9"/>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x14ac:dyDescent="0.25">
      <c r="A1" s="82" t="s">
        <v>15</v>
      </c>
      <c r="B1" s="82"/>
      <c r="C1" s="82"/>
      <c r="D1" s="82"/>
      <c r="E1" s="82"/>
      <c r="F1" s="82"/>
      <c r="G1" s="82"/>
    </row>
    <row r="2" spans="1:7" ht="15.65" customHeight="1" x14ac:dyDescent="0.25">
      <c r="A2" s="82"/>
      <c r="B2" s="82"/>
      <c r="C2" s="82"/>
      <c r="D2" s="82"/>
      <c r="E2" s="82"/>
      <c r="F2" s="82"/>
      <c r="G2" s="82"/>
    </row>
    <row r="3" spans="1:7" s="15" customFormat="1" ht="28.75" customHeight="1" x14ac:dyDescent="0.25">
      <c r="A3" s="41" t="s">
        <v>6</v>
      </c>
      <c r="B3" s="41" t="s">
        <v>24</v>
      </c>
      <c r="C3" s="42" t="s">
        <v>8</v>
      </c>
      <c r="D3" s="42" t="s">
        <v>9</v>
      </c>
      <c r="E3" s="42" t="s">
        <v>0</v>
      </c>
      <c r="F3" s="43" t="s">
        <v>13</v>
      </c>
      <c r="G3" s="43" t="s">
        <v>14</v>
      </c>
    </row>
    <row r="4" spans="1:7" ht="58" x14ac:dyDescent="0.35">
      <c r="A4" s="24" t="s">
        <v>142</v>
      </c>
      <c r="B4" s="23" t="s">
        <v>117</v>
      </c>
      <c r="C4" s="23" t="s">
        <v>143</v>
      </c>
      <c r="D4" s="23" t="s">
        <v>235</v>
      </c>
      <c r="E4" s="23" t="s">
        <v>146</v>
      </c>
      <c r="F4" s="20" t="s">
        <v>39</v>
      </c>
      <c r="G4" s="50" t="s">
        <v>144</v>
      </c>
    </row>
    <row r="5" spans="1:7" ht="58" x14ac:dyDescent="0.35">
      <c r="A5" s="24" t="s">
        <v>151</v>
      </c>
      <c r="B5" s="23" t="s">
        <v>117</v>
      </c>
      <c r="C5" s="23" t="s">
        <v>148</v>
      </c>
      <c r="D5" s="23" t="s">
        <v>236</v>
      </c>
      <c r="E5" s="23" t="s">
        <v>146</v>
      </c>
      <c r="F5" s="20" t="s">
        <v>30</v>
      </c>
      <c r="G5" s="47"/>
    </row>
    <row r="6" spans="1:7" ht="58" x14ac:dyDescent="0.35">
      <c r="A6" s="24" t="s">
        <v>152</v>
      </c>
      <c r="B6" s="23" t="s">
        <v>117</v>
      </c>
      <c r="C6" s="23" t="s">
        <v>149</v>
      </c>
      <c r="D6" s="23" t="s">
        <v>237</v>
      </c>
      <c r="E6" s="23" t="s">
        <v>146</v>
      </c>
      <c r="F6" s="20" t="s">
        <v>30</v>
      </c>
      <c r="G6" s="23"/>
    </row>
    <row r="7" spans="1:7" ht="58" x14ac:dyDescent="0.35">
      <c r="A7" s="24" t="s">
        <v>153</v>
      </c>
      <c r="B7" s="23" t="s">
        <v>117</v>
      </c>
      <c r="C7" s="23" t="s">
        <v>150</v>
      </c>
      <c r="D7" s="23" t="s">
        <v>237</v>
      </c>
      <c r="E7" s="23" t="s">
        <v>238</v>
      </c>
      <c r="F7" s="20" t="s">
        <v>30</v>
      </c>
      <c r="G7" s="23"/>
    </row>
    <row r="8" spans="1:7" ht="72.5" x14ac:dyDescent="0.35">
      <c r="A8" s="24" t="s">
        <v>154</v>
      </c>
      <c r="B8" s="23" t="s">
        <v>117</v>
      </c>
      <c r="C8" s="23" t="s">
        <v>155</v>
      </c>
      <c r="D8" s="74" t="s">
        <v>253</v>
      </c>
      <c r="E8" s="23" t="s">
        <v>239</v>
      </c>
      <c r="F8" s="20" t="s">
        <v>30</v>
      </c>
      <c r="G8" s="23"/>
    </row>
    <row r="9" spans="1:7" ht="29" x14ac:dyDescent="0.35">
      <c r="A9" s="24" t="s">
        <v>156</v>
      </c>
      <c r="B9" s="23" t="s">
        <v>254</v>
      </c>
      <c r="C9" s="23" t="s">
        <v>157</v>
      </c>
      <c r="D9" s="23" t="s">
        <v>255</v>
      </c>
      <c r="E9" s="23" t="s">
        <v>259</v>
      </c>
      <c r="F9" s="23" t="s">
        <v>39</v>
      </c>
      <c r="G9" s="50" t="s">
        <v>158</v>
      </c>
    </row>
    <row r="10" spans="1:7" ht="14.5" x14ac:dyDescent="0.35">
      <c r="A10" s="24"/>
      <c r="B10" s="23"/>
      <c r="C10" s="23"/>
      <c r="D10" s="23"/>
      <c r="E10" s="23"/>
      <c r="F10" s="23"/>
      <c r="G10" s="23"/>
    </row>
    <row r="11" spans="1:7" ht="14.5" x14ac:dyDescent="0.35">
      <c r="A11" s="24"/>
      <c r="B11" s="23"/>
      <c r="C11" s="23"/>
      <c r="D11" s="23"/>
      <c r="E11" s="23"/>
      <c r="F11" s="23"/>
      <c r="G11" s="23"/>
    </row>
    <row r="12" spans="1:7" ht="14.5" x14ac:dyDescent="0.35">
      <c r="A12" s="24"/>
      <c r="B12" s="23"/>
      <c r="C12" s="23"/>
      <c r="D12" s="23"/>
      <c r="E12" s="23"/>
      <c r="F12" s="23"/>
      <c r="G12" s="23"/>
    </row>
    <row r="13" spans="1:7" ht="14.5" x14ac:dyDescent="0.35">
      <c r="A13" s="24"/>
      <c r="B13" s="23"/>
      <c r="C13" s="23"/>
      <c r="D13" s="23"/>
      <c r="E13" s="23"/>
      <c r="F13" s="23"/>
      <c r="G13" s="23"/>
    </row>
    <row r="14" spans="1:7" ht="14.5" x14ac:dyDescent="0.35">
      <c r="A14" s="24"/>
      <c r="B14" s="23"/>
      <c r="C14" s="23"/>
      <c r="D14" s="23"/>
      <c r="E14" s="23"/>
      <c r="F14" s="23"/>
      <c r="G14" s="23"/>
    </row>
    <row r="15" spans="1:7" ht="13" x14ac:dyDescent="0.3">
      <c r="A15" s="17"/>
      <c r="B15" s="46"/>
      <c r="C15" s="46"/>
      <c r="D15" s="46"/>
      <c r="E15" s="46"/>
      <c r="F15" s="46"/>
      <c r="G15" s="46"/>
    </row>
    <row r="16" spans="1:7" ht="13" x14ac:dyDescent="0.3">
      <c r="A16" s="16"/>
      <c r="B16" s="47"/>
      <c r="C16" s="47"/>
      <c r="D16" s="47"/>
      <c r="E16" s="47"/>
      <c r="F16" s="47"/>
      <c r="G16" s="47"/>
    </row>
  </sheetData>
  <mergeCells count="1">
    <mergeCell ref="A1:G2"/>
  </mergeCells>
  <phoneticPr fontId="6" type="noConversion"/>
  <dataValidations count="1">
    <dataValidation type="list" allowBlank="1" showInputMessage="1" showErrorMessage="1" sqref="F1:F2 F4:F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2"/>
  <sheetViews>
    <sheetView workbookViewId="0">
      <selection activeCell="E9" sqref="E9"/>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x14ac:dyDescent="0.25">
      <c r="A1" s="82" t="s">
        <v>16</v>
      </c>
      <c r="B1" s="82"/>
      <c r="C1" s="82"/>
      <c r="D1" s="82"/>
      <c r="E1" s="82"/>
      <c r="F1" s="82"/>
      <c r="G1" s="82"/>
    </row>
    <row r="2" spans="1:7" x14ac:dyDescent="0.25">
      <c r="A2" s="82"/>
      <c r="B2" s="82"/>
      <c r="C2" s="82"/>
      <c r="D2" s="82"/>
      <c r="E2" s="82"/>
      <c r="F2" s="82"/>
      <c r="G2" s="82"/>
    </row>
    <row r="3" spans="1:7" ht="28.75" customHeight="1" x14ac:dyDescent="0.25">
      <c r="A3" s="38" t="s">
        <v>6</v>
      </c>
      <c r="B3" s="38" t="s">
        <v>24</v>
      </c>
      <c r="C3" s="39" t="s">
        <v>8</v>
      </c>
      <c r="D3" s="39" t="s">
        <v>9</v>
      </c>
      <c r="E3" s="39" t="s">
        <v>0</v>
      </c>
      <c r="F3" s="40" t="s">
        <v>13</v>
      </c>
      <c r="G3" s="40" t="s">
        <v>14</v>
      </c>
    </row>
    <row r="4" spans="1:7" ht="43.5" x14ac:dyDescent="0.35">
      <c r="A4" s="30" t="s">
        <v>160</v>
      </c>
      <c r="B4" s="19" t="s">
        <v>161</v>
      </c>
      <c r="C4" s="19" t="s">
        <v>162</v>
      </c>
      <c r="D4" s="19" t="s">
        <v>241</v>
      </c>
      <c r="E4" s="19" t="s">
        <v>240</v>
      </c>
      <c r="F4" s="18" t="s">
        <v>30</v>
      </c>
      <c r="G4" s="18"/>
    </row>
    <row r="5" spans="1:7" ht="72.5" x14ac:dyDescent="0.35">
      <c r="A5" s="30" t="s">
        <v>163</v>
      </c>
      <c r="B5" s="19" t="s">
        <v>161</v>
      </c>
      <c r="C5" s="19" t="s">
        <v>164</v>
      </c>
      <c r="D5" s="19" t="s">
        <v>241</v>
      </c>
      <c r="E5" s="19" t="s">
        <v>242</v>
      </c>
      <c r="F5" s="18" t="s">
        <v>30</v>
      </c>
      <c r="G5" s="18"/>
    </row>
    <row r="6" spans="1:7" ht="58" x14ac:dyDescent="0.35">
      <c r="A6" s="30" t="s">
        <v>166</v>
      </c>
      <c r="B6" s="19" t="s">
        <v>161</v>
      </c>
      <c r="C6" s="19" t="s">
        <v>165</v>
      </c>
      <c r="D6" s="19" t="s">
        <v>243</v>
      </c>
      <c r="E6" s="19" t="s">
        <v>244</v>
      </c>
      <c r="F6" s="18" t="s">
        <v>30</v>
      </c>
      <c r="G6" s="18"/>
    </row>
    <row r="7" spans="1:7" ht="43.5" x14ac:dyDescent="0.35">
      <c r="A7" s="30" t="s">
        <v>166</v>
      </c>
      <c r="B7" s="19" t="s">
        <v>167</v>
      </c>
      <c r="C7" s="19" t="s">
        <v>168</v>
      </c>
      <c r="D7" s="19" t="s">
        <v>241</v>
      </c>
      <c r="E7" s="19" t="s">
        <v>245</v>
      </c>
      <c r="F7" s="18" t="s">
        <v>30</v>
      </c>
      <c r="G7" s="18"/>
    </row>
    <row r="8" spans="1:7" ht="43.5" x14ac:dyDescent="0.35">
      <c r="A8" s="30" t="s">
        <v>169</v>
      </c>
      <c r="B8" s="19" t="s">
        <v>161</v>
      </c>
      <c r="C8" s="19" t="s">
        <v>170</v>
      </c>
      <c r="D8" s="19" t="s">
        <v>249</v>
      </c>
      <c r="E8" s="19" t="s">
        <v>250</v>
      </c>
      <c r="F8" s="18" t="s">
        <v>39</v>
      </c>
      <c r="G8" s="23" t="s">
        <v>173</v>
      </c>
    </row>
    <row r="9" spans="1:7" ht="43.5" x14ac:dyDescent="0.35">
      <c r="A9" s="30" t="s">
        <v>171</v>
      </c>
      <c r="B9" s="19" t="s">
        <v>161</v>
      </c>
      <c r="C9" s="19" t="s">
        <v>172</v>
      </c>
      <c r="D9" s="19" t="s">
        <v>251</v>
      </c>
      <c r="E9" s="73" t="s">
        <v>252</v>
      </c>
      <c r="F9" s="18" t="s">
        <v>39</v>
      </c>
      <c r="G9" s="23" t="s">
        <v>173</v>
      </c>
    </row>
    <row r="10" spans="1:7" ht="14.5" x14ac:dyDescent="0.35">
      <c r="A10" s="30"/>
      <c r="B10" s="19"/>
      <c r="C10" s="19"/>
      <c r="D10" s="19"/>
      <c r="E10" s="19"/>
      <c r="F10" s="18"/>
      <c r="G10" s="18"/>
    </row>
    <row r="11" spans="1:7" ht="14.5" x14ac:dyDescent="0.35">
      <c r="A11" s="30"/>
      <c r="B11" s="30"/>
      <c r="C11" s="19"/>
      <c r="D11" s="19"/>
      <c r="E11" s="19"/>
      <c r="F11" s="18"/>
      <c r="G11" s="18"/>
    </row>
    <row r="12" spans="1:7" ht="14.5" x14ac:dyDescent="0.35">
      <c r="A12" s="30"/>
      <c r="B12" s="30"/>
      <c r="C12" s="19"/>
      <c r="D12" s="19"/>
      <c r="E12" s="19"/>
      <c r="F12" s="18"/>
      <c r="G12" s="18"/>
    </row>
  </sheetData>
  <mergeCells count="1">
    <mergeCell ref="A1:G2"/>
  </mergeCells>
  <phoneticPr fontId="6" type="noConversion"/>
  <dataValidations disablePrompts="1" count="1">
    <dataValidation type="list" allowBlank="1" showInputMessage="1" showErrorMessage="1" sqref="F1:F2 F4:F12"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workbookViewId="0">
      <selection activeCell="D9" sqref="D9"/>
    </sheetView>
  </sheetViews>
  <sheetFormatPr defaultColWidth="8.90625" defaultRowHeight="12.5" x14ac:dyDescent="0.25"/>
  <cols>
    <col min="1" max="1" width="6.90625" style="7" customWidth="1"/>
    <col min="2" max="2" width="8.08984375" style="7" customWidth="1"/>
    <col min="3" max="3" width="9.6328125" style="7" customWidth="1"/>
    <col min="4" max="4" width="10.1796875" style="7" customWidth="1"/>
    <col min="5" max="5" width="32.6328125" style="7" customWidth="1"/>
    <col min="6" max="7" width="35.453125" style="7" customWidth="1"/>
    <col min="8" max="8" width="35" style="7" customWidth="1"/>
    <col min="9" max="9" width="33.1796875" style="7" customWidth="1"/>
    <col min="10" max="16384" width="8.90625" style="7"/>
  </cols>
  <sheetData>
    <row r="1" spans="1:9" x14ac:dyDescent="0.25">
      <c r="A1" s="83" t="s">
        <v>17</v>
      </c>
      <c r="B1" s="83"/>
      <c r="C1" s="84"/>
      <c r="D1" s="84"/>
      <c r="E1" s="84"/>
      <c r="F1" s="84"/>
      <c r="G1" s="84"/>
      <c r="H1" s="84"/>
      <c r="I1" s="84"/>
    </row>
    <row r="2" spans="1:9" ht="21" customHeight="1" x14ac:dyDescent="0.25">
      <c r="A2" s="84"/>
      <c r="B2" s="84"/>
      <c r="C2" s="84"/>
      <c r="D2" s="84"/>
      <c r="E2" s="84"/>
      <c r="F2" s="84"/>
      <c r="G2" s="84"/>
      <c r="H2" s="84"/>
      <c r="I2" s="84"/>
    </row>
    <row r="3" spans="1:9" s="37" customFormat="1" ht="31" x14ac:dyDescent="0.3">
      <c r="A3" s="34" t="s">
        <v>26</v>
      </c>
      <c r="B3" s="35" t="s">
        <v>6</v>
      </c>
      <c r="C3" s="35" t="s">
        <v>18</v>
      </c>
      <c r="D3" s="35" t="s">
        <v>19</v>
      </c>
      <c r="E3" s="35" t="s">
        <v>7</v>
      </c>
      <c r="F3" s="35" t="s">
        <v>20</v>
      </c>
      <c r="G3" s="35" t="s">
        <v>21</v>
      </c>
      <c r="H3" s="35" t="s">
        <v>22</v>
      </c>
      <c r="I3" s="36" t="s">
        <v>14</v>
      </c>
    </row>
    <row r="4" spans="1:9" s="8" customFormat="1" ht="43.5" x14ac:dyDescent="0.25">
      <c r="A4" s="50" t="s">
        <v>40</v>
      </c>
      <c r="B4" s="50" t="s">
        <v>34</v>
      </c>
      <c r="C4" s="50" t="s">
        <v>37</v>
      </c>
      <c r="D4" s="50" t="s">
        <v>37</v>
      </c>
      <c r="E4" s="50" t="s">
        <v>38</v>
      </c>
      <c r="F4" s="58" t="s">
        <v>33</v>
      </c>
      <c r="G4" s="50" t="s">
        <v>176</v>
      </c>
      <c r="H4" s="50" t="s">
        <v>41</v>
      </c>
      <c r="I4" s="50"/>
    </row>
    <row r="5" spans="1:9" ht="29" x14ac:dyDescent="0.25">
      <c r="A5" s="50" t="s">
        <v>44</v>
      </c>
      <c r="B5" s="50" t="s">
        <v>45</v>
      </c>
      <c r="C5" s="50" t="s">
        <v>37</v>
      </c>
      <c r="D5" s="50" t="s">
        <v>37</v>
      </c>
      <c r="E5" s="50" t="s">
        <v>46</v>
      </c>
      <c r="F5" s="58" t="s">
        <v>33</v>
      </c>
      <c r="G5" s="50" t="s">
        <v>177</v>
      </c>
      <c r="H5" s="50" t="s">
        <v>47</v>
      </c>
      <c r="I5" s="50"/>
    </row>
    <row r="6" spans="1:9" ht="43.5" x14ac:dyDescent="0.25">
      <c r="A6" s="50" t="s">
        <v>50</v>
      </c>
      <c r="B6" s="50" t="s">
        <v>51</v>
      </c>
      <c r="C6" s="50" t="s">
        <v>37</v>
      </c>
      <c r="D6" s="50" t="s">
        <v>37</v>
      </c>
      <c r="E6" s="50" t="s">
        <v>178</v>
      </c>
      <c r="F6" s="58" t="s">
        <v>33</v>
      </c>
      <c r="G6" s="50" t="s">
        <v>53</v>
      </c>
      <c r="H6" s="50" t="s">
        <v>52</v>
      </c>
      <c r="I6" s="50"/>
    </row>
    <row r="7" spans="1:9" ht="43.5" x14ac:dyDescent="0.25">
      <c r="A7" s="50" t="s">
        <v>70</v>
      </c>
      <c r="B7" s="50" t="s">
        <v>264</v>
      </c>
      <c r="C7" s="50" t="s">
        <v>71</v>
      </c>
      <c r="D7" s="50" t="s">
        <v>72</v>
      </c>
      <c r="E7" s="50" t="s">
        <v>73</v>
      </c>
      <c r="F7" s="50" t="s">
        <v>74</v>
      </c>
      <c r="G7" s="57" t="s">
        <v>75</v>
      </c>
      <c r="H7" s="50" t="s">
        <v>76</v>
      </c>
      <c r="I7" s="50"/>
    </row>
    <row r="8" spans="1:9" ht="43.5" x14ac:dyDescent="0.25">
      <c r="A8" s="50" t="s">
        <v>100</v>
      </c>
      <c r="B8" s="50" t="s">
        <v>96</v>
      </c>
      <c r="C8" s="50" t="s">
        <v>71</v>
      </c>
      <c r="D8" s="50" t="s">
        <v>72</v>
      </c>
      <c r="E8" s="50" t="s">
        <v>101</v>
      </c>
      <c r="F8" s="58" t="s">
        <v>102</v>
      </c>
      <c r="G8" s="50" t="s">
        <v>103</v>
      </c>
      <c r="H8" s="50" t="s">
        <v>104</v>
      </c>
      <c r="I8" s="50"/>
    </row>
    <row r="9" spans="1:9" ht="72.5" x14ac:dyDescent="0.25">
      <c r="A9" s="50" t="s">
        <v>132</v>
      </c>
      <c r="B9" s="50" t="s">
        <v>135</v>
      </c>
      <c r="C9" s="50" t="s">
        <v>136</v>
      </c>
      <c r="D9" s="50" t="s">
        <v>136</v>
      </c>
      <c r="E9" s="50" t="s">
        <v>246</v>
      </c>
      <c r="F9" s="50" t="s">
        <v>137</v>
      </c>
      <c r="G9" s="50" t="s">
        <v>138</v>
      </c>
      <c r="H9" s="50" t="s">
        <v>139</v>
      </c>
      <c r="I9" s="50"/>
    </row>
    <row r="10" spans="1:9" ht="58" x14ac:dyDescent="0.35">
      <c r="A10" s="50" t="s">
        <v>144</v>
      </c>
      <c r="B10" s="50" t="s">
        <v>142</v>
      </c>
      <c r="C10" s="50" t="s">
        <v>136</v>
      </c>
      <c r="D10" s="50" t="s">
        <v>71</v>
      </c>
      <c r="E10" s="50" t="s">
        <v>145</v>
      </c>
      <c r="F10" s="74" t="s">
        <v>235</v>
      </c>
      <c r="G10" s="50" t="s">
        <v>146</v>
      </c>
      <c r="H10" s="50" t="s">
        <v>147</v>
      </c>
      <c r="I10" s="50"/>
    </row>
    <row r="11" spans="1:9" ht="87" x14ac:dyDescent="0.35">
      <c r="A11" s="50" t="s">
        <v>158</v>
      </c>
      <c r="B11" s="50" t="s">
        <v>156</v>
      </c>
      <c r="C11" s="50" t="s">
        <v>136</v>
      </c>
      <c r="D11" s="50" t="s">
        <v>71</v>
      </c>
      <c r="E11" s="50" t="s">
        <v>159</v>
      </c>
      <c r="F11" s="74" t="s">
        <v>256</v>
      </c>
      <c r="G11" s="50" t="s">
        <v>257</v>
      </c>
      <c r="H11" s="50" t="s">
        <v>258</v>
      </c>
      <c r="I11" s="50"/>
    </row>
    <row r="12" spans="1:9" ht="58" x14ac:dyDescent="0.25">
      <c r="A12" s="50" t="s">
        <v>173</v>
      </c>
      <c r="B12" s="50" t="s">
        <v>260</v>
      </c>
      <c r="C12" s="50" t="s">
        <v>71</v>
      </c>
      <c r="D12" s="50" t="s">
        <v>174</v>
      </c>
      <c r="E12" s="50" t="s">
        <v>175</v>
      </c>
      <c r="F12" s="50" t="s">
        <v>261</v>
      </c>
      <c r="G12" s="50" t="s">
        <v>262</v>
      </c>
      <c r="H12" s="50" t="s">
        <v>263</v>
      </c>
      <c r="I12" s="50"/>
    </row>
    <row r="13" spans="1:9" x14ac:dyDescent="0.25">
      <c r="A13" s="56"/>
      <c r="B13" s="56"/>
      <c r="C13" s="56"/>
      <c r="D13" s="56"/>
      <c r="E13" s="56"/>
      <c r="F13" s="56"/>
      <c r="G13" s="56"/>
      <c r="H13" s="56"/>
      <c r="I13" s="56"/>
    </row>
    <row r="14" spans="1:9" x14ac:dyDescent="0.25">
      <c r="A14" s="56"/>
      <c r="B14" s="56"/>
      <c r="C14" s="56"/>
      <c r="D14" s="56"/>
      <c r="E14" s="56"/>
      <c r="F14" s="56"/>
      <c r="G14" s="56"/>
      <c r="H14" s="56"/>
      <c r="I14" s="56"/>
    </row>
    <row r="15" spans="1:9" x14ac:dyDescent="0.25">
      <c r="A15" s="56"/>
      <c r="B15" s="56"/>
      <c r="C15" s="56"/>
      <c r="D15" s="56"/>
      <c r="E15" s="56"/>
      <c r="F15" s="56"/>
      <c r="G15" s="56"/>
      <c r="H15" s="56"/>
      <c r="I15" s="56"/>
    </row>
  </sheetData>
  <mergeCells count="1">
    <mergeCell ref="A1:I2"/>
  </mergeCells>
  <phoneticPr fontId="6"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Stoqn</cp:lastModifiedBy>
  <dcterms:created xsi:type="dcterms:W3CDTF">2023-06-13T10:10:30Z</dcterms:created>
  <dcterms:modified xsi:type="dcterms:W3CDTF">2025-10-02T13:29:12Z</dcterms:modified>
</cp:coreProperties>
</file>