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таблица'!$A$4:$L$833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C00000"/>
    </font>
    <font>
      <b val="1"/>
      <color rgb="002E75B6"/>
    </font>
    <font>
      <b val="1"/>
      <color rgb="00548235"/>
    </font>
    <font>
      <b val="1"/>
      <color rgb="00808080"/>
    </font>
    <font>
      <b val="1"/>
    </font>
    <font>
      <b val="1"/>
      <sz val="11"/>
    </font>
    <font>
      <b val="1"/>
      <color rgb="00BF9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/>
    </xf>
    <xf numFmtId="4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0" borderId="1" pivotButton="0" quotePrefix="0" xfId="0"/>
    <xf numFmtId="4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1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8" customWidth="1" min="4" max="4"/>
    <col width="32" customWidth="1" min="5" max="5"/>
    <col width="28" customWidth="1" min="6" max="6"/>
    <col width="7" customWidth="1" min="7" max="7"/>
    <col width="16" customWidth="1" min="8" max="8"/>
    <col width="24" customWidth="1" min="9" max="9"/>
    <col width="34" customWidth="1" min="10" max="10"/>
    <col width="20" customWidth="1" min="11" max="11"/>
    <col width="22" customWidth="1" min="12" max="12"/>
  </cols>
  <sheetData>
    <row r="1">
      <c r="A1" s="1" t="inlineStr">
        <is>
          <t>Матрица лицензирования Microsoft 365 — ГК Sergek Group. По потребностям</t>
        </is>
      </c>
    </row>
    <row r="2">
      <c r="A2" s="2" t="inlineStr">
        <is>
          <t>Лицензии назначены КОРРЕКТНО ПО ПОТРЕБНОСТЯМ (функциональный подход). Источник данных: «СВод по ШР на 16.07.2026 для ПРО.xlsx» (штатное расписание на 16.07.2026). Все сотрудники из всех 15 вкладок; распределение учитывает анализ матрицы должностей (уровни ролей T1–T5). Цены — тенге/мес с НДС 16% (вкладка «КП»,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Вкладка/Филиал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Уровень роли</t>
        </is>
      </c>
      <c r="I4" s="3" t="inlineStr">
        <is>
          <t>Лицензия M365</t>
        </is>
      </c>
      <c r="J4" s="3" t="inlineStr">
        <is>
          <t>Обоснование</t>
        </is>
      </c>
      <c r="K4" s="3" t="inlineStr">
        <is>
          <t>Цена/мес, KZT (с НДС)</t>
        </is>
      </c>
      <c r="L4" s="3" t="inlineStr">
        <is>
          <t>Цена/год, KZT (с НДС)</t>
        </is>
      </c>
    </row>
    <row r="5">
      <c r="A5" s="4" t="n">
        <v>1</v>
      </c>
      <c r="B5" s="5" t="inlineStr">
        <is>
          <t>ТОО «Көркем Телеком»</t>
        </is>
      </c>
      <c r="C5" s="5" t="inlineStr">
        <is>
          <t>КТ</t>
        </is>
      </c>
      <c r="D5" s="5" t="inlineStr">
        <is>
          <t>Административно-управленческий персонал</t>
        </is>
      </c>
      <c r="E5" s="5" t="inlineStr">
        <is>
          <t>Генеральный директор</t>
        </is>
      </c>
      <c r="F5" s="5" t="inlineStr">
        <is>
          <t>Ким Евгений Сергеевич</t>
        </is>
      </c>
      <c r="G5" s="4" t="n">
        <v>1</v>
      </c>
      <c r="H5" s="4" t="inlineStr">
        <is>
          <t>T1 Топ/C-level</t>
        </is>
      </c>
      <c r="I5" s="6" t="inlineStr">
        <is>
          <t>Microsoft 365 E5</t>
        </is>
      </c>
      <c r="J5" s="5" t="inlineStr">
        <is>
          <t>Топ-менеджмент / финансы / повышенная безопасность (C-level, sensitive)</t>
        </is>
      </c>
      <c r="K5" s="7" t="n">
        <v>27388.37</v>
      </c>
      <c r="L5" s="7" t="n">
        <v>328660.44</v>
      </c>
    </row>
    <row r="6">
      <c r="A6" s="4" t="n">
        <v>2</v>
      </c>
      <c r="B6" s="5" t="inlineStr">
        <is>
          <t>ТОО «Көркем Телеком»</t>
        </is>
      </c>
      <c r="C6" s="5" t="inlineStr">
        <is>
          <t>КТ</t>
        </is>
      </c>
      <c r="D6" s="5" t="inlineStr">
        <is>
          <t>Административно-управленческий персонал</t>
        </is>
      </c>
      <c r="E6" s="5" t="inlineStr">
        <is>
          <t>Директор</t>
        </is>
      </c>
      <c r="F6" s="5" t="inlineStr">
        <is>
          <t>Ахметов Асет Бакибаевич</t>
        </is>
      </c>
      <c r="G6" s="4" t="n">
        <v>1</v>
      </c>
      <c r="H6" s="4" t="inlineStr">
        <is>
          <t>T2 Директора/рук.</t>
        </is>
      </c>
      <c r="I6" s="6" t="inlineStr">
        <is>
          <t>Microsoft 365 E5</t>
        </is>
      </c>
      <c r="J6" s="5" t="inlineStr">
        <is>
          <t>Топ-менеджмент / финансы / повышенная безопасность (C-level, sensitive)</t>
        </is>
      </c>
      <c r="K6" s="7" t="n">
        <v>27388.37</v>
      </c>
      <c r="L6" s="7" t="n">
        <v>328660.44</v>
      </c>
    </row>
    <row r="7">
      <c r="A7" s="4" t="n">
        <v>3</v>
      </c>
      <c r="B7" s="5" t="inlineStr">
        <is>
          <t>ТОО «Көркем Телеком»</t>
        </is>
      </c>
      <c r="C7" s="5" t="inlineStr">
        <is>
          <t>КТ</t>
        </is>
      </c>
      <c r="D7" s="5" t="inlineStr">
        <is>
          <t>Административно-управленческий персонал</t>
        </is>
      </c>
      <c r="E7" s="5" t="inlineStr">
        <is>
          <t>Заместитель генерального директора</t>
        </is>
      </c>
      <c r="F7" s="5" t="inlineStr">
        <is>
          <t>Сагалов  Марат Рахимжанович</t>
        </is>
      </c>
      <c r="G7" s="4" t="n">
        <v>1</v>
      </c>
      <c r="H7" s="4" t="inlineStr">
        <is>
          <t>T1 Топ/C-level</t>
        </is>
      </c>
      <c r="I7" s="6" t="inlineStr">
        <is>
          <t>Microsoft 365 E5</t>
        </is>
      </c>
      <c r="J7" s="5" t="inlineStr">
        <is>
          <t>Топ-менеджмент / финансы / повышенная безопасность (C-level, sensitive)</t>
        </is>
      </c>
      <c r="K7" s="7" t="n">
        <v>27388.37</v>
      </c>
      <c r="L7" s="7" t="n">
        <v>328660.44</v>
      </c>
    </row>
    <row r="8">
      <c r="A8" s="4" t="n">
        <v>4</v>
      </c>
      <c r="B8" s="5" t="inlineStr">
        <is>
          <t>ТОО «Көркем Телеком»</t>
        </is>
      </c>
      <c r="C8" s="5" t="inlineStr">
        <is>
          <t>КТ</t>
        </is>
      </c>
      <c r="D8" s="5" t="inlineStr">
        <is>
          <t>Административно-управленческий персонал</t>
        </is>
      </c>
      <c r="E8" s="5" t="inlineStr">
        <is>
          <t>Управляющий директор по правовым вопросам и процессному управлению</t>
        </is>
      </c>
      <c r="F8" s="5" t="inlineStr">
        <is>
          <t>Сүлейменов Нұрсұлтан Бағдатұлы</t>
        </is>
      </c>
      <c r="G8" s="4" t="n">
        <v>1</v>
      </c>
      <c r="H8" s="4" t="inlineStr">
        <is>
          <t>T1 Топ/C-level</t>
        </is>
      </c>
      <c r="I8" s="6" t="inlineStr">
        <is>
          <t>Microsoft 365 E5</t>
        </is>
      </c>
      <c r="J8" s="5" t="inlineStr">
        <is>
          <t>Топ-менеджмент / финансы / повышенная безопасность (C-level, sensitive)</t>
        </is>
      </c>
      <c r="K8" s="7" t="n">
        <v>27388.37</v>
      </c>
      <c r="L8" s="7" t="n">
        <v>328660.44</v>
      </c>
    </row>
    <row r="9">
      <c r="A9" s="4" t="n">
        <v>5</v>
      </c>
      <c r="B9" s="5" t="inlineStr">
        <is>
          <t>ТОО «Көркем Телеком»</t>
        </is>
      </c>
      <c r="C9" s="5" t="inlineStr">
        <is>
          <t>КТ</t>
        </is>
      </c>
      <c r="D9" s="5" t="inlineStr">
        <is>
          <t>Административно-управленческий персонал</t>
        </is>
      </c>
      <c r="E9" s="5" t="inlineStr">
        <is>
          <t>Главный архитектор</t>
        </is>
      </c>
      <c r="F9" s="5" t="inlineStr">
        <is>
          <t>Тәңірберген Булат Саидмұратұлы</t>
        </is>
      </c>
      <c r="G9" s="4" t="n">
        <v>1</v>
      </c>
      <c r="H9" s="4" t="inlineStr">
        <is>
          <t>T3 Офис</t>
        </is>
      </c>
      <c r="I9" s="8" t="inlineStr">
        <is>
          <t>Microsoft 365 E3</t>
        </is>
      </c>
      <c r="J9" s="5" t="inlineStr">
        <is>
          <t>Офисный сотрудник умственного труда (полный Office + почта)</t>
        </is>
      </c>
      <c r="K9" s="7" t="n">
        <v>17297.92</v>
      </c>
      <c r="L9" s="7" t="n">
        <v>207575.04</v>
      </c>
    </row>
    <row r="10">
      <c r="A10" s="4" t="n">
        <v>6</v>
      </c>
      <c r="B10" s="5" t="inlineStr">
        <is>
          <t>ТОО «Көркем Телеком»</t>
        </is>
      </c>
      <c r="C10" s="5" t="inlineStr">
        <is>
          <t>КТ</t>
        </is>
      </c>
      <c r="D10" s="5" t="inlineStr">
        <is>
          <t>Административно-управленческий персонал</t>
        </is>
      </c>
      <c r="E10" s="5" t="inlineStr">
        <is>
          <t>Руководитель по методологии и процессному управлению</t>
        </is>
      </c>
      <c r="F10" s="5" t="inlineStr">
        <is>
          <t>Молдатаев Бақытжан Муратұлы</t>
        </is>
      </c>
      <c r="G10" s="4" t="n">
        <v>1</v>
      </c>
      <c r="H10" s="4" t="inlineStr">
        <is>
          <t>T2 Директора/рук.</t>
        </is>
      </c>
      <c r="I10" s="8" t="inlineStr">
        <is>
          <t>Microsoft 365 E3</t>
        </is>
      </c>
      <c r="J10" s="5" t="inlineStr">
        <is>
          <t>Руководитель/начальник — офисный менеджмент (полный Office + почта)</t>
        </is>
      </c>
      <c r="K10" s="7" t="n">
        <v>17297.92</v>
      </c>
      <c r="L10" s="7" t="n">
        <v>207575.04</v>
      </c>
    </row>
    <row r="11">
      <c r="A11" s="4" t="n">
        <v>7</v>
      </c>
      <c r="B11" s="5" t="inlineStr">
        <is>
          <t>ТОО «Көркем Телеком»</t>
        </is>
      </c>
      <c r="C11" s="5" t="inlineStr">
        <is>
          <t>КТ</t>
        </is>
      </c>
      <c r="D11" s="5" t="inlineStr">
        <is>
          <t>Административно-управленческий персонал</t>
        </is>
      </c>
      <c r="E11" s="5" t="inlineStr">
        <is>
          <t>Советник генерального директора</t>
        </is>
      </c>
      <c r="F11" s="5" t="inlineStr">
        <is>
          <t>Кожихов Аскат Галимжанович</t>
        </is>
      </c>
      <c r="G11" s="4" t="n">
        <v>1</v>
      </c>
      <c r="H11" s="4" t="inlineStr">
        <is>
          <t>T2 Директора/рук.</t>
        </is>
      </c>
      <c r="I11" s="6" t="inlineStr">
        <is>
          <t>Microsoft 365 E5</t>
        </is>
      </c>
      <c r="J11" s="5" t="inlineStr">
        <is>
          <t>Топ-менеджмент / финансы / повышенная безопасность (C-level, sensitive)</t>
        </is>
      </c>
      <c r="K11" s="7" t="n">
        <v>27388.37</v>
      </c>
      <c r="L11" s="7" t="n">
        <v>328660.44</v>
      </c>
    </row>
    <row r="12">
      <c r="A12" s="4" t="n">
        <v>8</v>
      </c>
      <c r="B12" s="5" t="inlineStr">
        <is>
          <t>ТОО «Көркем Телеком»</t>
        </is>
      </c>
      <c r="C12" s="5" t="inlineStr">
        <is>
          <t>КТ</t>
        </is>
      </c>
      <c r="D12" s="5" t="inlineStr">
        <is>
          <t>Административно-управленческий персонал</t>
        </is>
      </c>
      <c r="E12" s="5" t="inlineStr">
        <is>
          <t>Советник генерального директора</t>
        </is>
      </c>
      <c r="F12" s="5" t="inlineStr">
        <is>
          <t>Кадыров Берик Шарметович</t>
        </is>
      </c>
      <c r="G12" s="4" t="n">
        <v>1</v>
      </c>
      <c r="H12" s="4" t="inlineStr">
        <is>
          <t>T2 Директора/рук.</t>
        </is>
      </c>
      <c r="I12" s="6" t="inlineStr">
        <is>
          <t>Microsoft 365 E5</t>
        </is>
      </c>
      <c r="J12" s="5" t="inlineStr">
        <is>
          <t>Топ-менеджмент / финансы / повышенная безопасность (C-level, sensitive)</t>
        </is>
      </c>
      <c r="K12" s="7" t="n">
        <v>27388.37</v>
      </c>
      <c r="L12" s="7" t="n">
        <v>328660.44</v>
      </c>
    </row>
    <row r="13">
      <c r="A13" s="4" t="n">
        <v>9</v>
      </c>
      <c r="B13" s="5" t="inlineStr">
        <is>
          <t>ТОО «Көркем Телеком»</t>
        </is>
      </c>
      <c r="C13" s="5" t="inlineStr">
        <is>
          <t>КТ</t>
        </is>
      </c>
      <c r="D13" s="5" t="inlineStr">
        <is>
          <t>Административно-управленческий персонал</t>
        </is>
      </c>
      <c r="E13" s="5" t="inlineStr">
        <is>
          <t>Советник генерального директора</t>
        </is>
      </c>
      <c r="F13" s="5" t="inlineStr">
        <is>
          <t>Потанин Сергей Александрович</t>
        </is>
      </c>
      <c r="G13" s="4" t="n">
        <v>0.5</v>
      </c>
      <c r="H13" s="4" t="inlineStr">
        <is>
          <t>T2 Директора/рук.</t>
        </is>
      </c>
      <c r="I13" s="6" t="inlineStr">
        <is>
          <t>Microsoft 365 E5</t>
        </is>
      </c>
      <c r="J13" s="5" t="inlineStr">
        <is>
          <t>Топ-менеджмент / финансы / повышенная безопасность (C-level, sensitive)</t>
        </is>
      </c>
      <c r="K13" s="7" t="n">
        <v>27388.37</v>
      </c>
      <c r="L13" s="7" t="n">
        <v>328660.44</v>
      </c>
    </row>
    <row r="14">
      <c r="A14" s="4" t="n">
        <v>10</v>
      </c>
      <c r="B14" s="5" t="inlineStr">
        <is>
          <t>ТОО «Көркем Телеком»</t>
        </is>
      </c>
      <c r="C14" s="5" t="inlineStr">
        <is>
          <t>КТ</t>
        </is>
      </c>
      <c r="D14" s="5" t="inlineStr">
        <is>
          <t>Административно-управленческий персонал</t>
        </is>
      </c>
      <c r="E14" s="5" t="inlineStr">
        <is>
          <t>Советник по корпоративной безопасности</t>
        </is>
      </c>
      <c r="F14" s="5" t="inlineStr">
        <is>
          <t>Майкенов Гани Байболатулы</t>
        </is>
      </c>
      <c r="G14" s="4" t="n">
        <v>1</v>
      </c>
      <c r="H14" s="4" t="inlineStr">
        <is>
          <t>T2 Директора/рук.</t>
        </is>
      </c>
      <c r="I14" s="6" t="inlineStr">
        <is>
          <t>Microsoft 365 E5</t>
        </is>
      </c>
      <c r="J14" s="5" t="inlineStr">
        <is>
          <t>Топ-менеджмент / финансы / повышенная безопасность (C-level, sensitive)</t>
        </is>
      </c>
      <c r="K14" s="7" t="n">
        <v>27388.37</v>
      </c>
      <c r="L14" s="7" t="n">
        <v>328660.44</v>
      </c>
    </row>
    <row r="15">
      <c r="A15" s="4" t="n">
        <v>11</v>
      </c>
      <c r="B15" s="5" t="inlineStr">
        <is>
          <t>ТОО «Көркем Телеком»</t>
        </is>
      </c>
      <c r="C15" s="5" t="inlineStr">
        <is>
          <t>КТ</t>
        </is>
      </c>
      <c r="D15" s="5" t="inlineStr">
        <is>
          <t>Административно-управленческий персонал</t>
        </is>
      </c>
      <c r="E15" s="5" t="inlineStr">
        <is>
          <t>Ассистент генерального директора</t>
        </is>
      </c>
      <c r="F15" s="5" t="inlineStr">
        <is>
          <t>Оспан Самал Мақсұтқызы</t>
        </is>
      </c>
      <c r="G15" s="4" t="n">
        <v>1</v>
      </c>
      <c r="H15" s="4" t="inlineStr">
        <is>
          <t>T2 Директора/рук.</t>
        </is>
      </c>
      <c r="I15" s="6" t="inlineStr">
        <is>
          <t>Microsoft 365 E5</t>
        </is>
      </c>
      <c r="J15" s="5" t="inlineStr">
        <is>
          <t>Топ-менеджмент / финансы / повышенная безопасность (C-level, sensitive)</t>
        </is>
      </c>
      <c r="K15" s="7" t="n">
        <v>27388.37</v>
      </c>
      <c r="L15" s="7" t="n">
        <v>328660.44</v>
      </c>
    </row>
    <row r="16">
      <c r="A16" s="4" t="n">
        <v>12</v>
      </c>
      <c r="B16" s="5" t="inlineStr">
        <is>
          <t>ТОО «Көркем Телеком»</t>
        </is>
      </c>
      <c r="C16" s="5" t="inlineStr">
        <is>
          <t>КТ</t>
        </is>
      </c>
      <c r="D16" s="5" t="inlineStr">
        <is>
          <t>Административно-управленческий персонал</t>
        </is>
      </c>
      <c r="E16" s="5" t="inlineStr">
        <is>
          <t>Координатор кадрового администрирования</t>
        </is>
      </c>
      <c r="F16" s="5" t="inlineStr">
        <is>
          <t>Абишева Айгерим Бейбутовна</t>
        </is>
      </c>
      <c r="G16" s="4" t="n">
        <v>0.25</v>
      </c>
      <c r="H16" s="4" t="inlineStr">
        <is>
          <t>T3 Офис</t>
        </is>
      </c>
      <c r="I16" s="8" t="inlineStr">
        <is>
          <t>Microsoft 365 E3</t>
        </is>
      </c>
      <c r="J16" s="5" t="inlineStr">
        <is>
          <t>Офисный сотрудник умственного труда (полный Office + почта)</t>
        </is>
      </c>
      <c r="K16" s="7" t="n">
        <v>17297.92</v>
      </c>
      <c r="L16" s="7" t="n">
        <v>207575.04</v>
      </c>
    </row>
    <row r="17">
      <c r="A17" s="4" t="n">
        <v>13</v>
      </c>
      <c r="B17" s="5" t="inlineStr">
        <is>
          <t>ТОО «Көркем Телеком»</t>
        </is>
      </c>
      <c r="C17" s="5" t="inlineStr">
        <is>
          <t>КТ</t>
        </is>
      </c>
      <c r="D17" s="5" t="inlineStr">
        <is>
          <t>Департамент по финансовым вопросам</t>
        </is>
      </c>
      <c r="E17" s="5" t="inlineStr">
        <is>
          <t>Директор по финансовым  вопросам</t>
        </is>
      </c>
      <c r="F17" s="5" t="inlineStr">
        <is>
          <t>Сапаргалиев Еркебулан Жанатович</t>
        </is>
      </c>
      <c r="G17" s="4" t="n">
        <v>1</v>
      </c>
      <c r="H17" s="4" t="inlineStr">
        <is>
          <t>T1 Топ/C-level</t>
        </is>
      </c>
      <c r="I17" s="6" t="inlineStr">
        <is>
          <t>Microsoft 365 E5</t>
        </is>
      </c>
      <c r="J17" s="5" t="inlineStr">
        <is>
          <t>Топ-менеджмент / финансы / повышенная безопасность (C-level, sensitive)</t>
        </is>
      </c>
      <c r="K17" s="7" t="n">
        <v>27388.37</v>
      </c>
      <c r="L17" s="7" t="n">
        <v>328660.44</v>
      </c>
    </row>
    <row r="18">
      <c r="A18" s="4" t="n">
        <v>14</v>
      </c>
      <c r="B18" s="5" t="inlineStr">
        <is>
          <t>ТОО «Көркем Телеком»</t>
        </is>
      </c>
      <c r="C18" s="5" t="inlineStr">
        <is>
          <t>КТ</t>
        </is>
      </c>
      <c r="D18" s="5" t="inlineStr">
        <is>
          <t>Департамент по финансовым вопросам</t>
        </is>
      </c>
      <c r="E18" s="5" t="inlineStr">
        <is>
          <t>Заместитель директора по финансовым  вопросам</t>
        </is>
      </c>
      <c r="F18" s="5" t="inlineStr">
        <is>
          <t>Егембаева Рашида Рашидқызы</t>
        </is>
      </c>
      <c r="G18" s="4" t="n">
        <v>1</v>
      </c>
      <c r="H18" s="4" t="inlineStr">
        <is>
          <t>T2 Директора/рук.</t>
        </is>
      </c>
      <c r="I18" s="6" t="inlineStr">
        <is>
          <t>Microsoft 365 E5</t>
        </is>
      </c>
      <c r="J18" s="5" t="inlineStr">
        <is>
          <t>Топ-менеджмент / финансы / повышенная безопасность (C-level, sensitive)</t>
        </is>
      </c>
      <c r="K18" s="7" t="n">
        <v>27388.37</v>
      </c>
      <c r="L18" s="7" t="n">
        <v>328660.44</v>
      </c>
    </row>
    <row r="19">
      <c r="A19" s="4" t="n">
        <v>15</v>
      </c>
      <c r="B19" s="5" t="inlineStr">
        <is>
          <t>ТОО «Көркем Телеком»</t>
        </is>
      </c>
      <c r="C19" s="5" t="inlineStr">
        <is>
          <t>КТ</t>
        </is>
      </c>
      <c r="D19" s="5" t="inlineStr">
        <is>
          <t>Департамент по финансовым вопросам</t>
        </is>
      </c>
      <c r="E19" s="5" t="inlineStr">
        <is>
          <t>Руководитель казначейства</t>
        </is>
      </c>
      <c r="F19" s="5" t="inlineStr">
        <is>
          <t>Искаков Маулен Аскарович</t>
        </is>
      </c>
      <c r="G19" s="4" t="n">
        <v>1</v>
      </c>
      <c r="H19" s="4" t="inlineStr">
        <is>
          <t>T2 Директора/рук.</t>
        </is>
      </c>
      <c r="I19" s="8" t="inlineStr">
        <is>
          <t>Microsoft 365 E3</t>
        </is>
      </c>
      <c r="J19" s="5" t="inlineStr">
        <is>
          <t>Руководитель/начальник — офисный менеджмент (полный Office + почта)</t>
        </is>
      </c>
      <c r="K19" s="7" t="n">
        <v>17297.92</v>
      </c>
      <c r="L19" s="7" t="n">
        <v>207575.04</v>
      </c>
    </row>
    <row r="20">
      <c r="A20" s="4" t="n">
        <v>16</v>
      </c>
      <c r="B20" s="5" t="inlineStr">
        <is>
          <t>ТОО «Көркем Телеком»</t>
        </is>
      </c>
      <c r="C20" s="5" t="inlineStr">
        <is>
          <t>КТ</t>
        </is>
      </c>
      <c r="D20" s="5" t="inlineStr">
        <is>
          <t>Департамент по финансовым вопросам</t>
        </is>
      </c>
      <c r="E20" s="5" t="inlineStr">
        <is>
          <t>Главный финансовый менеджер</t>
        </is>
      </c>
      <c r="F20" s="5" t="inlineStr">
        <is>
          <t>Кеншбаев Нуржан Кайратович</t>
        </is>
      </c>
      <c r="G20" s="4" t="n">
        <v>1</v>
      </c>
      <c r="H20" s="4" t="inlineStr">
        <is>
          <t>T3 Офис</t>
        </is>
      </c>
      <c r="I20" s="8" t="inlineStr">
        <is>
          <t>Microsoft 365 E3</t>
        </is>
      </c>
      <c r="J20" s="5" t="inlineStr">
        <is>
          <t>Офисный сотрудник умственного труда (полный Office + почта)</t>
        </is>
      </c>
      <c r="K20" s="7" t="n">
        <v>17297.92</v>
      </c>
      <c r="L20" s="7" t="n">
        <v>207575.04</v>
      </c>
    </row>
    <row r="21">
      <c r="A21" s="4" t="n">
        <v>17</v>
      </c>
      <c r="B21" s="5" t="inlineStr">
        <is>
          <t>ТОО «Көркем Телеком»</t>
        </is>
      </c>
      <c r="C21" s="5" t="inlineStr">
        <is>
          <t>КТ</t>
        </is>
      </c>
      <c r="D21" s="5" t="inlineStr">
        <is>
          <t>Департамент по финансовым вопросам</t>
        </is>
      </c>
      <c r="E21" s="5" t="inlineStr">
        <is>
          <t>Старший финансовый менеджер</t>
        </is>
      </c>
      <c r="F21" s="5" t="inlineStr">
        <is>
          <t>Манько Григорий Дмитриевич</t>
        </is>
      </c>
      <c r="G21" s="4" t="n">
        <v>1</v>
      </c>
      <c r="H21" s="4" t="inlineStr">
        <is>
          <t>T3 Офис</t>
        </is>
      </c>
      <c r="I21" s="8" t="inlineStr">
        <is>
          <t>Microsoft 365 E3</t>
        </is>
      </c>
      <c r="J21" s="5" t="inlineStr">
        <is>
          <t>Офисный сотрудник умственного труда (полный Office + почта)</t>
        </is>
      </c>
      <c r="K21" s="7" t="n">
        <v>17297.92</v>
      </c>
      <c r="L21" s="7" t="n">
        <v>207575.04</v>
      </c>
    </row>
    <row r="22">
      <c r="A22" s="4" t="n">
        <v>18</v>
      </c>
      <c r="B22" s="5" t="inlineStr">
        <is>
          <t>ТОО «Көркем Телеком»</t>
        </is>
      </c>
      <c r="C22" s="5" t="inlineStr">
        <is>
          <t>КТ</t>
        </is>
      </c>
      <c r="D22" s="5" t="inlineStr">
        <is>
          <t>Департамент по финансовым вопросам</t>
        </is>
      </c>
      <c r="E22" s="5" t="inlineStr">
        <is>
          <t>Финансовый менеджер</t>
        </is>
      </c>
      <c r="F22" s="5" t="inlineStr">
        <is>
          <t>Клочкова Екатерина Михайловна</t>
        </is>
      </c>
      <c r="G22" s="4" t="n">
        <v>1</v>
      </c>
      <c r="H22" s="4" t="inlineStr">
        <is>
          <t>T3 Офис</t>
        </is>
      </c>
      <c r="I22" s="8" t="inlineStr">
        <is>
          <t>Microsoft 365 E3</t>
        </is>
      </c>
      <c r="J22" s="5" t="inlineStr">
        <is>
          <t>Офисный сотрудник умственного труда (полный Office + почта)</t>
        </is>
      </c>
      <c r="K22" s="7" t="n">
        <v>17297.92</v>
      </c>
      <c r="L22" s="7" t="n">
        <v>207575.04</v>
      </c>
    </row>
    <row r="23">
      <c r="A23" s="4" t="n">
        <v>19</v>
      </c>
      <c r="B23" s="5" t="inlineStr">
        <is>
          <t>ТОО «Көркем Телеком»</t>
        </is>
      </c>
      <c r="C23" s="5" t="inlineStr">
        <is>
          <t>КТ</t>
        </is>
      </c>
      <c r="D23" s="5" t="inlineStr">
        <is>
          <t>Департамент по финансовым вопросам</t>
        </is>
      </c>
      <c r="E23" s="5" t="inlineStr">
        <is>
          <t>Финансовый менеджер</t>
        </is>
      </c>
      <c r="F23" s="5" t="inlineStr">
        <is>
          <t>Байсултанова Куралай Сериковна</t>
        </is>
      </c>
      <c r="G23" s="4" t="n">
        <v>1</v>
      </c>
      <c r="H23" s="4" t="inlineStr">
        <is>
          <t>T3 Офис</t>
        </is>
      </c>
      <c r="I23" s="8" t="inlineStr">
        <is>
          <t>Microsoft 365 E3</t>
        </is>
      </c>
      <c r="J23" s="5" t="inlineStr">
        <is>
          <t>Офисный сотрудник умственного труда (полный Office + почта)</t>
        </is>
      </c>
      <c r="K23" s="7" t="n">
        <v>17297.92</v>
      </c>
      <c r="L23" s="7" t="n">
        <v>207575.04</v>
      </c>
    </row>
    <row r="24">
      <c r="A24" s="4" t="n">
        <v>20</v>
      </c>
      <c r="B24" s="5" t="inlineStr">
        <is>
          <t>ТОО «Көркем Телеком»</t>
        </is>
      </c>
      <c r="C24" s="5" t="inlineStr">
        <is>
          <t>КТ</t>
        </is>
      </c>
      <c r="D24" s="5" t="inlineStr">
        <is>
          <t>Департамент по финансовым вопросам</t>
        </is>
      </c>
      <c r="E24" s="5" t="inlineStr">
        <is>
          <t>Инвестиционный менеджер</t>
        </is>
      </c>
      <c r="F24" s="5" t="inlineStr">
        <is>
          <t>Мусапирова Анар Ержановна</t>
        </is>
      </c>
      <c r="G24" s="4" t="n">
        <v>1</v>
      </c>
      <c r="H24" s="4" t="inlineStr">
        <is>
          <t>T3 Офис</t>
        </is>
      </c>
      <c r="I24" s="8" t="inlineStr">
        <is>
          <t>Microsoft 365 E3</t>
        </is>
      </c>
      <c r="J24" s="5" t="inlineStr">
        <is>
          <t>Офисный сотрудник умственного труда (полный Office + почта)</t>
        </is>
      </c>
      <c r="K24" s="7" t="n">
        <v>17297.92</v>
      </c>
      <c r="L24" s="7" t="n">
        <v>207575.04</v>
      </c>
    </row>
    <row r="25">
      <c r="A25" s="4" t="n">
        <v>21</v>
      </c>
      <c r="B25" s="5" t="inlineStr">
        <is>
          <t>ТОО «Көркем Телеком»</t>
        </is>
      </c>
      <c r="C25" s="5" t="inlineStr">
        <is>
          <t>КТ</t>
        </is>
      </c>
      <c r="D25" s="5" t="inlineStr">
        <is>
          <t>Отдел бухгалтерии</t>
        </is>
      </c>
      <c r="E25" s="5" t="inlineStr">
        <is>
          <t>Главный бухгалтер</t>
        </is>
      </c>
      <c r="F25" s="5" t="inlineStr">
        <is>
          <t>Сагитова Алла Валерьевна</t>
        </is>
      </c>
      <c r="G25" s="4" t="n">
        <v>1</v>
      </c>
      <c r="H25" s="4" t="inlineStr">
        <is>
          <t>T2 Директора/рук.</t>
        </is>
      </c>
      <c r="I25" s="6" t="inlineStr">
        <is>
          <t>Microsoft 365 E5</t>
        </is>
      </c>
      <c r="J25" s="5" t="inlineStr">
        <is>
          <t>Топ-менеджмент / финансы / повышенная безопасность (C-level, sensitive)</t>
        </is>
      </c>
      <c r="K25" s="7" t="n">
        <v>27388.37</v>
      </c>
      <c r="L25" s="7" t="n">
        <v>328660.44</v>
      </c>
    </row>
    <row r="26">
      <c r="A26" s="4" t="n">
        <v>22</v>
      </c>
      <c r="B26" s="5" t="inlineStr">
        <is>
          <t>ТОО «Көркем Телеком»</t>
        </is>
      </c>
      <c r="C26" s="5" t="inlineStr">
        <is>
          <t>КТ</t>
        </is>
      </c>
      <c r="D26" s="5" t="inlineStr">
        <is>
          <t>Департамент по правовым вопросам</t>
        </is>
      </c>
      <c r="E26" s="5" t="inlineStr">
        <is>
          <t>Заместитель директора по правовым вопросам</t>
        </is>
      </c>
      <c r="F26" s="5" t="inlineStr">
        <is>
          <t>Нургамитов Жасулан Ерланович</t>
        </is>
      </c>
      <c r="G26" s="4" t="n">
        <v>1</v>
      </c>
      <c r="H26" s="4" t="inlineStr">
        <is>
          <t>T2 Директора/рук.</t>
        </is>
      </c>
      <c r="I26" s="6" t="inlineStr">
        <is>
          <t>Microsoft 365 E5</t>
        </is>
      </c>
      <c r="J26" s="5" t="inlineStr">
        <is>
          <t>Топ-менеджмент / финансы / повышенная безопасность (C-level, sensitive)</t>
        </is>
      </c>
      <c r="K26" s="7" t="n">
        <v>27388.37</v>
      </c>
      <c r="L26" s="7" t="n">
        <v>328660.44</v>
      </c>
    </row>
    <row r="27">
      <c r="A27" s="4" t="n">
        <v>23</v>
      </c>
      <c r="B27" s="5" t="inlineStr">
        <is>
          <t>ТОО «Көркем Телеком»</t>
        </is>
      </c>
      <c r="C27" s="5" t="inlineStr">
        <is>
          <t>КТ</t>
        </is>
      </c>
      <c r="D27" s="5" t="inlineStr">
        <is>
          <t>Департамент по правовым вопросам</t>
        </is>
      </c>
      <c r="E27" s="5" t="inlineStr">
        <is>
          <t>Главный юрист</t>
        </is>
      </c>
      <c r="F27" s="5" t="inlineStr">
        <is>
          <t>Сабитов Бауыржан Сабитович</t>
        </is>
      </c>
      <c r="G27" s="4" t="n">
        <v>1</v>
      </c>
      <c r="H27" s="4" t="inlineStr">
        <is>
          <t>T3 Офис</t>
        </is>
      </c>
      <c r="I27" s="8" t="inlineStr">
        <is>
          <t>Microsoft 365 E3</t>
        </is>
      </c>
      <c r="J27" s="5" t="inlineStr">
        <is>
          <t>Офисный сотрудник умственного труда (полный Office + почта)</t>
        </is>
      </c>
      <c r="K27" s="7" t="n">
        <v>17297.92</v>
      </c>
      <c r="L27" s="7" t="n">
        <v>207575.04</v>
      </c>
    </row>
    <row r="28">
      <c r="A28" s="4" t="n">
        <v>24</v>
      </c>
      <c r="B28" s="5" t="inlineStr">
        <is>
          <t>ТОО «Көркем Телеком»</t>
        </is>
      </c>
      <c r="C28" s="5" t="inlineStr">
        <is>
          <t>КТ</t>
        </is>
      </c>
      <c r="D28" s="5" t="inlineStr">
        <is>
          <t>Департамент по правовым вопросам</t>
        </is>
      </c>
      <c r="E28" s="5" t="inlineStr">
        <is>
          <t>Главный юрист</t>
        </is>
      </c>
      <c r="F28" s="5" t="inlineStr">
        <is>
          <t>Ночевчук Татьяна Алексеевна</t>
        </is>
      </c>
      <c r="G28" s="4" t="n">
        <v>1</v>
      </c>
      <c r="H28" s="4" t="inlineStr">
        <is>
          <t>T3 Офис</t>
        </is>
      </c>
      <c r="I28" s="8" t="inlineStr">
        <is>
          <t>Microsoft 365 E3</t>
        </is>
      </c>
      <c r="J28" s="5" t="inlineStr">
        <is>
          <t>Офисный сотрудник умственного труда (полный Office + почта)</t>
        </is>
      </c>
      <c r="K28" s="7" t="n">
        <v>17297.92</v>
      </c>
      <c r="L28" s="7" t="n">
        <v>207575.04</v>
      </c>
    </row>
    <row r="29">
      <c r="A29" s="4" t="n">
        <v>25</v>
      </c>
      <c r="B29" s="5" t="inlineStr">
        <is>
          <t>ТОО «Көркем Телеком»</t>
        </is>
      </c>
      <c r="C29" s="5" t="inlineStr">
        <is>
          <t>КТ</t>
        </is>
      </c>
      <c r="D29" s="5" t="inlineStr">
        <is>
          <t>Департамент по правовым вопросам</t>
        </is>
      </c>
      <c r="E29" s="5" t="inlineStr">
        <is>
          <t>Старший юрист</t>
        </is>
      </c>
      <c r="F29" s="5" t="inlineStr">
        <is>
          <t>Айтмагамбетова Алия Кайратовна</t>
        </is>
      </c>
      <c r="G29" s="4" t="n">
        <v>1</v>
      </c>
      <c r="H29" s="4" t="inlineStr">
        <is>
          <t>T3 Офис</t>
        </is>
      </c>
      <c r="I29" s="8" t="inlineStr">
        <is>
          <t>Microsoft 365 E3</t>
        </is>
      </c>
      <c r="J29" s="5" t="inlineStr">
        <is>
          <t>Офисный сотрудник умственного труда (полный Office + почта)</t>
        </is>
      </c>
      <c r="K29" s="7" t="n">
        <v>17297.92</v>
      </c>
      <c r="L29" s="7" t="n">
        <v>207575.04</v>
      </c>
    </row>
    <row r="30">
      <c r="A30" s="4" t="n">
        <v>26</v>
      </c>
      <c r="B30" s="5" t="inlineStr">
        <is>
          <t>ТОО «Көркем Телеком»</t>
        </is>
      </c>
      <c r="C30" s="5" t="inlineStr">
        <is>
          <t>КТ</t>
        </is>
      </c>
      <c r="D30" s="5" t="inlineStr">
        <is>
          <t>Департамент по правовым вопросам</t>
        </is>
      </c>
      <c r="E30" s="5" t="inlineStr">
        <is>
          <t>Юрист</t>
        </is>
      </c>
      <c r="F30" s="5" t="inlineStr">
        <is>
          <t>Канзадаева Лаура Камиловна</t>
        </is>
      </c>
      <c r="G30" s="4" t="n">
        <v>1</v>
      </c>
      <c r="H30" s="4" t="inlineStr">
        <is>
          <t>T3 Офис</t>
        </is>
      </c>
      <c r="I30" s="8" t="inlineStr">
        <is>
          <t>Microsoft 365 E3</t>
        </is>
      </c>
      <c r="J30" s="5" t="inlineStr">
        <is>
          <t>Офисный сотрудник умственного труда (полный Office + почта)</t>
        </is>
      </c>
      <c r="K30" s="7" t="n">
        <v>17297.92</v>
      </c>
      <c r="L30" s="7" t="n">
        <v>207575.04</v>
      </c>
    </row>
    <row r="31">
      <c r="A31" s="4" t="n">
        <v>27</v>
      </c>
      <c r="B31" s="5" t="inlineStr">
        <is>
          <t>ТОО «Көркем Телеком»</t>
        </is>
      </c>
      <c r="C31" s="5" t="inlineStr">
        <is>
          <t>КТ</t>
        </is>
      </c>
      <c r="D31" s="5" t="inlineStr">
        <is>
          <t>Департамент по правовым вопросам</t>
        </is>
      </c>
      <c r="E31" s="5" t="inlineStr">
        <is>
          <t>Юрист</t>
        </is>
      </c>
      <c r="F31" s="5" t="inlineStr">
        <is>
          <t>Қаби Ұлжан Сәбитжанқызы</t>
        </is>
      </c>
      <c r="G31" s="4" t="n">
        <v>1</v>
      </c>
      <c r="H31" s="4" t="inlineStr">
        <is>
          <t>T3 Офис</t>
        </is>
      </c>
      <c r="I31" s="8" t="inlineStr">
        <is>
          <t>Microsoft 365 E3</t>
        </is>
      </c>
      <c r="J31" s="5" t="inlineStr">
        <is>
          <t>Офисный сотрудник умственного труда (полный Office + почта)</t>
        </is>
      </c>
      <c r="K31" s="7" t="n">
        <v>17297.92</v>
      </c>
      <c r="L31" s="7" t="n">
        <v>207575.04</v>
      </c>
    </row>
    <row r="32">
      <c r="A32" s="4" t="n">
        <v>28</v>
      </c>
      <c r="B32" s="5" t="inlineStr">
        <is>
          <t>ТОО «Көркем Телеком»</t>
        </is>
      </c>
      <c r="C32" s="5" t="inlineStr">
        <is>
          <t>КТ</t>
        </is>
      </c>
      <c r="D32" s="5" t="inlineStr">
        <is>
          <t>Департамент управления поставщиками и закупками</t>
        </is>
      </c>
      <c r="E32" s="5" t="inlineStr">
        <is>
          <t>Менеджер по управлению поставщиками</t>
        </is>
      </c>
      <c r="F32" s="5" t="inlineStr">
        <is>
          <t>Дворочук Елизавета Евгеньевна</t>
        </is>
      </c>
      <c r="G32" s="4" t="n">
        <v>1</v>
      </c>
      <c r="H32" s="4" t="inlineStr">
        <is>
          <t>T3 Офис</t>
        </is>
      </c>
      <c r="I32" s="8" t="inlineStr">
        <is>
          <t>Microsoft 365 E3</t>
        </is>
      </c>
      <c r="J32" s="5" t="inlineStr">
        <is>
          <t>Офисный сотрудник умственного труда (полный Office + почта)</t>
        </is>
      </c>
      <c r="K32" s="7" t="n">
        <v>17297.92</v>
      </c>
      <c r="L32" s="7" t="n">
        <v>207575.04</v>
      </c>
    </row>
    <row r="33">
      <c r="A33" s="4" t="n">
        <v>29</v>
      </c>
      <c r="B33" s="5" t="inlineStr">
        <is>
          <t>ТОО «Көркем Телеком»</t>
        </is>
      </c>
      <c r="C33" s="5" t="inlineStr">
        <is>
          <t>КТ</t>
        </is>
      </c>
      <c r="D33" s="5" t="inlineStr">
        <is>
          <t>Департамент управления поставщиками и закупками</t>
        </is>
      </c>
      <c r="E33" s="5" t="inlineStr">
        <is>
          <t>Заведующий складом</t>
        </is>
      </c>
      <c r="F33" s="5" t="inlineStr">
        <is>
          <t>Байханов Жанат Батырханович</t>
        </is>
      </c>
      <c r="G33" s="4" t="n">
        <v>0.75</v>
      </c>
      <c r="H33" s="4" t="inlineStr">
        <is>
          <t>T4 Frontline</t>
        </is>
      </c>
      <c r="I33" s="9" t="inlineStr">
        <is>
          <t>Microsoft 365 F3</t>
        </is>
      </c>
      <c r="J33" s="5" t="inlineStr">
        <is>
          <t>Frontline / операционный / полевой персонал (почта+Teams+порталы)</t>
        </is>
      </c>
      <c r="K33" s="7" t="n">
        <v>3843.98</v>
      </c>
      <c r="L33" s="7" t="n">
        <v>46127.76</v>
      </c>
    </row>
    <row r="34">
      <c r="A34" s="4" t="n">
        <v>30</v>
      </c>
      <c r="B34" s="5" t="inlineStr">
        <is>
          <t>ТОО «Көркем Телеком»</t>
        </is>
      </c>
      <c r="C34" s="5" t="inlineStr">
        <is>
          <t>КТ</t>
        </is>
      </c>
      <c r="D34" s="5" t="inlineStr">
        <is>
          <t>Департамент по управлению проектами</t>
        </is>
      </c>
      <c r="E34" s="5" t="inlineStr">
        <is>
          <t>Директор по управлению проектами</t>
        </is>
      </c>
      <c r="F34" s="5" t="inlineStr">
        <is>
          <t>Аккушимов Григорий Владимирович</t>
        </is>
      </c>
      <c r="G34" s="4" t="n">
        <v>1</v>
      </c>
      <c r="H34" s="4" t="inlineStr">
        <is>
          <t>T1 Топ/C-level</t>
        </is>
      </c>
      <c r="I34" s="6" t="inlineStr">
        <is>
          <t>Microsoft 365 E5</t>
        </is>
      </c>
      <c r="J34" s="5" t="inlineStr">
        <is>
          <t>Топ-менеджмент / финансы / повышенная безопасность (C-level, sensitive)</t>
        </is>
      </c>
      <c r="K34" s="7" t="n">
        <v>27388.37</v>
      </c>
      <c r="L34" s="7" t="n">
        <v>328660.44</v>
      </c>
    </row>
    <row r="35">
      <c r="A35" s="4" t="n">
        <v>31</v>
      </c>
      <c r="B35" s="5" t="inlineStr">
        <is>
          <t>ТОО «Көркем Телеком»</t>
        </is>
      </c>
      <c r="C35" s="5" t="inlineStr">
        <is>
          <t>КТ</t>
        </is>
      </c>
      <c r="D35" s="5" t="inlineStr">
        <is>
          <t>Департамент по управлению проектами</t>
        </is>
      </c>
      <c r="E35" s="5" t="inlineStr">
        <is>
          <t>Заместитель директора по строительству и реализации проектов</t>
        </is>
      </c>
      <c r="F35" s="5" t="inlineStr">
        <is>
          <t>Власов Дмитрий Олегович</t>
        </is>
      </c>
      <c r="G35" s="4" t="n">
        <v>1</v>
      </c>
      <c r="H35" s="4" t="inlineStr">
        <is>
          <t>T2 Директора/рук.</t>
        </is>
      </c>
      <c r="I35" s="6" t="inlineStr">
        <is>
          <t>Microsoft 365 E5</t>
        </is>
      </c>
      <c r="J35" s="5" t="inlineStr">
        <is>
          <t>Топ-менеджмент / финансы / повышенная безопасность (C-level, sensitive)</t>
        </is>
      </c>
      <c r="K35" s="7" t="n">
        <v>27388.37</v>
      </c>
      <c r="L35" s="7" t="n">
        <v>328660.44</v>
      </c>
    </row>
    <row r="36">
      <c r="A36" s="4" t="n">
        <v>32</v>
      </c>
      <c r="B36" s="5" t="inlineStr">
        <is>
          <t>ТОО «Көркем Телеком»</t>
        </is>
      </c>
      <c r="C36" s="5" t="inlineStr">
        <is>
          <t>КТ</t>
        </is>
      </c>
      <c r="D36" s="5" t="inlineStr">
        <is>
          <t>Департамент по управлению проектами</t>
        </is>
      </c>
      <c r="E36" s="5" t="inlineStr">
        <is>
          <t>Главный менеджер проектов</t>
        </is>
      </c>
      <c r="F36" s="5" t="inlineStr">
        <is>
          <t>Темирбаева Гульшат Маратовна</t>
        </is>
      </c>
      <c r="G36" s="4" t="n">
        <v>1</v>
      </c>
      <c r="H36" s="4" t="inlineStr">
        <is>
          <t>T3 Офис</t>
        </is>
      </c>
      <c r="I36" s="8" t="inlineStr">
        <is>
          <t>Microsoft 365 E3</t>
        </is>
      </c>
      <c r="J36" s="5" t="inlineStr">
        <is>
          <t>Офисный сотрудник умственного труда (полный Office + почта)</t>
        </is>
      </c>
      <c r="K36" s="7" t="n">
        <v>17297.92</v>
      </c>
      <c r="L36" s="7" t="n">
        <v>207575.04</v>
      </c>
    </row>
    <row r="37">
      <c r="A37" s="4" t="n">
        <v>33</v>
      </c>
      <c r="B37" s="5" t="inlineStr">
        <is>
          <t>ТОО «Көркем Телеком»</t>
        </is>
      </c>
      <c r="C37" s="5" t="inlineStr">
        <is>
          <t>КТ</t>
        </is>
      </c>
      <c r="D37" s="5" t="inlineStr">
        <is>
          <t>Департамент по управлению проектами</t>
        </is>
      </c>
      <c r="E37" s="5" t="inlineStr">
        <is>
          <t>Менеджер проектов</t>
        </is>
      </c>
      <c r="F37" s="5" t="inlineStr">
        <is>
          <t>Исимов Болат Саимович</t>
        </is>
      </c>
      <c r="G37" s="4" t="n">
        <v>1</v>
      </c>
      <c r="H37" s="4" t="inlineStr">
        <is>
          <t>T3 Офис</t>
        </is>
      </c>
      <c r="I37" s="8" t="inlineStr">
        <is>
          <t>Microsoft 365 E3</t>
        </is>
      </c>
      <c r="J37" s="5" t="inlineStr">
        <is>
          <t>Офисный сотрудник умственного труда (полный Office + почта)</t>
        </is>
      </c>
      <c r="K37" s="7" t="n">
        <v>17297.92</v>
      </c>
      <c r="L37" s="7" t="n">
        <v>207575.04</v>
      </c>
    </row>
    <row r="38">
      <c r="A38" s="4" t="n">
        <v>34</v>
      </c>
      <c r="B38" s="5" t="inlineStr">
        <is>
          <t>ТОО «Көркем Телеком»</t>
        </is>
      </c>
      <c r="C38" s="5" t="inlineStr">
        <is>
          <t>КТ</t>
        </is>
      </c>
      <c r="D38" s="5" t="inlineStr">
        <is>
          <t>Департамент по управлению проектами</t>
        </is>
      </c>
      <c r="E38" s="5" t="inlineStr">
        <is>
          <t>Менеджер проектов</t>
        </is>
      </c>
      <c r="F38" s="5" t="inlineStr">
        <is>
          <t>Ильясов Куаныш Маликович</t>
        </is>
      </c>
      <c r="G38" s="4" t="n">
        <v>1</v>
      </c>
      <c r="H38" s="4" t="inlineStr">
        <is>
          <t>T3 Офис</t>
        </is>
      </c>
      <c r="I38" s="8" t="inlineStr">
        <is>
          <t>Microsoft 365 E3</t>
        </is>
      </c>
      <c r="J38" s="5" t="inlineStr">
        <is>
          <t>Офисный сотрудник умственного труда (полный Office + почта)</t>
        </is>
      </c>
      <c r="K38" s="7" t="n">
        <v>17297.92</v>
      </c>
      <c r="L38" s="7" t="n">
        <v>207575.04</v>
      </c>
    </row>
    <row r="39">
      <c r="A39" s="4" t="n">
        <v>35</v>
      </c>
      <c r="B39" s="5" t="inlineStr">
        <is>
          <t>ТОО «Көркем Телеком»</t>
        </is>
      </c>
      <c r="C39" s="5" t="inlineStr">
        <is>
          <t>КТ</t>
        </is>
      </c>
      <c r="D39" s="5" t="inlineStr">
        <is>
          <t>Департамент по управлению проектами</t>
        </is>
      </c>
      <c r="E39" s="5" t="inlineStr">
        <is>
          <t>Менеджер проектов</t>
        </is>
      </c>
      <c r="F39" s="5" t="inlineStr">
        <is>
          <t>Денисюк Александр Александрович</t>
        </is>
      </c>
      <c r="G39" s="4" t="n">
        <v>1</v>
      </c>
      <c r="H39" s="4" t="inlineStr">
        <is>
          <t>T3 Офис</t>
        </is>
      </c>
      <c r="I39" s="8" t="inlineStr">
        <is>
          <t>Microsoft 365 E3</t>
        </is>
      </c>
      <c r="J39" s="5" t="inlineStr">
        <is>
          <t>Офисный сотрудник умственного труда (полный Office + почта)</t>
        </is>
      </c>
      <c r="K39" s="7" t="n">
        <v>17297.92</v>
      </c>
      <c r="L39" s="7" t="n">
        <v>207575.04</v>
      </c>
    </row>
    <row r="40">
      <c r="A40" s="4" t="n">
        <v>36</v>
      </c>
      <c r="B40" s="5" t="inlineStr">
        <is>
          <t>ТОО «Көркем Телеком»</t>
        </is>
      </c>
      <c r="C40" s="5" t="inlineStr">
        <is>
          <t>КТ</t>
        </is>
      </c>
      <c r="D40" s="5" t="inlineStr">
        <is>
          <t>Департамент по управлению проектами</t>
        </is>
      </c>
      <c r="E40" s="5" t="inlineStr">
        <is>
          <t>Младший менеджер проектов</t>
        </is>
      </c>
      <c r="F40" s="5" t="inlineStr">
        <is>
          <t>Машкалиева Сабина Сағидоллақызы</t>
        </is>
      </c>
      <c r="G40" s="4" t="n">
        <v>1</v>
      </c>
      <c r="H40" s="4" t="inlineStr">
        <is>
          <t>T3 Офис</t>
        </is>
      </c>
      <c r="I40" s="8" t="inlineStr">
        <is>
          <t>Microsoft 365 E3</t>
        </is>
      </c>
      <c r="J40" s="5" t="inlineStr">
        <is>
          <t>Офисный сотрудник умственного труда (полный Office + почта)</t>
        </is>
      </c>
      <c r="K40" s="7" t="n">
        <v>17297.92</v>
      </c>
      <c r="L40" s="7" t="n">
        <v>207575.04</v>
      </c>
    </row>
    <row r="41">
      <c r="A41" s="4" t="n">
        <v>37</v>
      </c>
      <c r="B41" s="5" t="inlineStr">
        <is>
          <t>ТОО «Көркем Телеком»</t>
        </is>
      </c>
      <c r="C41" s="5" t="inlineStr">
        <is>
          <t>КТ</t>
        </is>
      </c>
      <c r="D41" s="5" t="inlineStr">
        <is>
          <t>Департамент коммуникаций и маркетинга</t>
        </is>
      </c>
      <c r="E41" s="5" t="inlineStr">
        <is>
          <t>Директор Департамента</t>
        </is>
      </c>
      <c r="F41" s="5" t="inlineStr">
        <is>
          <t>Кужахметова Асель Алиевна</t>
        </is>
      </c>
      <c r="G41" s="4" t="n">
        <v>1</v>
      </c>
      <c r="H41" s="4" t="inlineStr">
        <is>
          <t>T2 Директора/рук.</t>
        </is>
      </c>
      <c r="I41" s="6" t="inlineStr">
        <is>
          <t>Microsoft 365 E5</t>
        </is>
      </c>
      <c r="J41" s="5" t="inlineStr">
        <is>
          <t>Топ-менеджмент / финансы / повышенная безопасность (C-level, sensitive)</t>
        </is>
      </c>
      <c r="K41" s="7" t="n">
        <v>27388.37</v>
      </c>
      <c r="L41" s="7" t="n">
        <v>328660.44</v>
      </c>
    </row>
    <row r="42">
      <c r="A42" s="4" t="n">
        <v>38</v>
      </c>
      <c r="B42" s="5" t="inlineStr">
        <is>
          <t>ТОО «Көркем Телеком»</t>
        </is>
      </c>
      <c r="C42" s="5" t="inlineStr">
        <is>
          <t>КТ</t>
        </is>
      </c>
      <c r="D42" s="5" t="inlineStr">
        <is>
          <t>Департамент коммуникаций и маркетинга</t>
        </is>
      </c>
      <c r="E42" s="5" t="inlineStr">
        <is>
          <t>Старший специалист</t>
        </is>
      </c>
      <c r="F42" s="5" t="inlineStr">
        <is>
          <t>Мусатаева Мансия Муратовна</t>
        </is>
      </c>
      <c r="G42" s="4" t="n">
        <v>1</v>
      </c>
      <c r="H42" s="4" t="inlineStr">
        <is>
          <t>T3 Офис</t>
        </is>
      </c>
      <c r="I42" s="8" t="inlineStr">
        <is>
          <t>Microsoft 365 E3</t>
        </is>
      </c>
      <c r="J42" s="5" t="inlineStr">
        <is>
          <t>Офисный сотрудник умственного труда (полный Office + почта)</t>
        </is>
      </c>
      <c r="K42" s="7" t="n">
        <v>17297.92</v>
      </c>
      <c r="L42" s="7" t="n">
        <v>207575.04</v>
      </c>
    </row>
    <row r="43">
      <c r="A43" s="4" t="n">
        <v>39</v>
      </c>
      <c r="B43" s="5" t="inlineStr">
        <is>
          <t>ТОО «Көркем Телеком»</t>
        </is>
      </c>
      <c r="C43" s="5" t="inlineStr">
        <is>
          <t>КТ</t>
        </is>
      </c>
      <c r="D43" s="5" t="inlineStr">
        <is>
          <t>Департамент коммуникаций и маркетинга</t>
        </is>
      </c>
      <c r="E43" s="5" t="inlineStr">
        <is>
          <t>Старший специалист</t>
        </is>
      </c>
      <c r="F43" s="5" t="inlineStr">
        <is>
          <t>Төлеген Ақерке Дәулетқалиқызы</t>
        </is>
      </c>
      <c r="G43" s="4" t="n">
        <v>1</v>
      </c>
      <c r="H43" s="4" t="inlineStr">
        <is>
          <t>T3 Офис</t>
        </is>
      </c>
      <c r="I43" s="8" t="inlineStr">
        <is>
          <t>Microsoft 365 E3</t>
        </is>
      </c>
      <c r="J43" s="5" t="inlineStr">
        <is>
          <t>Офисный сотрудник умственного труда (полный Office + почта)</t>
        </is>
      </c>
      <c r="K43" s="7" t="n">
        <v>17297.92</v>
      </c>
      <c r="L43" s="7" t="n">
        <v>207575.04</v>
      </c>
    </row>
    <row r="44">
      <c r="A44" s="4" t="n">
        <v>40</v>
      </c>
      <c r="B44" s="5" t="inlineStr">
        <is>
          <t>ТОО «Көркем Телеком»</t>
        </is>
      </c>
      <c r="C44" s="5" t="inlineStr">
        <is>
          <t>КТ</t>
        </is>
      </c>
      <c r="D44" s="5" t="inlineStr">
        <is>
          <t>Департамент коммуникаций и маркетинга</t>
        </is>
      </c>
      <c r="E44" s="5" t="inlineStr">
        <is>
          <t>Специалист</t>
        </is>
      </c>
      <c r="F44" s="5" t="inlineStr">
        <is>
          <t>Сержанова Саида Сержанқызы</t>
        </is>
      </c>
      <c r="G44" s="4" t="n">
        <v>1</v>
      </c>
      <c r="H44" s="4" t="inlineStr">
        <is>
          <t>T3 Офис</t>
        </is>
      </c>
      <c r="I44" s="8" t="inlineStr">
        <is>
          <t>Microsoft 365 E3</t>
        </is>
      </c>
      <c r="J44" s="5" t="inlineStr">
        <is>
          <t>Офисный сотрудник умственного труда (полный Office + почта)</t>
        </is>
      </c>
      <c r="K44" s="7" t="n">
        <v>17297.92</v>
      </c>
      <c r="L44" s="7" t="n">
        <v>207575.04</v>
      </c>
    </row>
    <row r="45">
      <c r="A45" s="4" t="n">
        <v>41</v>
      </c>
      <c r="B45" s="5" t="inlineStr">
        <is>
          <t>ТОО «Көркем Телеком»</t>
        </is>
      </c>
      <c r="C45" s="5" t="inlineStr">
        <is>
          <t>КТ</t>
        </is>
      </c>
      <c r="D45" s="5" t="inlineStr">
        <is>
          <t>Департамент коммуникаций и маркетинга</t>
        </is>
      </c>
      <c r="E45" s="5" t="inlineStr">
        <is>
          <t>Старший маркетолог</t>
        </is>
      </c>
      <c r="F45" s="5" t="inlineStr">
        <is>
          <t>Минкевич Виктория Леонидовна</t>
        </is>
      </c>
      <c r="G45" s="4" t="n">
        <v>1</v>
      </c>
      <c r="H45" s="4" t="inlineStr">
        <is>
          <t>T3 Офис</t>
        </is>
      </c>
      <c r="I45" s="8" t="inlineStr">
        <is>
          <t>Microsoft 365 E3</t>
        </is>
      </c>
      <c r="J45" s="5" t="inlineStr">
        <is>
          <t>Офисный сотрудник умственного труда (полный Office + почта)</t>
        </is>
      </c>
      <c r="K45" s="7" t="n">
        <v>17297.92</v>
      </c>
      <c r="L45" s="7" t="n">
        <v>207575.04</v>
      </c>
    </row>
    <row r="46">
      <c r="A46" s="4" t="n">
        <v>42</v>
      </c>
      <c r="B46" s="5" t="inlineStr">
        <is>
          <t>ТОО «Көркем Телеком»</t>
        </is>
      </c>
      <c r="C46" s="5" t="inlineStr">
        <is>
          <t>КТ</t>
        </is>
      </c>
      <c r="D46" s="5" t="inlineStr">
        <is>
          <t>Департамент коммуникаций и маркетинга</t>
        </is>
      </c>
      <c r="E46" s="5" t="inlineStr">
        <is>
          <t>Проектный менеджер по Vision Zero</t>
        </is>
      </c>
      <c r="F46" s="5" t="inlineStr">
        <is>
          <t>Заитов Ерканат Кайратович</t>
        </is>
      </c>
      <c r="G46" s="4" t="n">
        <v>1</v>
      </c>
      <c r="H46" s="4" t="inlineStr">
        <is>
          <t>T3 Офис</t>
        </is>
      </c>
      <c r="I46" s="8" t="inlineStr">
        <is>
          <t>Microsoft 365 E3</t>
        </is>
      </c>
      <c r="J46" s="5" t="inlineStr">
        <is>
          <t>Офисный сотрудник умственного труда (полный Office + почта)</t>
        </is>
      </c>
      <c r="K46" s="7" t="n">
        <v>17297.92</v>
      </c>
      <c r="L46" s="7" t="n">
        <v>207575.04</v>
      </c>
    </row>
    <row r="47">
      <c r="A47" s="4" t="n">
        <v>43</v>
      </c>
      <c r="B47" s="5" t="inlineStr">
        <is>
          <t>ТОО «Көркем Телеком»</t>
        </is>
      </c>
      <c r="C47" s="5" t="inlineStr">
        <is>
          <t>КТ</t>
        </is>
      </c>
      <c r="D47" s="5" t="inlineStr">
        <is>
          <t>Департамент коммуникаций и маркетинга</t>
        </is>
      </c>
      <c r="E47" s="5" t="inlineStr">
        <is>
          <t>Графический дизайнер</t>
        </is>
      </c>
      <c r="F47" s="5" t="inlineStr">
        <is>
          <t>Косенко Виктор Евгеньевич</t>
        </is>
      </c>
      <c r="G47" s="4" t="n">
        <v>1</v>
      </c>
      <c r="H47" s="4" t="inlineStr">
        <is>
          <t>T3 Офис</t>
        </is>
      </c>
      <c r="I47" s="8" t="inlineStr">
        <is>
          <t>Microsoft 365 E3</t>
        </is>
      </c>
      <c r="J47" s="5" t="inlineStr">
        <is>
          <t>Офисный сотрудник умственного труда (полный Office + почта)</t>
        </is>
      </c>
      <c r="K47" s="7" t="n">
        <v>17297.92</v>
      </c>
      <c r="L47" s="7" t="n">
        <v>207575.04</v>
      </c>
    </row>
    <row r="48">
      <c r="A48" s="4" t="n">
        <v>44</v>
      </c>
      <c r="B48" s="5" t="inlineStr">
        <is>
          <t>ТОО «Көркем Телеком»</t>
        </is>
      </c>
      <c r="C48" s="5" t="inlineStr">
        <is>
          <t>КТ</t>
        </is>
      </c>
      <c r="D48" s="5" t="inlineStr">
        <is>
          <t>Департамент коммуникаций и маркетинга</t>
        </is>
      </c>
      <c r="E48" s="5" t="inlineStr">
        <is>
          <t>Контент-медиа менеджер</t>
        </is>
      </c>
      <c r="F48" s="5" t="inlineStr">
        <is>
          <t>Ибрагимова Алина Камильевна</t>
        </is>
      </c>
      <c r="G48" s="4" t="n">
        <v>1</v>
      </c>
      <c r="H48" s="4" t="inlineStr">
        <is>
          <t>T3 Офис</t>
        </is>
      </c>
      <c r="I48" s="8" t="inlineStr">
        <is>
          <t>Microsoft 365 E3</t>
        </is>
      </c>
      <c r="J48" s="5" t="inlineStr">
        <is>
          <t>Офисный сотрудник умственного труда (полный Office + почта)</t>
        </is>
      </c>
      <c r="K48" s="7" t="n">
        <v>17297.92</v>
      </c>
      <c r="L48" s="7" t="n">
        <v>207575.04</v>
      </c>
    </row>
    <row r="49">
      <c r="A49" s="4" t="n">
        <v>45</v>
      </c>
      <c r="B49" s="5" t="inlineStr">
        <is>
          <t>ТОО «Көркем Телеком»</t>
        </is>
      </c>
      <c r="C49" s="5" t="inlineStr">
        <is>
          <t>КТ</t>
        </is>
      </c>
      <c r="D49" s="5" t="inlineStr">
        <is>
          <t>Департамент коммуникаций и маркетинга</t>
        </is>
      </c>
      <c r="E49" s="5" t="inlineStr">
        <is>
          <t>Видеограф</t>
        </is>
      </c>
      <c r="F49" s="5" t="inlineStr">
        <is>
          <t>Айтанов Ержан Жасуланович</t>
        </is>
      </c>
      <c r="G49" s="4" t="n">
        <v>1</v>
      </c>
      <c r="H49" s="4" t="inlineStr">
        <is>
          <t>T3 Офис</t>
        </is>
      </c>
      <c r="I49" s="8" t="inlineStr">
        <is>
          <t>Microsoft 365 E3</t>
        </is>
      </c>
      <c r="J49" s="5" t="inlineStr">
        <is>
          <t>Офисный сотрудник умственного труда (полный Office + почта)</t>
        </is>
      </c>
      <c r="K49" s="7" t="n">
        <v>17297.92</v>
      </c>
      <c r="L49" s="7" t="n">
        <v>207575.04</v>
      </c>
    </row>
    <row r="50">
      <c r="A50" s="4" t="n">
        <v>46</v>
      </c>
      <c r="B50" s="5" t="inlineStr">
        <is>
          <t>ТОО «Көркем Телеком»</t>
        </is>
      </c>
      <c r="C50" s="5" t="inlineStr">
        <is>
          <t>КТ</t>
        </is>
      </c>
      <c r="D50" s="5" t="inlineStr">
        <is>
          <t>Департамент информационной безопасности</t>
        </is>
      </c>
      <c r="E50" s="5" t="inlineStr">
        <is>
          <t>Директор департамента</t>
        </is>
      </c>
      <c r="F50" s="5" t="inlineStr">
        <is>
          <t>Туткушов Бауыржан Болатулы</t>
        </is>
      </c>
      <c r="G50" s="4" t="n">
        <v>1</v>
      </c>
      <c r="H50" s="4" t="inlineStr">
        <is>
          <t>T2 Директора/рук.</t>
        </is>
      </c>
      <c r="I50" s="6" t="inlineStr">
        <is>
          <t>Microsoft 365 E5</t>
        </is>
      </c>
      <c r="J50" s="5" t="inlineStr">
        <is>
          <t>Топ-менеджмент / финансы / повышенная безопасность (C-level, sensitive)</t>
        </is>
      </c>
      <c r="K50" s="7" t="n">
        <v>27388.37</v>
      </c>
      <c r="L50" s="7" t="n">
        <v>328660.44</v>
      </c>
    </row>
    <row r="51">
      <c r="A51" s="4" t="n">
        <v>47</v>
      </c>
      <c r="B51" s="5" t="inlineStr">
        <is>
          <t>ТОО «Көркем Телеком»</t>
        </is>
      </c>
      <c r="C51" s="5" t="inlineStr">
        <is>
          <t>КТ</t>
        </is>
      </c>
      <c r="D51" s="5" t="inlineStr">
        <is>
          <t>Департамент информационной безопасности</t>
        </is>
      </c>
      <c r="E51" s="5" t="inlineStr">
        <is>
          <t>Главный менеджер по информационной безопасности</t>
        </is>
      </c>
      <c r="F51" s="5" t="inlineStr">
        <is>
          <t>Нашкенов Мурат Максутович</t>
        </is>
      </c>
      <c r="G51" s="4" t="n">
        <v>1</v>
      </c>
      <c r="H51" s="4" t="inlineStr">
        <is>
          <t>T2 Директора/рук.</t>
        </is>
      </c>
      <c r="I51" s="6" t="inlineStr">
        <is>
          <t>Microsoft 365 E5</t>
        </is>
      </c>
      <c r="J51" s="5" t="inlineStr">
        <is>
          <t>Топ-менеджмент / финансы / повышенная безопасность (C-level, sensitive)</t>
        </is>
      </c>
      <c r="K51" s="7" t="n">
        <v>27388.37</v>
      </c>
      <c r="L51" s="7" t="n">
        <v>328660.44</v>
      </c>
    </row>
    <row r="52">
      <c r="A52" s="4" t="n">
        <v>48</v>
      </c>
      <c r="B52" s="5" t="inlineStr">
        <is>
          <t>ТОО «Көркем Телеком»</t>
        </is>
      </c>
      <c r="C52" s="5" t="inlineStr">
        <is>
          <t>КТ</t>
        </is>
      </c>
      <c r="D52" s="5" t="inlineStr">
        <is>
          <t>Департамент информационной безопасности</t>
        </is>
      </c>
      <c r="E52" s="5" t="inlineStr">
        <is>
          <t>Главный менеджер по информационной безопасности</t>
        </is>
      </c>
      <c r="F52" s="5" t="inlineStr">
        <is>
          <t>Улкаев Ренат Курванжанович</t>
        </is>
      </c>
      <c r="G52" s="4" t="n">
        <v>1</v>
      </c>
      <c r="H52" s="4" t="inlineStr">
        <is>
          <t>T2 Директора/рук.</t>
        </is>
      </c>
      <c r="I52" s="6" t="inlineStr">
        <is>
          <t>Microsoft 365 E5</t>
        </is>
      </c>
      <c r="J52" s="5" t="inlineStr">
        <is>
          <t>Топ-менеджмент / финансы / повышенная безопасность (C-level, sensitive)</t>
        </is>
      </c>
      <c r="K52" s="7" t="n">
        <v>27388.37</v>
      </c>
      <c r="L52" s="7" t="n">
        <v>328660.44</v>
      </c>
    </row>
    <row r="53">
      <c r="A53" s="4" t="n">
        <v>49</v>
      </c>
      <c r="B53" s="5" t="inlineStr">
        <is>
          <t>ТОО «Көркем Телеком»</t>
        </is>
      </c>
      <c r="C53" s="5" t="inlineStr">
        <is>
          <t>КТ</t>
        </is>
      </c>
      <c r="D53" s="5" t="inlineStr">
        <is>
          <t>Служба по безопасности и охране труда</t>
        </is>
      </c>
      <c r="E53" s="5" t="inlineStr">
        <is>
          <t>Руководитель службы</t>
        </is>
      </c>
      <c r="F53" s="5" t="inlineStr">
        <is>
          <t>Құрақов Тимур Болатұлы</t>
        </is>
      </c>
      <c r="G53" s="4" t="n">
        <v>0.5</v>
      </c>
      <c r="H53" s="4" t="inlineStr">
        <is>
          <t>T2 Директора/рук.</t>
        </is>
      </c>
      <c r="I53" s="8" t="inlineStr">
        <is>
          <t>Microsoft 365 E3</t>
        </is>
      </c>
      <c r="J53" s="5" t="inlineStr">
        <is>
          <t>Руководитель/начальник — офисный менеджмент (полный Office + почта)</t>
        </is>
      </c>
      <c r="K53" s="7" t="n">
        <v>17297.92</v>
      </c>
      <c r="L53" s="7" t="n">
        <v>207575.04</v>
      </c>
    </row>
    <row r="54">
      <c r="A54" s="4" t="n">
        <v>50</v>
      </c>
      <c r="B54" s="5" t="inlineStr">
        <is>
          <t>ТОО «Көркем Телеком»</t>
        </is>
      </c>
      <c r="C54" s="5" t="inlineStr">
        <is>
          <t>КТ</t>
        </is>
      </c>
      <c r="D54" s="5" t="inlineStr">
        <is>
          <t>Служба по безопасности и охране труда</t>
        </is>
      </c>
      <c r="E54" s="5" t="inlineStr">
        <is>
          <t>Инженер по безопасности и охране труда</t>
        </is>
      </c>
      <c r="F54" s="5" t="inlineStr">
        <is>
          <t>Жубанов Абзал Багитович</t>
        </is>
      </c>
      <c r="G54" s="4" t="n">
        <v>0.5</v>
      </c>
      <c r="H54" s="4" t="inlineStr">
        <is>
          <t>T3 Офис</t>
        </is>
      </c>
      <c r="I54" s="8" t="inlineStr">
        <is>
          <t>Microsoft 365 E3</t>
        </is>
      </c>
      <c r="J54" s="5" t="inlineStr">
        <is>
          <t>Офисный сотрудник умственного труда (полный Office + почта)</t>
        </is>
      </c>
      <c r="K54" s="7" t="n">
        <v>17297.92</v>
      </c>
      <c r="L54" s="7" t="n">
        <v>207575.04</v>
      </c>
    </row>
    <row r="55">
      <c r="A55" s="4" t="n">
        <v>51</v>
      </c>
      <c r="B55" s="5" t="inlineStr">
        <is>
          <t>ТОО «Көркем Телеком»</t>
        </is>
      </c>
      <c r="C55" s="5" t="inlineStr">
        <is>
          <t>КТ</t>
        </is>
      </c>
      <c r="D55" s="5" t="inlineStr">
        <is>
          <t>Процессный офис</t>
        </is>
      </c>
      <c r="E55" s="5" t="inlineStr">
        <is>
          <t>Главный менеджер по оптимизации бизнес-процессов</t>
        </is>
      </c>
      <c r="F55" s="5" t="inlineStr">
        <is>
          <t>Сейтахметова Амина Абайқызы</t>
        </is>
      </c>
      <c r="G55" s="4" t="n">
        <v>1</v>
      </c>
      <c r="H55" s="4" t="inlineStr">
        <is>
          <t>T3 Офис</t>
        </is>
      </c>
      <c r="I55" s="8" t="inlineStr">
        <is>
          <t>Microsoft 365 E3</t>
        </is>
      </c>
      <c r="J55" s="5" t="inlineStr">
        <is>
          <t>Офисный сотрудник умственного труда (полный Office + почта)</t>
        </is>
      </c>
      <c r="K55" s="7" t="n">
        <v>17297.92</v>
      </c>
      <c r="L55" s="7" t="n">
        <v>207575.04</v>
      </c>
    </row>
    <row r="56">
      <c r="A56" s="4" t="n">
        <v>52</v>
      </c>
      <c r="B56" s="5" t="inlineStr">
        <is>
          <t>ТОО «Көркем Телеком»</t>
        </is>
      </c>
      <c r="C56" s="5" t="inlineStr">
        <is>
          <t>КТ</t>
        </is>
      </c>
      <c r="D56" s="5" t="inlineStr">
        <is>
          <t>Процессный офис</t>
        </is>
      </c>
      <c r="E56" s="5" t="inlineStr">
        <is>
          <t>Главный менеджер по оптимизации бизнес-процессов</t>
        </is>
      </c>
      <c r="F56" s="5" t="inlineStr">
        <is>
          <t>Темешев Мирас Нурланович</t>
        </is>
      </c>
      <c r="G56" s="4" t="n">
        <v>1</v>
      </c>
      <c r="H56" s="4" t="inlineStr">
        <is>
          <t>T3 Офис</t>
        </is>
      </c>
      <c r="I56" s="8" t="inlineStr">
        <is>
          <t>Microsoft 365 E3</t>
        </is>
      </c>
      <c r="J56" s="5" t="inlineStr">
        <is>
          <t>Офисный сотрудник умственного труда (полный Office + почта)</t>
        </is>
      </c>
      <c r="K56" s="7" t="n">
        <v>17297.92</v>
      </c>
      <c r="L56" s="7" t="n">
        <v>207575.04</v>
      </c>
    </row>
    <row r="57">
      <c r="A57" s="4" t="n">
        <v>53</v>
      </c>
      <c r="B57" s="5" t="inlineStr">
        <is>
          <t>ТОО «Көркем Телеком»</t>
        </is>
      </c>
      <c r="C57" s="5" t="inlineStr">
        <is>
          <t>КТ</t>
        </is>
      </c>
      <c r="D57" s="5" t="inlineStr">
        <is>
          <t>Процессный офис</t>
        </is>
      </c>
      <c r="E57" s="5" t="inlineStr">
        <is>
          <t>Главный методолог</t>
        </is>
      </c>
      <c r="F57" s="5" t="inlineStr">
        <is>
          <t>Акшалова Айым</t>
        </is>
      </c>
      <c r="G57" s="4" t="n">
        <v>1</v>
      </c>
      <c r="H57" s="4" t="inlineStr">
        <is>
          <t>T3 Офис</t>
        </is>
      </c>
      <c r="I57" s="8" t="inlineStr">
        <is>
          <t>Microsoft 365 E3</t>
        </is>
      </c>
      <c r="J57" s="5" t="inlineStr">
        <is>
          <t>Офисный сотрудник умственного труда (полный Office + почта)</t>
        </is>
      </c>
      <c r="K57" s="7" t="n">
        <v>17297.92</v>
      </c>
      <c r="L57" s="7" t="n">
        <v>207575.04</v>
      </c>
    </row>
    <row r="58">
      <c r="A58" s="4" t="n">
        <v>54</v>
      </c>
      <c r="B58" s="5" t="inlineStr">
        <is>
          <t>ТОО «Көркем Телеком»</t>
        </is>
      </c>
      <c r="C58" s="5" t="inlineStr">
        <is>
          <t>КТ</t>
        </is>
      </c>
      <c r="D58" s="5" t="inlineStr">
        <is>
          <t>Процессный офис</t>
        </is>
      </c>
      <c r="E58" s="5" t="inlineStr">
        <is>
          <t>Главный менеджер по автоматизации бизнес-процессов</t>
        </is>
      </c>
      <c r="F58" s="5" t="inlineStr">
        <is>
          <t>Икласова Сайорахон Фархадовна</t>
        </is>
      </c>
      <c r="G58" s="4" t="n">
        <v>1</v>
      </c>
      <c r="H58" s="4" t="inlineStr">
        <is>
          <t>T3 Офис</t>
        </is>
      </c>
      <c r="I58" s="8" t="inlineStr">
        <is>
          <t>Microsoft 365 E3</t>
        </is>
      </c>
      <c r="J58" s="5" t="inlineStr">
        <is>
          <t>Офисный сотрудник умственного труда (полный Office + почта)</t>
        </is>
      </c>
      <c r="K58" s="7" t="n">
        <v>17297.92</v>
      </c>
      <c r="L58" s="7" t="n">
        <v>207575.04</v>
      </c>
    </row>
    <row r="59">
      <c r="A59" s="4" t="n">
        <v>55</v>
      </c>
      <c r="B59" s="5" t="inlineStr">
        <is>
          <t>ТОО «Көркем Телеком»</t>
        </is>
      </c>
      <c r="C59" s="5" t="inlineStr">
        <is>
          <t>КТ</t>
        </is>
      </c>
      <c r="D59" s="5" t="inlineStr">
        <is>
          <t>Департамент по развитию бизнеса</t>
        </is>
      </c>
      <c r="E59" s="5" t="inlineStr">
        <is>
          <t>Директор по развитию бизнеса</t>
        </is>
      </c>
      <c r="F59" s="5" t="inlineStr">
        <is>
          <t>Волков Владимир Сергеевич</t>
        </is>
      </c>
      <c r="G59" s="4" t="n">
        <v>1</v>
      </c>
      <c r="H59" s="4" t="inlineStr">
        <is>
          <t>T1 Топ/C-level</t>
        </is>
      </c>
      <c r="I59" s="6" t="inlineStr">
        <is>
          <t>Microsoft 365 E5</t>
        </is>
      </c>
      <c r="J59" s="5" t="inlineStr">
        <is>
          <t>Топ-менеджмент / финансы / повышенная безопасность (C-level, sensitive)</t>
        </is>
      </c>
      <c r="K59" s="7" t="n">
        <v>27388.37</v>
      </c>
      <c r="L59" s="7" t="n">
        <v>328660.44</v>
      </c>
    </row>
    <row r="60">
      <c r="A60" s="4" t="n">
        <v>56</v>
      </c>
      <c r="B60" s="5" t="inlineStr">
        <is>
          <t>ТОО «Көркем Телеком»</t>
        </is>
      </c>
      <c r="C60" s="5" t="inlineStr">
        <is>
          <t>КТ</t>
        </is>
      </c>
      <c r="D60" s="5" t="inlineStr">
        <is>
          <t>Департамент по развитию бизнеса</t>
        </is>
      </c>
      <c r="E60" s="5" t="inlineStr">
        <is>
          <t>Операционный руководитель</t>
        </is>
      </c>
      <c r="F60" s="5" t="inlineStr">
        <is>
          <t>Кемебаев Максат Ерболович</t>
        </is>
      </c>
      <c r="G60" s="4" t="n">
        <v>1</v>
      </c>
      <c r="H60" s="4" t="inlineStr">
        <is>
          <t>T2 Директора/рук.</t>
        </is>
      </c>
      <c r="I60" s="8" t="inlineStr">
        <is>
          <t>Microsoft 365 E3</t>
        </is>
      </c>
      <c r="J60" s="5" t="inlineStr">
        <is>
          <t>Руководитель/начальник — офисный менеджмент (полный Office + почта)</t>
        </is>
      </c>
      <c r="K60" s="7" t="n">
        <v>17297.92</v>
      </c>
      <c r="L60" s="7" t="n">
        <v>207575.04</v>
      </c>
    </row>
    <row r="61">
      <c r="A61" s="4" t="n">
        <v>57</v>
      </c>
      <c r="B61" s="5" t="inlineStr">
        <is>
          <t>ТОО «Көркем Телеком»</t>
        </is>
      </c>
      <c r="C61" s="5" t="inlineStr">
        <is>
          <t>КТ</t>
        </is>
      </c>
      <c r="D61" s="5" t="inlineStr">
        <is>
          <t>Департамент по развитию бизнеса</t>
        </is>
      </c>
      <c r="E61" s="5" t="inlineStr">
        <is>
          <t>Заместитель директора Департамента</t>
        </is>
      </c>
      <c r="F61" s="5" t="inlineStr">
        <is>
          <t>Есембекова Диана Булатовна</t>
        </is>
      </c>
      <c r="G61" s="4" t="n">
        <v>1</v>
      </c>
      <c r="H61" s="4" t="inlineStr">
        <is>
          <t>T2 Директора/рук.</t>
        </is>
      </c>
      <c r="I61" s="6" t="inlineStr">
        <is>
          <t>Microsoft 365 E5</t>
        </is>
      </c>
      <c r="J61" s="5" t="inlineStr">
        <is>
          <t>Топ-менеджмент / финансы / повышенная безопасность (C-level, sensitive)</t>
        </is>
      </c>
      <c r="K61" s="7" t="n">
        <v>27388.37</v>
      </c>
      <c r="L61" s="7" t="n">
        <v>328660.44</v>
      </c>
    </row>
    <row r="62">
      <c r="A62" s="4" t="n">
        <v>58</v>
      </c>
      <c r="B62" s="5" t="inlineStr">
        <is>
          <t>ТОО «Көркем Телеком»</t>
        </is>
      </c>
      <c r="C62" s="5" t="inlineStr">
        <is>
          <t>КТ</t>
        </is>
      </c>
      <c r="D62" s="5" t="inlineStr">
        <is>
          <t>Департамент по развитию бизнеса</t>
        </is>
      </c>
      <c r="E62" s="5" t="inlineStr">
        <is>
          <t>Заместитель директора Департамента</t>
        </is>
      </c>
      <c r="F62" s="5" t="inlineStr">
        <is>
          <t>Курман Данабек Адилханулы</t>
        </is>
      </c>
      <c r="G62" s="4" t="n">
        <v>1</v>
      </c>
      <c r="H62" s="4" t="inlineStr">
        <is>
          <t>T2 Директора/рук.</t>
        </is>
      </c>
      <c r="I62" s="6" t="inlineStr">
        <is>
          <t>Microsoft 365 E5</t>
        </is>
      </c>
      <c r="J62" s="5" t="inlineStr">
        <is>
          <t>Топ-менеджмент / финансы / повышенная безопасность (C-level, sensitive)</t>
        </is>
      </c>
      <c r="K62" s="7" t="n">
        <v>27388.37</v>
      </c>
      <c r="L62" s="7" t="n">
        <v>328660.44</v>
      </c>
    </row>
    <row r="63">
      <c r="A63" s="4" t="n">
        <v>59</v>
      </c>
      <c r="B63" s="5" t="inlineStr">
        <is>
          <t>ТОО «Көркем Телеком»</t>
        </is>
      </c>
      <c r="C63" s="5" t="inlineStr">
        <is>
          <t>КТ</t>
        </is>
      </c>
      <c r="D63" s="5" t="inlineStr">
        <is>
          <t>Департамент по развитию бизнеса</t>
        </is>
      </c>
      <c r="E63" s="5" t="inlineStr">
        <is>
          <t>Советник по GR</t>
        </is>
      </c>
      <c r="F63" s="5" t="inlineStr">
        <is>
          <t>Дюсенов Алмаз Спартакович</t>
        </is>
      </c>
      <c r="G63" s="4" t="n">
        <v>0.5</v>
      </c>
      <c r="H63" s="4" t="inlineStr">
        <is>
          <t>T3 Офис</t>
        </is>
      </c>
      <c r="I63" s="8" t="inlineStr">
        <is>
          <t>Microsoft 365 E3</t>
        </is>
      </c>
      <c r="J63" s="5" t="inlineStr">
        <is>
          <t>Офисный сотрудник умственного труда (полный Office + почта)</t>
        </is>
      </c>
      <c r="K63" s="7" t="n">
        <v>17297.92</v>
      </c>
      <c r="L63" s="7" t="n">
        <v>207575.04</v>
      </c>
    </row>
    <row r="64">
      <c r="A64" s="4" t="n">
        <v>60</v>
      </c>
      <c r="B64" s="5" t="inlineStr">
        <is>
          <t>ТОО «Көркем Телеком»</t>
        </is>
      </c>
      <c r="C64" s="5" t="inlineStr">
        <is>
          <t>КТ</t>
        </is>
      </c>
      <c r="D64" s="5" t="inlineStr">
        <is>
          <t>Департамент по развитию бизнеса</t>
        </is>
      </c>
      <c r="E64" s="5" t="inlineStr">
        <is>
          <t>Административный руководитель проектов</t>
        </is>
      </c>
      <c r="F64" s="5" t="inlineStr">
        <is>
          <t>Маманов Бауыржан Сакенович</t>
        </is>
      </c>
      <c r="G64" s="4" t="n">
        <v>1</v>
      </c>
      <c r="H64" s="4" t="inlineStr">
        <is>
          <t>T2 Директора/рук.</t>
        </is>
      </c>
      <c r="I64" s="8" t="inlineStr">
        <is>
          <t>Microsoft 365 E3</t>
        </is>
      </c>
      <c r="J64" s="5" t="inlineStr">
        <is>
          <t>Руководитель/начальник — офисный менеджмент (полный Office + почта)</t>
        </is>
      </c>
      <c r="K64" s="7" t="n">
        <v>17297.92</v>
      </c>
      <c r="L64" s="7" t="n">
        <v>207575.04</v>
      </c>
    </row>
    <row r="65">
      <c r="A65" s="4" t="n">
        <v>61</v>
      </c>
      <c r="B65" s="5" t="inlineStr">
        <is>
          <t>ТОО «Көркем Телеком»</t>
        </is>
      </c>
      <c r="C65" s="5" t="inlineStr">
        <is>
          <t>КТ</t>
        </is>
      </c>
      <c r="D65" s="5" t="inlineStr">
        <is>
          <t>Департамент по развитию бизнеса</t>
        </is>
      </c>
      <c r="E65" s="5" t="inlineStr">
        <is>
          <t>Руководитель проектов</t>
        </is>
      </c>
      <c r="F65" s="5" t="inlineStr">
        <is>
          <t>Батырбекова Аимгуль Газизовна</t>
        </is>
      </c>
      <c r="G65" s="4" t="n">
        <v>1</v>
      </c>
      <c r="H65" s="4" t="inlineStr">
        <is>
          <t>T2 Директора/рук.</t>
        </is>
      </c>
      <c r="I65" s="8" t="inlineStr">
        <is>
          <t>Microsoft 365 E3</t>
        </is>
      </c>
      <c r="J65" s="5" t="inlineStr">
        <is>
          <t>Руководитель/начальник — офисный менеджмент (полный Office + почта)</t>
        </is>
      </c>
      <c r="K65" s="7" t="n">
        <v>17297.92</v>
      </c>
      <c r="L65" s="7" t="n">
        <v>207575.04</v>
      </c>
    </row>
    <row r="66">
      <c r="A66" s="4" t="n">
        <v>62</v>
      </c>
      <c r="B66" s="5" t="inlineStr">
        <is>
          <t>ТОО «Көркем Телеком»</t>
        </is>
      </c>
      <c r="C66" s="5" t="inlineStr">
        <is>
          <t>КТ</t>
        </is>
      </c>
      <c r="D66" s="5" t="inlineStr">
        <is>
          <t>Департамент по развитию бизнеса</t>
        </is>
      </c>
      <c r="E66" s="5" t="inlineStr">
        <is>
          <t>Аналитик</t>
        </is>
      </c>
      <c r="F66" s="5" t="inlineStr">
        <is>
          <t>Байсекенов Мейрамбек Муратович</t>
        </is>
      </c>
      <c r="G66" s="4" t="n">
        <v>1</v>
      </c>
      <c r="H66" s="4" t="inlineStr">
        <is>
          <t>T3 Офис</t>
        </is>
      </c>
      <c r="I66" s="8" t="inlineStr">
        <is>
          <t>Microsoft 365 E3</t>
        </is>
      </c>
      <c r="J66" s="5" t="inlineStr">
        <is>
          <t>Офисный сотрудник умственного труда (полный Office + почта)</t>
        </is>
      </c>
      <c r="K66" s="7" t="n">
        <v>17297.92</v>
      </c>
      <c r="L66" s="7" t="n">
        <v>207575.04</v>
      </c>
    </row>
    <row r="67">
      <c r="A67" s="4" t="n">
        <v>63</v>
      </c>
      <c r="B67" s="5" t="inlineStr">
        <is>
          <t>ТОО «Көркем Телеком»</t>
        </is>
      </c>
      <c r="C67" s="5" t="inlineStr">
        <is>
          <t>КТ</t>
        </is>
      </c>
      <c r="D67" s="5" t="inlineStr">
        <is>
          <t>Департамент по развитию бизнеса</t>
        </is>
      </c>
      <c r="E67" s="5" t="inlineStr">
        <is>
          <t>Главный менеджер проектов</t>
        </is>
      </c>
      <c r="F67" s="5" t="inlineStr">
        <is>
          <t>Полатов Тимур Жумабаевич</t>
        </is>
      </c>
      <c r="G67" s="4" t="n">
        <v>1</v>
      </c>
      <c r="H67" s="4" t="inlineStr">
        <is>
          <t>T3 Офис</t>
        </is>
      </c>
      <c r="I67" s="8" t="inlineStr">
        <is>
          <t>Microsoft 365 E3</t>
        </is>
      </c>
      <c r="J67" s="5" t="inlineStr">
        <is>
          <t>Офисный сотрудник умственного труда (полный Office + почта)</t>
        </is>
      </c>
      <c r="K67" s="7" t="n">
        <v>17297.92</v>
      </c>
      <c r="L67" s="7" t="n">
        <v>207575.04</v>
      </c>
    </row>
    <row r="68">
      <c r="A68" s="4" t="n">
        <v>64</v>
      </c>
      <c r="B68" s="5" t="inlineStr">
        <is>
          <t>ТОО «Көркем Телеком»</t>
        </is>
      </c>
      <c r="C68" s="5" t="inlineStr">
        <is>
          <t>КТ</t>
        </is>
      </c>
      <c r="D68" s="5" t="inlineStr">
        <is>
          <t>Департамент по развитию бизнеса</t>
        </is>
      </c>
      <c r="E68" s="5" t="inlineStr">
        <is>
          <t>Главный менеджер проектов</t>
        </is>
      </c>
      <c r="F68" s="5" t="inlineStr">
        <is>
          <t>Косубаева Алданыш Бауржанкызы у/р, Туганбекова Асель Болаткановна на период д/о</t>
        </is>
      </c>
      <c r="G68" s="4" t="n">
        <v>1</v>
      </c>
      <c r="H68" s="4" t="inlineStr">
        <is>
          <t>T3 Офис</t>
        </is>
      </c>
      <c r="I68" s="8" t="inlineStr">
        <is>
          <t>Microsoft 365 E3</t>
        </is>
      </c>
      <c r="J68" s="5" t="inlineStr">
        <is>
          <t>Офисный сотрудник умственного труда (полный Office + почта)</t>
        </is>
      </c>
      <c r="K68" s="7" t="n">
        <v>17297.92</v>
      </c>
      <c r="L68" s="7" t="n">
        <v>207575.04</v>
      </c>
    </row>
    <row r="69">
      <c r="A69" s="4" t="n">
        <v>65</v>
      </c>
      <c r="B69" s="5" t="inlineStr">
        <is>
          <t>ТОО «Көркем Телеком»</t>
        </is>
      </c>
      <c r="C69" s="5" t="inlineStr">
        <is>
          <t>КТ</t>
        </is>
      </c>
      <c r="D69" s="5" t="inlineStr">
        <is>
          <t>Департамент по развитию бизнеса</t>
        </is>
      </c>
      <c r="E69" s="5" t="inlineStr">
        <is>
          <t>Главный менеджер по государственным закупкам</t>
        </is>
      </c>
      <c r="F69" s="5" t="inlineStr">
        <is>
          <t>Мергенов Азиз Александрович</t>
        </is>
      </c>
      <c r="G69" s="4" t="n">
        <v>1</v>
      </c>
      <c r="H69" s="4" t="inlineStr">
        <is>
          <t>T3 Офис</t>
        </is>
      </c>
      <c r="I69" s="8" t="inlineStr">
        <is>
          <t>Microsoft 365 E3</t>
        </is>
      </c>
      <c r="J69" s="5" t="inlineStr">
        <is>
          <t>Офисный сотрудник умственного труда (полный Office + почта)</t>
        </is>
      </c>
      <c r="K69" s="7" t="n">
        <v>17297.92</v>
      </c>
      <c r="L69" s="7" t="n">
        <v>207575.04</v>
      </c>
    </row>
    <row r="70">
      <c r="A70" s="4" t="n">
        <v>66</v>
      </c>
      <c r="B70" s="5" t="inlineStr">
        <is>
          <t>ТОО «Көркем Телеком»</t>
        </is>
      </c>
      <c r="C70" s="5" t="inlineStr">
        <is>
          <t>КТ</t>
        </is>
      </c>
      <c r="D70" s="5" t="inlineStr">
        <is>
          <t>Департамент по развитию бизнеса</t>
        </is>
      </c>
      <c r="E70" s="5" t="inlineStr">
        <is>
          <t>Главный менеджер проектов по государственным закупкам</t>
        </is>
      </c>
      <c r="F70" s="5" t="inlineStr">
        <is>
          <t>Хамзин Канат Каиргельдинович</t>
        </is>
      </c>
      <c r="G70" s="4" t="n">
        <v>1</v>
      </c>
      <c r="H70" s="4" t="inlineStr">
        <is>
          <t>T3 Офис</t>
        </is>
      </c>
      <c r="I70" s="8" t="inlineStr">
        <is>
          <t>Microsoft 365 E3</t>
        </is>
      </c>
      <c r="J70" s="5" t="inlineStr">
        <is>
          <t>Офисный сотрудник умственного труда (полный Office + почта)</t>
        </is>
      </c>
      <c r="K70" s="7" t="n">
        <v>17297.92</v>
      </c>
      <c r="L70" s="7" t="n">
        <v>207575.04</v>
      </c>
    </row>
    <row r="71">
      <c r="A71" s="4" t="n">
        <v>67</v>
      </c>
      <c r="B71" s="5" t="inlineStr">
        <is>
          <t>ТОО «Көркем Телеком»</t>
        </is>
      </c>
      <c r="C71" s="5" t="inlineStr">
        <is>
          <t>КТ</t>
        </is>
      </c>
      <c r="D71" s="5" t="inlineStr">
        <is>
          <t>Департамент по развитию бизнеса</t>
        </is>
      </c>
      <c r="E71" s="5" t="inlineStr">
        <is>
          <t>Главный менеджер проектов по государственным закупкам</t>
        </is>
      </c>
      <c r="F71" s="5" t="inlineStr">
        <is>
          <t>Темиргалиева Салтанат Еркебылановна</t>
        </is>
      </c>
      <c r="G71" s="4" t="n">
        <v>1</v>
      </c>
      <c r="H71" s="4" t="inlineStr">
        <is>
          <t>T3 Офис</t>
        </is>
      </c>
      <c r="I71" s="8" t="inlineStr">
        <is>
          <t>Microsoft 365 E3</t>
        </is>
      </c>
      <c r="J71" s="5" t="inlineStr">
        <is>
          <t>Офисный сотрудник умственного труда (полный Office + почта)</t>
        </is>
      </c>
      <c r="K71" s="7" t="n">
        <v>17297.92</v>
      </c>
      <c r="L71" s="7" t="n">
        <v>207575.04</v>
      </c>
    </row>
    <row r="72">
      <c r="A72" s="4" t="n">
        <v>68</v>
      </c>
      <c r="B72" s="5" t="inlineStr">
        <is>
          <t>ТОО «Көркем Телеком»</t>
        </is>
      </c>
      <c r="C72" s="5" t="inlineStr">
        <is>
          <t>КТ</t>
        </is>
      </c>
      <c r="D72" s="5" t="inlineStr">
        <is>
          <t>Департамент по развитию бизнеса</t>
        </is>
      </c>
      <c r="E72" s="5" t="inlineStr">
        <is>
          <t>Менеджер проектов</t>
        </is>
      </c>
      <c r="F72" s="5" t="inlineStr">
        <is>
          <t>Игнатьев Вячеслав Сергеевич</t>
        </is>
      </c>
      <c r="G72" s="4" t="n">
        <v>0.5</v>
      </c>
      <c r="H72" s="4" t="inlineStr">
        <is>
          <t>T3 Офис</t>
        </is>
      </c>
      <c r="I72" s="8" t="inlineStr">
        <is>
          <t>Microsoft 365 E3</t>
        </is>
      </c>
      <c r="J72" s="5" t="inlineStr">
        <is>
          <t>Офисный сотрудник умственного труда (полный Office + почта)</t>
        </is>
      </c>
      <c r="K72" s="7" t="n">
        <v>17297.92</v>
      </c>
      <c r="L72" s="7" t="n">
        <v>207575.04</v>
      </c>
    </row>
    <row r="73">
      <c r="A73" s="4" t="n">
        <v>69</v>
      </c>
      <c r="B73" s="5" t="inlineStr">
        <is>
          <t>ТОО «Көркем Телеком»</t>
        </is>
      </c>
      <c r="C73" s="5" t="inlineStr">
        <is>
          <t>КТ</t>
        </is>
      </c>
      <c r="D73" s="5" t="inlineStr">
        <is>
          <t>Департамент по развитию бизнеса</t>
        </is>
      </c>
      <c r="E73" s="5" t="inlineStr">
        <is>
          <t>Ведущий сетевой администратор</t>
        </is>
      </c>
      <c r="F73" s="5" t="inlineStr">
        <is>
          <t>Ибраимов Саят Куандыкович</t>
        </is>
      </c>
      <c r="G73" s="4" t="n">
        <v>0.125</v>
      </c>
      <c r="H73" s="4" t="inlineStr">
        <is>
          <t>T3 Офис</t>
        </is>
      </c>
      <c r="I73" s="8" t="inlineStr">
        <is>
          <t>Microsoft 365 E3</t>
        </is>
      </c>
      <c r="J73" s="5" t="inlineStr">
        <is>
          <t>Офисный сотрудник умственного труда (полный Office + почта)</t>
        </is>
      </c>
      <c r="K73" s="7" t="n">
        <v>17297.92</v>
      </c>
      <c r="L73" s="7" t="n">
        <v>207575.04</v>
      </c>
    </row>
    <row r="74">
      <c r="A74" s="4" t="n">
        <v>70</v>
      </c>
      <c r="B74" s="5" t="inlineStr">
        <is>
          <t>ТОО «Көркем Телеком»</t>
        </is>
      </c>
      <c r="C74" s="5" t="inlineStr">
        <is>
          <t>КТ</t>
        </is>
      </c>
      <c r="D74" s="5" t="inlineStr">
        <is>
          <t>Департамент по развитию бизнеса</t>
        </is>
      </c>
      <c r="E74" s="5" t="inlineStr">
        <is>
          <t>Ведущий инженер по обслуживанию сетевого оборудования</t>
        </is>
      </c>
      <c r="F74" s="5" t="inlineStr">
        <is>
          <t>Касымжанов Жарас Жастарович</t>
        </is>
      </c>
      <c r="G74" s="4" t="n">
        <v>0.25</v>
      </c>
      <c r="H74" s="4" t="inlineStr">
        <is>
          <t>T3 Офис</t>
        </is>
      </c>
      <c r="I74" s="8" t="inlineStr">
        <is>
          <t>Microsoft 365 E3</t>
        </is>
      </c>
      <c r="J74" s="5" t="inlineStr">
        <is>
          <t>Офисный сотрудник умственного труда (полный Office + почта)</t>
        </is>
      </c>
      <c r="K74" s="7" t="n">
        <v>17297.92</v>
      </c>
      <c r="L74" s="7" t="n">
        <v>207575.04</v>
      </c>
    </row>
    <row r="75">
      <c r="A75" s="4" t="n">
        <v>71</v>
      </c>
      <c r="B75" s="5" t="inlineStr">
        <is>
          <t>ТОО «Көркем Телеком»</t>
        </is>
      </c>
      <c r="C75" s="5" t="inlineStr">
        <is>
          <t>КТ</t>
        </is>
      </c>
      <c r="D75" s="5" t="inlineStr">
        <is>
          <t>Департамент по развитию бизнеса</t>
        </is>
      </c>
      <c r="E75" s="5" t="inlineStr">
        <is>
          <t>Сетевой инженер</t>
        </is>
      </c>
      <c r="F75" s="5" t="inlineStr">
        <is>
          <t>Әшірбай Мейірхан Нұржәлиұлы</t>
        </is>
      </c>
      <c r="G75" s="4" t="n">
        <v>0.25</v>
      </c>
      <c r="H75" s="4" t="inlineStr">
        <is>
          <t>T3 Офис</t>
        </is>
      </c>
      <c r="I75" s="8" t="inlineStr">
        <is>
          <t>Microsoft 365 E3</t>
        </is>
      </c>
      <c r="J75" s="5" t="inlineStr">
        <is>
          <t>Офисный сотрудник умственного труда (полный Office + почта)</t>
        </is>
      </c>
      <c r="K75" s="7" t="n">
        <v>17297.92</v>
      </c>
      <c r="L75" s="7" t="n">
        <v>207575.04</v>
      </c>
    </row>
    <row r="76">
      <c r="A76" s="4" t="n">
        <v>72</v>
      </c>
      <c r="B76" s="5" t="inlineStr">
        <is>
          <t>ТОО «Көркем Телеком»</t>
        </is>
      </c>
      <c r="C76" s="5" t="inlineStr">
        <is>
          <t>КТ</t>
        </is>
      </c>
      <c r="D76" s="5" t="inlineStr">
        <is>
          <t>Департамент по развитию бизнеса</t>
        </is>
      </c>
      <c r="E76" s="5" t="inlineStr">
        <is>
          <t>Инженер технического обеспечения ИБ</t>
        </is>
      </c>
      <c r="F76" s="5" t="inlineStr">
        <is>
          <t>Тойбек Нұртас Жәнібекұлы</t>
        </is>
      </c>
      <c r="G76" s="4" t="n">
        <v>0.125</v>
      </c>
      <c r="H76" s="4" t="inlineStr">
        <is>
          <t>T3 Офис</t>
        </is>
      </c>
      <c r="I76" s="8" t="inlineStr">
        <is>
          <t>Microsoft 365 E3</t>
        </is>
      </c>
      <c r="J76" s="5" t="inlineStr">
        <is>
          <t>Офисный сотрудник умственного труда (полный Office + почта)</t>
        </is>
      </c>
      <c r="K76" s="7" t="n">
        <v>17297.92</v>
      </c>
      <c r="L76" s="7" t="n">
        <v>207575.04</v>
      </c>
    </row>
    <row r="77">
      <c r="A77" s="4" t="n">
        <v>73</v>
      </c>
      <c r="B77" s="5" t="inlineStr">
        <is>
          <t>ТОО «Көркем Телеком»</t>
        </is>
      </c>
      <c r="C77" s="5" t="inlineStr">
        <is>
          <t>КТ</t>
        </is>
      </c>
      <c r="D77" s="5" t="inlineStr">
        <is>
          <t>Департамент по развитию бизнеса</t>
        </is>
      </c>
      <c r="E77" s="5" t="inlineStr">
        <is>
          <t>Монтажник телекоммуникационного оборудования и ОПС 1 разряда</t>
        </is>
      </c>
      <c r="F77" s="5" t="inlineStr">
        <is>
          <t>Кабылбеков Ардак Гадилбекович</t>
        </is>
      </c>
      <c r="G77" s="4" t="n">
        <v>0.25</v>
      </c>
      <c r="H77" s="4" t="inlineStr">
        <is>
          <t>T5 Без лиц.</t>
        </is>
      </c>
      <c r="I77" s="10" t="inlineStr">
        <is>
          <t>Не предусмотрено</t>
        </is>
      </c>
      <c r="J77" s="5" t="inlineStr">
        <is>
          <t>Монтажники / логисты / обслуживающий персонал — лицензия не требуется</t>
        </is>
      </c>
      <c r="K77" s="7" t="n">
        <v>0</v>
      </c>
      <c r="L77" s="7" t="n">
        <v>0</v>
      </c>
    </row>
    <row r="78">
      <c r="A78" s="4" t="n">
        <v>74</v>
      </c>
      <c r="B78" s="5" t="inlineStr">
        <is>
          <t>ТОО «Көркем Телеком»</t>
        </is>
      </c>
      <c r="C78" s="5" t="inlineStr">
        <is>
          <t>КТ</t>
        </is>
      </c>
      <c r="D78" s="5" t="inlineStr">
        <is>
          <t>Департамент по развитию бизнеса</t>
        </is>
      </c>
      <c r="E78" s="5" t="inlineStr">
        <is>
          <t>Разработчик</t>
        </is>
      </c>
      <c r="F78" s="5" t="inlineStr">
        <is>
          <t>Хоменко Станислав Максимович</t>
        </is>
      </c>
      <c r="G78" s="4" t="n">
        <v>0.25</v>
      </c>
      <c r="H78" s="4" t="inlineStr">
        <is>
          <t>T3 Офис</t>
        </is>
      </c>
      <c r="I78" s="8" t="inlineStr">
        <is>
          <t>Microsoft 365 E3</t>
        </is>
      </c>
      <c r="J78" s="5" t="inlineStr">
        <is>
          <t>Офисный сотрудник умственного труда (полный Office + почта)</t>
        </is>
      </c>
      <c r="K78" s="7" t="n">
        <v>17297.92</v>
      </c>
      <c r="L78" s="7" t="n">
        <v>207575.04</v>
      </c>
    </row>
    <row r="79">
      <c r="A79" s="4" t="n">
        <v>75</v>
      </c>
      <c r="B79" s="5" t="inlineStr">
        <is>
          <t>ТОО «Көркем Телеком»</t>
        </is>
      </c>
      <c r="C79" s="5" t="inlineStr">
        <is>
          <t>КТ</t>
        </is>
      </c>
      <c r="D79" s="5" t="inlineStr">
        <is>
          <t>Департамент по развитию бизнеса</t>
        </is>
      </c>
      <c r="E79" s="5" t="inlineStr">
        <is>
          <t>Системный администратор</t>
        </is>
      </c>
      <c r="F79" s="5" t="inlineStr">
        <is>
          <t>Саусканов Евгений Игоревич</t>
        </is>
      </c>
      <c r="G79" s="4" t="n">
        <v>0.125</v>
      </c>
      <c r="H79" s="4" t="inlineStr">
        <is>
          <t>T3 Офис</t>
        </is>
      </c>
      <c r="I79" s="8" t="inlineStr">
        <is>
          <t>Microsoft 365 E3</t>
        </is>
      </c>
      <c r="J79" s="5" t="inlineStr">
        <is>
          <t>Офисный сотрудник умственного труда (полный Office + почта)</t>
        </is>
      </c>
      <c r="K79" s="7" t="n">
        <v>17297.92</v>
      </c>
      <c r="L79" s="7" t="n">
        <v>207575.04</v>
      </c>
    </row>
    <row r="80">
      <c r="A80" s="4" t="n">
        <v>76</v>
      </c>
      <c r="B80" s="5" t="inlineStr">
        <is>
          <t>ТОО «Көркем Телеком»</t>
        </is>
      </c>
      <c r="C80" s="5" t="inlineStr">
        <is>
          <t>КТ</t>
        </is>
      </c>
      <c r="D80" s="5" t="inlineStr">
        <is>
          <t>Департамент по развитию бизнеса</t>
        </is>
      </c>
      <c r="E80" s="5" t="inlineStr">
        <is>
          <t>Инженер информационной безопасности</t>
        </is>
      </c>
      <c r="F80" s="5" t="inlineStr">
        <is>
          <t>Исмагулов Руслан Бакытжанович</t>
        </is>
      </c>
      <c r="G80" s="4" t="n">
        <v>0.125</v>
      </c>
      <c r="H80" s="4" t="inlineStr">
        <is>
          <t>T2 Директора/рук.</t>
        </is>
      </c>
      <c r="I80" s="6" t="inlineStr">
        <is>
          <t>Microsoft 365 E5</t>
        </is>
      </c>
      <c r="J80" s="5" t="inlineStr">
        <is>
          <t>Топ-менеджмент / финансы / повышенная безопасность (C-level, sensitive)</t>
        </is>
      </c>
      <c r="K80" s="7" t="n">
        <v>27388.37</v>
      </c>
      <c r="L80" s="7" t="n">
        <v>328660.44</v>
      </c>
    </row>
    <row r="81">
      <c r="A81" s="4" t="n">
        <v>77</v>
      </c>
      <c r="B81" s="5" t="inlineStr">
        <is>
          <t>ТОО «Көркем Телеком»</t>
        </is>
      </c>
      <c r="C81" s="5" t="inlineStr">
        <is>
          <t>КТ</t>
        </is>
      </c>
      <c r="D81" s="5" t="inlineStr">
        <is>
          <t>Департамент по развитию бизнеса</t>
        </is>
      </c>
      <c r="E81" s="5" t="inlineStr">
        <is>
          <t>Старший инженер мониторинга</t>
        </is>
      </c>
      <c r="F81" s="5" t="inlineStr">
        <is>
          <t>Земский Антон Сергеевич</t>
        </is>
      </c>
      <c r="G81" s="4" t="n">
        <v>0.125</v>
      </c>
      <c r="H81" s="4" t="inlineStr">
        <is>
          <t>T3 Офис</t>
        </is>
      </c>
      <c r="I81" s="8" t="inlineStr">
        <is>
          <t>Microsoft 365 E3</t>
        </is>
      </c>
      <c r="J81" s="5" t="inlineStr">
        <is>
          <t>Офисный сотрудник умственного труда (полный Office + почта)</t>
        </is>
      </c>
      <c r="K81" s="7" t="n">
        <v>17297.92</v>
      </c>
      <c r="L81" s="7" t="n">
        <v>207575.04</v>
      </c>
    </row>
    <row r="82">
      <c r="A82" s="4" t="n">
        <v>78</v>
      </c>
      <c r="B82" s="5" t="inlineStr">
        <is>
          <t>ТОО «Көркем Телеком»</t>
        </is>
      </c>
      <c r="C82" s="5" t="inlineStr">
        <is>
          <t>КТ</t>
        </is>
      </c>
      <c r="D82" s="5" t="inlineStr">
        <is>
          <t>Департамент по развитию бизнеса</t>
        </is>
      </c>
      <c r="E82" s="5" t="inlineStr">
        <is>
          <t>Старший инженер мониторинга</t>
        </is>
      </c>
      <c r="F82" s="5" t="inlineStr">
        <is>
          <t>Мерменбаев Исатай Габитович</t>
        </is>
      </c>
      <c r="G82" s="4" t="n">
        <v>0.25</v>
      </c>
      <c r="H82" s="4" t="inlineStr">
        <is>
          <t>T3 Офис</t>
        </is>
      </c>
      <c r="I82" s="8" t="inlineStr">
        <is>
          <t>Microsoft 365 E3</t>
        </is>
      </c>
      <c r="J82" s="5" t="inlineStr">
        <is>
          <t>Офисный сотрудник умственного труда (полный Office + почта)</t>
        </is>
      </c>
      <c r="K82" s="7" t="n">
        <v>17297.92</v>
      </c>
      <c r="L82" s="7" t="n">
        <v>207575.04</v>
      </c>
    </row>
    <row r="83">
      <c r="A83" s="4" t="n">
        <v>79</v>
      </c>
      <c r="B83" s="5" t="inlineStr">
        <is>
          <t>ТОО «Көркем Телеком»</t>
        </is>
      </c>
      <c r="C83" s="5" t="inlineStr">
        <is>
          <t>КТ</t>
        </is>
      </c>
      <c r="D83" s="5" t="inlineStr">
        <is>
          <t>Департамент по развитию продуктов</t>
        </is>
      </c>
      <c r="E83" s="5" t="inlineStr">
        <is>
          <t>Директор по развитию продуктов</t>
        </is>
      </c>
      <c r="F83" s="5" t="inlineStr">
        <is>
          <t>Абдрахманов Нигмет Мухамедович</t>
        </is>
      </c>
      <c r="G83" s="4" t="n">
        <v>1</v>
      </c>
      <c r="H83" s="4" t="inlineStr">
        <is>
          <t>T1 Топ/C-level</t>
        </is>
      </c>
      <c r="I83" s="6" t="inlineStr">
        <is>
          <t>Microsoft 365 E5</t>
        </is>
      </c>
      <c r="J83" s="5" t="inlineStr">
        <is>
          <t>Топ-менеджмент / финансы / повышенная безопасность (C-level, sensitive)</t>
        </is>
      </c>
      <c r="K83" s="7" t="n">
        <v>27388.37</v>
      </c>
      <c r="L83" s="7" t="n">
        <v>328660.44</v>
      </c>
    </row>
    <row r="84">
      <c r="A84" s="4" t="n">
        <v>80</v>
      </c>
      <c r="B84" s="5" t="inlineStr">
        <is>
          <t>ТОО «Көркем Телеком»</t>
        </is>
      </c>
      <c r="C84" s="5" t="inlineStr">
        <is>
          <t>КТ</t>
        </is>
      </c>
      <c r="D84" s="5" t="inlineStr">
        <is>
          <t>Департамент по развитию продуктов</t>
        </is>
      </c>
      <c r="E84" s="5" t="inlineStr">
        <is>
          <t>Старший менеджер продукта</t>
        </is>
      </c>
      <c r="F84" s="5" t="inlineStr">
        <is>
          <t>Касембаев Ильяс Маратұлы</t>
        </is>
      </c>
      <c r="G84" s="4" t="n">
        <v>1</v>
      </c>
      <c r="H84" s="4" t="inlineStr">
        <is>
          <t>T3 Офис</t>
        </is>
      </c>
      <c r="I84" s="8" t="inlineStr">
        <is>
          <t>Microsoft 365 E3</t>
        </is>
      </c>
      <c r="J84" s="5" t="inlineStr">
        <is>
          <t>Офисный сотрудник умственного труда (полный Office + почта)</t>
        </is>
      </c>
      <c r="K84" s="7" t="n">
        <v>17297.92</v>
      </c>
      <c r="L84" s="7" t="n">
        <v>207575.04</v>
      </c>
    </row>
    <row r="85">
      <c r="A85" s="4" t="n">
        <v>81</v>
      </c>
      <c r="B85" s="5" t="inlineStr">
        <is>
          <t>ТОО «Көркем Телеком»</t>
        </is>
      </c>
      <c r="C85" s="5" t="inlineStr">
        <is>
          <t>КТ</t>
        </is>
      </c>
      <c r="D85" s="5" t="inlineStr">
        <is>
          <t>Департамент по развитию продуктов</t>
        </is>
      </c>
      <c r="E85" s="5" t="inlineStr">
        <is>
          <t>Старший менеджер продукта</t>
        </is>
      </c>
      <c r="F85" s="5" t="inlineStr">
        <is>
          <t>Молдакынова Айнур Рашатовна</t>
        </is>
      </c>
      <c r="G85" s="4" t="n">
        <v>1</v>
      </c>
      <c r="H85" s="4" t="inlineStr">
        <is>
          <t>T3 Офис</t>
        </is>
      </c>
      <c r="I85" s="8" t="inlineStr">
        <is>
          <t>Microsoft 365 E3</t>
        </is>
      </c>
      <c r="J85" s="5" t="inlineStr">
        <is>
          <t>Офисный сотрудник умственного труда (полный Office + почта)</t>
        </is>
      </c>
      <c r="K85" s="7" t="n">
        <v>17297.92</v>
      </c>
      <c r="L85" s="7" t="n">
        <v>207575.04</v>
      </c>
    </row>
    <row r="86">
      <c r="A86" s="4" t="n">
        <v>82</v>
      </c>
      <c r="B86" s="5" t="inlineStr">
        <is>
          <t>ТОО «Көркем Телеком»</t>
        </is>
      </c>
      <c r="C86" s="5" t="inlineStr">
        <is>
          <t>КТ</t>
        </is>
      </c>
      <c r="D86" s="5" t="inlineStr">
        <is>
          <t>Департамент по развитию продуктов</t>
        </is>
      </c>
      <c r="E86" s="5" t="inlineStr">
        <is>
          <t>Старший менеджер продукта</t>
        </is>
      </c>
      <c r="F86" s="5" t="inlineStr">
        <is>
          <t>Шапаев Арман Ерболович</t>
        </is>
      </c>
      <c r="G86" s="4" t="n">
        <v>1</v>
      </c>
      <c r="H86" s="4" t="inlineStr">
        <is>
          <t>T3 Офис</t>
        </is>
      </c>
      <c r="I86" s="8" t="inlineStr">
        <is>
          <t>Microsoft 365 E3</t>
        </is>
      </c>
      <c r="J86" s="5" t="inlineStr">
        <is>
          <t>Офисный сотрудник умственного труда (полный Office + почта)</t>
        </is>
      </c>
      <c r="K86" s="7" t="n">
        <v>17297.92</v>
      </c>
      <c r="L86" s="7" t="n">
        <v>207575.04</v>
      </c>
    </row>
    <row r="87">
      <c r="A87" s="4" t="n">
        <v>83</v>
      </c>
      <c r="B87" s="5" t="inlineStr">
        <is>
          <t>ТОО «Көркем Телеком»</t>
        </is>
      </c>
      <c r="C87" s="5" t="inlineStr">
        <is>
          <t>КТ</t>
        </is>
      </c>
      <c r="D87" s="5" t="inlineStr">
        <is>
          <t>Департамент по развитию продуктов</t>
        </is>
      </c>
      <c r="E87" s="5" t="inlineStr">
        <is>
          <t>Старший менеджер продукта</t>
        </is>
      </c>
      <c r="F87" s="5" t="inlineStr">
        <is>
          <t>Қожахметова Гүлдана Бауыржанқызы</t>
        </is>
      </c>
      <c r="G87" s="4" t="n">
        <v>1</v>
      </c>
      <c r="H87" s="4" t="inlineStr">
        <is>
          <t>T3 Офис</t>
        </is>
      </c>
      <c r="I87" s="8" t="inlineStr">
        <is>
          <t>Microsoft 365 E3</t>
        </is>
      </c>
      <c r="J87" s="5" t="inlineStr">
        <is>
          <t>Офисный сотрудник умственного труда (полный Office + почта)</t>
        </is>
      </c>
      <c r="K87" s="7" t="n">
        <v>17297.92</v>
      </c>
      <c r="L87" s="7" t="n">
        <v>207575.04</v>
      </c>
    </row>
    <row r="88">
      <c r="A88" s="4" t="n">
        <v>84</v>
      </c>
      <c r="B88" s="5" t="inlineStr">
        <is>
          <t>ТОО «Көркем Телеком»</t>
        </is>
      </c>
      <c r="C88" s="5" t="inlineStr">
        <is>
          <t>КТ</t>
        </is>
      </c>
      <c r="D88" s="5" t="inlineStr">
        <is>
          <t>Департамент по развитию продуктов</t>
        </is>
      </c>
      <c r="E88" s="5" t="inlineStr">
        <is>
          <t>Менеджер продукта</t>
        </is>
      </c>
      <c r="F88" s="5" t="inlineStr">
        <is>
          <t>Батауов Алишер Жанибекулы</t>
        </is>
      </c>
      <c r="G88" s="4" t="n">
        <v>1</v>
      </c>
      <c r="H88" s="4" t="inlineStr">
        <is>
          <t>T3 Офис</t>
        </is>
      </c>
      <c r="I88" s="8" t="inlineStr">
        <is>
          <t>Microsoft 365 E3</t>
        </is>
      </c>
      <c r="J88" s="5" t="inlineStr">
        <is>
          <t>Офисный сотрудник умственного труда (полный Office + почта)</t>
        </is>
      </c>
      <c r="K88" s="7" t="n">
        <v>17297.92</v>
      </c>
      <c r="L88" s="7" t="n">
        <v>207575.04</v>
      </c>
    </row>
    <row r="89">
      <c r="A89" s="4" t="n">
        <v>85</v>
      </c>
      <c r="B89" s="5" t="inlineStr">
        <is>
          <t>ТОО «Көркем Телеком»</t>
        </is>
      </c>
      <c r="C89" s="5" t="inlineStr">
        <is>
          <t>КТ</t>
        </is>
      </c>
      <c r="D89" s="5" t="inlineStr">
        <is>
          <t>Департамент по развитию продуктов</t>
        </is>
      </c>
      <c r="E89" s="5" t="inlineStr">
        <is>
          <t>Менеджер продукта</t>
        </is>
      </c>
      <c r="F89" s="5" t="inlineStr">
        <is>
          <t>Шермаханова Фариза Сабитқызы</t>
        </is>
      </c>
      <c r="G89" s="4" t="n">
        <v>1</v>
      </c>
      <c r="H89" s="4" t="inlineStr">
        <is>
          <t>T3 Офис</t>
        </is>
      </c>
      <c r="I89" s="8" t="inlineStr">
        <is>
          <t>Microsoft 365 E3</t>
        </is>
      </c>
      <c r="J89" s="5" t="inlineStr">
        <is>
          <t>Офисный сотрудник умственного труда (полный Office + почта)</t>
        </is>
      </c>
      <c r="K89" s="7" t="n">
        <v>17297.92</v>
      </c>
      <c r="L89" s="7" t="n">
        <v>207575.04</v>
      </c>
    </row>
    <row r="90">
      <c r="A90" s="4" t="n">
        <v>86</v>
      </c>
      <c r="B90" s="5" t="inlineStr">
        <is>
          <t>ТОО «Көркем Телеком»</t>
        </is>
      </c>
      <c r="C90" s="5" t="inlineStr">
        <is>
          <t>КТ</t>
        </is>
      </c>
      <c r="D90" s="5" t="inlineStr">
        <is>
          <t>Департамент по развитию продуктов</t>
        </is>
      </c>
      <c r="E90" s="5" t="inlineStr">
        <is>
          <t>Младший менеджер продукта</t>
        </is>
      </c>
      <c r="F90" s="5" t="inlineStr">
        <is>
          <t>Кабаев Асан Даниярович</t>
        </is>
      </c>
      <c r="G90" s="4" t="n">
        <v>1</v>
      </c>
      <c r="H90" s="4" t="inlineStr">
        <is>
          <t>T3 Офис</t>
        </is>
      </c>
      <c r="I90" s="8" t="inlineStr">
        <is>
          <t>Microsoft 365 E3</t>
        </is>
      </c>
      <c r="J90" s="5" t="inlineStr">
        <is>
          <t>Офисный сотрудник умственного труда (полный Office + почта)</t>
        </is>
      </c>
      <c r="K90" s="7" t="n">
        <v>17297.92</v>
      </c>
      <c r="L90" s="7" t="n">
        <v>207575.04</v>
      </c>
    </row>
    <row r="91">
      <c r="A91" s="4" t="n">
        <v>87</v>
      </c>
      <c r="B91" s="5" t="inlineStr">
        <is>
          <t>ТОО «Көркем Телеком»</t>
        </is>
      </c>
      <c r="C91" s="5" t="inlineStr">
        <is>
          <t>КТ</t>
        </is>
      </c>
      <c r="D91" s="5" t="inlineStr">
        <is>
          <t>Департамент по развитию продуктов</t>
        </is>
      </c>
      <c r="E91" s="5" t="inlineStr">
        <is>
          <t>Младший менеджер продукта</t>
        </is>
      </c>
      <c r="F91" s="5" t="inlineStr">
        <is>
          <t>Әбуғали Темірлан Азаматұлы</t>
        </is>
      </c>
      <c r="G91" s="4" t="n">
        <v>1</v>
      </c>
      <c r="H91" s="4" t="inlineStr">
        <is>
          <t>T3 Офис</t>
        </is>
      </c>
      <c r="I91" s="8" t="inlineStr">
        <is>
          <t>Microsoft 365 E3</t>
        </is>
      </c>
      <c r="J91" s="5" t="inlineStr">
        <is>
          <t>Офисный сотрудник умственного труда (полный Office + почта)</t>
        </is>
      </c>
      <c r="K91" s="7" t="n">
        <v>17297.92</v>
      </c>
      <c r="L91" s="7" t="n">
        <v>207575.04</v>
      </c>
    </row>
    <row r="92">
      <c r="A92" s="4" t="n">
        <v>88</v>
      </c>
      <c r="B92" s="5" t="inlineStr">
        <is>
          <t>ТОО «Көркем Телеком»</t>
        </is>
      </c>
      <c r="C92" s="5" t="inlineStr">
        <is>
          <t>КТ</t>
        </is>
      </c>
      <c r="D92" s="5" t="inlineStr">
        <is>
          <t>Департамент по развитию продуктов</t>
        </is>
      </c>
      <c r="E92" s="5" t="inlineStr">
        <is>
          <t>Старший UX/UI дизайнер</t>
        </is>
      </c>
      <c r="F92" s="5" t="inlineStr">
        <is>
          <t>Поморцева Валерия Игоревна</t>
        </is>
      </c>
      <c r="G92" s="4" t="n">
        <v>1</v>
      </c>
      <c r="H92" s="4" t="inlineStr">
        <is>
          <t>T3 Офис</t>
        </is>
      </c>
      <c r="I92" s="8" t="inlineStr">
        <is>
          <t>Microsoft 365 E3</t>
        </is>
      </c>
      <c r="J92" s="5" t="inlineStr">
        <is>
          <t>Офисный сотрудник умственного труда (полный Office + почта)</t>
        </is>
      </c>
      <c r="K92" s="7" t="n">
        <v>17297.92</v>
      </c>
      <c r="L92" s="7" t="n">
        <v>207575.04</v>
      </c>
    </row>
    <row r="93">
      <c r="A93" s="4" t="n">
        <v>89</v>
      </c>
      <c r="B93" s="5" t="inlineStr">
        <is>
          <t>ТОО «Көркем Телеком»</t>
        </is>
      </c>
      <c r="C93" s="5" t="inlineStr">
        <is>
          <t>КТ</t>
        </is>
      </c>
      <c r="D93" s="5" t="inlineStr">
        <is>
          <t>Департамент по развитию продуктов</t>
        </is>
      </c>
      <c r="E93" s="5" t="inlineStr">
        <is>
          <t>UX/UI дизайнер</t>
        </is>
      </c>
      <c r="F93" s="5" t="inlineStr">
        <is>
          <t>Орынбеков Ахмет Ертайулы</t>
        </is>
      </c>
      <c r="G93" s="4" t="n">
        <v>1</v>
      </c>
      <c r="H93" s="4" t="inlineStr">
        <is>
          <t>T3 Офис</t>
        </is>
      </c>
      <c r="I93" s="8" t="inlineStr">
        <is>
          <t>Microsoft 365 E3</t>
        </is>
      </c>
      <c r="J93" s="5" t="inlineStr">
        <is>
          <t>Офисный сотрудник умственного труда (полный Office + почта)</t>
        </is>
      </c>
      <c r="K93" s="7" t="n">
        <v>17297.92</v>
      </c>
      <c r="L93" s="7" t="n">
        <v>207575.04</v>
      </c>
    </row>
    <row r="94">
      <c r="A94" s="4" t="n">
        <v>90</v>
      </c>
      <c r="B94" s="5" t="inlineStr">
        <is>
          <t>ТОО «Көркем Телеком»</t>
        </is>
      </c>
      <c r="C94" s="5" t="inlineStr">
        <is>
          <t>КТ</t>
        </is>
      </c>
      <c r="D94" s="5" t="inlineStr">
        <is>
          <t>Департамент по развитию продуктов</t>
        </is>
      </c>
      <c r="E94" s="5" t="inlineStr">
        <is>
          <t>UX/UI дизайнер</t>
        </is>
      </c>
      <c r="F94" s="5" t="inlineStr">
        <is>
          <t>Сағымбекова Ақерке Бахтиярқызы</t>
        </is>
      </c>
      <c r="G94" s="4" t="n">
        <v>1</v>
      </c>
      <c r="H94" s="4" t="inlineStr">
        <is>
          <t>T3 Офис</t>
        </is>
      </c>
      <c r="I94" s="8" t="inlineStr">
        <is>
          <t>Microsoft 365 E3</t>
        </is>
      </c>
      <c r="J94" s="5" t="inlineStr">
        <is>
          <t>Офисный сотрудник умственного труда (полный Office + почта)</t>
        </is>
      </c>
      <c r="K94" s="7" t="n">
        <v>17297.92</v>
      </c>
      <c r="L94" s="7" t="n">
        <v>207575.04</v>
      </c>
    </row>
    <row r="95">
      <c r="A95" s="4" t="n">
        <v>91</v>
      </c>
      <c r="B95" s="5" t="inlineStr">
        <is>
          <t>ТОО «Көркем Телеком»</t>
        </is>
      </c>
      <c r="C95" s="5" t="inlineStr">
        <is>
          <t>КТ</t>
        </is>
      </c>
      <c r="D95" s="5" t="inlineStr">
        <is>
          <t>Департамент по развитию продуктов</t>
        </is>
      </c>
      <c r="E95" s="5" t="inlineStr">
        <is>
          <t>Операционный менеджер</t>
        </is>
      </c>
      <c r="F95" s="5" t="inlineStr">
        <is>
          <t>Жумабекова Анара Ержанқызы</t>
        </is>
      </c>
      <c r="G95" s="4" t="n">
        <v>0.5</v>
      </c>
      <c r="H95" s="4" t="inlineStr">
        <is>
          <t>T3 Офис</t>
        </is>
      </c>
      <c r="I95" s="8" t="inlineStr">
        <is>
          <t>Microsoft 365 E3</t>
        </is>
      </c>
      <c r="J95" s="5" t="inlineStr">
        <is>
          <t>Офисный сотрудник умственного труда (полный Office + почта)</t>
        </is>
      </c>
      <c r="K95" s="7" t="n">
        <v>17297.92</v>
      </c>
      <c r="L95" s="7" t="n">
        <v>207575.04</v>
      </c>
    </row>
    <row r="96">
      <c r="A96" s="4" t="n">
        <v>92</v>
      </c>
      <c r="B96" s="5" t="inlineStr">
        <is>
          <t>ТОО «Көркем Телеком»</t>
        </is>
      </c>
      <c r="C96" s="5" t="inlineStr">
        <is>
          <t>КТ</t>
        </is>
      </c>
      <c r="D96" s="5" t="inlineStr">
        <is>
          <t>Отдел корпоративных продаж</t>
        </is>
      </c>
      <c r="E96" s="5" t="inlineStr">
        <is>
          <t>Руководитель отдела корпоративных продаж</t>
        </is>
      </c>
      <c r="F96" s="5" t="inlineStr">
        <is>
          <t>Амержан Нурбол Сеилжанұлы</t>
        </is>
      </c>
      <c r="G96" s="4" t="n">
        <v>1</v>
      </c>
      <c r="H96" s="4" t="inlineStr">
        <is>
          <t>T2 Директора/рук.</t>
        </is>
      </c>
      <c r="I96" s="8" t="inlineStr">
        <is>
          <t>Microsoft 365 E3</t>
        </is>
      </c>
      <c r="J96" s="5" t="inlineStr">
        <is>
          <t>Руководитель/начальник — офисный менеджмент (полный Office + почта)</t>
        </is>
      </c>
      <c r="K96" s="7" t="n">
        <v>17297.92</v>
      </c>
      <c r="L96" s="7" t="n">
        <v>207575.04</v>
      </c>
    </row>
    <row r="97">
      <c r="A97" s="4" t="n">
        <v>93</v>
      </c>
      <c r="B97" s="5" t="inlineStr">
        <is>
          <t>ТОО «Көркем Телеком»</t>
        </is>
      </c>
      <c r="C97" s="5" t="inlineStr">
        <is>
          <t>КТ</t>
        </is>
      </c>
      <c r="D97" s="5" t="inlineStr">
        <is>
          <t>Отдел корпоративных продаж</t>
        </is>
      </c>
      <c r="E97" s="5" t="inlineStr">
        <is>
          <t>Старший специалист отдела корпоративных продаж</t>
        </is>
      </c>
      <c r="F97" s="5" t="inlineStr">
        <is>
          <t>Егизтаева Мадина Салиевна</t>
        </is>
      </c>
      <c r="G97" s="4" t="n">
        <v>1</v>
      </c>
      <c r="H97" s="4" t="inlineStr">
        <is>
          <t>T3 Офис</t>
        </is>
      </c>
      <c r="I97" s="8" t="inlineStr">
        <is>
          <t>Microsoft 365 E3</t>
        </is>
      </c>
      <c r="J97" s="5" t="inlineStr">
        <is>
          <t>Офисный сотрудник умственного труда (полный Office + почта)</t>
        </is>
      </c>
      <c r="K97" s="7" t="n">
        <v>17297.92</v>
      </c>
      <c r="L97" s="7" t="n">
        <v>207575.04</v>
      </c>
    </row>
    <row r="98">
      <c r="A98" s="4" t="n">
        <v>94</v>
      </c>
      <c r="B98" s="5" t="inlineStr">
        <is>
          <t>ТОО «Көркем Телеком»</t>
        </is>
      </c>
      <c r="C98" s="5" t="inlineStr">
        <is>
          <t>КТ</t>
        </is>
      </c>
      <c r="D98" s="5" t="inlineStr">
        <is>
          <t>Отдел корпоративных продаж</t>
        </is>
      </c>
      <c r="E98" s="5" t="inlineStr">
        <is>
          <t>Специалист по техническому сопровождению продаж</t>
        </is>
      </c>
      <c r="F98" s="5" t="inlineStr">
        <is>
          <t>Досанов Нурлан Булатович</t>
        </is>
      </c>
      <c r="G98" s="4" t="n">
        <v>1</v>
      </c>
      <c r="H98" s="4" t="inlineStr">
        <is>
          <t>T3 Офис</t>
        </is>
      </c>
      <c r="I98" s="8" t="inlineStr">
        <is>
          <t>Microsoft 365 E3</t>
        </is>
      </c>
      <c r="J98" s="5" t="inlineStr">
        <is>
          <t>Офисный сотрудник умственного труда (полный Office + почта)</t>
        </is>
      </c>
      <c r="K98" s="7" t="n">
        <v>17297.92</v>
      </c>
      <c r="L98" s="7" t="n">
        <v>207575.04</v>
      </c>
    </row>
    <row r="99">
      <c r="A99" s="4" t="n">
        <v>95</v>
      </c>
      <c r="B99" s="5" t="inlineStr">
        <is>
          <t>ТОО «Көркем Телеком»</t>
        </is>
      </c>
      <c r="C99" s="5" t="inlineStr">
        <is>
          <t>КТ</t>
        </is>
      </c>
      <c r="D99" s="5" t="inlineStr">
        <is>
          <t>Группа ЕРАП</t>
        </is>
      </c>
      <c r="E99" s="5" t="inlineStr">
        <is>
          <t>Ведущий разработчик</t>
        </is>
      </c>
      <c r="F99" s="5" t="inlineStr">
        <is>
          <t>Полувьянов Илья Сергеевич</t>
        </is>
      </c>
      <c r="G99" s="4" t="n">
        <v>0.75</v>
      </c>
      <c r="H99" s="4" t="inlineStr">
        <is>
          <t>T3 Офис</t>
        </is>
      </c>
      <c r="I99" s="8" t="inlineStr">
        <is>
          <t>Microsoft 365 E3</t>
        </is>
      </c>
      <c r="J99" s="5" t="inlineStr">
        <is>
          <t>Офисный сотрудник умственного труда (полный Office + почта)</t>
        </is>
      </c>
      <c r="K99" s="7" t="n">
        <v>17297.92</v>
      </c>
      <c r="L99" s="7" t="n">
        <v>207575.04</v>
      </c>
    </row>
    <row r="100">
      <c r="A100" s="4" t="n">
        <v>96</v>
      </c>
      <c r="B100" s="5" t="inlineStr">
        <is>
          <t>ТОО «Көркем Телеком»</t>
        </is>
      </c>
      <c r="C100" s="5" t="inlineStr">
        <is>
          <t>КТ</t>
        </is>
      </c>
      <c r="D100" s="5" t="inlineStr">
        <is>
          <t>Группа ЕРАП</t>
        </is>
      </c>
      <c r="E100" s="5" t="inlineStr">
        <is>
          <t>Разработчик</t>
        </is>
      </c>
      <c r="F100" s="5" t="inlineStr">
        <is>
          <t>Большаков Дмитрий Владимирович</t>
        </is>
      </c>
      <c r="G100" s="4" t="n">
        <v>0.75</v>
      </c>
      <c r="H100" s="4" t="inlineStr">
        <is>
          <t>T3 Офис</t>
        </is>
      </c>
      <c r="I100" s="8" t="inlineStr">
        <is>
          <t>Microsoft 365 E3</t>
        </is>
      </c>
      <c r="J100" s="5" t="inlineStr">
        <is>
          <t>Офисный сотрудник умственного труда (полный Office + почта)</t>
        </is>
      </c>
      <c r="K100" s="7" t="n">
        <v>17297.92</v>
      </c>
      <c r="L100" s="7" t="n">
        <v>207575.04</v>
      </c>
    </row>
    <row r="101">
      <c r="A101" s="4" t="n">
        <v>97</v>
      </c>
      <c r="B101" s="5" t="inlineStr">
        <is>
          <t>ТОО «Көркем Телеком»</t>
        </is>
      </c>
      <c r="C101" s="5" t="inlineStr">
        <is>
          <t>НС</t>
        </is>
      </c>
      <c r="D101" s="5" t="inlineStr">
        <is>
          <t>Административно-управленческий персонал</t>
        </is>
      </c>
      <c r="E101" s="5" t="inlineStr">
        <is>
          <t>Региональный директор</t>
        </is>
      </c>
      <c r="F101" s="5" t="inlineStr">
        <is>
          <t>Елюбаев Рустам Мухтарович</t>
        </is>
      </c>
      <c r="G101" s="4" t="n">
        <v>1</v>
      </c>
      <c r="H101" s="4" t="inlineStr">
        <is>
          <t>T2 Директора/рук.</t>
        </is>
      </c>
      <c r="I101" s="6" t="inlineStr">
        <is>
          <t>Microsoft 365 E5</t>
        </is>
      </c>
      <c r="J101" s="5" t="inlineStr">
        <is>
          <t>Топ-менеджмент / финансы / повышенная безопасность (C-level, sensitive)</t>
        </is>
      </c>
      <c r="K101" s="7" t="n">
        <v>27388.37</v>
      </c>
      <c r="L101" s="7" t="n">
        <v>328660.44</v>
      </c>
    </row>
    <row r="102">
      <c r="A102" s="4" t="n">
        <v>98</v>
      </c>
      <c r="B102" s="5" t="inlineStr">
        <is>
          <t>ТОО «Көркем Телеком»</t>
        </is>
      </c>
      <c r="C102" s="5" t="inlineStr">
        <is>
          <t>НС</t>
        </is>
      </c>
      <c r="D102" s="5" t="inlineStr">
        <is>
          <t>Административно-управленческий персонал</t>
        </is>
      </c>
      <c r="E102" s="5" t="inlineStr">
        <is>
          <t>Заместитель регионального директора</t>
        </is>
      </c>
      <c r="F102" s="5" t="inlineStr">
        <is>
          <t>Нургалиева Алтын Бегажановна</t>
        </is>
      </c>
      <c r="G102" s="4" t="n">
        <v>1</v>
      </c>
      <c r="H102" s="4" t="inlineStr">
        <is>
          <t>T2 Директора/рук.</t>
        </is>
      </c>
      <c r="I102" s="6" t="inlineStr">
        <is>
          <t>Microsoft 365 E5</t>
        </is>
      </c>
      <c r="J102" s="5" t="inlineStr">
        <is>
          <t>Топ-менеджмент / финансы / повышенная безопасность (C-level, sensitive)</t>
        </is>
      </c>
      <c r="K102" s="7" t="n">
        <v>27388.37</v>
      </c>
      <c r="L102" s="7" t="n">
        <v>328660.44</v>
      </c>
    </row>
    <row r="103">
      <c r="A103" s="4" t="n">
        <v>99</v>
      </c>
      <c r="B103" s="5" t="inlineStr">
        <is>
          <t>ТОО «Көркем Телеком»</t>
        </is>
      </c>
      <c r="C103" s="5" t="inlineStr">
        <is>
          <t>НС</t>
        </is>
      </c>
      <c r="D103" s="5" t="inlineStr">
        <is>
          <t>Административно-управленческий персонал</t>
        </is>
      </c>
      <c r="E103" s="5" t="inlineStr">
        <is>
          <t>Заместитель регионального директора</t>
        </is>
      </c>
      <c r="F103" s="5" t="inlineStr">
        <is>
          <t>Турганбаев Нурсултан Нурлатович</t>
        </is>
      </c>
      <c r="G103" s="4" t="n">
        <v>1</v>
      </c>
      <c r="H103" s="4" t="inlineStr">
        <is>
          <t>T2 Директора/рук.</t>
        </is>
      </c>
      <c r="I103" s="6" t="inlineStr">
        <is>
          <t>Microsoft 365 E5</t>
        </is>
      </c>
      <c r="J103" s="5" t="inlineStr">
        <is>
          <t>Топ-менеджмент / финансы / повышенная безопасность (C-level, sensitive)</t>
        </is>
      </c>
      <c r="K103" s="7" t="n">
        <v>27388.37</v>
      </c>
      <c r="L103" s="7" t="n">
        <v>328660.44</v>
      </c>
    </row>
    <row r="104">
      <c r="A104" s="4" t="n">
        <v>100</v>
      </c>
      <c r="B104" s="5" t="inlineStr">
        <is>
          <t>ТОО «Көркем Телеком»</t>
        </is>
      </c>
      <c r="C104" s="5" t="inlineStr">
        <is>
          <t>НС</t>
        </is>
      </c>
      <c r="D104" s="5" t="inlineStr">
        <is>
          <t>Административно-управленческий персонал</t>
        </is>
      </c>
      <c r="E104" s="5" t="inlineStr">
        <is>
          <t>Технический директор</t>
        </is>
      </c>
      <c r="F104" s="5" t="inlineStr">
        <is>
          <t>Жанабаев Мадияр Аскарович</t>
        </is>
      </c>
      <c r="G104" s="4" t="n">
        <v>1</v>
      </c>
      <c r="H104" s="4" t="inlineStr">
        <is>
          <t>T2 Директора/рук.</t>
        </is>
      </c>
      <c r="I104" s="6" t="inlineStr">
        <is>
          <t>Microsoft 365 E5</t>
        </is>
      </c>
      <c r="J104" s="5" t="inlineStr">
        <is>
          <t>Топ-менеджмент / финансы / повышенная безопасность (C-level, sensitive)</t>
        </is>
      </c>
      <c r="K104" s="7" t="n">
        <v>27388.37</v>
      </c>
      <c r="L104" s="7" t="n">
        <v>328660.44</v>
      </c>
    </row>
    <row r="105">
      <c r="A105" s="4" t="n">
        <v>101</v>
      </c>
      <c r="B105" s="5" t="inlineStr">
        <is>
          <t>ТОО «Көркем Телеком»</t>
        </is>
      </c>
      <c r="C105" s="5" t="inlineStr">
        <is>
          <t>НС</t>
        </is>
      </c>
      <c r="D105" s="5" t="inlineStr">
        <is>
          <t>Группа материального обеспечения</t>
        </is>
      </c>
      <c r="E105" s="5" t="inlineStr">
        <is>
          <t>Менеджер по административной и клиентской поддержке</t>
        </is>
      </c>
      <c r="F105" s="5" t="inlineStr">
        <is>
          <t>Турсынгалиева Айгуль Ерденовна</t>
        </is>
      </c>
      <c r="G105" s="4" t="n">
        <v>1</v>
      </c>
      <c r="H105" s="4" t="inlineStr">
        <is>
          <t>T3 Офис</t>
        </is>
      </c>
      <c r="I105" s="8" t="inlineStr">
        <is>
          <t>Microsoft 365 E3</t>
        </is>
      </c>
      <c r="J105" s="5" t="inlineStr">
        <is>
          <t>Офисный сотрудник умственного труда (полный Office + почта)</t>
        </is>
      </c>
      <c r="K105" s="7" t="n">
        <v>17297.92</v>
      </c>
      <c r="L105" s="7" t="n">
        <v>207575.04</v>
      </c>
    </row>
    <row r="106">
      <c r="A106" s="4" t="n">
        <v>102</v>
      </c>
      <c r="B106" s="5" t="inlineStr">
        <is>
          <t>ТОО «Көркем Телеком»</t>
        </is>
      </c>
      <c r="C106" s="5" t="inlineStr">
        <is>
          <t>НС</t>
        </is>
      </c>
      <c r="D106" s="5" t="inlineStr">
        <is>
          <t>Группа материального обеспечения</t>
        </is>
      </c>
      <c r="E106" s="5" t="inlineStr">
        <is>
          <t>Логист</t>
        </is>
      </c>
      <c r="F106" s="5" t="inlineStr">
        <is>
          <t>Шалхабанов Айдос Талапкерұлы</t>
        </is>
      </c>
      <c r="G106" s="4" t="n">
        <v>1</v>
      </c>
      <c r="H106" s="4" t="inlineStr">
        <is>
          <t>T5 Без лиц.</t>
        </is>
      </c>
      <c r="I106" s="10" t="inlineStr">
        <is>
          <t>Не предусмотрено</t>
        </is>
      </c>
      <c r="J106" s="5" t="inlineStr">
        <is>
          <t>Монтажники / логисты / обслуживающий персонал — лицензия не требуется</t>
        </is>
      </c>
      <c r="K106" s="7" t="n">
        <v>0</v>
      </c>
      <c r="L106" s="7" t="n">
        <v>0</v>
      </c>
    </row>
    <row r="107">
      <c r="A107" s="4" t="n">
        <v>103</v>
      </c>
      <c r="B107" s="5" t="inlineStr">
        <is>
          <t>ТОО «Көркем Телеком»</t>
        </is>
      </c>
      <c r="C107" s="5" t="inlineStr">
        <is>
          <t>НС</t>
        </is>
      </c>
      <c r="D107" s="5" t="inlineStr">
        <is>
          <t>Группа материального обеспечения</t>
        </is>
      </c>
      <c r="E107" s="5" t="inlineStr">
        <is>
          <t>Логист</t>
        </is>
      </c>
      <c r="F107" s="5" t="inlineStr">
        <is>
          <t>Ашим Өмірхан Арманұлы</t>
        </is>
      </c>
      <c r="G107" s="4" t="n">
        <v>1</v>
      </c>
      <c r="H107" s="4" t="inlineStr">
        <is>
          <t>T5 Без лиц.</t>
        </is>
      </c>
      <c r="I107" s="10" t="inlineStr">
        <is>
          <t>Не предусмотрено</t>
        </is>
      </c>
      <c r="J107" s="5" t="inlineStr">
        <is>
          <t>Монтажники / логисты / обслуживающий персонал — лицензия не требуется</t>
        </is>
      </c>
      <c r="K107" s="7" t="n">
        <v>0</v>
      </c>
      <c r="L107" s="7" t="n">
        <v>0</v>
      </c>
    </row>
    <row r="108">
      <c r="A108" s="4" t="n">
        <v>104</v>
      </c>
      <c r="B108" s="5" t="inlineStr">
        <is>
          <t>ТОО «Көркем Телеком»</t>
        </is>
      </c>
      <c r="C108" s="5" t="inlineStr">
        <is>
          <t>НС</t>
        </is>
      </c>
      <c r="D108" s="5" t="inlineStr">
        <is>
          <t>Группа материального обеспечения</t>
        </is>
      </c>
      <c r="E108" s="5" t="inlineStr">
        <is>
          <t>Заведующий складом</t>
        </is>
      </c>
      <c r="F108" s="5" t="inlineStr">
        <is>
          <t>Муратбаев Серик Серикбаевич</t>
        </is>
      </c>
      <c r="G108" s="4" t="n">
        <v>1</v>
      </c>
      <c r="H108" s="4" t="inlineStr">
        <is>
          <t>T4 Frontline</t>
        </is>
      </c>
      <c r="I108" s="9" t="inlineStr">
        <is>
          <t>Microsoft 365 F3</t>
        </is>
      </c>
      <c r="J108" s="5" t="inlineStr">
        <is>
          <t>Frontline / операционный / полевой персонал (почта+Teams+порталы)</t>
        </is>
      </c>
      <c r="K108" s="7" t="n">
        <v>3843.98</v>
      </c>
      <c r="L108" s="7" t="n">
        <v>46127.76</v>
      </c>
    </row>
    <row r="109">
      <c r="A109" s="4" t="n">
        <v>105</v>
      </c>
      <c r="B109" s="5" t="inlineStr">
        <is>
          <t>ТОО «Көркем Телеком»</t>
        </is>
      </c>
      <c r="C109" s="5" t="inlineStr">
        <is>
          <t>НС</t>
        </is>
      </c>
      <c r="D109" s="5" t="inlineStr">
        <is>
          <t>Отдел по управлению проектами</t>
        </is>
      </c>
      <c r="E109" s="5" t="inlineStr">
        <is>
          <t>Начальник отдела по управлению проектами</t>
        </is>
      </c>
      <c r="F109" s="5" t="inlineStr">
        <is>
          <t>Хамитов Дастан Корганбаевич</t>
        </is>
      </c>
      <c r="G109" s="4" t="n">
        <v>1</v>
      </c>
      <c r="H109" s="4" t="inlineStr">
        <is>
          <t>T2 Директора/рук.</t>
        </is>
      </c>
      <c r="I109" s="8" t="inlineStr">
        <is>
          <t>Microsoft 365 E3</t>
        </is>
      </c>
      <c r="J109" s="5" t="inlineStr">
        <is>
          <t>Руководитель/начальник — офисный менеджмент (полный Office + почта)</t>
        </is>
      </c>
      <c r="K109" s="7" t="n">
        <v>17297.92</v>
      </c>
      <c r="L109" s="7" t="n">
        <v>207575.04</v>
      </c>
    </row>
    <row r="110">
      <c r="A110" s="4" t="n">
        <v>106</v>
      </c>
      <c r="B110" s="5" t="inlineStr">
        <is>
          <t>ТОО «Көркем Телеком»</t>
        </is>
      </c>
      <c r="C110" s="5" t="inlineStr">
        <is>
          <t>НС</t>
        </is>
      </c>
      <c r="D110" s="5" t="inlineStr">
        <is>
          <t>Отдел по управлению проектами</t>
        </is>
      </c>
      <c r="E110" s="5" t="inlineStr">
        <is>
          <t>Главный менеджер проектов</t>
        </is>
      </c>
      <c r="F110" s="5" t="inlineStr">
        <is>
          <t>Жашенова Айнур Бейсенгалиевна</t>
        </is>
      </c>
      <c r="G110" s="4" t="n">
        <v>1</v>
      </c>
      <c r="H110" s="4" t="inlineStr">
        <is>
          <t>T3 Офис</t>
        </is>
      </c>
      <c r="I110" s="8" t="inlineStr">
        <is>
          <t>Microsoft 365 E3</t>
        </is>
      </c>
      <c r="J110" s="5" t="inlineStr">
        <is>
          <t>Офисный сотрудник умственного труда (полный Office + почта)</t>
        </is>
      </c>
      <c r="K110" s="7" t="n">
        <v>17297.92</v>
      </c>
      <c r="L110" s="7" t="n">
        <v>207575.04</v>
      </c>
    </row>
    <row r="111">
      <c r="A111" s="4" t="n">
        <v>107</v>
      </c>
      <c r="B111" s="5" t="inlineStr">
        <is>
          <t>ТОО «Көркем Телеком»</t>
        </is>
      </c>
      <c r="C111" s="5" t="inlineStr">
        <is>
          <t>НС</t>
        </is>
      </c>
      <c r="D111" s="5" t="inlineStr">
        <is>
          <t>Отдел по управлению проектами</t>
        </is>
      </c>
      <c r="E111" s="5" t="inlineStr">
        <is>
          <t>Менеджер проектов</t>
        </is>
      </c>
      <c r="F111" s="5" t="inlineStr">
        <is>
          <t>Орманов Канат Сабыржанович</t>
        </is>
      </c>
      <c r="G111" s="4" t="n">
        <v>1</v>
      </c>
      <c r="H111" s="4" t="inlineStr">
        <is>
          <t>T3 Офис</t>
        </is>
      </c>
      <c r="I111" s="8" t="inlineStr">
        <is>
          <t>Microsoft 365 E3</t>
        </is>
      </c>
      <c r="J111" s="5" t="inlineStr">
        <is>
          <t>Офисный сотрудник умственного труда (полный Office + почта)</t>
        </is>
      </c>
      <c r="K111" s="7" t="n">
        <v>17297.92</v>
      </c>
      <c r="L111" s="7" t="n">
        <v>207575.04</v>
      </c>
    </row>
    <row r="112">
      <c r="A112" s="4" t="n">
        <v>108</v>
      </c>
      <c r="B112" s="5" t="inlineStr">
        <is>
          <t>ТОО «Көркем Телеком»</t>
        </is>
      </c>
      <c r="C112" s="5" t="inlineStr">
        <is>
          <t>НС</t>
        </is>
      </c>
      <c r="D112" s="5" t="inlineStr">
        <is>
          <t>Отдел по управлению проектами</t>
        </is>
      </c>
      <c r="E112" s="5" t="inlineStr">
        <is>
          <t>Младший менеджер проектов</t>
        </is>
      </c>
      <c r="F112" s="5" t="inlineStr">
        <is>
          <t>Бабжанова / Хамзина Асель Женисовна</t>
        </is>
      </c>
      <c r="G112" s="4" t="n">
        <v>1</v>
      </c>
      <c r="H112" s="4" t="inlineStr">
        <is>
          <t>T3 Офис</t>
        </is>
      </c>
      <c r="I112" s="8" t="inlineStr">
        <is>
          <t>Microsoft 365 E3</t>
        </is>
      </c>
      <c r="J112" s="5" t="inlineStr">
        <is>
          <t>Офисный сотрудник умственного труда (полный Office + почта)</t>
        </is>
      </c>
      <c r="K112" s="7" t="n">
        <v>17297.92</v>
      </c>
      <c r="L112" s="7" t="n">
        <v>207575.04</v>
      </c>
    </row>
    <row r="113">
      <c r="A113" s="4" t="n">
        <v>109</v>
      </c>
      <c r="B113" s="5" t="inlineStr">
        <is>
          <t>ТОО «Көркем Телеком»</t>
        </is>
      </c>
      <c r="C113" s="5" t="inlineStr">
        <is>
          <t>НС</t>
        </is>
      </c>
      <c r="D113" s="5" t="inlineStr">
        <is>
          <t>Группа по работе с внешними организациями</t>
        </is>
      </c>
      <c r="E113" s="5" t="inlineStr">
        <is>
          <t>Главный инженер по доступам и разрешениям</t>
        </is>
      </c>
      <c r="F113" s="5" t="inlineStr">
        <is>
          <t>Толеуханов Алихан Бауыржанулы</t>
        </is>
      </c>
      <c r="G113" s="4" t="n">
        <v>1</v>
      </c>
      <c r="H113" s="4" t="inlineStr">
        <is>
          <t>T3 Офис</t>
        </is>
      </c>
      <c r="I113" s="8" t="inlineStr">
        <is>
          <t>Microsoft 365 E3</t>
        </is>
      </c>
      <c r="J113" s="5" t="inlineStr">
        <is>
          <t>Офисный сотрудник умственного труда (полный Office + почта)</t>
        </is>
      </c>
      <c r="K113" s="7" t="n">
        <v>17297.92</v>
      </c>
      <c r="L113" s="7" t="n">
        <v>207575.04</v>
      </c>
    </row>
    <row r="114">
      <c r="A114" s="4" t="n">
        <v>110</v>
      </c>
      <c r="B114" s="5" t="inlineStr">
        <is>
          <t>ТОО «Көркем Телеком»</t>
        </is>
      </c>
      <c r="C114" s="5" t="inlineStr">
        <is>
          <t>НС</t>
        </is>
      </c>
      <c r="D114" s="5" t="inlineStr">
        <is>
          <t>Группа по работе с внешними организациями</t>
        </is>
      </c>
      <c r="E114" s="5" t="inlineStr">
        <is>
          <t>Инженер по доступам и разрешениям</t>
        </is>
      </c>
      <c r="F114" s="5" t="inlineStr">
        <is>
          <t>Макин Маргулан Мейрамович</t>
        </is>
      </c>
      <c r="G114" s="4" t="n">
        <v>1</v>
      </c>
      <c r="H114" s="4" t="inlineStr">
        <is>
          <t>T3 Офис</t>
        </is>
      </c>
      <c r="I114" s="8" t="inlineStr">
        <is>
          <t>Microsoft 365 E3</t>
        </is>
      </c>
      <c r="J114" s="5" t="inlineStr">
        <is>
          <t>Офисный сотрудник умственного труда (полный Office + почта)</t>
        </is>
      </c>
      <c r="K114" s="7" t="n">
        <v>17297.92</v>
      </c>
      <c r="L114" s="7" t="n">
        <v>207575.04</v>
      </c>
    </row>
    <row r="115">
      <c r="A115" s="4" t="n">
        <v>111</v>
      </c>
      <c r="B115" s="5" t="inlineStr">
        <is>
          <t>ТОО «Көркем Телеком»</t>
        </is>
      </c>
      <c r="C115" s="5" t="inlineStr">
        <is>
          <t>НС</t>
        </is>
      </c>
      <c r="D115" s="5" t="inlineStr">
        <is>
          <t>Группа по работе с внешними организациями</t>
        </is>
      </c>
      <c r="E115" s="5" t="inlineStr">
        <is>
          <t>Главный специалист по сервисам</t>
        </is>
      </c>
      <c r="F115" s="5" t="inlineStr">
        <is>
          <t>Мавлетов Арман Кадымович</t>
        </is>
      </c>
      <c r="G115" s="4" t="n">
        <v>1</v>
      </c>
      <c r="H115" s="4" t="inlineStr">
        <is>
          <t>T4 Frontline</t>
        </is>
      </c>
      <c r="I115" s="9" t="inlineStr">
        <is>
          <t>Microsoft 365 F3</t>
        </is>
      </c>
      <c r="J115" s="5" t="inlineStr">
        <is>
          <t>Frontline / операционный / полевой персонал (почта+Teams+порталы)</t>
        </is>
      </c>
      <c r="K115" s="7" t="n">
        <v>3843.98</v>
      </c>
      <c r="L115" s="7" t="n">
        <v>46127.76</v>
      </c>
    </row>
    <row r="116">
      <c r="A116" s="4" t="n">
        <v>112</v>
      </c>
      <c r="B116" s="5" t="inlineStr">
        <is>
          <t>ТОО «Көркем Телеком»</t>
        </is>
      </c>
      <c r="C116" s="5" t="inlineStr">
        <is>
          <t>НС</t>
        </is>
      </c>
      <c r="D116" s="5" t="inlineStr">
        <is>
          <t>Группа по работе с внешними организациями</t>
        </is>
      </c>
      <c r="E116" s="5" t="inlineStr">
        <is>
          <t>Специалист по сервисам</t>
        </is>
      </c>
      <c r="F116" s="5" t="inlineStr">
        <is>
          <t>Жумагельды Амангельды Тимурулы</t>
        </is>
      </c>
      <c r="G116" s="4" t="n">
        <v>1</v>
      </c>
      <c r="H116" s="4" t="inlineStr">
        <is>
          <t>T4 Frontline</t>
        </is>
      </c>
      <c r="I116" s="9" t="inlineStr">
        <is>
          <t>Microsoft 365 F3</t>
        </is>
      </c>
      <c r="J116" s="5" t="inlineStr">
        <is>
          <t>Frontline / операционный / полевой персонал (почта+Teams+порталы)</t>
        </is>
      </c>
      <c r="K116" s="7" t="n">
        <v>3843.98</v>
      </c>
      <c r="L116" s="7" t="n">
        <v>46127.76</v>
      </c>
    </row>
    <row r="117">
      <c r="A117" s="4" t="n">
        <v>113</v>
      </c>
      <c r="B117" s="5" t="inlineStr">
        <is>
          <t>ТОО «Көркем Телеком»</t>
        </is>
      </c>
      <c r="C117" s="5" t="inlineStr">
        <is>
          <t>НС</t>
        </is>
      </c>
      <c r="D117" s="5" t="inlineStr">
        <is>
          <t>Группа по работе с внешними организациями</t>
        </is>
      </c>
      <c r="E117" s="5" t="inlineStr">
        <is>
          <t>Главный энергетик</t>
        </is>
      </c>
      <c r="F117" s="5" t="inlineStr">
        <is>
          <t>Семенников Елисей Игоревич</t>
        </is>
      </c>
      <c r="G117" s="4" t="n">
        <v>1</v>
      </c>
      <c r="H117" s="4" t="inlineStr">
        <is>
          <t>T3 Офис</t>
        </is>
      </c>
      <c r="I117" s="8" t="inlineStr">
        <is>
          <t>Microsoft 365 E3</t>
        </is>
      </c>
      <c r="J117" s="5" t="inlineStr">
        <is>
          <t>Офисный сотрудник умственного труда (полный Office + почта)</t>
        </is>
      </c>
      <c r="K117" s="7" t="n">
        <v>17297.92</v>
      </c>
      <c r="L117" s="7" t="n">
        <v>207575.04</v>
      </c>
    </row>
    <row r="118">
      <c r="A118" s="4" t="n">
        <v>114</v>
      </c>
      <c r="B118" s="5" t="inlineStr">
        <is>
          <t>ТОО «Көркем Телеком»</t>
        </is>
      </c>
      <c r="C118" s="5" t="inlineStr">
        <is>
          <t>НС</t>
        </is>
      </c>
      <c r="D118" s="5" t="inlineStr">
        <is>
          <t>Группа по работе с внешними организациями</t>
        </is>
      </c>
      <c r="E118" s="5" t="inlineStr">
        <is>
          <t>Энергетик</t>
        </is>
      </c>
      <c r="F118" s="5" t="inlineStr">
        <is>
          <t>Нуралин Дамир Ерланович</t>
        </is>
      </c>
      <c r="G118" s="4" t="n">
        <v>1</v>
      </c>
      <c r="H118" s="4" t="inlineStr">
        <is>
          <t>T3 Офис</t>
        </is>
      </c>
      <c r="I118" s="8" t="inlineStr">
        <is>
          <t>Microsoft 365 E3</t>
        </is>
      </c>
      <c r="J118" s="5" t="inlineStr">
        <is>
          <t>Офисный сотрудник умственного труда (полный Office + почта)</t>
        </is>
      </c>
      <c r="K118" s="7" t="n">
        <v>17297.92</v>
      </c>
      <c r="L118" s="7" t="n">
        <v>207575.04</v>
      </c>
    </row>
    <row r="119">
      <c r="A119" s="4" t="n">
        <v>115</v>
      </c>
      <c r="B119" s="5" t="inlineStr">
        <is>
          <t>ТОО «Көркем Телеком»</t>
        </is>
      </c>
      <c r="C119" s="5" t="inlineStr">
        <is>
          <t>НС</t>
        </is>
      </c>
      <c r="D119" s="5" t="inlineStr">
        <is>
          <t>Группа контроля качества</t>
        </is>
      </c>
      <c r="E119" s="5" t="inlineStr">
        <is>
          <t>Главный инженер контроля качества</t>
        </is>
      </c>
      <c r="F119" s="5" t="inlineStr">
        <is>
          <t>Шажалиев Алмас Мухамеджанович</t>
        </is>
      </c>
      <c r="G119" s="4" t="n">
        <v>1</v>
      </c>
      <c r="H119" s="4" t="inlineStr">
        <is>
          <t>T4 Frontline</t>
        </is>
      </c>
      <c r="I119" s="9" t="inlineStr">
        <is>
          <t>Microsoft 365 F3</t>
        </is>
      </c>
      <c r="J119" s="5" t="inlineStr">
        <is>
          <t>Frontline / операционный / полевой персонал (почта+Teams+порталы)</t>
        </is>
      </c>
      <c r="K119" s="7" t="n">
        <v>3843.98</v>
      </c>
      <c r="L119" s="7" t="n">
        <v>46127.76</v>
      </c>
    </row>
    <row r="120">
      <c r="A120" s="4" t="n">
        <v>116</v>
      </c>
      <c r="B120" s="5" t="inlineStr">
        <is>
          <t>ТОО «Көркем Телеком»</t>
        </is>
      </c>
      <c r="C120" s="5" t="inlineStr">
        <is>
          <t>НС</t>
        </is>
      </c>
      <c r="D120" s="5" t="inlineStr">
        <is>
          <t>Группа контроля качества</t>
        </is>
      </c>
      <c r="E120" s="5" t="inlineStr">
        <is>
          <t>Ведущий инженер контроля качества</t>
        </is>
      </c>
      <c r="F120" s="5" t="inlineStr">
        <is>
          <t>Голиков Михаил Александрович</t>
        </is>
      </c>
      <c r="G120" s="4" t="n">
        <v>1</v>
      </c>
      <c r="H120" s="4" t="inlineStr">
        <is>
          <t>T4 Frontline</t>
        </is>
      </c>
      <c r="I120" s="9" t="inlineStr">
        <is>
          <t>Microsoft 365 F3</t>
        </is>
      </c>
      <c r="J120" s="5" t="inlineStr">
        <is>
          <t>Frontline / операционный / полевой персонал (почта+Teams+порталы)</t>
        </is>
      </c>
      <c r="K120" s="7" t="n">
        <v>3843.98</v>
      </c>
      <c r="L120" s="7" t="n">
        <v>46127.76</v>
      </c>
    </row>
    <row r="121">
      <c r="A121" s="4" t="n">
        <v>117</v>
      </c>
      <c r="B121" s="5" t="inlineStr">
        <is>
          <t>ТОО «Көркем Телеком»</t>
        </is>
      </c>
      <c r="C121" s="5" t="inlineStr">
        <is>
          <t>НС</t>
        </is>
      </c>
      <c r="D121" s="5" t="inlineStr">
        <is>
          <t>Группа контроля качества</t>
        </is>
      </c>
      <c r="E121" s="5" t="inlineStr">
        <is>
          <t>Ведущий инженер контроля качества</t>
        </is>
      </c>
      <c r="F121" s="5" t="inlineStr">
        <is>
          <t>Литвин Иван Юрьевич</t>
        </is>
      </c>
      <c r="G121" s="4" t="n">
        <v>1</v>
      </c>
      <c r="H121" s="4" t="inlineStr">
        <is>
          <t>T4 Frontline</t>
        </is>
      </c>
      <c r="I121" s="9" t="inlineStr">
        <is>
          <t>Microsoft 365 F3</t>
        </is>
      </c>
      <c r="J121" s="5" t="inlineStr">
        <is>
          <t>Frontline / операционный / полевой персонал (почта+Teams+порталы)</t>
        </is>
      </c>
      <c r="K121" s="7" t="n">
        <v>3843.98</v>
      </c>
      <c r="L121" s="7" t="n">
        <v>46127.76</v>
      </c>
    </row>
    <row r="122">
      <c r="A122" s="4" t="n">
        <v>118</v>
      </c>
      <c r="B122" s="5" t="inlineStr">
        <is>
          <t>ТОО «Көркем Телеком»</t>
        </is>
      </c>
      <c r="C122" s="5" t="inlineStr">
        <is>
          <t>НС</t>
        </is>
      </c>
      <c r="D122" s="5" t="inlineStr">
        <is>
          <t>Группа контроля качества</t>
        </is>
      </c>
      <c r="E122" s="5" t="inlineStr">
        <is>
          <t>Ведущий инженер контроля качества</t>
        </is>
      </c>
      <c r="F122" s="5" t="inlineStr">
        <is>
          <t>Айтуганов Адильбек Гизатуллаевич</t>
        </is>
      </c>
      <c r="G122" s="4" t="n">
        <v>1</v>
      </c>
      <c r="H122" s="4" t="inlineStr">
        <is>
          <t>T4 Frontline</t>
        </is>
      </c>
      <c r="I122" s="9" t="inlineStr">
        <is>
          <t>Microsoft 365 F3</t>
        </is>
      </c>
      <c r="J122" s="5" t="inlineStr">
        <is>
          <t>Frontline / операционный / полевой персонал (почта+Teams+порталы)</t>
        </is>
      </c>
      <c r="K122" s="7" t="n">
        <v>3843.98</v>
      </c>
      <c r="L122" s="7" t="n">
        <v>46127.76</v>
      </c>
    </row>
    <row r="123">
      <c r="A123" s="4" t="n">
        <v>119</v>
      </c>
      <c r="B123" s="5" t="inlineStr">
        <is>
          <t>ТОО «Көркем Телеком»</t>
        </is>
      </c>
      <c r="C123" s="5" t="inlineStr">
        <is>
          <t>НС</t>
        </is>
      </c>
      <c r="D123" s="5" t="inlineStr">
        <is>
          <t>Группа контроля качества</t>
        </is>
      </c>
      <c r="E123" s="5" t="inlineStr">
        <is>
          <t>Ведущий инженер контроля качества</t>
        </is>
      </c>
      <c r="F123" s="5" t="inlineStr">
        <is>
          <t>Кузьменко Сергей Владимирович</t>
        </is>
      </c>
      <c r="G123" s="4" t="n">
        <v>1</v>
      </c>
      <c r="H123" s="4" t="inlineStr">
        <is>
          <t>T4 Frontline</t>
        </is>
      </c>
      <c r="I123" s="9" t="inlineStr">
        <is>
          <t>Microsoft 365 F3</t>
        </is>
      </c>
      <c r="J123" s="5" t="inlineStr">
        <is>
          <t>Frontline / операционный / полевой персонал (почта+Teams+порталы)</t>
        </is>
      </c>
      <c r="K123" s="7" t="n">
        <v>3843.98</v>
      </c>
      <c r="L123" s="7" t="n">
        <v>46127.76</v>
      </c>
    </row>
    <row r="124">
      <c r="A124" s="4" t="n">
        <v>120</v>
      </c>
      <c r="B124" s="5" t="inlineStr">
        <is>
          <t>ТОО «Көркем Телеком»</t>
        </is>
      </c>
      <c r="C124" s="5" t="inlineStr">
        <is>
          <t>НС</t>
        </is>
      </c>
      <c r="D124" s="5" t="inlineStr">
        <is>
          <t>Группа контроля качества</t>
        </is>
      </c>
      <c r="E124" s="5" t="inlineStr">
        <is>
          <t>Ведущий инженер контроля качества</t>
        </is>
      </c>
      <c r="F124" s="5" t="inlineStr">
        <is>
          <t>Ведьгун Артём Васильевич</t>
        </is>
      </c>
      <c r="G124" s="4" t="n">
        <v>1</v>
      </c>
      <c r="H124" s="4" t="inlineStr">
        <is>
          <t>T4 Frontline</t>
        </is>
      </c>
      <c r="I124" s="9" t="inlineStr">
        <is>
          <t>Microsoft 365 F3</t>
        </is>
      </c>
      <c r="J124" s="5" t="inlineStr">
        <is>
          <t>Frontline / операционный / полевой персонал (почта+Teams+порталы)</t>
        </is>
      </c>
      <c r="K124" s="7" t="n">
        <v>3843.98</v>
      </c>
      <c r="L124" s="7" t="n">
        <v>46127.76</v>
      </c>
    </row>
    <row r="125">
      <c r="A125" s="4" t="n">
        <v>121</v>
      </c>
      <c r="B125" s="5" t="inlineStr">
        <is>
          <t>ТОО «Көркем Телеком»</t>
        </is>
      </c>
      <c r="C125" s="5" t="inlineStr">
        <is>
          <t>НС</t>
        </is>
      </c>
      <c r="D125" s="5" t="inlineStr">
        <is>
          <t>Группа контроля качества</t>
        </is>
      </c>
      <c r="E125" s="5" t="inlineStr">
        <is>
          <t>Инженер контроля качества</t>
        </is>
      </c>
      <c r="F125" s="5" t="inlineStr">
        <is>
          <t>Махамбетжан  Бердаулет Маратұлы</t>
        </is>
      </c>
      <c r="G125" s="4" t="n">
        <v>1</v>
      </c>
      <c r="H125" s="4" t="inlineStr">
        <is>
          <t>T4 Frontline</t>
        </is>
      </c>
      <c r="I125" s="9" t="inlineStr">
        <is>
          <t>Microsoft 365 F3</t>
        </is>
      </c>
      <c r="J125" s="5" t="inlineStr">
        <is>
          <t>Frontline / операционный / полевой персонал (почта+Teams+порталы)</t>
        </is>
      </c>
      <c r="K125" s="7" t="n">
        <v>3843.98</v>
      </c>
      <c r="L125" s="7" t="n">
        <v>46127.76</v>
      </c>
    </row>
    <row r="126">
      <c r="A126" s="4" t="n">
        <v>122</v>
      </c>
      <c r="B126" s="5" t="inlineStr">
        <is>
          <t>ТОО «Көркем Телеком»</t>
        </is>
      </c>
      <c r="C126" s="5" t="inlineStr">
        <is>
          <t>НС</t>
        </is>
      </c>
      <c r="D126" s="5" t="inlineStr">
        <is>
          <t>Группа сетевого обслуживания</t>
        </is>
      </c>
      <c r="E126" s="5" t="inlineStr">
        <is>
          <t>Главный сетевой инженер</t>
        </is>
      </c>
      <c r="F126" s="5" t="inlineStr">
        <is>
          <t>Ерсаинов Сериккали</t>
        </is>
      </c>
      <c r="G126" s="4" t="n">
        <v>1</v>
      </c>
      <c r="H126" s="4" t="inlineStr">
        <is>
          <t>T3 Офис</t>
        </is>
      </c>
      <c r="I126" s="8" t="inlineStr">
        <is>
          <t>Microsoft 365 E3</t>
        </is>
      </c>
      <c r="J126" s="5" t="inlineStr">
        <is>
          <t>Офисный сотрудник умственного труда (полный Office + почта)</t>
        </is>
      </c>
      <c r="K126" s="7" t="n">
        <v>17297.92</v>
      </c>
      <c r="L126" s="7" t="n">
        <v>207575.04</v>
      </c>
    </row>
    <row r="127">
      <c r="A127" s="4" t="n">
        <v>123</v>
      </c>
      <c r="B127" s="5" t="inlineStr">
        <is>
          <t>ТОО «Көркем Телеком»</t>
        </is>
      </c>
      <c r="C127" s="5" t="inlineStr">
        <is>
          <t>НС</t>
        </is>
      </c>
      <c r="D127" s="5" t="inlineStr">
        <is>
          <t>Группа сетевого обслуживания</t>
        </is>
      </c>
      <c r="E127" s="5" t="inlineStr">
        <is>
          <t>Сетевой инженер</t>
        </is>
      </c>
      <c r="F127" s="5" t="inlineStr">
        <is>
          <t>Громов Роман Сергеевич</t>
        </is>
      </c>
      <c r="G127" s="4" t="n">
        <v>1</v>
      </c>
      <c r="H127" s="4" t="inlineStr">
        <is>
          <t>T3 Офис</t>
        </is>
      </c>
      <c r="I127" s="8" t="inlineStr">
        <is>
          <t>Microsoft 365 E3</t>
        </is>
      </c>
      <c r="J127" s="5" t="inlineStr">
        <is>
          <t>Офисный сотрудник умственного труда (полный Office + почта)</t>
        </is>
      </c>
      <c r="K127" s="7" t="n">
        <v>17297.92</v>
      </c>
      <c r="L127" s="7" t="n">
        <v>207575.04</v>
      </c>
    </row>
    <row r="128">
      <c r="A128" s="4" t="n">
        <v>124</v>
      </c>
      <c r="B128" s="5" t="inlineStr">
        <is>
          <t>ТОО «Көркем Телеком»</t>
        </is>
      </c>
      <c r="C128" s="5" t="inlineStr">
        <is>
          <t>НС</t>
        </is>
      </c>
      <c r="D128" s="5" t="inlineStr">
        <is>
          <t>Группа технического обслуживания КСБ</t>
        </is>
      </c>
      <c r="E128" s="5" t="inlineStr">
        <is>
          <t>Бригадир</t>
        </is>
      </c>
      <c r="F128" s="5" t="inlineStr">
        <is>
          <t>Аманов Арман Борамбаевич</t>
        </is>
      </c>
      <c r="G128" s="4" t="n">
        <v>1</v>
      </c>
      <c r="H128" s="4" t="inlineStr">
        <is>
          <t>T4 Frontline</t>
        </is>
      </c>
      <c r="I128" s="9" t="inlineStr">
        <is>
          <t>Microsoft 365 F3</t>
        </is>
      </c>
      <c r="J128" s="5" t="inlineStr">
        <is>
          <t>Frontline / операционный / полевой персонал (почта+Teams+порталы)</t>
        </is>
      </c>
      <c r="K128" s="7" t="n">
        <v>3843.98</v>
      </c>
      <c r="L128" s="7" t="n">
        <v>46127.76</v>
      </c>
    </row>
    <row r="129">
      <c r="A129" s="4" t="n">
        <v>125</v>
      </c>
      <c r="B129" s="5" t="inlineStr">
        <is>
          <t>ТОО «Көркем Телеком»</t>
        </is>
      </c>
      <c r="C129" s="5" t="inlineStr">
        <is>
          <t>НС</t>
        </is>
      </c>
      <c r="D129" s="5" t="inlineStr">
        <is>
          <t>Группа технического обслуживания КСБ</t>
        </is>
      </c>
      <c r="E129" s="5" t="inlineStr">
        <is>
          <t>Монтажник</t>
        </is>
      </c>
      <c r="F129" s="5" t="inlineStr">
        <is>
          <t>Сабельфельд Владислав Энверович</t>
        </is>
      </c>
      <c r="G129" s="4" t="n">
        <v>1</v>
      </c>
      <c r="H129" s="4" t="inlineStr">
        <is>
          <t>T5 Без лиц.</t>
        </is>
      </c>
      <c r="I129" s="10" t="inlineStr">
        <is>
          <t>Не предусмотрено</t>
        </is>
      </c>
      <c r="J129" s="5" t="inlineStr">
        <is>
          <t>Монтажники / логисты / обслуживающий персонал — лицензия не требуется</t>
        </is>
      </c>
      <c r="K129" s="7" t="n">
        <v>0</v>
      </c>
      <c r="L129" s="7" t="n">
        <v>0</v>
      </c>
    </row>
    <row r="130">
      <c r="A130" s="4" t="n">
        <v>126</v>
      </c>
      <c r="B130" s="5" t="inlineStr">
        <is>
          <t>ТОО «Көркем Телеком»</t>
        </is>
      </c>
      <c r="C130" s="5" t="inlineStr">
        <is>
          <t>НС</t>
        </is>
      </c>
      <c r="D130" s="5" t="inlineStr">
        <is>
          <t>Группа технического обслуживания КСБ</t>
        </is>
      </c>
      <c r="E130" s="5" t="inlineStr">
        <is>
          <t>Монтажник</t>
        </is>
      </c>
      <c r="F130" s="5" t="inlineStr">
        <is>
          <t>Жетеров Адиль Арманович</t>
        </is>
      </c>
      <c r="G130" s="4" t="n">
        <v>1</v>
      </c>
      <c r="H130" s="4" t="inlineStr">
        <is>
          <t>T5 Без лиц.</t>
        </is>
      </c>
      <c r="I130" s="10" t="inlineStr">
        <is>
          <t>Не предусмотрено</t>
        </is>
      </c>
      <c r="J130" s="5" t="inlineStr">
        <is>
          <t>Монтажники / логисты / обслуживающий персонал — лицензия не требуется</t>
        </is>
      </c>
      <c r="K130" s="7" t="n">
        <v>0</v>
      </c>
      <c r="L130" s="7" t="n">
        <v>0</v>
      </c>
    </row>
    <row r="131">
      <c r="A131" s="4" t="n">
        <v>127</v>
      </c>
      <c r="B131" s="5" t="inlineStr">
        <is>
          <t>ТОО «Көркем Телеком»</t>
        </is>
      </c>
      <c r="C131" s="5" t="inlineStr">
        <is>
          <t>НС</t>
        </is>
      </c>
      <c r="D131" s="5" t="inlineStr">
        <is>
          <t>Группа технического обслуживания КСБ</t>
        </is>
      </c>
      <c r="E131" s="5" t="inlineStr">
        <is>
          <t>Монтажник</t>
        </is>
      </c>
      <c r="F131" s="5" t="inlineStr">
        <is>
          <t>Евстифеев Дмитрий Михаилович</t>
        </is>
      </c>
      <c r="G131" s="4" t="n">
        <v>1</v>
      </c>
      <c r="H131" s="4" t="inlineStr">
        <is>
          <t>T5 Без лиц.</t>
        </is>
      </c>
      <c r="I131" s="10" t="inlineStr">
        <is>
          <t>Не предусмотрено</t>
        </is>
      </c>
      <c r="J131" s="5" t="inlineStr">
        <is>
          <t>Монтажники / логисты / обслуживающий персонал — лицензия не требуется</t>
        </is>
      </c>
      <c r="K131" s="7" t="n">
        <v>0</v>
      </c>
      <c r="L131" s="7" t="n">
        <v>0</v>
      </c>
    </row>
    <row r="132">
      <c r="A132" s="4" t="n">
        <v>128</v>
      </c>
      <c r="B132" s="5" t="inlineStr">
        <is>
          <t>ТОО «Көркем Телеком»</t>
        </is>
      </c>
      <c r="C132" s="5" t="inlineStr">
        <is>
          <t>НС</t>
        </is>
      </c>
      <c r="D132" s="5" t="inlineStr">
        <is>
          <t>Группа технического обслуживания КСБ</t>
        </is>
      </c>
      <c r="E132" s="5" t="inlineStr">
        <is>
          <t>Монтажник</t>
        </is>
      </c>
      <c r="F132" s="5" t="inlineStr">
        <is>
          <t>Инсебаев Азиз Канатович</t>
        </is>
      </c>
      <c r="G132" s="4" t="n">
        <v>1</v>
      </c>
      <c r="H132" s="4" t="inlineStr">
        <is>
          <t>T5 Без лиц.</t>
        </is>
      </c>
      <c r="I132" s="10" t="inlineStr">
        <is>
          <t>Не предусмотрено</t>
        </is>
      </c>
      <c r="J132" s="5" t="inlineStr">
        <is>
          <t>Монтажники / логисты / обслуживающий персонал — лицензия не требуется</t>
        </is>
      </c>
      <c r="K132" s="7" t="n">
        <v>0</v>
      </c>
      <c r="L132" s="7" t="n">
        <v>0</v>
      </c>
    </row>
    <row r="133">
      <c r="A133" s="4" t="n">
        <v>129</v>
      </c>
      <c r="B133" s="5" t="inlineStr">
        <is>
          <t>ТОО «Көркем Телеком»</t>
        </is>
      </c>
      <c r="C133" s="5" t="inlineStr">
        <is>
          <t>Алматы</t>
        </is>
      </c>
      <c r="D133" s="5" t="inlineStr">
        <is>
          <t>АУП</t>
        </is>
      </c>
      <c r="E133" s="5" t="inlineStr">
        <is>
          <t>региональный директор</t>
        </is>
      </c>
      <c r="F133" s="5" t="inlineStr">
        <is>
          <t>Токкожаев Дауыл Бекежанович</t>
        </is>
      </c>
      <c r="G133" s="4" t="n">
        <v>1</v>
      </c>
      <c r="H133" s="4" t="inlineStr">
        <is>
          <t>T2 Директора/рук.</t>
        </is>
      </c>
      <c r="I133" s="6" t="inlineStr">
        <is>
          <t>Microsoft 365 E5</t>
        </is>
      </c>
      <c r="J133" s="5" t="inlineStr">
        <is>
          <t>Топ-менеджмент / финансы / повышенная безопасность (C-level, sensitive)</t>
        </is>
      </c>
      <c r="K133" s="7" t="n">
        <v>27388.37</v>
      </c>
      <c r="L133" s="7" t="n">
        <v>328660.44</v>
      </c>
    </row>
    <row r="134">
      <c r="A134" s="4" t="n">
        <v>130</v>
      </c>
      <c r="B134" s="5" t="inlineStr">
        <is>
          <t>ТОО «Көркем Телеком»</t>
        </is>
      </c>
      <c r="C134" s="5" t="inlineStr">
        <is>
          <t>Алматы</t>
        </is>
      </c>
      <c r="D134" s="5" t="inlineStr">
        <is>
          <t>АУП</t>
        </is>
      </c>
      <c r="E134" s="5" t="inlineStr">
        <is>
          <t>заместитель регионального директора</t>
        </is>
      </c>
      <c r="F134" s="5" t="inlineStr">
        <is>
          <t>Хаитбаев Руслан Ибадуллаевич</t>
        </is>
      </c>
      <c r="G134" s="4" t="n">
        <v>1</v>
      </c>
      <c r="H134" s="4" t="inlineStr">
        <is>
          <t>T2 Директора/рук.</t>
        </is>
      </c>
      <c r="I134" s="6" t="inlineStr">
        <is>
          <t>Microsoft 365 E5</t>
        </is>
      </c>
      <c r="J134" s="5" t="inlineStr">
        <is>
          <t>Топ-менеджмент / финансы / повышенная безопасность (C-level, sensitive)</t>
        </is>
      </c>
      <c r="K134" s="7" t="n">
        <v>27388.37</v>
      </c>
      <c r="L134" s="7" t="n">
        <v>328660.44</v>
      </c>
    </row>
    <row r="135">
      <c r="A135" s="4" t="n">
        <v>131</v>
      </c>
      <c r="B135" s="5" t="inlineStr">
        <is>
          <t>ТОО «Көркем Телеком»</t>
        </is>
      </c>
      <c r="C135" s="5" t="inlineStr">
        <is>
          <t>Алматы</t>
        </is>
      </c>
      <c r="D135" s="5" t="inlineStr">
        <is>
          <t>АУП</t>
        </is>
      </c>
      <c r="E135" s="5" t="inlineStr">
        <is>
          <t>технический директор филиала</t>
        </is>
      </c>
      <c r="F135" s="5" t="inlineStr">
        <is>
          <t>Мерекенов Кенесхан Арманович</t>
        </is>
      </c>
      <c r="G135" s="4" t="n">
        <v>1</v>
      </c>
      <c r="H135" s="4" t="inlineStr">
        <is>
          <t>T2 Директора/рук.</t>
        </is>
      </c>
      <c r="I135" s="6" t="inlineStr">
        <is>
          <t>Microsoft 365 E5</t>
        </is>
      </c>
      <c r="J135" s="5" t="inlineStr">
        <is>
          <t>Топ-менеджмент / финансы / повышенная безопасность (C-level, sensitive)</t>
        </is>
      </c>
      <c r="K135" s="7" t="n">
        <v>27388.37</v>
      </c>
      <c r="L135" s="7" t="n">
        <v>328660.44</v>
      </c>
    </row>
    <row r="136">
      <c r="A136" s="4" t="n">
        <v>132</v>
      </c>
      <c r="B136" s="5" t="inlineStr">
        <is>
          <t>ТОО «Көркем Телеком»</t>
        </is>
      </c>
      <c r="C136" s="5" t="inlineStr">
        <is>
          <t>Алматы</t>
        </is>
      </c>
      <c r="D136" s="5" t="inlineStr">
        <is>
          <t>АУП</t>
        </is>
      </c>
      <c r="E136" s="5" t="inlineStr">
        <is>
          <t>инженер по технике безопасности</t>
        </is>
      </c>
      <c r="F136" s="5" t="inlineStr">
        <is>
          <t>Артыкбаев Рустем Назарович</t>
        </is>
      </c>
      <c r="G136" s="4" t="n">
        <v>1</v>
      </c>
      <c r="H136" s="4" t="inlineStr">
        <is>
          <t>T3 Офис</t>
        </is>
      </c>
      <c r="I136" s="8" t="inlineStr">
        <is>
          <t>Microsoft 365 E3</t>
        </is>
      </c>
      <c r="J136" s="5" t="inlineStr">
        <is>
          <t>Офисный сотрудник умственного труда (полный Office + почта)</t>
        </is>
      </c>
      <c r="K136" s="7" t="n">
        <v>17297.92</v>
      </c>
      <c r="L136" s="7" t="n">
        <v>207575.04</v>
      </c>
    </row>
    <row r="137">
      <c r="A137" s="4" t="n">
        <v>133</v>
      </c>
      <c r="B137" s="5" t="inlineStr">
        <is>
          <t>ТОО «Көркем Телеком»</t>
        </is>
      </c>
      <c r="C137" s="5" t="inlineStr">
        <is>
          <t>Алматы</t>
        </is>
      </c>
      <c r="D137" s="5" t="inlineStr">
        <is>
          <t>АУП - Группа по управлению проектами</t>
        </is>
      </c>
      <c r="E137" s="5" t="inlineStr">
        <is>
          <t>менеджер проекта</t>
        </is>
      </c>
      <c r="F137" s="5" t="inlineStr">
        <is>
          <t>Сериккулова Ботагоз Мырзахановна</t>
        </is>
      </c>
      <c r="G137" s="4" t="n">
        <v>1</v>
      </c>
      <c r="H137" s="4" t="inlineStr">
        <is>
          <t>T3 Офис</t>
        </is>
      </c>
      <c r="I137" s="8" t="inlineStr">
        <is>
          <t>Microsoft 365 E3</t>
        </is>
      </c>
      <c r="J137" s="5" t="inlineStr">
        <is>
          <t>Офисный сотрудник умственного труда (полный Office + почта)</t>
        </is>
      </c>
      <c r="K137" s="7" t="n">
        <v>17297.92</v>
      </c>
      <c r="L137" s="7" t="n">
        <v>207575.04</v>
      </c>
    </row>
    <row r="138">
      <c r="A138" s="4" t="n">
        <v>134</v>
      </c>
      <c r="B138" s="5" t="inlineStr">
        <is>
          <t>ТОО «Көркем Телеком»</t>
        </is>
      </c>
      <c r="C138" s="5" t="inlineStr">
        <is>
          <t>Алматы</t>
        </is>
      </c>
      <c r="D138" s="5" t="inlineStr">
        <is>
          <t>АУП - Группа по управлению проектами</t>
        </is>
      </c>
      <c r="E138" s="5" t="inlineStr">
        <is>
          <t>менеджер проекта</t>
        </is>
      </c>
      <c r="F138" s="5" t="inlineStr">
        <is>
          <t>Жумабаева Гүлназ Серікқызы</t>
        </is>
      </c>
      <c r="G138" s="4" t="n">
        <v>1</v>
      </c>
      <c r="H138" s="4" t="inlineStr">
        <is>
          <t>T3 Офис</t>
        </is>
      </c>
      <c r="I138" s="8" t="inlineStr">
        <is>
          <t>Microsoft 365 E3</t>
        </is>
      </c>
      <c r="J138" s="5" t="inlineStr">
        <is>
          <t>Офисный сотрудник умственного труда (полный Office + почта)</t>
        </is>
      </c>
      <c r="K138" s="7" t="n">
        <v>17297.92</v>
      </c>
      <c r="L138" s="7" t="n">
        <v>207575.04</v>
      </c>
    </row>
    <row r="139">
      <c r="A139" s="4" t="n">
        <v>135</v>
      </c>
      <c r="B139" s="5" t="inlineStr">
        <is>
          <t>ТОО «Көркем Телеком»</t>
        </is>
      </c>
      <c r="C139" s="5" t="inlineStr">
        <is>
          <t>Алматы</t>
        </is>
      </c>
      <c r="D139" s="5" t="inlineStr">
        <is>
          <t>АУП - Группа по управлению проектами</t>
        </is>
      </c>
      <c r="E139" s="5" t="inlineStr">
        <is>
          <t>менеджер проекта</t>
        </is>
      </c>
      <c r="F139" s="5" t="inlineStr">
        <is>
          <t>Медянская Наталья Эдуардовна</t>
        </is>
      </c>
      <c r="G139" s="4" t="n">
        <v>1</v>
      </c>
      <c r="H139" s="4" t="inlineStr">
        <is>
          <t>T3 Офис</t>
        </is>
      </c>
      <c r="I139" s="8" t="inlineStr">
        <is>
          <t>Microsoft 365 E3</t>
        </is>
      </c>
      <c r="J139" s="5" t="inlineStr">
        <is>
          <t>Офисный сотрудник умственного труда (полный Office + почта)</t>
        </is>
      </c>
      <c r="K139" s="7" t="n">
        <v>17297.92</v>
      </c>
      <c r="L139" s="7" t="n">
        <v>207575.04</v>
      </c>
    </row>
    <row r="140">
      <c r="A140" s="4" t="n">
        <v>136</v>
      </c>
      <c r="B140" s="5" t="inlineStr">
        <is>
          <t>ТОО «Көркем Телеком»</t>
        </is>
      </c>
      <c r="C140" s="5" t="inlineStr">
        <is>
          <t>Алматы</t>
        </is>
      </c>
      <c r="D140" s="5" t="inlineStr">
        <is>
          <t>АУП - Отдел административно хозяйственного обеспечения</t>
        </is>
      </c>
      <c r="E140" s="5" t="inlineStr">
        <is>
          <t>начальник отдела административно хозяйственного обеспечения</t>
        </is>
      </c>
      <c r="F140" s="5" t="inlineStr">
        <is>
          <t>Алмахан Мөлдір Қайратқызы</t>
        </is>
      </c>
      <c r="G140" s="4" t="n">
        <v>1</v>
      </c>
      <c r="H140" s="4" t="inlineStr">
        <is>
          <t>T2 Директора/рук.</t>
        </is>
      </c>
      <c r="I140" s="8" t="inlineStr">
        <is>
          <t>Microsoft 365 E3</t>
        </is>
      </c>
      <c r="J140" s="5" t="inlineStr">
        <is>
          <t>Руководитель/начальник — офисный менеджмент (полный Office + почта)</t>
        </is>
      </c>
      <c r="K140" s="7" t="n">
        <v>17297.92</v>
      </c>
      <c r="L140" s="7" t="n">
        <v>207575.04</v>
      </c>
    </row>
    <row r="141">
      <c r="A141" s="4" t="n">
        <v>137</v>
      </c>
      <c r="B141" s="5" t="inlineStr">
        <is>
          <t>ТОО «Көркем Телеком»</t>
        </is>
      </c>
      <c r="C141" s="5" t="inlineStr">
        <is>
          <t>Алматы</t>
        </is>
      </c>
      <c r="D141" s="5" t="inlineStr">
        <is>
          <t>АУП - Отдел административно хозяйственного обеспечения</t>
        </is>
      </c>
      <c r="E141" s="5" t="inlineStr">
        <is>
          <t>офис-менеджер</t>
        </is>
      </c>
      <c r="F141" s="5" t="inlineStr">
        <is>
          <t>Ким / Махшатова Алина Нагашыбаевна</t>
        </is>
      </c>
      <c r="G141" s="4" t="n">
        <v>1</v>
      </c>
      <c r="H141" s="4" t="inlineStr">
        <is>
          <t>T3 Офис</t>
        </is>
      </c>
      <c r="I141" s="8" t="inlineStr">
        <is>
          <t>Microsoft 365 E3</t>
        </is>
      </c>
      <c r="J141" s="5" t="inlineStr">
        <is>
          <t>Офисный сотрудник умственного труда (полный Office + почта)</t>
        </is>
      </c>
      <c r="K141" s="7" t="n">
        <v>17297.92</v>
      </c>
      <c r="L141" s="7" t="n">
        <v>207575.04</v>
      </c>
    </row>
    <row r="142">
      <c r="A142" s="4" t="n">
        <v>138</v>
      </c>
      <c r="B142" s="5" t="inlineStr">
        <is>
          <t>ТОО «Көркем Телеком»</t>
        </is>
      </c>
      <c r="C142" s="5" t="inlineStr">
        <is>
          <t>Алматы</t>
        </is>
      </c>
      <c r="D142" s="5" t="inlineStr">
        <is>
          <t>АУП - Отдел административно хозяйственного обеспечения</t>
        </is>
      </c>
      <c r="E142" s="5" t="inlineStr">
        <is>
          <t>логист</t>
        </is>
      </c>
      <c r="F142" s="5" t="inlineStr">
        <is>
          <t>Дәулетханұлы Алғысжан</t>
        </is>
      </c>
      <c r="G142" s="4" t="n">
        <v>1</v>
      </c>
      <c r="H142" s="4" t="inlineStr">
        <is>
          <t>T5 Без лиц.</t>
        </is>
      </c>
      <c r="I142" s="10" t="inlineStr">
        <is>
          <t>Не предусмотрено</t>
        </is>
      </c>
      <c r="J142" s="5" t="inlineStr">
        <is>
          <t>Монтажники / логисты / обслуживающий персонал — лицензия не требуется</t>
        </is>
      </c>
      <c r="K142" s="7" t="n">
        <v>0</v>
      </c>
      <c r="L142" s="7" t="n">
        <v>0</v>
      </c>
    </row>
    <row r="143">
      <c r="A143" s="4" t="n">
        <v>139</v>
      </c>
      <c r="B143" s="5" t="inlineStr">
        <is>
          <t>ТОО «Көркем Телеком»</t>
        </is>
      </c>
      <c r="C143" s="5" t="inlineStr">
        <is>
          <t>Алматы</t>
        </is>
      </c>
      <c r="D143" s="5" t="inlineStr">
        <is>
          <t>АУП - Отдел административно хозяйственного обеспечения</t>
        </is>
      </c>
      <c r="E143" s="5" t="inlineStr">
        <is>
          <t>заведующий складом</t>
        </is>
      </c>
      <c r="F143" s="5" t="inlineStr">
        <is>
          <t>Мамутов Бахтияр Тухтахунович</t>
        </is>
      </c>
      <c r="G143" s="4" t="n">
        <v>1</v>
      </c>
      <c r="H143" s="4" t="inlineStr">
        <is>
          <t>T4 Frontline</t>
        </is>
      </c>
      <c r="I143" s="9" t="inlineStr">
        <is>
          <t>Microsoft 365 F3</t>
        </is>
      </c>
      <c r="J143" s="5" t="inlineStr">
        <is>
          <t>Frontline / операционный / полевой персонал (почта+Teams+порталы)</t>
        </is>
      </c>
      <c r="K143" s="7" t="n">
        <v>3843.98</v>
      </c>
      <c r="L143" s="7" t="n">
        <v>46127.76</v>
      </c>
    </row>
    <row r="144">
      <c r="A144" s="4" t="n">
        <v>140</v>
      </c>
      <c r="B144" s="5" t="inlineStr">
        <is>
          <t>ТОО «Көркем Телеком»</t>
        </is>
      </c>
      <c r="C144" s="5" t="inlineStr">
        <is>
          <t>Алматы</t>
        </is>
      </c>
      <c r="D144" s="5" t="inlineStr">
        <is>
          <t>АУП - Отдел контроля качества</t>
        </is>
      </c>
      <c r="E144" s="5" t="inlineStr">
        <is>
          <t>начальник отдела контроля качества</t>
        </is>
      </c>
      <c r="F144" s="5" t="inlineStr">
        <is>
          <t>Амангельді Нұржан Ерланұлы</t>
        </is>
      </c>
      <c r="G144" s="4" t="n">
        <v>1</v>
      </c>
      <c r="H144" s="4" t="inlineStr">
        <is>
          <t>T2 Директора/рук.</t>
        </is>
      </c>
      <c r="I144" s="8" t="inlineStr">
        <is>
          <t>Microsoft 365 E3</t>
        </is>
      </c>
      <c r="J144" s="5" t="inlineStr">
        <is>
          <t>Руководитель/начальник — офисный менеджмент (полный Office + почта)</t>
        </is>
      </c>
      <c r="K144" s="7" t="n">
        <v>17297.92</v>
      </c>
      <c r="L144" s="7" t="n">
        <v>207575.04</v>
      </c>
    </row>
    <row r="145">
      <c r="A145" s="4" t="n">
        <v>141</v>
      </c>
      <c r="B145" s="5" t="inlineStr">
        <is>
          <t>ТОО «Көркем Телеком»</t>
        </is>
      </c>
      <c r="C145" s="5" t="inlineStr">
        <is>
          <t>Алматы</t>
        </is>
      </c>
      <c r="D145" s="5" t="inlineStr">
        <is>
          <t>АУП - Отдел контроля качества</t>
        </is>
      </c>
      <c r="E145" s="5" t="inlineStr">
        <is>
          <t>инженер контроль качества</t>
        </is>
      </c>
      <c r="F145" s="5" t="inlineStr">
        <is>
          <t>Шинтимиров Адиль Жанатович б/c, Мальгин Роман Александрович на период б/с</t>
        </is>
      </c>
      <c r="G145" s="4" t="n">
        <v>1</v>
      </c>
      <c r="H145" s="4" t="inlineStr">
        <is>
          <t>T4 Frontline</t>
        </is>
      </c>
      <c r="I145" s="9" t="inlineStr">
        <is>
          <t>Microsoft 365 F3</t>
        </is>
      </c>
      <c r="J145" s="5" t="inlineStr">
        <is>
          <t>Frontline / операционный / полевой персонал (почта+Teams+порталы)</t>
        </is>
      </c>
      <c r="K145" s="7" t="n">
        <v>3843.98</v>
      </c>
      <c r="L145" s="7" t="n">
        <v>46127.76</v>
      </c>
    </row>
    <row r="146">
      <c r="A146" s="4" t="n">
        <v>142</v>
      </c>
      <c r="B146" s="5" t="inlineStr">
        <is>
          <t>ТОО «Көркем Телеком»</t>
        </is>
      </c>
      <c r="C146" s="5" t="inlineStr">
        <is>
          <t>Алматы</t>
        </is>
      </c>
      <c r="D146" s="5" t="inlineStr">
        <is>
          <t>АУП - Отдел контроля качества</t>
        </is>
      </c>
      <c r="E146" s="5" t="inlineStr">
        <is>
          <t>инженер контроль качества</t>
        </is>
      </c>
      <c r="F146" s="5" t="inlineStr">
        <is>
          <t>Қожабеков Нұрлы Нұрболатұлы</t>
        </is>
      </c>
      <c r="G146" s="4" t="n">
        <v>1</v>
      </c>
      <c r="H146" s="4" t="inlineStr">
        <is>
          <t>T4 Frontline</t>
        </is>
      </c>
      <c r="I146" s="9" t="inlineStr">
        <is>
          <t>Microsoft 365 F3</t>
        </is>
      </c>
      <c r="J146" s="5" t="inlineStr">
        <is>
          <t>Frontline / операционный / полевой персонал (почта+Teams+порталы)</t>
        </is>
      </c>
      <c r="K146" s="7" t="n">
        <v>3843.98</v>
      </c>
      <c r="L146" s="7" t="n">
        <v>46127.76</v>
      </c>
    </row>
    <row r="147">
      <c r="A147" s="4" t="n">
        <v>143</v>
      </c>
      <c r="B147" s="5" t="inlineStr">
        <is>
          <t>ТОО «Көркем Телеком»</t>
        </is>
      </c>
      <c r="C147" s="5" t="inlineStr">
        <is>
          <t>Алматы</t>
        </is>
      </c>
      <c r="D147" s="5" t="inlineStr">
        <is>
          <t>АУП - Отдел контроля качества</t>
        </is>
      </c>
      <c r="E147" s="5" t="inlineStr">
        <is>
          <t>инженер контроль качества</t>
        </is>
      </c>
      <c r="F147" s="5" t="inlineStr">
        <is>
          <t>Бублик Виктория Денисовна</t>
        </is>
      </c>
      <c r="G147" s="4" t="n">
        <v>1</v>
      </c>
      <c r="H147" s="4" t="inlineStr">
        <is>
          <t>T4 Frontline</t>
        </is>
      </c>
      <c r="I147" s="9" t="inlineStr">
        <is>
          <t>Microsoft 365 F3</t>
        </is>
      </c>
      <c r="J147" s="5" t="inlineStr">
        <is>
          <t>Frontline / операционный / полевой персонал (почта+Teams+порталы)</t>
        </is>
      </c>
      <c r="K147" s="7" t="n">
        <v>3843.98</v>
      </c>
      <c r="L147" s="7" t="n">
        <v>46127.76</v>
      </c>
    </row>
    <row r="148">
      <c r="A148" s="4" t="n">
        <v>144</v>
      </c>
      <c r="B148" s="5" t="inlineStr">
        <is>
          <t>ТОО «Көркем Телеком»</t>
        </is>
      </c>
      <c r="C148" s="5" t="inlineStr">
        <is>
          <t>Алматы</t>
        </is>
      </c>
      <c r="D148" s="5" t="inlineStr">
        <is>
          <t>АУП - Отдел контроля качества</t>
        </is>
      </c>
      <c r="E148" s="5" t="inlineStr">
        <is>
          <t>инженер контроль качества</t>
        </is>
      </c>
      <c r="F148" s="5" t="inlineStr">
        <is>
          <t>Шамғөн Жанар Дәуренқызы</t>
        </is>
      </c>
      <c r="G148" s="4" t="n">
        <v>1</v>
      </c>
      <c r="H148" s="4" t="inlineStr">
        <is>
          <t>T4 Frontline</t>
        </is>
      </c>
      <c r="I148" s="9" t="inlineStr">
        <is>
          <t>Microsoft 365 F3</t>
        </is>
      </c>
      <c r="J148" s="5" t="inlineStr">
        <is>
          <t>Frontline / операционный / полевой персонал (почта+Teams+порталы)</t>
        </is>
      </c>
      <c r="K148" s="7" t="n">
        <v>3843.98</v>
      </c>
      <c r="L148" s="7" t="n">
        <v>46127.76</v>
      </c>
    </row>
    <row r="149">
      <c r="A149" s="4" t="n">
        <v>145</v>
      </c>
      <c r="B149" s="5" t="inlineStr">
        <is>
          <t>ТОО «Көркем Телеком»</t>
        </is>
      </c>
      <c r="C149" s="5" t="inlineStr">
        <is>
          <t>Алматы</t>
        </is>
      </c>
      <c r="D149" s="5" t="inlineStr">
        <is>
          <t>АУП -Группа по взаимодействию с государственными партнерами</t>
        </is>
      </c>
      <c r="E149" s="5" t="inlineStr">
        <is>
          <t>специалист по работе с государственными органами</t>
        </is>
      </c>
      <c r="F149" s="5" t="inlineStr">
        <is>
          <t>Наршибаев Темірлан Темурұлы</t>
        </is>
      </c>
      <c r="G149" s="4" t="n">
        <v>1</v>
      </c>
      <c r="H149" s="4" t="inlineStr">
        <is>
          <t>T3 Офис</t>
        </is>
      </c>
      <c r="I149" s="8" t="inlineStr">
        <is>
          <t>Microsoft 365 E3</t>
        </is>
      </c>
      <c r="J149" s="5" t="inlineStr">
        <is>
          <t>Офисный сотрудник умственного труда (полный Office + почта)</t>
        </is>
      </c>
      <c r="K149" s="7" t="n">
        <v>17297.92</v>
      </c>
      <c r="L149" s="7" t="n">
        <v>207575.04</v>
      </c>
    </row>
    <row r="150">
      <c r="A150" s="4" t="n">
        <v>146</v>
      </c>
      <c r="B150" s="5" t="inlineStr">
        <is>
          <t>ТОО «Көркем Телеком»</t>
        </is>
      </c>
      <c r="C150" s="5" t="inlineStr">
        <is>
          <t>Алматы</t>
        </is>
      </c>
      <c r="D150" s="5" t="inlineStr">
        <is>
          <t>АУП -Группа по взаимодействию с государственными партнерами</t>
        </is>
      </c>
      <c r="E150" s="5" t="inlineStr">
        <is>
          <t>специалист по работе с государственными органами</t>
        </is>
      </c>
      <c r="F150" s="5" t="inlineStr">
        <is>
          <t>Ергешбек Еламан Нұрсадыкұлы</t>
        </is>
      </c>
      <c r="G150" s="4" t="n">
        <v>1</v>
      </c>
      <c r="H150" s="4" t="inlineStr">
        <is>
          <t>T3 Офис</t>
        </is>
      </c>
      <c r="I150" s="8" t="inlineStr">
        <is>
          <t>Microsoft 365 E3</t>
        </is>
      </c>
      <c r="J150" s="5" t="inlineStr">
        <is>
          <t>Офисный сотрудник умственного труда (полный Office + почта)</t>
        </is>
      </c>
      <c r="K150" s="7" t="n">
        <v>17297.92</v>
      </c>
      <c r="L150" s="7" t="n">
        <v>207575.04</v>
      </c>
    </row>
    <row r="151">
      <c r="A151" s="4" t="n">
        <v>147</v>
      </c>
      <c r="B151" s="5" t="inlineStr">
        <is>
          <t>ТОО «Көркем Телеком»</t>
        </is>
      </c>
      <c r="C151" s="5" t="inlineStr">
        <is>
          <t>Алматы</t>
        </is>
      </c>
      <c r="D151" s="5" t="inlineStr">
        <is>
          <t>Управление технического обслуживания</t>
        </is>
      </c>
      <c r="E151" s="5" t="inlineStr">
        <is>
          <t>начальник управления технического обслуживания</t>
        </is>
      </c>
      <c r="F151" s="5" t="inlineStr">
        <is>
          <t>Иржанов Руслан Алимханович</t>
        </is>
      </c>
      <c r="G151" s="4" t="n">
        <v>1</v>
      </c>
      <c r="H151" s="4" t="inlineStr">
        <is>
          <t>T2 Директора/рук.</t>
        </is>
      </c>
      <c r="I151" s="8" t="inlineStr">
        <is>
          <t>Microsoft 365 E3</t>
        </is>
      </c>
      <c r="J151" s="5" t="inlineStr">
        <is>
          <t>Руководитель/начальник — офисный менеджмент (полный Office + почта)</t>
        </is>
      </c>
      <c r="K151" s="7" t="n">
        <v>17297.92</v>
      </c>
      <c r="L151" s="7" t="n">
        <v>207575.04</v>
      </c>
    </row>
    <row r="152">
      <c r="A152" s="4" t="n">
        <v>148</v>
      </c>
      <c r="B152" s="5" t="inlineStr">
        <is>
          <t>ТОО «Көркем Телеком»</t>
        </is>
      </c>
      <c r="C152" s="5" t="inlineStr">
        <is>
          <t>Алматы</t>
        </is>
      </c>
      <c r="D152" s="5" t="inlineStr">
        <is>
          <t>Группа технического обслуживания проекта ГЧП</t>
        </is>
      </c>
      <c r="E152" s="5" t="inlineStr">
        <is>
          <t>бригадир</t>
        </is>
      </c>
      <c r="F152" s="5" t="inlineStr">
        <is>
          <t>Оразбеков Сұлтанмұрат Нұрмаханбетұлы</t>
        </is>
      </c>
      <c r="G152" s="4" t="n">
        <v>1</v>
      </c>
      <c r="H152" s="4" t="inlineStr">
        <is>
          <t>T4 Frontline</t>
        </is>
      </c>
      <c r="I152" s="9" t="inlineStr">
        <is>
          <t>Microsoft 365 F3</t>
        </is>
      </c>
      <c r="J152" s="5" t="inlineStr">
        <is>
          <t>Frontline / операционный / полевой персонал (почта+Teams+порталы)</t>
        </is>
      </c>
      <c r="K152" s="7" t="n">
        <v>3843.98</v>
      </c>
      <c r="L152" s="7" t="n">
        <v>46127.76</v>
      </c>
    </row>
    <row r="153">
      <c r="A153" s="4" t="n">
        <v>149</v>
      </c>
      <c r="B153" s="5" t="inlineStr">
        <is>
          <t>ТОО «Көркем Телеком»</t>
        </is>
      </c>
      <c r="C153" s="5" t="inlineStr">
        <is>
          <t>Алматы</t>
        </is>
      </c>
      <c r="D153" s="5" t="inlineStr">
        <is>
          <t>Группа технического обслуживания проекта ГЧП</t>
        </is>
      </c>
      <c r="E153" s="5" t="inlineStr">
        <is>
          <t>бригадир</t>
        </is>
      </c>
      <c r="F153" s="5" t="inlineStr">
        <is>
          <t>Бакишев Олжас Манатбекович</t>
        </is>
      </c>
      <c r="G153" s="4" t="n">
        <v>1</v>
      </c>
      <c r="H153" s="4" t="inlineStr">
        <is>
          <t>T4 Frontline</t>
        </is>
      </c>
      <c r="I153" s="9" t="inlineStr">
        <is>
          <t>Microsoft 365 F3</t>
        </is>
      </c>
      <c r="J153" s="5" t="inlineStr">
        <is>
          <t>Frontline / операционный / полевой персонал (почта+Teams+порталы)</t>
        </is>
      </c>
      <c r="K153" s="7" t="n">
        <v>3843.98</v>
      </c>
      <c r="L153" s="7" t="n">
        <v>46127.76</v>
      </c>
    </row>
    <row r="154">
      <c r="A154" s="4" t="n">
        <v>150</v>
      </c>
      <c r="B154" s="5" t="inlineStr">
        <is>
          <t>ТОО «Көркем Телеком»</t>
        </is>
      </c>
      <c r="C154" s="5" t="inlineStr">
        <is>
          <t>Алматы</t>
        </is>
      </c>
      <c r="D154" s="5" t="inlineStr">
        <is>
          <t>Группа технического обслуживания проекта ГЧП</t>
        </is>
      </c>
      <c r="E154" s="5" t="inlineStr">
        <is>
          <t>старший монтажник</t>
        </is>
      </c>
      <c r="F154" s="5" t="inlineStr">
        <is>
          <t>Календарев Ахат Ахатович</t>
        </is>
      </c>
      <c r="G154" s="4" t="n">
        <v>1</v>
      </c>
      <c r="H154" s="4" t="inlineStr">
        <is>
          <t>T5 Без лиц.</t>
        </is>
      </c>
      <c r="I154" s="10" t="inlineStr">
        <is>
          <t>Не предусмотрено</t>
        </is>
      </c>
      <c r="J154" s="5" t="inlineStr">
        <is>
          <t>Монтажники / логисты / обслуживающий персонал — лицензия не требуется</t>
        </is>
      </c>
      <c r="K154" s="7" t="n">
        <v>0</v>
      </c>
      <c r="L154" s="7" t="n">
        <v>0</v>
      </c>
    </row>
    <row r="155">
      <c r="A155" s="4" t="n">
        <v>151</v>
      </c>
      <c r="B155" s="5" t="inlineStr">
        <is>
          <t>ТОО «Көркем Телеком»</t>
        </is>
      </c>
      <c r="C155" s="5" t="inlineStr">
        <is>
          <t>Алматы</t>
        </is>
      </c>
      <c r="D155" s="5" t="inlineStr">
        <is>
          <t>Группа технического обслуживания проекта ГЧП</t>
        </is>
      </c>
      <c r="E155" s="5" t="inlineStr">
        <is>
          <t>старший монтажник</t>
        </is>
      </c>
      <c r="F155" s="5" t="inlineStr">
        <is>
          <t>Чалгынбаев Ерлан Калиаскарович</t>
        </is>
      </c>
      <c r="G155" s="4" t="n">
        <v>1</v>
      </c>
      <c r="H155" s="4" t="inlineStr">
        <is>
          <t>T5 Без лиц.</t>
        </is>
      </c>
      <c r="I155" s="10" t="inlineStr">
        <is>
          <t>Не предусмотрено</t>
        </is>
      </c>
      <c r="J155" s="5" t="inlineStr">
        <is>
          <t>Монтажники / логисты / обслуживающий персонал — лицензия не требуется</t>
        </is>
      </c>
      <c r="K155" s="7" t="n">
        <v>0</v>
      </c>
      <c r="L155" s="7" t="n">
        <v>0</v>
      </c>
    </row>
    <row r="156">
      <c r="A156" s="4" t="n">
        <v>152</v>
      </c>
      <c r="B156" s="5" t="inlineStr">
        <is>
          <t>ТОО «Көркем Телеком»</t>
        </is>
      </c>
      <c r="C156" s="5" t="inlineStr">
        <is>
          <t>Алматы</t>
        </is>
      </c>
      <c r="D156" s="5" t="inlineStr">
        <is>
          <t>Группа технического обслуживания проекта ГЧП</t>
        </is>
      </c>
      <c r="E156" s="5" t="inlineStr">
        <is>
          <t>старший монтажник</t>
        </is>
      </c>
      <c r="F156" s="5" t="inlineStr">
        <is>
          <t>Масимов Амражан Аркенович</t>
        </is>
      </c>
      <c r="G156" s="4" t="n">
        <v>1</v>
      </c>
      <c r="H156" s="4" t="inlineStr">
        <is>
          <t>T5 Без лиц.</t>
        </is>
      </c>
      <c r="I156" s="10" t="inlineStr">
        <is>
          <t>Не предусмотрено</t>
        </is>
      </c>
      <c r="J156" s="5" t="inlineStr">
        <is>
          <t>Монтажники / логисты / обслуживающий персонал — лицензия не требуется</t>
        </is>
      </c>
      <c r="K156" s="7" t="n">
        <v>0</v>
      </c>
      <c r="L156" s="7" t="n">
        <v>0</v>
      </c>
    </row>
    <row r="157">
      <c r="A157" s="4" t="n">
        <v>153</v>
      </c>
      <c r="B157" s="5" t="inlineStr">
        <is>
          <t>ТОО «Көркем Телеком»</t>
        </is>
      </c>
      <c r="C157" s="5" t="inlineStr">
        <is>
          <t>Алматы</t>
        </is>
      </c>
      <c r="D157" s="5" t="inlineStr">
        <is>
          <t>Группа технического обслуживания проекта ГЧП</t>
        </is>
      </c>
      <c r="E157" s="5" t="inlineStr">
        <is>
          <t>старший монтажник</t>
        </is>
      </c>
      <c r="F157" s="5" t="inlineStr">
        <is>
          <t>Смадьяров Ренат Алтаевич</t>
        </is>
      </c>
      <c r="G157" s="4" t="n">
        <v>1</v>
      </c>
      <c r="H157" s="4" t="inlineStr">
        <is>
          <t>T5 Без лиц.</t>
        </is>
      </c>
      <c r="I157" s="10" t="inlineStr">
        <is>
          <t>Не предусмотрено</t>
        </is>
      </c>
      <c r="J157" s="5" t="inlineStr">
        <is>
          <t>Монтажники / логисты / обслуживающий персонал — лицензия не требуется</t>
        </is>
      </c>
      <c r="K157" s="7" t="n">
        <v>0</v>
      </c>
      <c r="L157" s="7" t="n">
        <v>0</v>
      </c>
    </row>
    <row r="158">
      <c r="A158" s="4" t="n">
        <v>154</v>
      </c>
      <c r="B158" s="5" t="inlineStr">
        <is>
          <t>ТОО «Көркем Телеком»</t>
        </is>
      </c>
      <c r="C158" s="5" t="inlineStr">
        <is>
          <t>Алматы</t>
        </is>
      </c>
      <c r="D158" s="5" t="inlineStr">
        <is>
          <t>Группа технического обслуживания проекта ГЧП</t>
        </is>
      </c>
      <c r="E158" s="5" t="inlineStr">
        <is>
          <t>старший монтажник</t>
        </is>
      </c>
      <c r="F158" s="5" t="inlineStr">
        <is>
          <t>Ахметжан Елдос Берікұлы</t>
        </is>
      </c>
      <c r="G158" s="4" t="n">
        <v>1</v>
      </c>
      <c r="H158" s="4" t="inlineStr">
        <is>
          <t>T5 Без лиц.</t>
        </is>
      </c>
      <c r="I158" s="10" t="inlineStr">
        <is>
          <t>Не предусмотрено</t>
        </is>
      </c>
      <c r="J158" s="5" t="inlineStr">
        <is>
          <t>Монтажники / логисты / обслуживающий персонал — лицензия не требуется</t>
        </is>
      </c>
      <c r="K158" s="7" t="n">
        <v>0</v>
      </c>
      <c r="L158" s="7" t="n">
        <v>0</v>
      </c>
    </row>
    <row r="159">
      <c r="A159" s="4" t="n">
        <v>155</v>
      </c>
      <c r="B159" s="5" t="inlineStr">
        <is>
          <t>ТОО «Көркем Телеком»</t>
        </is>
      </c>
      <c r="C159" s="5" t="inlineStr">
        <is>
          <t>Алматы</t>
        </is>
      </c>
      <c r="D159" s="5" t="inlineStr">
        <is>
          <t>Группа технического обслуживания проекта ГЧП</t>
        </is>
      </c>
      <c r="E159" s="5" t="inlineStr">
        <is>
          <t>старший монтажник</t>
        </is>
      </c>
      <c r="F159" s="5" t="inlineStr">
        <is>
          <t>Садыков Ильзат Ильясович</t>
        </is>
      </c>
      <c r="G159" s="4" t="n">
        <v>1</v>
      </c>
      <c r="H159" s="4" t="inlineStr">
        <is>
          <t>T5 Без лиц.</t>
        </is>
      </c>
      <c r="I159" s="10" t="inlineStr">
        <is>
          <t>Не предусмотрено</t>
        </is>
      </c>
      <c r="J159" s="5" t="inlineStr">
        <is>
          <t>Монтажники / логисты / обслуживающий персонал — лицензия не требуется</t>
        </is>
      </c>
      <c r="K159" s="7" t="n">
        <v>0</v>
      </c>
      <c r="L159" s="7" t="n">
        <v>0</v>
      </c>
    </row>
    <row r="160">
      <c r="A160" s="4" t="n">
        <v>156</v>
      </c>
      <c r="B160" s="5" t="inlineStr">
        <is>
          <t>ТОО «Көркем Телеком»</t>
        </is>
      </c>
      <c r="C160" s="5" t="inlineStr">
        <is>
          <t>Алматы</t>
        </is>
      </c>
      <c r="D160" s="5" t="inlineStr">
        <is>
          <t>Группа технического обслуживания проекта ГЧП</t>
        </is>
      </c>
      <c r="E160" s="5" t="inlineStr">
        <is>
          <t>старший монтажник</t>
        </is>
      </c>
      <c r="F160" s="5" t="inlineStr">
        <is>
          <t>Аманбаев Рауан Еркинбекович</t>
        </is>
      </c>
      <c r="G160" s="4" t="n">
        <v>1</v>
      </c>
      <c r="H160" s="4" t="inlineStr">
        <is>
          <t>T5 Без лиц.</t>
        </is>
      </c>
      <c r="I160" s="10" t="inlineStr">
        <is>
          <t>Не предусмотрено</t>
        </is>
      </c>
      <c r="J160" s="5" t="inlineStr">
        <is>
          <t>Монтажники / логисты / обслуживающий персонал — лицензия не требуется</t>
        </is>
      </c>
      <c r="K160" s="7" t="n">
        <v>0</v>
      </c>
      <c r="L160" s="7" t="n">
        <v>0</v>
      </c>
    </row>
    <row r="161">
      <c r="A161" s="4" t="n">
        <v>157</v>
      </c>
      <c r="B161" s="5" t="inlineStr">
        <is>
          <t>ТОО «Көркем Телеком»</t>
        </is>
      </c>
      <c r="C161" s="5" t="inlineStr">
        <is>
          <t>Алматы</t>
        </is>
      </c>
      <c r="D161" s="5" t="inlineStr">
        <is>
          <t>Группа технического обслуживания проекта ГЧП</t>
        </is>
      </c>
      <c r="E161" s="5" t="inlineStr">
        <is>
          <t>старший монтажник</t>
        </is>
      </c>
      <c r="F161" s="5" t="inlineStr">
        <is>
          <t>Нұғман Серік Асқарұлы</t>
        </is>
      </c>
      <c r="G161" s="4" t="n">
        <v>1</v>
      </c>
      <c r="H161" s="4" t="inlineStr">
        <is>
          <t>T5 Без лиц.</t>
        </is>
      </c>
      <c r="I161" s="10" t="inlineStr">
        <is>
          <t>Не предусмотрено</t>
        </is>
      </c>
      <c r="J161" s="5" t="inlineStr">
        <is>
          <t>Монтажники / логисты / обслуживающий персонал — лицензия не требуется</t>
        </is>
      </c>
      <c r="K161" s="7" t="n">
        <v>0</v>
      </c>
      <c r="L161" s="7" t="n">
        <v>0</v>
      </c>
    </row>
    <row r="162">
      <c r="A162" s="4" t="n">
        <v>158</v>
      </c>
      <c r="B162" s="5" t="inlineStr">
        <is>
          <t>ТОО «Көркем Телеком»</t>
        </is>
      </c>
      <c r="C162" s="5" t="inlineStr">
        <is>
          <t>Алматы</t>
        </is>
      </c>
      <c r="D162" s="5" t="inlineStr">
        <is>
          <t>Группа технического обслуживания проекта ГЧП</t>
        </is>
      </c>
      <c r="E162" s="5" t="inlineStr">
        <is>
          <t>старший монтажник</t>
        </is>
      </c>
      <c r="F162" s="5" t="inlineStr">
        <is>
          <t>Тәжен Қуаныш Бегімханұлы</t>
        </is>
      </c>
      <c r="G162" s="4" t="n">
        <v>1</v>
      </c>
      <c r="H162" s="4" t="inlineStr">
        <is>
          <t>T5 Без лиц.</t>
        </is>
      </c>
      <c r="I162" s="10" t="inlineStr">
        <is>
          <t>Не предусмотрено</t>
        </is>
      </c>
      <c r="J162" s="5" t="inlineStr">
        <is>
          <t>Монтажники / логисты / обслуживающий персонал — лицензия не требуется</t>
        </is>
      </c>
      <c r="K162" s="7" t="n">
        <v>0</v>
      </c>
      <c r="L162" s="7" t="n">
        <v>0</v>
      </c>
    </row>
    <row r="163">
      <c r="A163" s="4" t="n">
        <v>159</v>
      </c>
      <c r="B163" s="5" t="inlineStr">
        <is>
          <t>ТОО «Көркем Телеком»</t>
        </is>
      </c>
      <c r="C163" s="5" t="inlineStr">
        <is>
          <t>Алматы</t>
        </is>
      </c>
      <c r="D163" s="5" t="inlineStr">
        <is>
          <t>Группа технического обслуживания проекта ГЧП</t>
        </is>
      </c>
      <c r="E163" s="5" t="inlineStr">
        <is>
          <t>старший монтажник</t>
        </is>
      </c>
      <c r="F163" s="5" t="inlineStr">
        <is>
          <t>Болат Бекмурат Куатулы</t>
        </is>
      </c>
      <c r="G163" s="4" t="n">
        <v>1</v>
      </c>
      <c r="H163" s="4" t="inlineStr">
        <is>
          <t>T5 Без лиц.</t>
        </is>
      </c>
      <c r="I163" s="10" t="inlineStr">
        <is>
          <t>Не предусмотрено</t>
        </is>
      </c>
      <c r="J163" s="5" t="inlineStr">
        <is>
          <t>Монтажники / логисты / обслуживающий персонал — лицензия не требуется</t>
        </is>
      </c>
      <c r="K163" s="7" t="n">
        <v>0</v>
      </c>
      <c r="L163" s="7" t="n">
        <v>0</v>
      </c>
    </row>
    <row r="164">
      <c r="A164" s="4" t="n">
        <v>160</v>
      </c>
      <c r="B164" s="5" t="inlineStr">
        <is>
          <t>ТОО «Көркем Телеком»</t>
        </is>
      </c>
      <c r="C164" s="5" t="inlineStr">
        <is>
          <t>Алматы</t>
        </is>
      </c>
      <c r="D164" s="5" t="inlineStr">
        <is>
          <t>Группа технического обслуживания проекта ГЧП</t>
        </is>
      </c>
      <c r="E164" s="5" t="inlineStr">
        <is>
          <t>старший монтажник</t>
        </is>
      </c>
      <c r="F164" s="5" t="inlineStr">
        <is>
          <t>Нұрланұлы Шыңғыс</t>
        </is>
      </c>
      <c r="G164" s="4" t="n">
        <v>1</v>
      </c>
      <c r="H164" s="4" t="inlineStr">
        <is>
          <t>T5 Без лиц.</t>
        </is>
      </c>
      <c r="I164" s="10" t="inlineStr">
        <is>
          <t>Не предусмотрено</t>
        </is>
      </c>
      <c r="J164" s="5" t="inlineStr">
        <is>
          <t>Монтажники / логисты / обслуживающий персонал — лицензия не требуется</t>
        </is>
      </c>
      <c r="K164" s="7" t="n">
        <v>0</v>
      </c>
      <c r="L164" s="7" t="n">
        <v>0</v>
      </c>
    </row>
    <row r="165">
      <c r="A165" s="4" t="n">
        <v>161</v>
      </c>
      <c r="B165" s="5" t="inlineStr">
        <is>
          <t>ТОО «Көркем Телеком»</t>
        </is>
      </c>
      <c r="C165" s="5" t="inlineStr">
        <is>
          <t>Алматы</t>
        </is>
      </c>
      <c r="D165" s="5" t="inlineStr">
        <is>
          <t>Группа технического обслуживания проекта ГЧП</t>
        </is>
      </c>
      <c r="E165" s="5" t="inlineStr">
        <is>
          <t>старший монтажник</t>
        </is>
      </c>
      <c r="F165" s="5" t="inlineStr">
        <is>
          <t>Воднев Андрей Николаевич</t>
        </is>
      </c>
      <c r="G165" s="4" t="n">
        <v>1</v>
      </c>
      <c r="H165" s="4" t="inlineStr">
        <is>
          <t>T5 Без лиц.</t>
        </is>
      </c>
      <c r="I165" s="10" t="inlineStr">
        <is>
          <t>Не предусмотрено</t>
        </is>
      </c>
      <c r="J165" s="5" t="inlineStr">
        <is>
          <t>Монтажники / логисты / обслуживающий персонал — лицензия не требуется</t>
        </is>
      </c>
      <c r="K165" s="7" t="n">
        <v>0</v>
      </c>
      <c r="L165" s="7" t="n">
        <v>0</v>
      </c>
    </row>
    <row r="166">
      <c r="A166" s="4" t="n">
        <v>162</v>
      </c>
      <c r="B166" s="5" t="inlineStr">
        <is>
          <t>ТОО «Көркем Телеком»</t>
        </is>
      </c>
      <c r="C166" s="5" t="inlineStr">
        <is>
          <t>Алматы</t>
        </is>
      </c>
      <c r="D166" s="5" t="inlineStr">
        <is>
          <t>Группа технического обслуживания проекта ГЧП</t>
        </is>
      </c>
      <c r="E166" s="5" t="inlineStr">
        <is>
          <t>старший монтажник</t>
        </is>
      </c>
      <c r="F166" s="5" t="inlineStr">
        <is>
          <t>Ельгазиев Нурлыбек Токтасынович</t>
        </is>
      </c>
      <c r="G166" s="4" t="n">
        <v>1</v>
      </c>
      <c r="H166" s="4" t="inlineStr">
        <is>
          <t>T5 Без лиц.</t>
        </is>
      </c>
      <c r="I166" s="10" t="inlineStr">
        <is>
          <t>Не предусмотрено</t>
        </is>
      </c>
      <c r="J166" s="5" t="inlineStr">
        <is>
          <t>Монтажники / логисты / обслуживающий персонал — лицензия не требуется</t>
        </is>
      </c>
      <c r="K166" s="7" t="n">
        <v>0</v>
      </c>
      <c r="L166" s="7" t="n">
        <v>0</v>
      </c>
    </row>
    <row r="167">
      <c r="A167" s="4" t="n">
        <v>163</v>
      </c>
      <c r="B167" s="5" t="inlineStr">
        <is>
          <t>ТОО «Көркем Телеком»</t>
        </is>
      </c>
      <c r="C167" s="5" t="inlineStr">
        <is>
          <t>Алматы</t>
        </is>
      </c>
      <c r="D167" s="5" t="inlineStr">
        <is>
          <t>Группа технического обслуживания проекта ГЧП</t>
        </is>
      </c>
      <c r="E167" s="5" t="inlineStr">
        <is>
          <t>младший монтажник</t>
        </is>
      </c>
      <c r="F167" s="5" t="inlineStr">
        <is>
          <t>Ребрунов Николай Юрьевич</t>
        </is>
      </c>
      <c r="G167" s="4" t="n">
        <v>1</v>
      </c>
      <c r="H167" s="4" t="inlineStr">
        <is>
          <t>T5 Без лиц.</t>
        </is>
      </c>
      <c r="I167" s="10" t="inlineStr">
        <is>
          <t>Не предусмотрено</t>
        </is>
      </c>
      <c r="J167" s="5" t="inlineStr">
        <is>
          <t>Монтажники / логисты / обслуживающий персонал — лицензия не требуется</t>
        </is>
      </c>
      <c r="K167" s="7" t="n">
        <v>0</v>
      </c>
      <c r="L167" s="7" t="n">
        <v>0</v>
      </c>
    </row>
    <row r="168">
      <c r="A168" s="4" t="n">
        <v>164</v>
      </c>
      <c r="B168" s="5" t="inlineStr">
        <is>
          <t>ТОО «Көркем Телеком»</t>
        </is>
      </c>
      <c r="C168" s="5" t="inlineStr">
        <is>
          <t>Алматы</t>
        </is>
      </c>
      <c r="D168" s="5" t="inlineStr">
        <is>
          <t>Группа технического обслуживания проекта ГЧП</t>
        </is>
      </c>
      <c r="E168" s="5" t="inlineStr">
        <is>
          <t>младший монтажник</t>
        </is>
      </c>
      <c r="F168" s="5" t="inlineStr">
        <is>
          <t>Махар Рахымжан Ержанұлы</t>
        </is>
      </c>
      <c r="G168" s="4" t="n">
        <v>1</v>
      </c>
      <c r="H168" s="4" t="inlineStr">
        <is>
          <t>T5 Без лиц.</t>
        </is>
      </c>
      <c r="I168" s="10" t="inlineStr">
        <is>
          <t>Не предусмотрено</t>
        </is>
      </c>
      <c r="J168" s="5" t="inlineStr">
        <is>
          <t>Монтажники / логисты / обслуживающий персонал — лицензия не требуется</t>
        </is>
      </c>
      <c r="K168" s="7" t="n">
        <v>0</v>
      </c>
      <c r="L168" s="7" t="n">
        <v>0</v>
      </c>
    </row>
    <row r="169">
      <c r="A169" s="4" t="n">
        <v>165</v>
      </c>
      <c r="B169" s="5" t="inlineStr">
        <is>
          <t>ТОО «Көркем Телеком»</t>
        </is>
      </c>
      <c r="C169" s="5" t="inlineStr">
        <is>
          <t>Алматы</t>
        </is>
      </c>
      <c r="D169" s="5" t="inlineStr">
        <is>
          <t>Группа технического обслуживания проекта ГЧП</t>
        </is>
      </c>
      <c r="E169" s="5" t="inlineStr">
        <is>
          <t>младший монтажник</t>
        </is>
      </c>
      <c r="F169" s="5" t="inlineStr">
        <is>
          <t>Абшакиров Айбек Арымбекұлы</t>
        </is>
      </c>
      <c r="G169" s="4" t="n">
        <v>1</v>
      </c>
      <c r="H169" s="4" t="inlineStr">
        <is>
          <t>T5 Без лиц.</t>
        </is>
      </c>
      <c r="I169" s="10" t="inlineStr">
        <is>
          <t>Не предусмотрено</t>
        </is>
      </c>
      <c r="J169" s="5" t="inlineStr">
        <is>
          <t>Монтажники / логисты / обслуживающий персонал — лицензия не требуется</t>
        </is>
      </c>
      <c r="K169" s="7" t="n">
        <v>0</v>
      </c>
      <c r="L169" s="7" t="n">
        <v>0</v>
      </c>
    </row>
    <row r="170">
      <c r="A170" s="4" t="n">
        <v>166</v>
      </c>
      <c r="B170" s="5" t="inlineStr">
        <is>
          <t>ТОО «Көркем Телеком»</t>
        </is>
      </c>
      <c r="C170" s="5" t="inlineStr">
        <is>
          <t>Алматы</t>
        </is>
      </c>
      <c r="D170" s="5" t="inlineStr">
        <is>
          <t>Группа технического обслуживания проекта ГЧП</t>
        </is>
      </c>
      <c r="E170" s="5" t="inlineStr">
        <is>
          <t>младший монтажник</t>
        </is>
      </c>
      <c r="F170" s="5" t="inlineStr">
        <is>
          <t>Абеков Айбек Абдигалиевич</t>
        </is>
      </c>
      <c r="G170" s="4" t="n">
        <v>1</v>
      </c>
      <c r="H170" s="4" t="inlineStr">
        <is>
          <t>T5 Без лиц.</t>
        </is>
      </c>
      <c r="I170" s="10" t="inlineStr">
        <is>
          <t>Не предусмотрено</t>
        </is>
      </c>
      <c r="J170" s="5" t="inlineStr">
        <is>
          <t>Монтажники / логисты / обслуживающий персонал — лицензия не требуется</t>
        </is>
      </c>
      <c r="K170" s="7" t="n">
        <v>0</v>
      </c>
      <c r="L170" s="7" t="n">
        <v>0</v>
      </c>
    </row>
    <row r="171">
      <c r="A171" s="4" t="n">
        <v>167</v>
      </c>
      <c r="B171" s="5" t="inlineStr">
        <is>
          <t>ТОО «Көркем Телеком»</t>
        </is>
      </c>
      <c r="C171" s="5" t="inlineStr">
        <is>
          <t>Алматы</t>
        </is>
      </c>
      <c r="D171" s="5" t="inlineStr">
        <is>
          <t>Группа технического обслуживания проекта ГЧП</t>
        </is>
      </c>
      <c r="E171" s="5" t="inlineStr">
        <is>
          <t>младший монтажник</t>
        </is>
      </c>
      <c r="F171" s="5" t="inlineStr">
        <is>
          <t>Ниязбек Шыңғыс Укашаұлы</t>
        </is>
      </c>
      <c r="G171" s="4" t="n">
        <v>1</v>
      </c>
      <c r="H171" s="4" t="inlineStr">
        <is>
          <t>T5 Без лиц.</t>
        </is>
      </c>
      <c r="I171" s="10" t="inlineStr">
        <is>
          <t>Не предусмотрено</t>
        </is>
      </c>
      <c r="J171" s="5" t="inlineStr">
        <is>
          <t>Монтажники / логисты / обслуживающий персонал — лицензия не требуется</t>
        </is>
      </c>
      <c r="K171" s="7" t="n">
        <v>0</v>
      </c>
      <c r="L171" s="7" t="n">
        <v>0</v>
      </c>
    </row>
    <row r="172">
      <c r="A172" s="4" t="n">
        <v>168</v>
      </c>
      <c r="B172" s="5" t="inlineStr">
        <is>
          <t>ТОО «Көркем Телеком»</t>
        </is>
      </c>
      <c r="C172" s="5" t="inlineStr">
        <is>
          <t>Алматы</t>
        </is>
      </c>
      <c r="D172" s="5" t="inlineStr">
        <is>
          <t>Группа технического обслуживания проекта ГЧП</t>
        </is>
      </c>
      <c r="E172" s="5" t="inlineStr">
        <is>
          <t>младший монтажник</t>
        </is>
      </c>
      <c r="F172" s="5" t="inlineStr">
        <is>
          <t>Юлдашев Тимур Алишерович</t>
        </is>
      </c>
      <c r="G172" s="4" t="n">
        <v>1</v>
      </c>
      <c r="H172" s="4" t="inlineStr">
        <is>
          <t>T5 Без лиц.</t>
        </is>
      </c>
      <c r="I172" s="10" t="inlineStr">
        <is>
          <t>Не предусмотрено</t>
        </is>
      </c>
      <c r="J172" s="5" t="inlineStr">
        <is>
          <t>Монтажники / логисты / обслуживающий персонал — лицензия не требуется</t>
        </is>
      </c>
      <c r="K172" s="7" t="n">
        <v>0</v>
      </c>
      <c r="L172" s="7" t="n">
        <v>0</v>
      </c>
    </row>
    <row r="173">
      <c r="A173" s="4" t="n">
        <v>169</v>
      </c>
      <c r="B173" s="5" t="inlineStr">
        <is>
          <t>ТОО «Көркем Телеком»</t>
        </is>
      </c>
      <c r="C173" s="5" t="inlineStr">
        <is>
          <t>Алматы</t>
        </is>
      </c>
      <c r="D173" s="5" t="inlineStr">
        <is>
          <t>Группа технического обслуживания проекта ГЧП</t>
        </is>
      </c>
      <c r="E173" s="5" t="inlineStr">
        <is>
          <t>младший монтажник</t>
        </is>
      </c>
      <c r="F173" s="5" t="inlineStr">
        <is>
          <t>Рысбек Сұлтан Жанатбекұлы</t>
        </is>
      </c>
      <c r="G173" s="4" t="n">
        <v>1</v>
      </c>
      <c r="H173" s="4" t="inlineStr">
        <is>
          <t>T5 Без лиц.</t>
        </is>
      </c>
      <c r="I173" s="10" t="inlineStr">
        <is>
          <t>Не предусмотрено</t>
        </is>
      </c>
      <c r="J173" s="5" t="inlineStr">
        <is>
          <t>Монтажники / логисты / обслуживающий персонал — лицензия не требуется</t>
        </is>
      </c>
      <c r="K173" s="7" t="n">
        <v>0</v>
      </c>
      <c r="L173" s="7" t="n">
        <v>0</v>
      </c>
    </row>
    <row r="174">
      <c r="A174" s="4" t="n">
        <v>170</v>
      </c>
      <c r="B174" s="5" t="inlineStr">
        <is>
          <t>ТОО «Көркем Телеком»</t>
        </is>
      </c>
      <c r="C174" s="5" t="inlineStr">
        <is>
          <t>Алматы</t>
        </is>
      </c>
      <c r="D174" s="5" t="inlineStr">
        <is>
          <t>Группа технического обслуживания проекта ГЧП</t>
        </is>
      </c>
      <c r="E174" s="5" t="inlineStr">
        <is>
          <t>младший монтажник</t>
        </is>
      </c>
      <c r="F174" s="5" t="inlineStr">
        <is>
          <t>Козыбеков Мақсат Болатұлы</t>
        </is>
      </c>
      <c r="G174" s="4" t="n">
        <v>1</v>
      </c>
      <c r="H174" s="4" t="inlineStr">
        <is>
          <t>T5 Без лиц.</t>
        </is>
      </c>
      <c r="I174" s="10" t="inlineStr">
        <is>
          <t>Не предусмотрено</t>
        </is>
      </c>
      <c r="J174" s="5" t="inlineStr">
        <is>
          <t>Монтажники / логисты / обслуживающий персонал — лицензия не требуется</t>
        </is>
      </c>
      <c r="K174" s="7" t="n">
        <v>0</v>
      </c>
      <c r="L174" s="7" t="n">
        <v>0</v>
      </c>
    </row>
    <row r="175">
      <c r="A175" s="4" t="n">
        <v>171</v>
      </c>
      <c r="B175" s="5" t="inlineStr">
        <is>
          <t>ТОО «Көркем Телеком»</t>
        </is>
      </c>
      <c r="C175" s="5" t="inlineStr">
        <is>
          <t>Алматы</t>
        </is>
      </c>
      <c r="D175" s="5" t="inlineStr">
        <is>
          <t>Группа технического обслуживания проекта ГЧП</t>
        </is>
      </c>
      <c r="E175" s="5" t="inlineStr">
        <is>
          <t>младший монтажник</t>
        </is>
      </c>
      <c r="F175" s="5" t="inlineStr">
        <is>
          <t>Сатыбек Манат Талғатұлы</t>
        </is>
      </c>
      <c r="G175" s="4" t="n">
        <v>1</v>
      </c>
      <c r="H175" s="4" t="inlineStr">
        <is>
          <t>T5 Без лиц.</t>
        </is>
      </c>
      <c r="I175" s="10" t="inlineStr">
        <is>
          <t>Не предусмотрено</t>
        </is>
      </c>
      <c r="J175" s="5" t="inlineStr">
        <is>
          <t>Монтажники / логисты / обслуживающий персонал — лицензия не требуется</t>
        </is>
      </c>
      <c r="K175" s="7" t="n">
        <v>0</v>
      </c>
      <c r="L175" s="7" t="n">
        <v>0</v>
      </c>
    </row>
    <row r="176">
      <c r="A176" s="4" t="n">
        <v>172</v>
      </c>
      <c r="B176" s="5" t="inlineStr">
        <is>
          <t>ТОО «Көркем Телеком»</t>
        </is>
      </c>
      <c r="C176" s="5" t="inlineStr">
        <is>
          <t>Алматы</t>
        </is>
      </c>
      <c r="D176" s="5" t="inlineStr">
        <is>
          <t>Группа технического обслуживания проекта ГЧП</t>
        </is>
      </c>
      <c r="E176" s="5" t="inlineStr">
        <is>
          <t>младший монтажник</t>
        </is>
      </c>
      <c r="F176" s="5" t="inlineStr">
        <is>
          <t>Тұрсынбаев Қанат Бақбергенұлы</t>
        </is>
      </c>
      <c r="G176" s="4" t="n">
        <v>1</v>
      </c>
      <c r="H176" s="4" t="inlineStr">
        <is>
          <t>T5 Без лиц.</t>
        </is>
      </c>
      <c r="I176" s="10" t="inlineStr">
        <is>
          <t>Не предусмотрено</t>
        </is>
      </c>
      <c r="J176" s="5" t="inlineStr">
        <is>
          <t>Монтажники / логисты / обслуживающий персонал — лицензия не требуется</t>
        </is>
      </c>
      <c r="K176" s="7" t="n">
        <v>0</v>
      </c>
      <c r="L176" s="7" t="n">
        <v>0</v>
      </c>
    </row>
    <row r="177">
      <c r="A177" s="4" t="n">
        <v>173</v>
      </c>
      <c r="B177" s="5" t="inlineStr">
        <is>
          <t>ТОО «Көркем Телеком»</t>
        </is>
      </c>
      <c r="C177" s="5" t="inlineStr">
        <is>
          <t>Алматы</t>
        </is>
      </c>
      <c r="D177" s="5" t="inlineStr">
        <is>
          <t>Группа технического обслуживания проекта ГЧП</t>
        </is>
      </c>
      <c r="E177" s="5" t="inlineStr">
        <is>
          <t>младший монтажник</t>
        </is>
      </c>
      <c r="F177" s="5" t="inlineStr">
        <is>
          <t>Кентбаев Мурат Ришатулы</t>
        </is>
      </c>
      <c r="G177" s="4" t="n">
        <v>1</v>
      </c>
      <c r="H177" s="4" t="inlineStr">
        <is>
          <t>T5 Без лиц.</t>
        </is>
      </c>
      <c r="I177" s="10" t="inlineStr">
        <is>
          <t>Не предусмотрено</t>
        </is>
      </c>
      <c r="J177" s="5" t="inlineStr">
        <is>
          <t>Монтажники / логисты / обслуживающий персонал — лицензия не требуется</t>
        </is>
      </c>
      <c r="K177" s="7" t="n">
        <v>0</v>
      </c>
      <c r="L177" s="7" t="n">
        <v>0</v>
      </c>
    </row>
    <row r="178">
      <c r="A178" s="4" t="n">
        <v>174</v>
      </c>
      <c r="B178" s="5" t="inlineStr">
        <is>
          <t>ТОО «Көркем Телеком»</t>
        </is>
      </c>
      <c r="C178" s="5" t="inlineStr">
        <is>
          <t>Алматы</t>
        </is>
      </c>
      <c r="D178" s="5" t="inlineStr">
        <is>
          <t>Группа технического обслуживания проекта ГЧП</t>
        </is>
      </c>
      <c r="E178" s="5" t="inlineStr">
        <is>
          <t>младший монтажник</t>
        </is>
      </c>
      <c r="F178" s="5" t="inlineStr">
        <is>
          <t>Байжасар Елдос Қайратбекұлы</t>
        </is>
      </c>
      <c r="G178" s="4" t="n">
        <v>1</v>
      </c>
      <c r="H178" s="4" t="inlineStr">
        <is>
          <t>T5 Без лиц.</t>
        </is>
      </c>
      <c r="I178" s="10" t="inlineStr">
        <is>
          <t>Не предусмотрено</t>
        </is>
      </c>
      <c r="J178" s="5" t="inlineStr">
        <is>
          <t>Монтажники / логисты / обслуживающий персонал — лицензия не требуется</t>
        </is>
      </c>
      <c r="K178" s="7" t="n">
        <v>0</v>
      </c>
      <c r="L178" s="7" t="n">
        <v>0</v>
      </c>
    </row>
    <row r="179">
      <c r="A179" s="4" t="n">
        <v>175</v>
      </c>
      <c r="B179" s="5" t="inlineStr">
        <is>
          <t>ТОО «Көркем Телеком»</t>
        </is>
      </c>
      <c r="C179" s="5" t="inlineStr">
        <is>
          <t>Алматы</t>
        </is>
      </c>
      <c r="D179" s="5" t="inlineStr">
        <is>
          <t>Группа технического обслуживания проекта ГЧП</t>
        </is>
      </c>
      <c r="E179" s="5" t="inlineStr">
        <is>
          <t>младший монтажник</t>
        </is>
      </c>
      <c r="F179" s="5" t="inlineStr">
        <is>
          <t>Серикбаев Шадияр Рыскулбекович</t>
        </is>
      </c>
      <c r="G179" s="4" t="n">
        <v>1</v>
      </c>
      <c r="H179" s="4" t="inlineStr">
        <is>
          <t>T5 Без лиц.</t>
        </is>
      </c>
      <c r="I179" s="10" t="inlineStr">
        <is>
          <t>Не предусмотрено</t>
        </is>
      </c>
      <c r="J179" s="5" t="inlineStr">
        <is>
          <t>Монтажники / логисты / обслуживающий персонал — лицензия не требуется</t>
        </is>
      </c>
      <c r="K179" s="7" t="n">
        <v>0</v>
      </c>
      <c r="L179" s="7" t="n">
        <v>0</v>
      </c>
    </row>
    <row r="180">
      <c r="A180" s="4" t="n">
        <v>176</v>
      </c>
      <c r="B180" s="5" t="inlineStr">
        <is>
          <t>ТОО «Көркем Телеком»</t>
        </is>
      </c>
      <c r="C180" s="5" t="inlineStr">
        <is>
          <t>Алматы</t>
        </is>
      </c>
      <c r="D180" s="5" t="inlineStr">
        <is>
          <t>Группа технического обслуживания проекта ГЧП</t>
        </is>
      </c>
      <c r="E180" s="5" t="inlineStr">
        <is>
          <t>младший монтажник</t>
        </is>
      </c>
      <c r="F180" s="5" t="inlineStr">
        <is>
          <t>Кегенбаев Ернар Муратбекович</t>
        </is>
      </c>
      <c r="G180" s="4" t="n">
        <v>1</v>
      </c>
      <c r="H180" s="4" t="inlineStr">
        <is>
          <t>T5 Без лиц.</t>
        </is>
      </c>
      <c r="I180" s="10" t="inlineStr">
        <is>
          <t>Не предусмотрено</t>
        </is>
      </c>
      <c r="J180" s="5" t="inlineStr">
        <is>
          <t>Монтажники / логисты / обслуживающий персонал — лицензия не требуется</t>
        </is>
      </c>
      <c r="K180" s="7" t="n">
        <v>0</v>
      </c>
      <c r="L180" s="7" t="n">
        <v>0</v>
      </c>
    </row>
    <row r="181">
      <c r="A181" s="4" t="n">
        <v>177</v>
      </c>
      <c r="B181" s="5" t="inlineStr">
        <is>
          <t>ТОО «Көркем Телеком»</t>
        </is>
      </c>
      <c r="C181" s="5" t="inlineStr">
        <is>
          <t>Алматы</t>
        </is>
      </c>
      <c r="D181" s="5" t="inlineStr">
        <is>
          <t>Группа технического обслуживания по Жетысуской области</t>
        </is>
      </c>
      <c r="E181" s="5" t="inlineStr">
        <is>
          <t>старший монтажник</t>
        </is>
      </c>
      <c r="F181" s="5" t="inlineStr">
        <is>
          <t>Турсынбек Серікпек Канатбекұлы</t>
        </is>
      </c>
      <c r="G181" s="4" t="n">
        <v>1</v>
      </c>
      <c r="H181" s="4" t="inlineStr">
        <is>
          <t>T5 Без лиц.</t>
        </is>
      </c>
      <c r="I181" s="10" t="inlineStr">
        <is>
          <t>Не предусмотрено</t>
        </is>
      </c>
      <c r="J181" s="5" t="inlineStr">
        <is>
          <t>Монтажники / логисты / обслуживающий персонал — лицензия не требуется</t>
        </is>
      </c>
      <c r="K181" s="7" t="n">
        <v>0</v>
      </c>
      <c r="L181" s="7" t="n">
        <v>0</v>
      </c>
    </row>
    <row r="182">
      <c r="A182" s="4" t="n">
        <v>178</v>
      </c>
      <c r="B182" s="5" t="inlineStr">
        <is>
          <t>ТОО «Көркем Телеком»</t>
        </is>
      </c>
      <c r="C182" s="5" t="inlineStr">
        <is>
          <t>Алматы</t>
        </is>
      </c>
      <c r="D182" s="5" t="inlineStr">
        <is>
          <t>Группа технического обслуживания по Жетысуской области</t>
        </is>
      </c>
      <c r="E182" s="5" t="inlineStr">
        <is>
          <t>младший монтажник</t>
        </is>
      </c>
      <c r="F182" s="5" t="inlineStr">
        <is>
          <t>Скаков Есдаулет Советханулы</t>
        </is>
      </c>
      <c r="G182" s="4" t="n">
        <v>1</v>
      </c>
      <c r="H182" s="4" t="inlineStr">
        <is>
          <t>T5 Без лиц.</t>
        </is>
      </c>
      <c r="I182" s="10" t="inlineStr">
        <is>
          <t>Не предусмотрено</t>
        </is>
      </c>
      <c r="J182" s="5" t="inlineStr">
        <is>
          <t>Монтажники / логисты / обслуживающий персонал — лицензия не требуется</t>
        </is>
      </c>
      <c r="K182" s="7" t="n">
        <v>0</v>
      </c>
      <c r="L182" s="7" t="n">
        <v>0</v>
      </c>
    </row>
    <row r="183">
      <c r="A183" s="4" t="n">
        <v>179</v>
      </c>
      <c r="B183" s="5" t="inlineStr">
        <is>
          <t>ТОО «Көркем Телеком»</t>
        </is>
      </c>
      <c r="C183" s="5" t="inlineStr">
        <is>
          <t>Алматы</t>
        </is>
      </c>
      <c r="D183" s="5" t="inlineStr">
        <is>
          <t>Группа технического обслуживания КСБ</t>
        </is>
      </c>
      <c r="E183" s="5" t="inlineStr">
        <is>
          <t>бригадир</t>
        </is>
      </c>
      <c r="F183" s="5" t="inlineStr">
        <is>
          <t>Николаев Сергей Валерьевич</t>
        </is>
      </c>
      <c r="G183" s="4" t="n">
        <v>1</v>
      </c>
      <c r="H183" s="4" t="inlineStr">
        <is>
          <t>T4 Frontline</t>
        </is>
      </c>
      <c r="I183" s="9" t="inlineStr">
        <is>
          <t>Microsoft 365 F3</t>
        </is>
      </c>
      <c r="J183" s="5" t="inlineStr">
        <is>
          <t>Frontline / операционный / полевой персонал (почта+Teams+порталы)</t>
        </is>
      </c>
      <c r="K183" s="7" t="n">
        <v>3843.98</v>
      </c>
      <c r="L183" s="7" t="n">
        <v>46127.76</v>
      </c>
    </row>
    <row r="184">
      <c r="A184" s="4" t="n">
        <v>180</v>
      </c>
      <c r="B184" s="5" t="inlineStr">
        <is>
          <t>ТОО «Көркем Телеком»</t>
        </is>
      </c>
      <c r="C184" s="5" t="inlineStr">
        <is>
          <t>Алматы</t>
        </is>
      </c>
      <c r="D184" s="5" t="inlineStr">
        <is>
          <t>Группа технического обслуживания КСБ</t>
        </is>
      </c>
      <c r="E184" s="5" t="inlineStr">
        <is>
          <t>старший специалист сервисного обслуживания</t>
        </is>
      </c>
      <c r="F184" s="5" t="inlineStr">
        <is>
          <t>Турдиев Мажит Владимирович</t>
        </is>
      </c>
      <c r="G184" s="4" t="n">
        <v>1</v>
      </c>
      <c r="H184" s="4" t="inlineStr">
        <is>
          <t>T4 Frontline</t>
        </is>
      </c>
      <c r="I184" s="9" t="inlineStr">
        <is>
          <t>Microsoft 365 F3</t>
        </is>
      </c>
      <c r="J184" s="5" t="inlineStr">
        <is>
          <t>Frontline / операционный / полевой персонал (почта+Teams+порталы)</t>
        </is>
      </c>
      <c r="K184" s="7" t="n">
        <v>3843.98</v>
      </c>
      <c r="L184" s="7" t="n">
        <v>46127.76</v>
      </c>
    </row>
    <row r="185">
      <c r="A185" s="4" t="n">
        <v>181</v>
      </c>
      <c r="B185" s="5" t="inlineStr">
        <is>
          <t>ТОО «Көркем Телеком»</t>
        </is>
      </c>
      <c r="C185" s="5" t="inlineStr">
        <is>
          <t>Алматы</t>
        </is>
      </c>
      <c r="D185" s="5" t="inlineStr">
        <is>
          <t>Группа технического обслуживания КСБ</t>
        </is>
      </c>
      <c r="E185" s="5" t="inlineStr">
        <is>
          <t>старший специалист сервисного обслуживания</t>
        </is>
      </c>
      <c r="F185" s="5" t="inlineStr">
        <is>
          <t>Түзелбек Мерей Қайратұлы</t>
        </is>
      </c>
      <c r="G185" s="4" t="n">
        <v>1</v>
      </c>
      <c r="H185" s="4" t="inlineStr">
        <is>
          <t>T4 Frontline</t>
        </is>
      </c>
      <c r="I185" s="9" t="inlineStr">
        <is>
          <t>Microsoft 365 F3</t>
        </is>
      </c>
      <c r="J185" s="5" t="inlineStr">
        <is>
          <t>Frontline / операционный / полевой персонал (почта+Teams+порталы)</t>
        </is>
      </c>
      <c r="K185" s="7" t="n">
        <v>3843.98</v>
      </c>
      <c r="L185" s="7" t="n">
        <v>46127.76</v>
      </c>
    </row>
    <row r="186">
      <c r="A186" s="4" t="n">
        <v>182</v>
      </c>
      <c r="B186" s="5" t="inlineStr">
        <is>
          <t>ТОО «Көркем Телеком»</t>
        </is>
      </c>
      <c r="C186" s="5" t="inlineStr">
        <is>
          <t>Алматы</t>
        </is>
      </c>
      <c r="D186" s="5" t="inlineStr">
        <is>
          <t>Группа технического обслуживания КСБ</t>
        </is>
      </c>
      <c r="E186" s="5" t="inlineStr">
        <is>
          <t>старший специалист сервисного обслуживания</t>
        </is>
      </c>
      <c r="F186" s="5" t="inlineStr">
        <is>
          <t>Кокежанов Нурбол Нурлыбекович</t>
        </is>
      </c>
      <c r="G186" s="4" t="n">
        <v>1</v>
      </c>
      <c r="H186" s="4" t="inlineStr">
        <is>
          <t>T4 Frontline</t>
        </is>
      </c>
      <c r="I186" s="9" t="inlineStr">
        <is>
          <t>Microsoft 365 F3</t>
        </is>
      </c>
      <c r="J186" s="5" t="inlineStr">
        <is>
          <t>Frontline / операционный / полевой персонал (почта+Teams+порталы)</t>
        </is>
      </c>
      <c r="K186" s="7" t="n">
        <v>3843.98</v>
      </c>
      <c r="L186" s="7" t="n">
        <v>46127.76</v>
      </c>
    </row>
    <row r="187">
      <c r="A187" s="4" t="n">
        <v>183</v>
      </c>
      <c r="B187" s="5" t="inlineStr">
        <is>
          <t>ТОО «Көркем Телеком»</t>
        </is>
      </c>
      <c r="C187" s="5" t="inlineStr">
        <is>
          <t>Алматы</t>
        </is>
      </c>
      <c r="D187" s="5" t="inlineStr">
        <is>
          <t>Группа технического обслуживания КСБ</t>
        </is>
      </c>
      <c r="E187" s="5" t="inlineStr">
        <is>
          <t>старший специалист сервисного обслуживания</t>
        </is>
      </c>
      <c r="F187" s="5" t="inlineStr">
        <is>
          <t>Бакишев Марат Манатбекович</t>
        </is>
      </c>
      <c r="G187" s="4" t="n">
        <v>1</v>
      </c>
      <c r="H187" s="4" t="inlineStr">
        <is>
          <t>T4 Frontline</t>
        </is>
      </c>
      <c r="I187" s="9" t="inlineStr">
        <is>
          <t>Microsoft 365 F3</t>
        </is>
      </c>
      <c r="J187" s="5" t="inlineStr">
        <is>
          <t>Frontline / операционный / полевой персонал (почта+Teams+порталы)</t>
        </is>
      </c>
      <c r="K187" s="7" t="n">
        <v>3843.98</v>
      </c>
      <c r="L187" s="7" t="n">
        <v>46127.76</v>
      </c>
    </row>
    <row r="188">
      <c r="A188" s="4" t="n">
        <v>184</v>
      </c>
      <c r="B188" s="5" t="inlineStr">
        <is>
          <t>ТОО «Көркем Телеком»</t>
        </is>
      </c>
      <c r="C188" s="5" t="inlineStr">
        <is>
          <t>Алматы</t>
        </is>
      </c>
      <c r="D188" s="5" t="inlineStr">
        <is>
          <t>Группа технического обслуживания КСБ</t>
        </is>
      </c>
      <c r="E188" s="5" t="inlineStr">
        <is>
          <t>старший специалист сервисного обслуживания</t>
        </is>
      </c>
      <c r="F188" s="5" t="inlineStr">
        <is>
          <t>Нұрсағат Ақжол Айдосұлы</t>
        </is>
      </c>
      <c r="G188" s="4" t="n">
        <v>1</v>
      </c>
      <c r="H188" s="4" t="inlineStr">
        <is>
          <t>T4 Frontline</t>
        </is>
      </c>
      <c r="I188" s="9" t="inlineStr">
        <is>
          <t>Microsoft 365 F3</t>
        </is>
      </c>
      <c r="J188" s="5" t="inlineStr">
        <is>
          <t>Frontline / операционный / полевой персонал (почта+Teams+порталы)</t>
        </is>
      </c>
      <c r="K188" s="7" t="n">
        <v>3843.98</v>
      </c>
      <c r="L188" s="7" t="n">
        <v>46127.76</v>
      </c>
    </row>
    <row r="189">
      <c r="A189" s="4" t="n">
        <v>185</v>
      </c>
      <c r="B189" s="5" t="inlineStr">
        <is>
          <t>ТОО «Көркем Телеком»</t>
        </is>
      </c>
      <c r="C189" s="5" t="inlineStr">
        <is>
          <t>Алматы</t>
        </is>
      </c>
      <c r="D189" s="5" t="inlineStr">
        <is>
          <t>Группа технического обслуживания КСБ</t>
        </is>
      </c>
      <c r="E189" s="5" t="inlineStr">
        <is>
          <t>младший специалист сервисного обслуживания</t>
        </is>
      </c>
      <c r="F189" s="5" t="inlineStr">
        <is>
          <t>Кириченко Максим Николаевич</t>
        </is>
      </c>
      <c r="G189" s="4" t="n">
        <v>1</v>
      </c>
      <c r="H189" s="4" t="inlineStr">
        <is>
          <t>T4 Frontline</t>
        </is>
      </c>
      <c r="I189" s="9" t="inlineStr">
        <is>
          <t>Microsoft 365 F3</t>
        </is>
      </c>
      <c r="J189" s="5" t="inlineStr">
        <is>
          <t>Frontline / операционный / полевой персонал (почта+Teams+порталы)</t>
        </is>
      </c>
      <c r="K189" s="7" t="n">
        <v>3843.98</v>
      </c>
      <c r="L189" s="7" t="n">
        <v>46127.76</v>
      </c>
    </row>
    <row r="190">
      <c r="A190" s="4" t="n">
        <v>186</v>
      </c>
      <c r="B190" s="5" t="inlineStr">
        <is>
          <t>ТОО «Көркем Телеком»</t>
        </is>
      </c>
      <c r="C190" s="5" t="inlineStr">
        <is>
          <t>Алматы</t>
        </is>
      </c>
      <c r="D190" s="5" t="inlineStr">
        <is>
          <t>Группа технического обслуживания КСБ</t>
        </is>
      </c>
      <c r="E190" s="5" t="inlineStr">
        <is>
          <t>младший специалист сервисного обслуживания</t>
        </is>
      </c>
      <c r="F190" s="5" t="inlineStr">
        <is>
          <t>Шлязданов Ербол Шайыпәзімұлы</t>
        </is>
      </c>
      <c r="G190" s="4" t="n">
        <v>1</v>
      </c>
      <c r="H190" s="4" t="inlineStr">
        <is>
          <t>T4 Frontline</t>
        </is>
      </c>
      <c r="I190" s="9" t="inlineStr">
        <is>
          <t>Microsoft 365 F3</t>
        </is>
      </c>
      <c r="J190" s="5" t="inlineStr">
        <is>
          <t>Frontline / операционный / полевой персонал (почта+Teams+порталы)</t>
        </is>
      </c>
      <c r="K190" s="7" t="n">
        <v>3843.98</v>
      </c>
      <c r="L190" s="7" t="n">
        <v>46127.76</v>
      </c>
    </row>
    <row r="191">
      <c r="A191" s="4" t="n">
        <v>187</v>
      </c>
      <c r="B191" s="5" t="inlineStr">
        <is>
          <t>ТОО «Көркем Телеком»</t>
        </is>
      </c>
      <c r="C191" s="5" t="inlineStr">
        <is>
          <t>Алматы</t>
        </is>
      </c>
      <c r="D191" s="5" t="inlineStr">
        <is>
          <t>Группа технического обслуживания КСБ</t>
        </is>
      </c>
      <c r="E191" s="5" t="inlineStr">
        <is>
          <t>младший специалист сервисного обслуживания</t>
        </is>
      </c>
      <c r="F191" s="5" t="inlineStr">
        <is>
          <t>Исрайл Аңсар Мақсатұлы</t>
        </is>
      </c>
      <c r="G191" s="4" t="n">
        <v>1</v>
      </c>
      <c r="H191" s="4" t="inlineStr">
        <is>
          <t>T4 Frontline</t>
        </is>
      </c>
      <c r="I191" s="9" t="inlineStr">
        <is>
          <t>Microsoft 365 F3</t>
        </is>
      </c>
      <c r="J191" s="5" t="inlineStr">
        <is>
          <t>Frontline / операционный / полевой персонал (почта+Teams+порталы)</t>
        </is>
      </c>
      <c r="K191" s="7" t="n">
        <v>3843.98</v>
      </c>
      <c r="L191" s="7" t="n">
        <v>46127.76</v>
      </c>
    </row>
    <row r="192">
      <c r="A192" s="4" t="n">
        <v>188</v>
      </c>
      <c r="B192" s="5" t="inlineStr">
        <is>
          <t>ТОО «Көркем Телеком»</t>
        </is>
      </c>
      <c r="C192" s="5" t="inlineStr">
        <is>
          <t>Алматы</t>
        </is>
      </c>
      <c r="D192" s="5" t="inlineStr">
        <is>
          <t>Группа технического обслуживания КСБ</t>
        </is>
      </c>
      <c r="E192" s="5" t="inlineStr">
        <is>
          <t>младший специалист сервисного обслуживания</t>
        </is>
      </c>
      <c r="F192" s="5" t="inlineStr">
        <is>
          <t>Пискунов Кирилл Сергеевич</t>
        </is>
      </c>
      <c r="G192" s="4" t="n">
        <v>1</v>
      </c>
      <c r="H192" s="4" t="inlineStr">
        <is>
          <t>T4 Frontline</t>
        </is>
      </c>
      <c r="I192" s="9" t="inlineStr">
        <is>
          <t>Microsoft 365 F3</t>
        </is>
      </c>
      <c r="J192" s="5" t="inlineStr">
        <is>
          <t>Frontline / операционный / полевой персонал (почта+Teams+порталы)</t>
        </is>
      </c>
      <c r="K192" s="7" t="n">
        <v>3843.98</v>
      </c>
      <c r="L192" s="7" t="n">
        <v>46127.76</v>
      </c>
    </row>
    <row r="193">
      <c r="A193" s="4" t="n">
        <v>189</v>
      </c>
      <c r="B193" s="5" t="inlineStr">
        <is>
          <t>ТОО «Көркем Телеком»</t>
        </is>
      </c>
      <c r="C193" s="5" t="inlineStr">
        <is>
          <t>Алматы</t>
        </is>
      </c>
      <c r="D193" s="5" t="inlineStr">
        <is>
          <t>Группа технического обслуживания В2В проектов</t>
        </is>
      </c>
      <c r="E193" s="5" t="inlineStr">
        <is>
          <t>старший монтажник</t>
        </is>
      </c>
      <c r="F193" s="5" t="inlineStr">
        <is>
          <t>Марат Саят Жанатұлы</t>
        </is>
      </c>
      <c r="G193" s="4" t="n">
        <v>1</v>
      </c>
      <c r="H193" s="4" t="inlineStr">
        <is>
          <t>T5 Без лиц.</t>
        </is>
      </c>
      <c r="I193" s="10" t="inlineStr">
        <is>
          <t>Не предусмотрено</t>
        </is>
      </c>
      <c r="J193" s="5" t="inlineStr">
        <is>
          <t>Монтажники / логисты / обслуживающий персонал — лицензия не требуется</t>
        </is>
      </c>
      <c r="K193" s="7" t="n">
        <v>0</v>
      </c>
      <c r="L193" s="7" t="n">
        <v>0</v>
      </c>
    </row>
    <row r="194">
      <c r="A194" s="4" t="n">
        <v>190</v>
      </c>
      <c r="B194" s="5" t="inlineStr">
        <is>
          <t>ТОО «Көркем Телеком»</t>
        </is>
      </c>
      <c r="C194" s="5" t="inlineStr">
        <is>
          <t>Алматы</t>
        </is>
      </c>
      <c r="D194" s="5" t="inlineStr">
        <is>
          <t>Группа технического обслуживания В2В проектов</t>
        </is>
      </c>
      <c r="E194" s="5" t="inlineStr">
        <is>
          <t>старший монтажник</t>
        </is>
      </c>
      <c r="F194" s="5" t="inlineStr">
        <is>
          <t>Махар Ерсұлтан Ержанұлы</t>
        </is>
      </c>
      <c r="G194" s="4" t="n">
        <v>1</v>
      </c>
      <c r="H194" s="4" t="inlineStr">
        <is>
          <t>T5 Без лиц.</t>
        </is>
      </c>
      <c r="I194" s="10" t="inlineStr">
        <is>
          <t>Не предусмотрено</t>
        </is>
      </c>
      <c r="J194" s="5" t="inlineStr">
        <is>
          <t>Монтажники / логисты / обслуживающий персонал — лицензия не требуется</t>
        </is>
      </c>
      <c r="K194" s="7" t="n">
        <v>0</v>
      </c>
      <c r="L194" s="7" t="n">
        <v>0</v>
      </c>
    </row>
    <row r="195">
      <c r="A195" s="4" t="n">
        <v>191</v>
      </c>
      <c r="B195" s="5" t="inlineStr">
        <is>
          <t>ТОО «Көркем Телеком»</t>
        </is>
      </c>
      <c r="C195" s="5" t="inlineStr">
        <is>
          <t>Алматы</t>
        </is>
      </c>
      <c r="D195" s="5" t="inlineStr">
        <is>
          <t>Группа технического обслуживания В2В проектов</t>
        </is>
      </c>
      <c r="E195" s="5" t="inlineStr">
        <is>
          <t>младший монтажник</t>
        </is>
      </c>
      <c r="F195" s="5" t="inlineStr">
        <is>
          <t>Буркитбаев Нурсултан Абайулы</t>
        </is>
      </c>
      <c r="G195" s="4" t="n">
        <v>1</v>
      </c>
      <c r="H195" s="4" t="inlineStr">
        <is>
          <t>T5 Без лиц.</t>
        </is>
      </c>
      <c r="I195" s="10" t="inlineStr">
        <is>
          <t>Не предусмотрено</t>
        </is>
      </c>
      <c r="J195" s="5" t="inlineStr">
        <is>
          <t>Монтажники / логисты / обслуживающий персонал — лицензия не требуется</t>
        </is>
      </c>
      <c r="K195" s="7" t="n">
        <v>0</v>
      </c>
      <c r="L195" s="7" t="n">
        <v>0</v>
      </c>
    </row>
    <row r="196">
      <c r="A196" s="4" t="n">
        <v>192</v>
      </c>
      <c r="B196" s="5" t="inlineStr">
        <is>
          <t>ТОО «Көркем Телеком»</t>
        </is>
      </c>
      <c r="C196" s="5" t="inlineStr">
        <is>
          <t>Алматы</t>
        </is>
      </c>
      <c r="D196" s="5" t="inlineStr">
        <is>
          <t>Группа технического обслуживания В2В проектов</t>
        </is>
      </c>
      <c r="E196" s="5" t="inlineStr">
        <is>
          <t>младший монтажник</t>
        </is>
      </c>
      <c r="F196" s="5" t="inlineStr">
        <is>
          <t>Махар Бекжан Ержанұлы</t>
        </is>
      </c>
      <c r="G196" s="4" t="n">
        <v>1</v>
      </c>
      <c r="H196" s="4" t="inlineStr">
        <is>
          <t>T5 Без лиц.</t>
        </is>
      </c>
      <c r="I196" s="10" t="inlineStr">
        <is>
          <t>Не предусмотрено</t>
        </is>
      </c>
      <c r="J196" s="5" t="inlineStr">
        <is>
          <t>Монтажники / логисты / обслуживающий персонал — лицензия не требуется</t>
        </is>
      </c>
      <c r="K196" s="7" t="n">
        <v>0</v>
      </c>
      <c r="L196" s="7" t="n">
        <v>0</v>
      </c>
    </row>
    <row r="197">
      <c r="A197" s="4" t="n">
        <v>193</v>
      </c>
      <c r="B197" s="5" t="inlineStr">
        <is>
          <t>ТОО «Көркем Телеком»</t>
        </is>
      </c>
      <c r="C197" s="5" t="inlineStr">
        <is>
          <t>Алматы</t>
        </is>
      </c>
      <c r="D197" s="5" t="inlineStr">
        <is>
          <t>Отдел информационных технологий</t>
        </is>
      </c>
      <c r="E197" s="5" t="inlineStr">
        <is>
          <t>начальник отдела информационных технологий</t>
        </is>
      </c>
      <c r="F197" s="5" t="inlineStr">
        <is>
          <t>Ишамбаев Дамир Даулетханович</t>
        </is>
      </c>
      <c r="G197" s="4" t="n">
        <v>1</v>
      </c>
      <c r="H197" s="4" t="inlineStr">
        <is>
          <t>T2 Директора/рук.</t>
        </is>
      </c>
      <c r="I197" s="8" t="inlineStr">
        <is>
          <t>Microsoft 365 E3</t>
        </is>
      </c>
      <c r="J197" s="5" t="inlineStr">
        <is>
          <t>Руководитель/начальник — офисный менеджмент (полный Office + почта)</t>
        </is>
      </c>
      <c r="K197" s="7" t="n">
        <v>17297.92</v>
      </c>
      <c r="L197" s="7" t="n">
        <v>207575.04</v>
      </c>
    </row>
    <row r="198">
      <c r="A198" s="4" t="n">
        <v>194</v>
      </c>
      <c r="B198" s="5" t="inlineStr">
        <is>
          <t>ТОО «Көркем Телеком»</t>
        </is>
      </c>
      <c r="C198" s="5" t="inlineStr">
        <is>
          <t>Алматы</t>
        </is>
      </c>
      <c r="D198" s="5" t="inlineStr">
        <is>
          <t>Отдел информационных технологий</t>
        </is>
      </c>
      <c r="E198" s="5" t="inlineStr">
        <is>
          <t>системный администратор</t>
        </is>
      </c>
      <c r="F198" s="5" t="inlineStr">
        <is>
          <t>Абдиев Абдулазиз Мухамеджанұлы</t>
        </is>
      </c>
      <c r="G198" s="4" t="n">
        <v>1</v>
      </c>
      <c r="H198" s="4" t="inlineStr">
        <is>
          <t>T3 Офис</t>
        </is>
      </c>
      <c r="I198" s="8" t="inlineStr">
        <is>
          <t>Microsoft 365 E3</t>
        </is>
      </c>
      <c r="J198" s="5" t="inlineStr">
        <is>
          <t>Офисный сотрудник умственного труда (полный Office + почта)</t>
        </is>
      </c>
      <c r="K198" s="7" t="n">
        <v>17297.92</v>
      </c>
      <c r="L198" s="7" t="n">
        <v>207575.04</v>
      </c>
    </row>
    <row r="199">
      <c r="A199" s="4" t="n">
        <v>195</v>
      </c>
      <c r="B199" s="5" t="inlineStr">
        <is>
          <t>ТОО «Көркем Телеком»</t>
        </is>
      </c>
      <c r="C199" s="5" t="inlineStr">
        <is>
          <t>Алматы</t>
        </is>
      </c>
      <c r="D199" s="5" t="inlineStr">
        <is>
          <t>Отдел информационных технологий</t>
        </is>
      </c>
      <c r="E199" s="5" t="inlineStr">
        <is>
          <t>старший сетевой инженер</t>
        </is>
      </c>
      <c r="F199" s="5" t="inlineStr">
        <is>
          <t>Әскербек Абылайхан Шыңғысұлы</t>
        </is>
      </c>
      <c r="G199" s="4" t="n">
        <v>1</v>
      </c>
      <c r="H199" s="4" t="inlineStr">
        <is>
          <t>T3 Офис</t>
        </is>
      </c>
      <c r="I199" s="8" t="inlineStr">
        <is>
          <t>Microsoft 365 E3</t>
        </is>
      </c>
      <c r="J199" s="5" t="inlineStr">
        <is>
          <t>Офисный сотрудник умственного труда (полный Office + почта)</t>
        </is>
      </c>
      <c r="K199" s="7" t="n">
        <v>17297.92</v>
      </c>
      <c r="L199" s="7" t="n">
        <v>207575.04</v>
      </c>
    </row>
    <row r="200">
      <c r="A200" s="4" t="n">
        <v>196</v>
      </c>
      <c r="B200" s="5" t="inlineStr">
        <is>
          <t>ТОО «Көркем Телеком»</t>
        </is>
      </c>
      <c r="C200" s="5" t="inlineStr">
        <is>
          <t>Алматы</t>
        </is>
      </c>
      <c r="D200" s="5" t="inlineStr">
        <is>
          <t>Отдел информационных технологий</t>
        </is>
      </c>
      <c r="E200" s="5" t="inlineStr">
        <is>
          <t>сетевой инженер</t>
        </is>
      </c>
      <c r="F200" s="5" t="inlineStr">
        <is>
          <t>Асылбек Жасұлан Қанатханұлы</t>
        </is>
      </c>
      <c r="G200" s="4" t="n">
        <v>1</v>
      </c>
      <c r="H200" s="4" t="inlineStr">
        <is>
          <t>T3 Офис</t>
        </is>
      </c>
      <c r="I200" s="8" t="inlineStr">
        <is>
          <t>Microsoft 365 E3</t>
        </is>
      </c>
      <c r="J200" s="5" t="inlineStr">
        <is>
          <t>Офисный сотрудник умственного труда (полный Office + почта)</t>
        </is>
      </c>
      <c r="K200" s="7" t="n">
        <v>17297.92</v>
      </c>
      <c r="L200" s="7" t="n">
        <v>207575.04</v>
      </c>
    </row>
    <row r="201">
      <c r="A201" s="4" t="n">
        <v>197</v>
      </c>
      <c r="B201" s="5" t="inlineStr">
        <is>
          <t>ТОО «Көркем Телеком»</t>
        </is>
      </c>
      <c r="C201" s="5" t="inlineStr">
        <is>
          <t>Алматы</t>
        </is>
      </c>
      <c r="D201" s="5" t="inlineStr">
        <is>
          <t>Группа доступов и разрешений</t>
        </is>
      </c>
      <c r="E201" s="5" t="inlineStr">
        <is>
          <t>инженер по доступам и разрешениям</t>
        </is>
      </c>
      <c r="F201" s="5" t="inlineStr">
        <is>
          <t>Майданов Абзал Марланович</t>
        </is>
      </c>
      <c r="G201" s="4" t="n">
        <v>1</v>
      </c>
      <c r="H201" s="4" t="inlineStr">
        <is>
          <t>T3 Офис</t>
        </is>
      </c>
      <c r="I201" s="8" t="inlineStr">
        <is>
          <t>Microsoft 365 E3</t>
        </is>
      </c>
      <c r="J201" s="5" t="inlineStr">
        <is>
          <t>Офисный сотрудник умственного труда (полный Office + почта)</t>
        </is>
      </c>
      <c r="K201" s="7" t="n">
        <v>17297.92</v>
      </c>
      <c r="L201" s="7" t="n">
        <v>207575.04</v>
      </c>
    </row>
    <row r="202">
      <c r="A202" s="4" t="n">
        <v>198</v>
      </c>
      <c r="B202" s="5" t="inlineStr">
        <is>
          <t>ТОО «Көркем Телеком»</t>
        </is>
      </c>
      <c r="C202" s="5" t="inlineStr">
        <is>
          <t>Алматы</t>
        </is>
      </c>
      <c r="D202" s="5" t="inlineStr">
        <is>
          <t>Младший обслуживающий персонал</t>
        </is>
      </c>
      <c r="E202" s="5" t="inlineStr">
        <is>
          <t>уборщик служебных помещений</t>
        </is>
      </c>
      <c r="F202" s="5" t="inlineStr">
        <is>
          <t>Гильмиянова Загира Ильфаковна</t>
        </is>
      </c>
      <c r="G202" s="4" t="n">
        <v>1</v>
      </c>
      <c r="H202" s="4" t="inlineStr">
        <is>
          <t>T5 Без лиц.</t>
        </is>
      </c>
      <c r="I202" s="10" t="inlineStr">
        <is>
          <t>Не предусмотрено</t>
        </is>
      </c>
      <c r="J202" s="5" t="inlineStr">
        <is>
          <t>Монтажники / логисты / обслуживающий персонал — лицензия не требуется</t>
        </is>
      </c>
      <c r="K202" s="7" t="n">
        <v>0</v>
      </c>
      <c r="L202" s="7" t="n">
        <v>0</v>
      </c>
    </row>
    <row r="203">
      <c r="A203" s="4" t="n">
        <v>199</v>
      </c>
      <c r="B203" s="5" t="inlineStr">
        <is>
          <t>ТОО «Көркем Телеком»</t>
        </is>
      </c>
      <c r="C203" s="5" t="inlineStr">
        <is>
          <t>Алатау</t>
        </is>
      </c>
      <c r="D203" s="5" t="inlineStr">
        <is>
          <t>Административно-управленческий персонал</t>
        </is>
      </c>
      <c r="E203" s="5" t="inlineStr">
        <is>
          <t>Директор филиала</t>
        </is>
      </c>
      <c r="F203" s="5" t="inlineStr">
        <is>
          <t>Саттаров Абзал Базаралыулы</t>
        </is>
      </c>
      <c r="G203" s="4" t="n">
        <v>1</v>
      </c>
      <c r="H203" s="4" t="inlineStr">
        <is>
          <t>T2 Директора/рук.</t>
        </is>
      </c>
      <c r="I203" s="6" t="inlineStr">
        <is>
          <t>Microsoft 365 E5</t>
        </is>
      </c>
      <c r="J203" s="5" t="inlineStr">
        <is>
          <t>Топ-менеджмент / финансы / повышенная безопасность (C-level, sensitive)</t>
        </is>
      </c>
      <c r="K203" s="7" t="n">
        <v>27388.37</v>
      </c>
      <c r="L203" s="7" t="n">
        <v>328660.44</v>
      </c>
    </row>
    <row r="204">
      <c r="A204" s="4" t="n">
        <v>200</v>
      </c>
      <c r="B204" s="5" t="inlineStr">
        <is>
          <t>ТОО «Көркем Телеком»</t>
        </is>
      </c>
      <c r="C204" s="5" t="inlineStr">
        <is>
          <t>Алатау</t>
        </is>
      </c>
      <c r="D204" s="5" t="inlineStr">
        <is>
          <t>Административно-управленческий персонал</t>
        </is>
      </c>
      <c r="E204" s="5" t="inlineStr">
        <is>
          <t>Заместитель директора филиала</t>
        </is>
      </c>
      <c r="F204" s="5" t="inlineStr">
        <is>
          <t>Тунгушпаев Даулет Нургалиевич</t>
        </is>
      </c>
      <c r="G204" s="4" t="n">
        <v>1</v>
      </c>
      <c r="H204" s="4" t="inlineStr">
        <is>
          <t>T2 Директора/рук.</t>
        </is>
      </c>
      <c r="I204" s="6" t="inlineStr">
        <is>
          <t>Microsoft 365 E5</t>
        </is>
      </c>
      <c r="J204" s="5" t="inlineStr">
        <is>
          <t>Топ-менеджмент / финансы / повышенная безопасность (C-level, sensitive)</t>
        </is>
      </c>
      <c r="K204" s="7" t="n">
        <v>27388.37</v>
      </c>
      <c r="L204" s="7" t="n">
        <v>328660.44</v>
      </c>
    </row>
    <row r="205">
      <c r="A205" s="4" t="n">
        <v>201</v>
      </c>
      <c r="B205" s="5" t="inlineStr">
        <is>
          <t>ТОО «Көркем Телеком»</t>
        </is>
      </c>
      <c r="C205" s="5" t="inlineStr">
        <is>
          <t>Алатау</t>
        </is>
      </c>
      <c r="D205" s="5" t="inlineStr">
        <is>
          <t>Административно-управленческий персонал</t>
        </is>
      </c>
      <c r="E205" s="5" t="inlineStr">
        <is>
          <t>Офис-менеджер</t>
        </is>
      </c>
      <c r="F205" s="5" t="inlineStr">
        <is>
          <t>Касымбекова Гаухар Мухаметкановна</t>
        </is>
      </c>
      <c r="G205" s="4" t="n">
        <v>1</v>
      </c>
      <c r="H205" s="4" t="inlineStr">
        <is>
          <t>T3 Офис</t>
        </is>
      </c>
      <c r="I205" s="8" t="inlineStr">
        <is>
          <t>Microsoft 365 E3</t>
        </is>
      </c>
      <c r="J205" s="5" t="inlineStr">
        <is>
          <t>Офисный сотрудник умственного труда (полный Office + почта)</t>
        </is>
      </c>
      <c r="K205" s="7" t="n">
        <v>17297.92</v>
      </c>
      <c r="L205" s="7" t="n">
        <v>207575.04</v>
      </c>
    </row>
    <row r="206">
      <c r="A206" s="4" t="n">
        <v>202</v>
      </c>
      <c r="B206" s="5" t="inlineStr">
        <is>
          <t>ТОО «Көркем Телеком»</t>
        </is>
      </c>
      <c r="C206" s="5" t="inlineStr">
        <is>
          <t>Алатау</t>
        </is>
      </c>
      <c r="D206" s="5" t="inlineStr">
        <is>
          <t>Группа проектного управления</t>
        </is>
      </c>
      <c r="E206" s="5" t="inlineStr">
        <is>
          <t>Главный менеджер проекта</t>
        </is>
      </c>
      <c r="F206" s="5" t="inlineStr">
        <is>
          <t>Данилов Евгений Николаевич</t>
        </is>
      </c>
      <c r="G206" s="4" t="n">
        <v>1</v>
      </c>
      <c r="H206" s="4" t="inlineStr">
        <is>
          <t>T3 Офис</t>
        </is>
      </c>
      <c r="I206" s="8" t="inlineStr">
        <is>
          <t>Microsoft 365 E3</t>
        </is>
      </c>
      <c r="J206" s="5" t="inlineStr">
        <is>
          <t>Офисный сотрудник умственного труда (полный Office + почта)</t>
        </is>
      </c>
      <c r="K206" s="7" t="n">
        <v>17297.92</v>
      </c>
      <c r="L206" s="7" t="n">
        <v>207575.04</v>
      </c>
    </row>
    <row r="207">
      <c r="A207" s="4" t="n">
        <v>203</v>
      </c>
      <c r="B207" s="5" t="inlineStr">
        <is>
          <t>ТОО «Көркем Телеком»</t>
        </is>
      </c>
      <c r="C207" s="5" t="inlineStr">
        <is>
          <t>Алатау</t>
        </is>
      </c>
      <c r="D207" s="5" t="inlineStr">
        <is>
          <t>Группа проектного управления</t>
        </is>
      </c>
      <c r="E207" s="5" t="inlineStr">
        <is>
          <t>Менеджер проекта</t>
        </is>
      </c>
      <c r="F207" s="5" t="inlineStr">
        <is>
          <t>Криворучко Даниил Юрьевич</t>
        </is>
      </c>
      <c r="G207" s="4" t="n">
        <v>1</v>
      </c>
      <c r="H207" s="4" t="inlineStr">
        <is>
          <t>T3 Офис</t>
        </is>
      </c>
      <c r="I207" s="8" t="inlineStr">
        <is>
          <t>Microsoft 365 E3</t>
        </is>
      </c>
      <c r="J207" s="5" t="inlineStr">
        <is>
          <t>Офисный сотрудник умственного труда (полный Office + почта)</t>
        </is>
      </c>
      <c r="K207" s="7" t="n">
        <v>17297.92</v>
      </c>
      <c r="L207" s="7" t="n">
        <v>207575.04</v>
      </c>
    </row>
    <row r="208">
      <c r="A208" s="4" t="n">
        <v>204</v>
      </c>
      <c r="B208" s="5" t="inlineStr">
        <is>
          <t>ТОО «Көркем Телеком»</t>
        </is>
      </c>
      <c r="C208" s="5" t="inlineStr">
        <is>
          <t>Алатау</t>
        </is>
      </c>
      <c r="D208" s="5" t="inlineStr">
        <is>
          <t>Группа проектного управления</t>
        </is>
      </c>
      <c r="E208" s="5" t="inlineStr">
        <is>
          <t>Инженер по доступам и разрешениям</t>
        </is>
      </c>
      <c r="F208" s="5" t="inlineStr">
        <is>
          <t>Охасов Ермек Серибекович</t>
        </is>
      </c>
      <c r="G208" s="4" t="n">
        <v>1</v>
      </c>
      <c r="H208" s="4" t="inlineStr">
        <is>
          <t>T3 Офис</t>
        </is>
      </c>
      <c r="I208" s="8" t="inlineStr">
        <is>
          <t>Microsoft 365 E3</t>
        </is>
      </c>
      <c r="J208" s="5" t="inlineStr">
        <is>
          <t>Офисный сотрудник умственного труда (полный Office + почта)</t>
        </is>
      </c>
      <c r="K208" s="7" t="n">
        <v>17297.92</v>
      </c>
      <c r="L208" s="7" t="n">
        <v>207575.04</v>
      </c>
    </row>
    <row r="209">
      <c r="A209" s="4" t="n">
        <v>205</v>
      </c>
      <c r="B209" s="5" t="inlineStr">
        <is>
          <t>ТОО «Көркем Телеком»</t>
        </is>
      </c>
      <c r="C209" s="5" t="inlineStr">
        <is>
          <t>Алатау</t>
        </is>
      </c>
      <c r="D209" s="5" t="inlineStr">
        <is>
          <t>Группа проектного управления</t>
        </is>
      </c>
      <c r="E209" s="5" t="inlineStr">
        <is>
          <t>Инженер по доступам и разрешениям</t>
        </is>
      </c>
      <c r="F209" s="5" t="inlineStr">
        <is>
          <t>Бердисов Кайрбек Кайратович</t>
        </is>
      </c>
      <c r="G209" s="4" t="n">
        <v>1</v>
      </c>
      <c r="H209" s="4" t="inlineStr">
        <is>
          <t>T3 Офис</t>
        </is>
      </c>
      <c r="I209" s="8" t="inlineStr">
        <is>
          <t>Microsoft 365 E3</t>
        </is>
      </c>
      <c r="J209" s="5" t="inlineStr">
        <is>
          <t>Офисный сотрудник умственного труда (полный Office + почта)</t>
        </is>
      </c>
      <c r="K209" s="7" t="n">
        <v>17297.92</v>
      </c>
      <c r="L209" s="7" t="n">
        <v>207575.04</v>
      </c>
    </row>
    <row r="210">
      <c r="A210" s="4" t="n">
        <v>206</v>
      </c>
      <c r="B210" s="5" t="inlineStr">
        <is>
          <t>ТОО «Көркем Телеком»</t>
        </is>
      </c>
      <c r="C210" s="5" t="inlineStr">
        <is>
          <t>Алатау</t>
        </is>
      </c>
      <c r="D210" s="5" t="inlineStr">
        <is>
          <t>Группа материального обеспечения</t>
        </is>
      </c>
      <c r="E210" s="5" t="inlineStr">
        <is>
          <t>Кладовщик</t>
        </is>
      </c>
      <c r="F210" s="5" t="inlineStr">
        <is>
          <t>Джемисбаев Кайыржан Самбетбаевич</t>
        </is>
      </c>
      <c r="G210" s="4" t="n">
        <v>1</v>
      </c>
      <c r="H210" s="4" t="inlineStr">
        <is>
          <t>T4 Frontline</t>
        </is>
      </c>
      <c r="I210" s="9" t="inlineStr">
        <is>
          <t>Microsoft 365 F3</t>
        </is>
      </c>
      <c r="J210" s="5" t="inlineStr">
        <is>
          <t>Frontline / операционный / полевой персонал (почта+Teams+порталы)</t>
        </is>
      </c>
      <c r="K210" s="7" t="n">
        <v>3843.98</v>
      </c>
      <c r="L210" s="7" t="n">
        <v>46127.76</v>
      </c>
    </row>
    <row r="211">
      <c r="A211" s="4" t="n">
        <v>207</v>
      </c>
      <c r="B211" s="5" t="inlineStr">
        <is>
          <t>ТОО «Көркем Телеком»</t>
        </is>
      </c>
      <c r="C211" s="5" t="inlineStr">
        <is>
          <t>Алатау</t>
        </is>
      </c>
      <c r="D211" s="5" t="inlineStr">
        <is>
          <t>Инженерный отдел</t>
        </is>
      </c>
      <c r="E211" s="5" t="inlineStr">
        <is>
          <t>Начальник отдела</t>
        </is>
      </c>
      <c r="F211" s="5" t="inlineStr">
        <is>
          <t>Когай Артем Васильевич</t>
        </is>
      </c>
      <c r="G211" s="4" t="n">
        <v>1</v>
      </c>
      <c r="H211" s="4" t="inlineStr">
        <is>
          <t>T2 Директора/рук.</t>
        </is>
      </c>
      <c r="I211" s="8" t="inlineStr">
        <is>
          <t>Microsoft 365 E3</t>
        </is>
      </c>
      <c r="J211" s="5" t="inlineStr">
        <is>
          <t>Руководитель/начальник — офисный менеджмент (полный Office + почта)</t>
        </is>
      </c>
      <c r="K211" s="7" t="n">
        <v>17297.92</v>
      </c>
      <c r="L211" s="7" t="n">
        <v>207575.04</v>
      </c>
    </row>
    <row r="212">
      <c r="A212" s="4" t="n">
        <v>208</v>
      </c>
      <c r="B212" s="5" t="inlineStr">
        <is>
          <t>ТОО «Көркем Телеком»</t>
        </is>
      </c>
      <c r="C212" s="5" t="inlineStr">
        <is>
          <t>Алатау</t>
        </is>
      </c>
      <c r="D212" s="5" t="inlineStr">
        <is>
          <t>Инженерный отдел</t>
        </is>
      </c>
      <c r="E212" s="5" t="inlineStr">
        <is>
          <t>Инженер контроля качества</t>
        </is>
      </c>
      <c r="F212" s="5" t="inlineStr">
        <is>
          <t>Тюхрин Дмитрий Сергеевич</t>
        </is>
      </c>
      <c r="G212" s="4" t="n">
        <v>1</v>
      </c>
      <c r="H212" s="4" t="inlineStr">
        <is>
          <t>T4 Frontline</t>
        </is>
      </c>
      <c r="I212" s="9" t="inlineStr">
        <is>
          <t>Microsoft 365 F3</t>
        </is>
      </c>
      <c r="J212" s="5" t="inlineStr">
        <is>
          <t>Frontline / операционный / полевой персонал (почта+Teams+порталы)</t>
        </is>
      </c>
      <c r="K212" s="7" t="n">
        <v>3843.98</v>
      </c>
      <c r="L212" s="7" t="n">
        <v>46127.76</v>
      </c>
    </row>
    <row r="213">
      <c r="A213" s="4" t="n">
        <v>209</v>
      </c>
      <c r="B213" s="5" t="inlineStr">
        <is>
          <t>ТОО «Көркем Телеком»</t>
        </is>
      </c>
      <c r="C213" s="5" t="inlineStr">
        <is>
          <t>Алатау</t>
        </is>
      </c>
      <c r="D213" s="5" t="inlineStr">
        <is>
          <t>Инженерный отдел</t>
        </is>
      </c>
      <c r="E213" s="5" t="inlineStr">
        <is>
          <t>Инженер контроля качества</t>
        </is>
      </c>
      <c r="F213" s="5" t="inlineStr">
        <is>
          <t>Джакипов Руслан Алимович</t>
        </is>
      </c>
      <c r="G213" s="4" t="n">
        <v>1</v>
      </c>
      <c r="H213" s="4" t="inlineStr">
        <is>
          <t>T4 Frontline</t>
        </is>
      </c>
      <c r="I213" s="9" t="inlineStr">
        <is>
          <t>Microsoft 365 F3</t>
        </is>
      </c>
      <c r="J213" s="5" t="inlineStr">
        <is>
          <t>Frontline / операционный / полевой персонал (почта+Teams+порталы)</t>
        </is>
      </c>
      <c r="K213" s="7" t="n">
        <v>3843.98</v>
      </c>
      <c r="L213" s="7" t="n">
        <v>46127.76</v>
      </c>
    </row>
    <row r="214">
      <c r="A214" s="4" t="n">
        <v>210</v>
      </c>
      <c r="B214" s="5" t="inlineStr">
        <is>
          <t>ТОО «Көркем Телеком»</t>
        </is>
      </c>
      <c r="C214" s="5" t="inlineStr">
        <is>
          <t>Алатау</t>
        </is>
      </c>
      <c r="D214" s="5" t="inlineStr">
        <is>
          <t>Инженерный отдел</t>
        </is>
      </c>
      <c r="E214" s="5" t="inlineStr">
        <is>
          <t>Сетевой инженер</t>
        </is>
      </c>
      <c r="F214" s="5" t="inlineStr">
        <is>
          <t>Эм Сергей Борисович</t>
        </is>
      </c>
      <c r="G214" s="4" t="n">
        <v>1</v>
      </c>
      <c r="H214" s="4" t="inlineStr">
        <is>
          <t>T3 Офис</t>
        </is>
      </c>
      <c r="I214" s="8" t="inlineStr">
        <is>
          <t>Microsoft 365 E3</t>
        </is>
      </c>
      <c r="J214" s="5" t="inlineStr">
        <is>
          <t>Офисный сотрудник умственного труда (полный Office + почта)</t>
        </is>
      </c>
      <c r="K214" s="7" t="n">
        <v>17297.92</v>
      </c>
      <c r="L214" s="7" t="n">
        <v>207575.04</v>
      </c>
    </row>
    <row r="215">
      <c r="A215" s="4" t="n">
        <v>211</v>
      </c>
      <c r="B215" s="5" t="inlineStr">
        <is>
          <t>ТОО «Көркем Телеком»</t>
        </is>
      </c>
      <c r="C215" s="5" t="inlineStr">
        <is>
          <t>Алатау</t>
        </is>
      </c>
      <c r="D215" s="5" t="inlineStr">
        <is>
          <t>Инженерный отдел</t>
        </is>
      </c>
      <c r="E215" s="5" t="inlineStr">
        <is>
          <t>Сетевой инженер</t>
        </is>
      </c>
      <c r="F215" s="5" t="inlineStr">
        <is>
          <t>Шамуратов Адиль Нурбекович</t>
        </is>
      </c>
      <c r="G215" s="4" t="n">
        <v>1</v>
      </c>
      <c r="H215" s="4" t="inlineStr">
        <is>
          <t>T3 Офис</t>
        </is>
      </c>
      <c r="I215" s="8" t="inlineStr">
        <is>
          <t>Microsoft 365 E3</t>
        </is>
      </c>
      <c r="J215" s="5" t="inlineStr">
        <is>
          <t>Офисный сотрудник умственного труда (полный Office + почта)</t>
        </is>
      </c>
      <c r="K215" s="7" t="n">
        <v>17297.92</v>
      </c>
      <c r="L215" s="7" t="n">
        <v>207575.04</v>
      </c>
    </row>
    <row r="216">
      <c r="A216" s="4" t="n">
        <v>212</v>
      </c>
      <c r="B216" s="5" t="inlineStr">
        <is>
          <t>ТОО «Көркем Телеком»</t>
        </is>
      </c>
      <c r="C216" s="5" t="inlineStr">
        <is>
          <t>Алатау</t>
        </is>
      </c>
      <c r="D216" s="5" t="inlineStr">
        <is>
          <t>Инженерный отдел</t>
        </is>
      </c>
      <c r="E216" s="5" t="inlineStr">
        <is>
          <t>Cпециалист по сервисам (Qorgau/ITS)</t>
        </is>
      </c>
      <c r="F216" s="5" t="inlineStr">
        <is>
          <t>Орал Сұңғат Маратұлы</t>
        </is>
      </c>
      <c r="G216" s="4" t="n">
        <v>1</v>
      </c>
      <c r="H216" s="4" t="inlineStr">
        <is>
          <t>T4 Frontline</t>
        </is>
      </c>
      <c r="I216" s="9" t="inlineStr">
        <is>
          <t>Microsoft 365 F3</t>
        </is>
      </c>
      <c r="J216" s="5" t="inlineStr">
        <is>
          <t>Frontline / операционный / полевой персонал (почта+Teams+порталы)</t>
        </is>
      </c>
      <c r="K216" s="7" t="n">
        <v>3843.98</v>
      </c>
      <c r="L216" s="7" t="n">
        <v>46127.76</v>
      </c>
    </row>
    <row r="217">
      <c r="A217" s="4" t="n">
        <v>213</v>
      </c>
      <c r="B217" s="5" t="inlineStr">
        <is>
          <t>ТОО «Көркем Телеком»</t>
        </is>
      </c>
      <c r="C217" s="5" t="inlineStr">
        <is>
          <t>Алатау</t>
        </is>
      </c>
      <c r="D217" s="5" t="inlineStr">
        <is>
          <t>Группа технического обслуживания</t>
        </is>
      </c>
      <c r="E217" s="5" t="inlineStr">
        <is>
          <t>Бригадир</t>
        </is>
      </c>
      <c r="F217" s="5" t="inlineStr">
        <is>
          <t>Жұмабек Жасұлан Жұмабекұлы</t>
        </is>
      </c>
      <c r="G217" s="4" t="n">
        <v>1</v>
      </c>
      <c r="H217" s="4" t="inlineStr">
        <is>
          <t>T4 Frontline</t>
        </is>
      </c>
      <c r="I217" s="9" t="inlineStr">
        <is>
          <t>Microsoft 365 F3</t>
        </is>
      </c>
      <c r="J217" s="5" t="inlineStr">
        <is>
          <t>Frontline / операционный / полевой персонал (почта+Teams+порталы)</t>
        </is>
      </c>
      <c r="K217" s="7" t="n">
        <v>3843.98</v>
      </c>
      <c r="L217" s="7" t="n">
        <v>46127.76</v>
      </c>
    </row>
    <row r="218">
      <c r="A218" s="4" t="n">
        <v>214</v>
      </c>
      <c r="B218" s="5" t="inlineStr">
        <is>
          <t>ТОО «Көркем Телеком»</t>
        </is>
      </c>
      <c r="C218" s="5" t="inlineStr">
        <is>
          <t>Алатау</t>
        </is>
      </c>
      <c r="D218" s="5" t="inlineStr">
        <is>
          <t>Группа технического обслуживания</t>
        </is>
      </c>
      <c r="E218" s="5" t="inlineStr">
        <is>
          <t>Бригадир</t>
        </is>
      </c>
      <c r="F218" s="5" t="inlineStr">
        <is>
          <t>Мұқамбек Саят Ермекұлы</t>
        </is>
      </c>
      <c r="G218" s="4" t="n">
        <v>1</v>
      </c>
      <c r="H218" s="4" t="inlineStr">
        <is>
          <t>T4 Frontline</t>
        </is>
      </c>
      <c r="I218" s="9" t="inlineStr">
        <is>
          <t>Microsoft 365 F3</t>
        </is>
      </c>
      <c r="J218" s="5" t="inlineStr">
        <is>
          <t>Frontline / операционный / полевой персонал (почта+Teams+порталы)</t>
        </is>
      </c>
      <c r="K218" s="7" t="n">
        <v>3843.98</v>
      </c>
      <c r="L218" s="7" t="n">
        <v>46127.76</v>
      </c>
    </row>
    <row r="219">
      <c r="A219" s="4" t="n">
        <v>215</v>
      </c>
      <c r="B219" s="5" t="inlineStr">
        <is>
          <t>ТОО «Көркем Телеком»</t>
        </is>
      </c>
      <c r="C219" s="5" t="inlineStr">
        <is>
          <t>Алатау</t>
        </is>
      </c>
      <c r="D219" s="5" t="inlineStr">
        <is>
          <t>Группа технического обслуживания</t>
        </is>
      </c>
      <c r="E219" s="5" t="inlineStr">
        <is>
          <t>Бригадир</t>
        </is>
      </c>
      <c r="F219" s="5" t="inlineStr">
        <is>
          <t>Кузминский Евгений Валерьевич</t>
        </is>
      </c>
      <c r="G219" s="4" t="n">
        <v>1</v>
      </c>
      <c r="H219" s="4" t="inlineStr">
        <is>
          <t>T4 Frontline</t>
        </is>
      </c>
      <c r="I219" s="9" t="inlineStr">
        <is>
          <t>Microsoft 365 F3</t>
        </is>
      </c>
      <c r="J219" s="5" t="inlineStr">
        <is>
          <t>Frontline / операционный / полевой персонал (почта+Teams+порталы)</t>
        </is>
      </c>
      <c r="K219" s="7" t="n">
        <v>3843.98</v>
      </c>
      <c r="L219" s="7" t="n">
        <v>46127.76</v>
      </c>
    </row>
    <row r="220">
      <c r="A220" s="4" t="n">
        <v>216</v>
      </c>
      <c r="B220" s="5" t="inlineStr">
        <is>
          <t>ТОО «Көркем Телеком»</t>
        </is>
      </c>
      <c r="C220" s="5" t="inlineStr">
        <is>
          <t>Алатау</t>
        </is>
      </c>
      <c r="D220" s="5" t="inlineStr">
        <is>
          <t>Группа технического обслуживания</t>
        </is>
      </c>
      <c r="E220" s="5" t="inlineStr">
        <is>
          <t>Бригадир</t>
        </is>
      </c>
      <c r="F220" s="5" t="inlineStr">
        <is>
          <t>Сулейменов Олжас Махмудович</t>
        </is>
      </c>
      <c r="G220" s="4" t="n">
        <v>1</v>
      </c>
      <c r="H220" s="4" t="inlineStr">
        <is>
          <t>T4 Frontline</t>
        </is>
      </c>
      <c r="I220" s="9" t="inlineStr">
        <is>
          <t>Microsoft 365 F3</t>
        </is>
      </c>
      <c r="J220" s="5" t="inlineStr">
        <is>
          <t>Frontline / операционный / полевой персонал (почта+Teams+порталы)</t>
        </is>
      </c>
      <c r="K220" s="7" t="n">
        <v>3843.98</v>
      </c>
      <c r="L220" s="7" t="n">
        <v>46127.76</v>
      </c>
    </row>
    <row r="221">
      <c r="A221" s="4" t="n">
        <v>217</v>
      </c>
      <c r="B221" s="5" t="inlineStr">
        <is>
          <t>ТОО «Көркем Телеком»</t>
        </is>
      </c>
      <c r="C221" s="5" t="inlineStr">
        <is>
          <t>Алатау</t>
        </is>
      </c>
      <c r="D221" s="5" t="inlineStr">
        <is>
          <t>Группа по обслуживанию Енбекшиказахского района</t>
        </is>
      </c>
      <c r="E221" s="5" t="inlineStr">
        <is>
          <t>Старший монтажник</t>
        </is>
      </c>
      <c r="F221" s="5" t="inlineStr">
        <is>
          <t>Серғазы Олжас Серғазыұлы</t>
        </is>
      </c>
      <c r="G221" s="4" t="n">
        <v>1</v>
      </c>
      <c r="H221" s="4" t="inlineStr">
        <is>
          <t>T5 Без лиц.</t>
        </is>
      </c>
      <c r="I221" s="10" t="inlineStr">
        <is>
          <t>Не предусмотрено</t>
        </is>
      </c>
      <c r="J221" s="5" t="inlineStr">
        <is>
          <t>Монтажники / логисты / обслуживающий персонал — лицензия не требуется</t>
        </is>
      </c>
      <c r="K221" s="7" t="n">
        <v>0</v>
      </c>
      <c r="L221" s="7" t="n">
        <v>0</v>
      </c>
    </row>
    <row r="222">
      <c r="A222" s="4" t="n">
        <v>218</v>
      </c>
      <c r="B222" s="5" t="inlineStr">
        <is>
          <t>ТОО «Көркем Телеком»</t>
        </is>
      </c>
      <c r="C222" s="5" t="inlineStr">
        <is>
          <t>Алатау</t>
        </is>
      </c>
      <c r="D222" s="5" t="inlineStr">
        <is>
          <t>Группа по обслуживанию Енбекшиказахского района</t>
        </is>
      </c>
      <c r="E222" s="5" t="inlineStr">
        <is>
          <t>Старший монтажник</t>
        </is>
      </c>
      <c r="F222" s="5" t="inlineStr">
        <is>
          <t>Әкімжан Дулат Қайнарұлы</t>
        </is>
      </c>
      <c r="G222" s="4" t="n">
        <v>1</v>
      </c>
      <c r="H222" s="4" t="inlineStr">
        <is>
          <t>T5 Без лиц.</t>
        </is>
      </c>
      <c r="I222" s="10" t="inlineStr">
        <is>
          <t>Не предусмотрено</t>
        </is>
      </c>
      <c r="J222" s="5" t="inlineStr">
        <is>
          <t>Монтажники / логисты / обслуживающий персонал — лицензия не требуется</t>
        </is>
      </c>
      <c r="K222" s="7" t="n">
        <v>0</v>
      </c>
      <c r="L222" s="7" t="n">
        <v>0</v>
      </c>
    </row>
    <row r="223">
      <c r="A223" s="4" t="n">
        <v>219</v>
      </c>
      <c r="B223" s="5" t="inlineStr">
        <is>
          <t>ТОО «Көркем Телеком»</t>
        </is>
      </c>
      <c r="C223" s="5" t="inlineStr">
        <is>
          <t>Алатау</t>
        </is>
      </c>
      <c r="D223" s="5" t="inlineStr">
        <is>
          <t>Группа по обслуживанию Енбекшиказахского района</t>
        </is>
      </c>
      <c r="E223" s="5" t="inlineStr">
        <is>
          <t>Старший монтажник</t>
        </is>
      </c>
      <c r="F223" s="5" t="inlineStr">
        <is>
          <t>Әлихан Ерасыл Санатбекұлы</t>
        </is>
      </c>
      <c r="G223" s="4" t="n">
        <v>1</v>
      </c>
      <c r="H223" s="4" t="inlineStr">
        <is>
          <t>T5 Без лиц.</t>
        </is>
      </c>
      <c r="I223" s="10" t="inlineStr">
        <is>
          <t>Не предусмотрено</t>
        </is>
      </c>
      <c r="J223" s="5" t="inlineStr">
        <is>
          <t>Монтажники / логисты / обслуживающий персонал — лицензия не требуется</t>
        </is>
      </c>
      <c r="K223" s="7" t="n">
        <v>0</v>
      </c>
      <c r="L223" s="7" t="n">
        <v>0</v>
      </c>
    </row>
    <row r="224">
      <c r="A224" s="4" t="n">
        <v>220</v>
      </c>
      <c r="B224" s="5" t="inlineStr">
        <is>
          <t>ТОО «Көркем Телеком»</t>
        </is>
      </c>
      <c r="C224" s="5" t="inlineStr">
        <is>
          <t>Алатау</t>
        </is>
      </c>
      <c r="D224" s="5" t="inlineStr">
        <is>
          <t>Группа по обслуживанию Енбекшиказахского района</t>
        </is>
      </c>
      <c r="E224" s="5" t="inlineStr">
        <is>
          <t>Младший монтажник</t>
        </is>
      </c>
      <c r="F224" s="5" t="inlineStr">
        <is>
          <t>Сағындық Санжар Күнболатұлы</t>
        </is>
      </c>
      <c r="G224" s="4" t="n">
        <v>1</v>
      </c>
      <c r="H224" s="4" t="inlineStr">
        <is>
          <t>T5 Без лиц.</t>
        </is>
      </c>
      <c r="I224" s="10" t="inlineStr">
        <is>
          <t>Не предусмотрено</t>
        </is>
      </c>
      <c r="J224" s="5" t="inlineStr">
        <is>
          <t>Монтажники / логисты / обслуживающий персонал — лицензия не требуется</t>
        </is>
      </c>
      <c r="K224" s="7" t="n">
        <v>0</v>
      </c>
      <c r="L224" s="7" t="n">
        <v>0</v>
      </c>
    </row>
    <row r="225">
      <c r="A225" s="4" t="n">
        <v>221</v>
      </c>
      <c r="B225" s="5" t="inlineStr">
        <is>
          <t>ТОО «Көркем Телеком»</t>
        </is>
      </c>
      <c r="C225" s="5" t="inlineStr">
        <is>
          <t>Алатау</t>
        </is>
      </c>
      <c r="D225" s="5" t="inlineStr">
        <is>
          <t>Группа по обслуживанию Енбекшиказахского района</t>
        </is>
      </c>
      <c r="E225" s="5" t="inlineStr">
        <is>
          <t>Младший монтажник</t>
        </is>
      </c>
      <c r="F225" s="5" t="inlineStr">
        <is>
          <t>Құттығаев Думан Хасенұлы</t>
        </is>
      </c>
      <c r="G225" s="4" t="n">
        <v>1</v>
      </c>
      <c r="H225" s="4" t="inlineStr">
        <is>
          <t>T5 Без лиц.</t>
        </is>
      </c>
      <c r="I225" s="10" t="inlineStr">
        <is>
          <t>Не предусмотрено</t>
        </is>
      </c>
      <c r="J225" s="5" t="inlineStr">
        <is>
          <t>Монтажники / логисты / обслуживающий персонал — лицензия не требуется</t>
        </is>
      </c>
      <c r="K225" s="7" t="n">
        <v>0</v>
      </c>
      <c r="L225" s="7" t="n">
        <v>0</v>
      </c>
    </row>
    <row r="226">
      <c r="A226" s="4" t="n">
        <v>222</v>
      </c>
      <c r="B226" s="5" t="inlineStr">
        <is>
          <t>ТОО «Көркем Телеком»</t>
        </is>
      </c>
      <c r="C226" s="5" t="inlineStr">
        <is>
          <t>Алатау</t>
        </is>
      </c>
      <c r="D226" s="5" t="inlineStr">
        <is>
          <t>Группа по обслуживанию Раимбекского, Кегенского и Уйгурского районов</t>
        </is>
      </c>
      <c r="E226" s="5" t="inlineStr">
        <is>
          <t>Старший монтажник</t>
        </is>
      </c>
      <c r="F226" s="5" t="inlineStr">
        <is>
          <t>Кисентаев Бакыткали Бегимбаевич</t>
        </is>
      </c>
      <c r="G226" s="4" t="n">
        <v>1</v>
      </c>
      <c r="H226" s="4" t="inlineStr">
        <is>
          <t>T5 Без лиц.</t>
        </is>
      </c>
      <c r="I226" s="10" t="inlineStr">
        <is>
          <t>Не предусмотрено</t>
        </is>
      </c>
      <c r="J226" s="5" t="inlineStr">
        <is>
          <t>Монтажники / логисты / обслуживающий персонал — лицензия не требуется</t>
        </is>
      </c>
      <c r="K226" s="7" t="n">
        <v>0</v>
      </c>
      <c r="L226" s="7" t="n">
        <v>0</v>
      </c>
    </row>
    <row r="227">
      <c r="A227" s="4" t="n">
        <v>223</v>
      </c>
      <c r="B227" s="5" t="inlineStr">
        <is>
          <t>ТОО «Көркем Телеком»</t>
        </is>
      </c>
      <c r="C227" s="5" t="inlineStr">
        <is>
          <t>Алатау</t>
        </is>
      </c>
      <c r="D227" s="5" t="inlineStr">
        <is>
          <t>Группа по обслуживанию Раимбекского, Кегенского и Уйгурского районов</t>
        </is>
      </c>
      <c r="E227" s="5" t="inlineStr">
        <is>
          <t>Младший монтажник</t>
        </is>
      </c>
      <c r="F227" s="5" t="inlineStr">
        <is>
          <t>Турганов Галипжан Курванжанович</t>
        </is>
      </c>
      <c r="G227" s="4" t="n">
        <v>1</v>
      </c>
      <c r="H227" s="4" t="inlineStr">
        <is>
          <t>T5 Без лиц.</t>
        </is>
      </c>
      <c r="I227" s="10" t="inlineStr">
        <is>
          <t>Не предусмотрено</t>
        </is>
      </c>
      <c r="J227" s="5" t="inlineStr">
        <is>
          <t>Монтажники / логисты / обслуживающий персонал — лицензия не требуется</t>
        </is>
      </c>
      <c r="K227" s="7" t="n">
        <v>0</v>
      </c>
      <c r="L227" s="7" t="n">
        <v>0</v>
      </c>
    </row>
    <row r="228">
      <c r="A228" s="4" t="n">
        <v>224</v>
      </c>
      <c r="B228" s="5" t="inlineStr">
        <is>
          <t>ТОО «Көркем Телеком»</t>
        </is>
      </c>
      <c r="C228" s="5" t="inlineStr">
        <is>
          <t>Алатау</t>
        </is>
      </c>
      <c r="D228" s="5" t="inlineStr">
        <is>
          <t>Группа по обслуживанию Раимбекского, Кегенского и Уйгурского районов</t>
        </is>
      </c>
      <c r="E228" s="5" t="inlineStr">
        <is>
          <t>Старший монтажник</t>
        </is>
      </c>
      <c r="F228" s="5" t="inlineStr">
        <is>
          <t>Исаев Серикжан Оралбекович</t>
        </is>
      </c>
      <c r="G228" s="4" t="n">
        <v>1</v>
      </c>
      <c r="H228" s="4" t="inlineStr">
        <is>
          <t>T5 Без лиц.</t>
        </is>
      </c>
      <c r="I228" s="10" t="inlineStr">
        <is>
          <t>Не предусмотрено</t>
        </is>
      </c>
      <c r="J228" s="5" t="inlineStr">
        <is>
          <t>Монтажники / логисты / обслуживающий персонал — лицензия не требуется</t>
        </is>
      </c>
      <c r="K228" s="7" t="n">
        <v>0</v>
      </c>
      <c r="L228" s="7" t="n">
        <v>0</v>
      </c>
    </row>
    <row r="229">
      <c r="A229" s="4" t="n">
        <v>225</v>
      </c>
      <c r="B229" s="5" t="inlineStr">
        <is>
          <t>ТОО «Көркем Телеком»</t>
        </is>
      </c>
      <c r="C229" s="5" t="inlineStr">
        <is>
          <t>Алатау</t>
        </is>
      </c>
      <c r="D229" s="5" t="inlineStr">
        <is>
          <t>Группа по обслуживанию Раимбекского, Кегенского и Уйгурского районов</t>
        </is>
      </c>
      <c r="E229" s="5" t="inlineStr">
        <is>
          <t>Старший монтажник</t>
        </is>
      </c>
      <c r="F229" s="5" t="inlineStr">
        <is>
          <t>Теляпов Кадирдин Рашидинович</t>
        </is>
      </c>
      <c r="G229" s="4" t="n">
        <v>1</v>
      </c>
      <c r="H229" s="4" t="inlineStr">
        <is>
          <t>T5 Без лиц.</t>
        </is>
      </c>
      <c r="I229" s="10" t="inlineStr">
        <is>
          <t>Не предусмотрено</t>
        </is>
      </c>
      <c r="J229" s="5" t="inlineStr">
        <is>
          <t>Монтажники / логисты / обслуживающий персонал — лицензия не требуется</t>
        </is>
      </c>
      <c r="K229" s="7" t="n">
        <v>0</v>
      </c>
      <c r="L229" s="7" t="n">
        <v>0</v>
      </c>
    </row>
    <row r="230">
      <c r="A230" s="4" t="n">
        <v>226</v>
      </c>
      <c r="B230" s="5" t="inlineStr">
        <is>
          <t>ТОО «Көркем Телеком»</t>
        </is>
      </c>
      <c r="C230" s="5" t="inlineStr">
        <is>
          <t>Алатау</t>
        </is>
      </c>
      <c r="D230" s="5" t="inlineStr">
        <is>
          <t>Группа по обслуживанию Раимбекского, Кегенского и Уйгурского районов</t>
        </is>
      </c>
      <c r="E230" s="5" t="inlineStr">
        <is>
          <t>Младший монтажник</t>
        </is>
      </c>
      <c r="F230" s="5" t="inlineStr">
        <is>
          <t>Оралбек Нұртөре Серикжанұлы</t>
        </is>
      </c>
      <c r="G230" s="4" t="n">
        <v>1</v>
      </c>
      <c r="H230" s="4" t="inlineStr">
        <is>
          <t>T5 Без лиц.</t>
        </is>
      </c>
      <c r="I230" s="10" t="inlineStr">
        <is>
          <t>Не предусмотрено</t>
        </is>
      </c>
      <c r="J230" s="5" t="inlineStr">
        <is>
          <t>Монтажники / логисты / обслуживающий персонал — лицензия не требуется</t>
        </is>
      </c>
      <c r="K230" s="7" t="n">
        <v>0</v>
      </c>
      <c r="L230" s="7" t="n">
        <v>0</v>
      </c>
    </row>
    <row r="231">
      <c r="A231" s="4" t="n">
        <v>227</v>
      </c>
      <c r="B231" s="5" t="inlineStr">
        <is>
          <t>ТОО «Көркем Телеком»</t>
        </is>
      </c>
      <c r="C231" s="5" t="inlineStr">
        <is>
          <t>Алатау</t>
        </is>
      </c>
      <c r="D231" s="5" t="inlineStr">
        <is>
          <t>Группа по обслуживанию Раимбекского, Кегенского и Уйгурского районов</t>
        </is>
      </c>
      <c r="E231" s="5" t="inlineStr">
        <is>
          <t>Младший монтажник</t>
        </is>
      </c>
      <c r="F231" s="5" t="inlineStr">
        <is>
          <t>Талғатұлы Әнуар</t>
        </is>
      </c>
      <c r="G231" s="4" t="n">
        <v>1</v>
      </c>
      <c r="H231" s="4" t="inlineStr">
        <is>
          <t>T5 Без лиц.</t>
        </is>
      </c>
      <c r="I231" s="10" t="inlineStr">
        <is>
          <t>Не предусмотрено</t>
        </is>
      </c>
      <c r="J231" s="5" t="inlineStr">
        <is>
          <t>Монтажники / логисты / обслуживающий персонал — лицензия не требуется</t>
        </is>
      </c>
      <c r="K231" s="7" t="n">
        <v>0</v>
      </c>
      <c r="L231" s="7" t="n">
        <v>0</v>
      </c>
    </row>
    <row r="232">
      <c r="A232" s="4" t="n">
        <v>228</v>
      </c>
      <c r="B232" s="5" t="inlineStr">
        <is>
          <t>ТОО «Көркем Телеком»</t>
        </is>
      </c>
      <c r="C232" s="5" t="inlineStr">
        <is>
          <t>Алатау</t>
        </is>
      </c>
      <c r="D232" s="5" t="inlineStr">
        <is>
          <t>Группа по обслуживанию Раимбекского, Кегенского и Уйгурского районов</t>
        </is>
      </c>
      <c r="E232" s="5" t="inlineStr">
        <is>
          <t>Старший монтажник</t>
        </is>
      </c>
      <c r="F232" s="5" t="inlineStr">
        <is>
          <t>Асанбеков Бакыт Алибекович</t>
        </is>
      </c>
      <c r="G232" s="4" t="n">
        <v>1</v>
      </c>
      <c r="H232" s="4" t="inlineStr">
        <is>
          <t>T5 Без лиц.</t>
        </is>
      </c>
      <c r="I232" s="10" t="inlineStr">
        <is>
          <t>Не предусмотрено</t>
        </is>
      </c>
      <c r="J232" s="5" t="inlineStr">
        <is>
          <t>Монтажники / логисты / обслуживающий персонал — лицензия не требуется</t>
        </is>
      </c>
      <c r="K232" s="7" t="n">
        <v>0</v>
      </c>
      <c r="L232" s="7" t="n">
        <v>0</v>
      </c>
    </row>
    <row r="233">
      <c r="A233" s="4" t="n">
        <v>229</v>
      </c>
      <c r="B233" s="5" t="inlineStr">
        <is>
          <t>ТОО «Көркем Телеком»</t>
        </is>
      </c>
      <c r="C233" s="5" t="inlineStr">
        <is>
          <t>Алатау</t>
        </is>
      </c>
      <c r="D233" s="5" t="inlineStr">
        <is>
          <t>Группа по обслуживанию Раимбекского, Кегенского и Уйгурского районов</t>
        </is>
      </c>
      <c r="E233" s="5" t="inlineStr">
        <is>
          <t>Младший монтажник</t>
        </is>
      </c>
      <c r="F233" s="5" t="inlineStr">
        <is>
          <t>Төленді Елдар Талғатұлы</t>
        </is>
      </c>
      <c r="G233" s="4" t="n">
        <v>1</v>
      </c>
      <c r="H233" s="4" t="inlineStr">
        <is>
          <t>T5 Без лиц.</t>
        </is>
      </c>
      <c r="I233" s="10" t="inlineStr">
        <is>
          <t>Не предусмотрено</t>
        </is>
      </c>
      <c r="J233" s="5" t="inlineStr">
        <is>
          <t>Монтажники / логисты / обслуживающий персонал — лицензия не требуется</t>
        </is>
      </c>
      <c r="K233" s="7" t="n">
        <v>0</v>
      </c>
      <c r="L233" s="7" t="n">
        <v>0</v>
      </c>
    </row>
    <row r="234">
      <c r="A234" s="4" t="n">
        <v>230</v>
      </c>
      <c r="B234" s="5" t="inlineStr">
        <is>
          <t>ТОО «Көркем Телеком»</t>
        </is>
      </c>
      <c r="C234" s="5" t="inlineStr">
        <is>
          <t>Алатау</t>
        </is>
      </c>
      <c r="D234" s="5" t="inlineStr">
        <is>
          <t>Группа по обслуживанию Жамбылского и Карасайского районов</t>
        </is>
      </c>
      <c r="E234" s="5" t="inlineStr">
        <is>
          <t>Старший монтажник</t>
        </is>
      </c>
      <c r="F234" s="5" t="inlineStr">
        <is>
          <t>Байғұл Бағдат Талғатұлы</t>
        </is>
      </c>
      <c r="G234" s="4" t="n">
        <v>1</v>
      </c>
      <c r="H234" s="4" t="inlineStr">
        <is>
          <t>T5 Без лиц.</t>
        </is>
      </c>
      <c r="I234" s="10" t="inlineStr">
        <is>
          <t>Не предусмотрено</t>
        </is>
      </c>
      <c r="J234" s="5" t="inlineStr">
        <is>
          <t>Монтажники / логисты / обслуживающий персонал — лицензия не требуется</t>
        </is>
      </c>
      <c r="K234" s="7" t="n">
        <v>0</v>
      </c>
      <c r="L234" s="7" t="n">
        <v>0</v>
      </c>
    </row>
    <row r="235">
      <c r="A235" s="4" t="n">
        <v>231</v>
      </c>
      <c r="B235" s="5" t="inlineStr">
        <is>
          <t>ТОО «Көркем Телеком»</t>
        </is>
      </c>
      <c r="C235" s="5" t="inlineStr">
        <is>
          <t>Алатау</t>
        </is>
      </c>
      <c r="D235" s="5" t="inlineStr">
        <is>
          <t>Группа по обслуживанию Жамбылского и Карасайского районов</t>
        </is>
      </c>
      <c r="E235" s="5" t="inlineStr">
        <is>
          <t>Старший монтажник</t>
        </is>
      </c>
      <c r="F235" s="5" t="inlineStr">
        <is>
          <t>Шакуан Маралбек</t>
        </is>
      </c>
      <c r="G235" s="4" t="n">
        <v>1</v>
      </c>
      <c r="H235" s="4" t="inlineStr">
        <is>
          <t>T5 Без лиц.</t>
        </is>
      </c>
      <c r="I235" s="10" t="inlineStr">
        <is>
          <t>Не предусмотрено</t>
        </is>
      </c>
      <c r="J235" s="5" t="inlineStr">
        <is>
          <t>Монтажники / логисты / обслуживающий персонал — лицензия не требуется</t>
        </is>
      </c>
      <c r="K235" s="7" t="n">
        <v>0</v>
      </c>
      <c r="L235" s="7" t="n">
        <v>0</v>
      </c>
    </row>
    <row r="236">
      <c r="A236" s="4" t="n">
        <v>232</v>
      </c>
      <c r="B236" s="5" t="inlineStr">
        <is>
          <t>ТОО «Көркем Телеком»</t>
        </is>
      </c>
      <c r="C236" s="5" t="inlineStr">
        <is>
          <t>Алатау</t>
        </is>
      </c>
      <c r="D236" s="5" t="inlineStr">
        <is>
          <t>Группа по обслуживанию Жамбылского и Карасайского районов</t>
        </is>
      </c>
      <c r="E236" s="5" t="inlineStr">
        <is>
          <t>Старший монтажник</t>
        </is>
      </c>
      <c r="F236" s="5" t="inlineStr">
        <is>
          <t>Чалимбетов Кайрат Жанатулы</t>
        </is>
      </c>
      <c r="G236" s="4" t="n">
        <v>1</v>
      </c>
      <c r="H236" s="4" t="inlineStr">
        <is>
          <t>T5 Без лиц.</t>
        </is>
      </c>
      <c r="I236" s="10" t="inlineStr">
        <is>
          <t>Не предусмотрено</t>
        </is>
      </c>
      <c r="J236" s="5" t="inlineStr">
        <is>
          <t>Монтажники / логисты / обслуживающий персонал — лицензия не требуется</t>
        </is>
      </c>
      <c r="K236" s="7" t="n">
        <v>0</v>
      </c>
      <c r="L236" s="7" t="n">
        <v>0</v>
      </c>
    </row>
    <row r="237">
      <c r="A237" s="4" t="n">
        <v>233</v>
      </c>
      <c r="B237" s="5" t="inlineStr">
        <is>
          <t>ТОО «Көркем Телеком»</t>
        </is>
      </c>
      <c r="C237" s="5" t="inlineStr">
        <is>
          <t>Алатау</t>
        </is>
      </c>
      <c r="D237" s="5" t="inlineStr">
        <is>
          <t>Группа по обслуживанию Жамбылского и Карасайского районов</t>
        </is>
      </c>
      <c r="E237" s="5" t="inlineStr">
        <is>
          <t>Младший монтажник</t>
        </is>
      </c>
      <c r="F237" s="5" t="inlineStr">
        <is>
          <t>Төлен Мұрат Серікұлы</t>
        </is>
      </c>
      <c r="G237" s="4" t="n">
        <v>1</v>
      </c>
      <c r="H237" s="4" t="inlineStr">
        <is>
          <t>T5 Без лиц.</t>
        </is>
      </c>
      <c r="I237" s="10" t="inlineStr">
        <is>
          <t>Не предусмотрено</t>
        </is>
      </c>
      <c r="J237" s="5" t="inlineStr">
        <is>
          <t>Монтажники / логисты / обслуживающий персонал — лицензия не требуется</t>
        </is>
      </c>
      <c r="K237" s="7" t="n">
        <v>0</v>
      </c>
      <c r="L237" s="7" t="n">
        <v>0</v>
      </c>
    </row>
    <row r="238">
      <c r="A238" s="4" t="n">
        <v>234</v>
      </c>
      <c r="B238" s="5" t="inlineStr">
        <is>
          <t>ТОО «Көркем Телеком»</t>
        </is>
      </c>
      <c r="C238" s="5" t="inlineStr">
        <is>
          <t>Алатау</t>
        </is>
      </c>
      <c r="D238" s="5" t="inlineStr">
        <is>
          <t>Группа по обслуживанию Жамбылского и Карасайского районов</t>
        </is>
      </c>
      <c r="E238" s="5" t="inlineStr">
        <is>
          <t>Младший монтажник</t>
        </is>
      </c>
      <c r="F238" s="5" t="inlineStr">
        <is>
          <t>Акышев Мухит Рахимбекович</t>
        </is>
      </c>
      <c r="G238" s="4" t="n">
        <v>1</v>
      </c>
      <c r="H238" s="4" t="inlineStr">
        <is>
          <t>T5 Без лиц.</t>
        </is>
      </c>
      <c r="I238" s="10" t="inlineStr">
        <is>
          <t>Не предусмотрено</t>
        </is>
      </c>
      <c r="J238" s="5" t="inlineStr">
        <is>
          <t>Монтажники / логисты / обслуживающий персонал — лицензия не требуется</t>
        </is>
      </c>
      <c r="K238" s="7" t="n">
        <v>0</v>
      </c>
      <c r="L238" s="7" t="n">
        <v>0</v>
      </c>
    </row>
    <row r="239">
      <c r="A239" s="4" t="n">
        <v>235</v>
      </c>
      <c r="B239" s="5" t="inlineStr">
        <is>
          <t>ТОО «Көркем Телеком»</t>
        </is>
      </c>
      <c r="C239" s="5" t="inlineStr">
        <is>
          <t>Алатау</t>
        </is>
      </c>
      <c r="D239" s="5" t="inlineStr">
        <is>
          <t>Группа по обслуживанию Жамбылского и Карасайского районов</t>
        </is>
      </c>
      <c r="E239" s="5" t="inlineStr">
        <is>
          <t>Младший монтажник</t>
        </is>
      </c>
      <c r="F239" s="5" t="inlineStr">
        <is>
          <t>Ахмеш Азамат Аршатұлы</t>
        </is>
      </c>
      <c r="G239" s="4" t="n">
        <v>1</v>
      </c>
      <c r="H239" s="4" t="inlineStr">
        <is>
          <t>T5 Без лиц.</t>
        </is>
      </c>
      <c r="I239" s="10" t="inlineStr">
        <is>
          <t>Не предусмотрено</t>
        </is>
      </c>
      <c r="J239" s="5" t="inlineStr">
        <is>
          <t>Монтажники / логисты / обслуживающий персонал — лицензия не требуется</t>
        </is>
      </c>
      <c r="K239" s="7" t="n">
        <v>0</v>
      </c>
      <c r="L239" s="7" t="n">
        <v>0</v>
      </c>
    </row>
    <row r="240">
      <c r="A240" s="4" t="n">
        <v>236</v>
      </c>
      <c r="B240" s="5" t="inlineStr">
        <is>
          <t>ТОО «Көркем Телеком»</t>
        </is>
      </c>
      <c r="C240" s="5" t="inlineStr">
        <is>
          <t>Алатау</t>
        </is>
      </c>
      <c r="D240" s="5" t="inlineStr">
        <is>
          <t>Группа по обслуживанию Жамбылского и Карасайского районов</t>
        </is>
      </c>
      <c r="E240" s="5" t="inlineStr">
        <is>
          <t>Младший монтажник</t>
        </is>
      </c>
      <c r="F240" s="5" t="inlineStr">
        <is>
          <t>Ақтанғазы Данияр Мұратбекұлы</t>
        </is>
      </c>
      <c r="G240" s="4" t="n">
        <v>1</v>
      </c>
      <c r="H240" s="4" t="inlineStr">
        <is>
          <t>T5 Без лиц.</t>
        </is>
      </c>
      <c r="I240" s="10" t="inlineStr">
        <is>
          <t>Не предусмотрено</t>
        </is>
      </c>
      <c r="J240" s="5" t="inlineStr">
        <is>
          <t>Монтажники / логисты / обслуживающий персонал — лицензия не требуется</t>
        </is>
      </c>
      <c r="K240" s="7" t="n">
        <v>0</v>
      </c>
      <c r="L240" s="7" t="n">
        <v>0</v>
      </c>
    </row>
    <row r="241">
      <c r="A241" s="4" t="n">
        <v>237</v>
      </c>
      <c r="B241" s="5" t="inlineStr">
        <is>
          <t>ТОО «Көркем Телеком»</t>
        </is>
      </c>
      <c r="C241" s="5" t="inlineStr">
        <is>
          <t>Алатау</t>
        </is>
      </c>
      <c r="D241" s="5" t="inlineStr">
        <is>
          <t>Группа по обслуживанию Талгарского и Илийского районов</t>
        </is>
      </c>
      <c r="E241" s="5" t="inlineStr">
        <is>
          <t>Старший монтажник</t>
        </is>
      </c>
      <c r="F241" s="5" t="inlineStr">
        <is>
          <t>Садыбакасов Нуржан Нурамбекович</t>
        </is>
      </c>
      <c r="G241" s="4" t="n">
        <v>1</v>
      </c>
      <c r="H241" s="4" t="inlineStr">
        <is>
          <t>T5 Без лиц.</t>
        </is>
      </c>
      <c r="I241" s="10" t="inlineStr">
        <is>
          <t>Не предусмотрено</t>
        </is>
      </c>
      <c r="J241" s="5" t="inlineStr">
        <is>
          <t>Монтажники / логисты / обслуживающий персонал — лицензия не требуется</t>
        </is>
      </c>
      <c r="K241" s="7" t="n">
        <v>0</v>
      </c>
      <c r="L241" s="7" t="n">
        <v>0</v>
      </c>
    </row>
    <row r="242">
      <c r="A242" s="4" t="n">
        <v>238</v>
      </c>
      <c r="B242" s="5" t="inlineStr">
        <is>
          <t>ТОО «Көркем Телеком»</t>
        </is>
      </c>
      <c r="C242" s="5" t="inlineStr">
        <is>
          <t>Алатау</t>
        </is>
      </c>
      <c r="D242" s="5" t="inlineStr">
        <is>
          <t>Группа по обслуживанию Талгарского и Илийского районов</t>
        </is>
      </c>
      <c r="E242" s="5" t="inlineStr">
        <is>
          <t>Старший монтажник</t>
        </is>
      </c>
      <c r="F242" s="5" t="inlineStr">
        <is>
          <t>Шарипбаев Канат Болатханович</t>
        </is>
      </c>
      <c r="G242" s="4" t="n">
        <v>1</v>
      </c>
      <c r="H242" s="4" t="inlineStr">
        <is>
          <t>T5 Без лиц.</t>
        </is>
      </c>
      <c r="I242" s="10" t="inlineStr">
        <is>
          <t>Не предусмотрено</t>
        </is>
      </c>
      <c r="J242" s="5" t="inlineStr">
        <is>
          <t>Монтажники / логисты / обслуживающий персонал — лицензия не требуется</t>
        </is>
      </c>
      <c r="K242" s="7" t="n">
        <v>0</v>
      </c>
      <c r="L242" s="7" t="n">
        <v>0</v>
      </c>
    </row>
    <row r="243">
      <c r="A243" s="4" t="n">
        <v>239</v>
      </c>
      <c r="B243" s="5" t="inlineStr">
        <is>
          <t>ТОО «Көркем Телеком»</t>
        </is>
      </c>
      <c r="C243" s="5" t="inlineStr">
        <is>
          <t>Алатау</t>
        </is>
      </c>
      <c r="D243" s="5" t="inlineStr">
        <is>
          <t>Группа по обслуживанию Талгарского и Илийского районов</t>
        </is>
      </c>
      <c r="E243" s="5" t="inlineStr">
        <is>
          <t>Старший монтажник</t>
        </is>
      </c>
      <c r="F243" s="5" t="inlineStr">
        <is>
          <t>Жақсыбай Асылбек Асқарбекұлы</t>
        </is>
      </c>
      <c r="G243" s="4" t="n">
        <v>1</v>
      </c>
      <c r="H243" s="4" t="inlineStr">
        <is>
          <t>T5 Без лиц.</t>
        </is>
      </c>
      <c r="I243" s="10" t="inlineStr">
        <is>
          <t>Не предусмотрено</t>
        </is>
      </c>
      <c r="J243" s="5" t="inlineStr">
        <is>
          <t>Монтажники / логисты / обслуживающий персонал — лицензия не требуется</t>
        </is>
      </c>
      <c r="K243" s="7" t="n">
        <v>0</v>
      </c>
      <c r="L243" s="7" t="n">
        <v>0</v>
      </c>
    </row>
    <row r="244">
      <c r="A244" s="4" t="n">
        <v>240</v>
      </c>
      <c r="B244" s="5" t="inlineStr">
        <is>
          <t>ТОО «Көркем Телеком»</t>
        </is>
      </c>
      <c r="C244" s="5" t="inlineStr">
        <is>
          <t>Алатау</t>
        </is>
      </c>
      <c r="D244" s="5" t="inlineStr">
        <is>
          <t>Группа по обслуживанию Талгарского и Илийского районов</t>
        </is>
      </c>
      <c r="E244" s="5" t="inlineStr">
        <is>
          <t>Младший монтажник</t>
        </is>
      </c>
      <c r="F244" s="5" t="inlineStr">
        <is>
          <t>Альжанов Кайсар Канатович</t>
        </is>
      </c>
      <c r="G244" s="4" t="n">
        <v>1</v>
      </c>
      <c r="H244" s="4" t="inlineStr">
        <is>
          <t>T5 Без лиц.</t>
        </is>
      </c>
      <c r="I244" s="10" t="inlineStr">
        <is>
          <t>Не предусмотрено</t>
        </is>
      </c>
      <c r="J244" s="5" t="inlineStr">
        <is>
          <t>Монтажники / логисты / обслуживающий персонал — лицензия не требуется</t>
        </is>
      </c>
      <c r="K244" s="7" t="n">
        <v>0</v>
      </c>
      <c r="L244" s="7" t="n">
        <v>0</v>
      </c>
    </row>
    <row r="245">
      <c r="A245" s="4" t="n">
        <v>241</v>
      </c>
      <c r="B245" s="5" t="inlineStr">
        <is>
          <t>ТОО «Көркем Телеком»</t>
        </is>
      </c>
      <c r="C245" s="5" t="inlineStr">
        <is>
          <t>Алатау</t>
        </is>
      </c>
      <c r="D245" s="5" t="inlineStr">
        <is>
          <t>Группа по обслуживанию Талгарского и Илийского районов</t>
        </is>
      </c>
      <c r="E245" s="5" t="inlineStr">
        <is>
          <t>Младший монтажник</t>
        </is>
      </c>
      <c r="F245" s="5" t="inlineStr">
        <is>
          <t>Кодеков Нариман Садыржанович</t>
        </is>
      </c>
      <c r="G245" s="4" t="n">
        <v>1</v>
      </c>
      <c r="H245" s="4" t="inlineStr">
        <is>
          <t>T5 Без лиц.</t>
        </is>
      </c>
      <c r="I245" s="10" t="inlineStr">
        <is>
          <t>Не предусмотрено</t>
        </is>
      </c>
      <c r="J245" s="5" t="inlineStr">
        <is>
          <t>Монтажники / логисты / обслуживающий персонал — лицензия не требуется</t>
        </is>
      </c>
      <c r="K245" s="7" t="n">
        <v>0</v>
      </c>
      <c r="L245" s="7" t="n">
        <v>0</v>
      </c>
    </row>
    <row r="246">
      <c r="A246" s="4" t="n">
        <v>242</v>
      </c>
      <c r="B246" s="5" t="inlineStr">
        <is>
          <t>ТОО «Көркем Телеком»</t>
        </is>
      </c>
      <c r="C246" s="5" t="inlineStr">
        <is>
          <t>Алатау</t>
        </is>
      </c>
      <c r="D246" s="5" t="inlineStr">
        <is>
          <t>Группа по обслуживанию Талгарского и Илийского районов</t>
        </is>
      </c>
      <c r="E246" s="5" t="inlineStr">
        <is>
          <t>Младший монтажник</t>
        </is>
      </c>
      <c r="F246" s="5" t="inlineStr">
        <is>
          <t>Серік Ерасыл Тілекұлы</t>
        </is>
      </c>
      <c r="G246" s="4" t="n">
        <v>1</v>
      </c>
      <c r="H246" s="4" t="inlineStr">
        <is>
          <t>T5 Без лиц.</t>
        </is>
      </c>
      <c r="I246" s="10" t="inlineStr">
        <is>
          <t>Не предусмотрено</t>
        </is>
      </c>
      <c r="J246" s="5" t="inlineStr">
        <is>
          <t>Монтажники / логисты / обслуживающий персонал — лицензия не требуется</t>
        </is>
      </c>
      <c r="K246" s="7" t="n">
        <v>0</v>
      </c>
      <c r="L246" s="7" t="n">
        <v>0</v>
      </c>
    </row>
    <row r="247">
      <c r="A247" s="4" t="n">
        <v>243</v>
      </c>
      <c r="B247" s="5" t="inlineStr">
        <is>
          <t>ТОО «Көркем Телеком»</t>
        </is>
      </c>
      <c r="C247" s="5" t="inlineStr">
        <is>
          <t>Алатау</t>
        </is>
      </c>
      <c r="D247" s="5" t="inlineStr">
        <is>
          <t>Группа по обслуживанию г. Конаев, Алатау и Балхашского района</t>
        </is>
      </c>
      <c r="E247" s="5" t="inlineStr">
        <is>
          <t>Старший монтажник</t>
        </is>
      </c>
      <c r="F247" s="5" t="inlineStr">
        <is>
          <t>Калияков Жарас Умырзакович</t>
        </is>
      </c>
      <c r="G247" s="4" t="n">
        <v>1</v>
      </c>
      <c r="H247" s="4" t="inlineStr">
        <is>
          <t>T5 Без лиц.</t>
        </is>
      </c>
      <c r="I247" s="10" t="inlineStr">
        <is>
          <t>Не предусмотрено</t>
        </is>
      </c>
      <c r="J247" s="5" t="inlineStr">
        <is>
          <t>Монтажники / логисты / обслуживающий персонал — лицензия не требуется</t>
        </is>
      </c>
      <c r="K247" s="7" t="n">
        <v>0</v>
      </c>
      <c r="L247" s="7" t="n">
        <v>0</v>
      </c>
    </row>
    <row r="248">
      <c r="A248" s="4" t="n">
        <v>244</v>
      </c>
      <c r="B248" s="5" t="inlineStr">
        <is>
          <t>ТОО «Көркем Телеком»</t>
        </is>
      </c>
      <c r="C248" s="5" t="inlineStr">
        <is>
          <t>Алатау</t>
        </is>
      </c>
      <c r="D248" s="5" t="inlineStr">
        <is>
          <t>Группа по обслуживанию г. Конаев, Алатау и Балхашского района</t>
        </is>
      </c>
      <c r="E248" s="5" t="inlineStr">
        <is>
          <t>Старший монтажник</t>
        </is>
      </c>
      <c r="F248" s="5" t="inlineStr">
        <is>
          <t>Базарбаев Жандос Аскарович</t>
        </is>
      </c>
      <c r="G248" s="4" t="n">
        <v>1</v>
      </c>
      <c r="H248" s="4" t="inlineStr">
        <is>
          <t>T5 Без лиц.</t>
        </is>
      </c>
      <c r="I248" s="10" t="inlineStr">
        <is>
          <t>Не предусмотрено</t>
        </is>
      </c>
      <c r="J248" s="5" t="inlineStr">
        <is>
          <t>Монтажники / логисты / обслуживающий персонал — лицензия не требуется</t>
        </is>
      </c>
      <c r="K248" s="7" t="n">
        <v>0</v>
      </c>
      <c r="L248" s="7" t="n">
        <v>0</v>
      </c>
    </row>
    <row r="249">
      <c r="A249" s="4" t="n">
        <v>245</v>
      </c>
      <c r="B249" s="5" t="inlineStr">
        <is>
          <t>ТОО «Көркем Телеком»</t>
        </is>
      </c>
      <c r="C249" s="5" t="inlineStr">
        <is>
          <t>Алатау</t>
        </is>
      </c>
      <c r="D249" s="5" t="inlineStr">
        <is>
          <t>Группа по обслуживанию г. Конаев, Алатау и Балхашского района</t>
        </is>
      </c>
      <c r="E249" s="5" t="inlineStr">
        <is>
          <t>Старший монтажник</t>
        </is>
      </c>
      <c r="F249" s="5" t="inlineStr">
        <is>
          <t>Сиволапов Иван Владимирович</t>
        </is>
      </c>
      <c r="G249" s="4" t="n">
        <v>1</v>
      </c>
      <c r="H249" s="4" t="inlineStr">
        <is>
          <t>T5 Без лиц.</t>
        </is>
      </c>
      <c r="I249" s="10" t="inlineStr">
        <is>
          <t>Не предусмотрено</t>
        </is>
      </c>
      <c r="J249" s="5" t="inlineStr">
        <is>
          <t>Монтажники / логисты / обслуживающий персонал — лицензия не требуется</t>
        </is>
      </c>
      <c r="K249" s="7" t="n">
        <v>0</v>
      </c>
      <c r="L249" s="7" t="n">
        <v>0</v>
      </c>
    </row>
    <row r="250">
      <c r="A250" s="4" t="n">
        <v>246</v>
      </c>
      <c r="B250" s="5" t="inlineStr">
        <is>
          <t>ТОО «Көркем Телеком»</t>
        </is>
      </c>
      <c r="C250" s="5" t="inlineStr">
        <is>
          <t>Алатау</t>
        </is>
      </c>
      <c r="D250" s="5" t="inlineStr">
        <is>
          <t>Группа по обслуживанию г. Конаев, Алатау и Балхашского района</t>
        </is>
      </c>
      <c r="E250" s="5" t="inlineStr">
        <is>
          <t>Младший монтажник</t>
        </is>
      </c>
      <c r="F250" s="5" t="inlineStr">
        <is>
          <t>Еспаев Марат Толегенович</t>
        </is>
      </c>
      <c r="G250" s="4" t="n">
        <v>1</v>
      </c>
      <c r="H250" s="4" t="inlineStr">
        <is>
          <t>T5 Без лиц.</t>
        </is>
      </c>
      <c r="I250" s="10" t="inlineStr">
        <is>
          <t>Не предусмотрено</t>
        </is>
      </c>
      <c r="J250" s="5" t="inlineStr">
        <is>
          <t>Монтажники / логисты / обслуживающий персонал — лицензия не требуется</t>
        </is>
      </c>
      <c r="K250" s="7" t="n">
        <v>0</v>
      </c>
      <c r="L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Алатау</t>
        </is>
      </c>
      <c r="D251" s="5" t="inlineStr">
        <is>
          <t>Группа по обслуживанию г. Конаев, Алатау и Балхашского района</t>
        </is>
      </c>
      <c r="E251" s="5" t="inlineStr">
        <is>
          <t>Младший монтажник</t>
        </is>
      </c>
      <c r="F251" s="5" t="inlineStr">
        <is>
          <t>Иса Ерқанат Димашұлы</t>
        </is>
      </c>
      <c r="G251" s="4" t="n">
        <v>1</v>
      </c>
      <c r="H251" s="4" t="inlineStr">
        <is>
          <t>T5 Без лиц.</t>
        </is>
      </c>
      <c r="I251" s="10" t="inlineStr">
        <is>
          <t>Не предусмотрено</t>
        </is>
      </c>
      <c r="J251" s="5" t="inlineStr">
        <is>
          <t>Монтажники / логисты / обслуживающий персонал — лицензия не требуется</t>
        </is>
      </c>
      <c r="K251" s="7" t="n">
        <v>0</v>
      </c>
      <c r="L251" s="7" t="n">
        <v>0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Алатау</t>
        </is>
      </c>
      <c r="D252" s="5" t="inlineStr">
        <is>
          <t>Группа по обслуживанию г. Конаев, Алатау и Балхашского района</t>
        </is>
      </c>
      <c r="E252" s="5" t="inlineStr">
        <is>
          <t>Младший монтажник</t>
        </is>
      </c>
      <c r="F252" s="5" t="inlineStr">
        <is>
          <t>Атымтаев Маргулан Канатович</t>
        </is>
      </c>
      <c r="G252" s="4" t="n">
        <v>1</v>
      </c>
      <c r="H252" s="4" t="inlineStr">
        <is>
          <t>T5 Без лиц.</t>
        </is>
      </c>
      <c r="I252" s="10" t="inlineStr">
        <is>
          <t>Не предусмотрено</t>
        </is>
      </c>
      <c r="J252" s="5" t="inlineStr">
        <is>
          <t>Монтажники / логисты / обслуживающий персонал — лицензия не требуется</t>
        </is>
      </c>
      <c r="K252" s="7" t="n">
        <v>0</v>
      </c>
      <c r="L252" s="7" t="n">
        <v>0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Алатау</t>
        </is>
      </c>
      <c r="D253" s="5" t="inlineStr">
        <is>
          <t>Младший обслуживающий персонал</t>
        </is>
      </c>
      <c r="E253" s="5" t="inlineStr">
        <is>
          <t>Уборщик служебных помещений</t>
        </is>
      </c>
      <c r="F253" s="5" t="inlineStr">
        <is>
          <t>Лесок Олеся Владимировна</t>
        </is>
      </c>
      <c r="G253" s="4" t="n">
        <v>0.5</v>
      </c>
      <c r="H253" s="4" t="inlineStr">
        <is>
          <t>T5 Без лиц.</t>
        </is>
      </c>
      <c r="I253" s="10" t="inlineStr">
        <is>
          <t>Не предусмотрено</t>
        </is>
      </c>
      <c r="J253" s="5" t="inlineStr">
        <is>
          <t>Монтажники / логисты / обслуживающий персонал — лицензия не требуется</t>
        </is>
      </c>
      <c r="K253" s="7" t="n">
        <v>0</v>
      </c>
      <c r="L253" s="7" t="n">
        <v>0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Атырау</t>
        </is>
      </c>
      <c r="D254" s="5" t="inlineStr">
        <is>
          <t>Административно-управленческий персонал</t>
        </is>
      </c>
      <c r="E254" s="5" t="inlineStr">
        <is>
          <t>Директор филиала</t>
        </is>
      </c>
      <c r="F254" s="5" t="inlineStr">
        <is>
          <t>Бактыгереев Асылбек Бекбулатович</t>
        </is>
      </c>
      <c r="G254" s="4" t="n">
        <v>1</v>
      </c>
      <c r="H254" s="4" t="inlineStr">
        <is>
          <t>T2 Директора/рук.</t>
        </is>
      </c>
      <c r="I254" s="6" t="inlineStr">
        <is>
          <t>Microsoft 365 E5</t>
        </is>
      </c>
      <c r="J254" s="5" t="inlineStr">
        <is>
          <t>Топ-менеджмент / финансы / повышенная безопасность (C-level, sensitive)</t>
        </is>
      </c>
      <c r="K254" s="7" t="n">
        <v>27388.37</v>
      </c>
      <c r="L254" s="7" t="n">
        <v>328660.44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Атырау</t>
        </is>
      </c>
      <c r="D255" s="5" t="inlineStr">
        <is>
          <t>Административно-управленческий персонал</t>
        </is>
      </c>
      <c r="E255" s="5" t="inlineStr">
        <is>
          <t>Заместитель директора филиала</t>
        </is>
      </c>
      <c r="F255" s="5" t="inlineStr">
        <is>
          <t>Шеруенова Динара Кабдигалиевна</t>
        </is>
      </c>
      <c r="G255" s="4" t="n">
        <v>1</v>
      </c>
      <c r="H255" s="4" t="inlineStr">
        <is>
          <t>T2 Директора/рук.</t>
        </is>
      </c>
      <c r="I255" s="6" t="inlineStr">
        <is>
          <t>Microsoft 365 E5</t>
        </is>
      </c>
      <c r="J255" s="5" t="inlineStr">
        <is>
          <t>Топ-менеджмент / финансы / повышенная безопасность (C-level, sensitive)</t>
        </is>
      </c>
      <c r="K255" s="7" t="n">
        <v>27388.37</v>
      </c>
      <c r="L255" s="7" t="n">
        <v>328660.44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Атырау</t>
        </is>
      </c>
      <c r="D256" s="5" t="inlineStr">
        <is>
          <t>Административно-управленческий персонал</t>
        </is>
      </c>
      <c r="E256" s="5" t="inlineStr">
        <is>
          <t>Региональный менеджер проекта</t>
        </is>
      </c>
      <c r="F256" s="5" t="inlineStr">
        <is>
          <t>Куанышев Артур Фарухатович</t>
        </is>
      </c>
      <c r="G256" s="4" t="n">
        <v>1</v>
      </c>
      <c r="H256" s="4" t="inlineStr">
        <is>
          <t>T3 Офис</t>
        </is>
      </c>
      <c r="I256" s="8" t="inlineStr">
        <is>
          <t>Microsoft 365 E3</t>
        </is>
      </c>
      <c r="J256" s="5" t="inlineStr">
        <is>
          <t>Офисный сотрудник умственного труда (полный Office + почта)</t>
        </is>
      </c>
      <c r="K256" s="7" t="n">
        <v>17297.92</v>
      </c>
      <c r="L256" s="7" t="n">
        <v>207575.04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Атырау</t>
        </is>
      </c>
      <c r="D257" s="5" t="inlineStr">
        <is>
          <t>Административно-управленческий персонал</t>
        </is>
      </c>
      <c r="E257" s="5" t="inlineStr">
        <is>
          <t>Менеджер проектов</t>
        </is>
      </c>
      <c r="F257" s="5" t="inlineStr">
        <is>
          <t>Попов Алексей Сергеевич</t>
        </is>
      </c>
      <c r="G257" s="4" t="n">
        <v>1</v>
      </c>
      <c r="H257" s="4" t="inlineStr">
        <is>
          <t>T3 Офис</t>
        </is>
      </c>
      <c r="I257" s="8" t="inlineStr">
        <is>
          <t>Microsoft 365 E3</t>
        </is>
      </c>
      <c r="J257" s="5" t="inlineStr">
        <is>
          <t>Офисный сотрудник умственного труда (полный Office + почта)</t>
        </is>
      </c>
      <c r="K257" s="7" t="n">
        <v>17297.92</v>
      </c>
      <c r="L257" s="7" t="n">
        <v>207575.04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Атырау</t>
        </is>
      </c>
      <c r="D258" s="5" t="inlineStr">
        <is>
          <t>Группа материального обеспечения и производственного управления</t>
        </is>
      </c>
      <c r="E258" s="5" t="inlineStr">
        <is>
          <t>Главный инженер</t>
        </is>
      </c>
      <c r="F258" s="5" t="inlineStr">
        <is>
          <t>Мовчан Иван Петрович</t>
        </is>
      </c>
      <c r="G258" s="4" t="n">
        <v>1</v>
      </c>
      <c r="H258" s="4" t="inlineStr">
        <is>
          <t>T3 Офис</t>
        </is>
      </c>
      <c r="I258" s="8" t="inlineStr">
        <is>
          <t>Microsoft 365 E3</t>
        </is>
      </c>
      <c r="J258" s="5" t="inlineStr">
        <is>
          <t>Офисный сотрудник умственного труда (полный Office + почта)</t>
        </is>
      </c>
      <c r="K258" s="7" t="n">
        <v>17297.92</v>
      </c>
      <c r="L258" s="7" t="n">
        <v>207575.04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Атырау</t>
        </is>
      </c>
      <c r="D259" s="5" t="inlineStr">
        <is>
          <t>Группа материального обеспечения и производственного управления</t>
        </is>
      </c>
      <c r="E259" s="5" t="inlineStr">
        <is>
          <t>Старший бригадир</t>
        </is>
      </c>
      <c r="F259" s="5" t="inlineStr">
        <is>
          <t>Чекалов Валерий Иванович</t>
        </is>
      </c>
      <c r="G259" s="4" t="n">
        <v>1</v>
      </c>
      <c r="H259" s="4" t="inlineStr">
        <is>
          <t>T4 Frontline</t>
        </is>
      </c>
      <c r="I259" s="9" t="inlineStr">
        <is>
          <t>Microsoft 365 F3</t>
        </is>
      </c>
      <c r="J259" s="5" t="inlineStr">
        <is>
          <t>Frontline / операционный / полевой персонал (почта+Teams+порталы)</t>
        </is>
      </c>
      <c r="K259" s="7" t="n">
        <v>3843.98</v>
      </c>
      <c r="L259" s="7" t="n">
        <v>46127.76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Атырау</t>
        </is>
      </c>
      <c r="D260" s="5" t="inlineStr">
        <is>
          <t>Группа материального обеспечения и производственного управления</t>
        </is>
      </c>
      <c r="E260" s="5" t="inlineStr">
        <is>
          <t>Бригадир</t>
        </is>
      </c>
      <c r="F260" s="5" t="inlineStr">
        <is>
          <t>Утаралиев Алимжан Аскарович</t>
        </is>
      </c>
      <c r="G260" s="4" t="n">
        <v>1</v>
      </c>
      <c r="H260" s="4" t="inlineStr">
        <is>
          <t>T4 Frontline</t>
        </is>
      </c>
      <c r="I260" s="9" t="inlineStr">
        <is>
          <t>Microsoft 365 F3</t>
        </is>
      </c>
      <c r="J260" s="5" t="inlineStr">
        <is>
          <t>Frontline / операционный / полевой персонал (почта+Teams+порталы)</t>
        </is>
      </c>
      <c r="K260" s="7" t="n">
        <v>3843.98</v>
      </c>
      <c r="L260" s="7" t="n">
        <v>46127.76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Атырау</t>
        </is>
      </c>
      <c r="D261" s="5" t="inlineStr">
        <is>
          <t>Группа материального обеспечения и производственного управления</t>
        </is>
      </c>
      <c r="E261" s="5" t="inlineStr">
        <is>
          <t>Инженер по сервисам</t>
        </is>
      </c>
      <c r="F261" s="5" t="inlineStr">
        <is>
          <t>Ульжабаев Абай Амиржанович</t>
        </is>
      </c>
      <c r="G261" s="4" t="n">
        <v>1</v>
      </c>
      <c r="H261" s="4" t="inlineStr">
        <is>
          <t>T4 Frontline</t>
        </is>
      </c>
      <c r="I261" s="9" t="inlineStr">
        <is>
          <t>Microsoft 365 F3</t>
        </is>
      </c>
      <c r="J261" s="5" t="inlineStr">
        <is>
          <t>Frontline / операционный / полевой персонал (почта+Teams+порталы)</t>
        </is>
      </c>
      <c r="K261" s="7" t="n">
        <v>3843.98</v>
      </c>
      <c r="L261" s="7" t="n">
        <v>46127.76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Атырау</t>
        </is>
      </c>
      <c r="D262" s="5" t="inlineStr">
        <is>
          <t>Группа материального обеспечения и производственного управления</t>
        </is>
      </c>
      <c r="E262" s="5" t="inlineStr">
        <is>
          <t>Инженер контроля качества</t>
        </is>
      </c>
      <c r="F262" s="5" t="inlineStr">
        <is>
          <t>Толстов Алексей Владимирович</t>
        </is>
      </c>
      <c r="G262" s="4" t="n">
        <v>1</v>
      </c>
      <c r="H262" s="4" t="inlineStr">
        <is>
          <t>T4 Frontline</t>
        </is>
      </c>
      <c r="I262" s="9" t="inlineStr">
        <is>
          <t>Microsoft 365 F3</t>
        </is>
      </c>
      <c r="J262" s="5" t="inlineStr">
        <is>
          <t>Frontline / операционный / полевой персонал (почта+Teams+порталы)</t>
        </is>
      </c>
      <c r="K262" s="7" t="n">
        <v>3843.98</v>
      </c>
      <c r="L262" s="7" t="n">
        <v>46127.76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Атырау</t>
        </is>
      </c>
      <c r="D263" s="5" t="inlineStr">
        <is>
          <t>Группа материального обеспечения и производственного управления</t>
        </is>
      </c>
      <c r="E263" s="5" t="inlineStr">
        <is>
          <t>Инженер контроля качества</t>
        </is>
      </c>
      <c r="F263" s="5" t="inlineStr">
        <is>
          <t>Мұқанов Абылайхан Сергейұлы</t>
        </is>
      </c>
      <c r="G263" s="4" t="n">
        <v>1</v>
      </c>
      <c r="H263" s="4" t="inlineStr">
        <is>
          <t>T4 Frontline</t>
        </is>
      </c>
      <c r="I263" s="9" t="inlineStr">
        <is>
          <t>Microsoft 365 F3</t>
        </is>
      </c>
      <c r="J263" s="5" t="inlineStr">
        <is>
          <t>Frontline / операционный / полевой персонал (почта+Teams+порталы)</t>
        </is>
      </c>
      <c r="K263" s="7" t="n">
        <v>3843.98</v>
      </c>
      <c r="L263" s="7" t="n">
        <v>46127.76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Атырау</t>
        </is>
      </c>
      <c r="D264" s="5" t="inlineStr">
        <is>
          <t>Группа материального обеспечения и производственного управления</t>
        </is>
      </c>
      <c r="E264" s="5" t="inlineStr">
        <is>
          <t>Заведующий складом</t>
        </is>
      </c>
      <c r="F264" s="5" t="inlineStr">
        <is>
          <t>Исмайлова Асель Булатовна у/р</t>
        </is>
      </c>
      <c r="G264" s="4" t="n">
        <v>1</v>
      </c>
      <c r="H264" s="4" t="inlineStr">
        <is>
          <t>T4 Frontline</t>
        </is>
      </c>
      <c r="I264" s="9" t="inlineStr">
        <is>
          <t>Microsoft 365 F3</t>
        </is>
      </c>
      <c r="J264" s="5" t="inlineStr">
        <is>
          <t>Frontline / операционный / полевой персонал (почта+Teams+порталы)</t>
        </is>
      </c>
      <c r="K264" s="7" t="n">
        <v>3843.98</v>
      </c>
      <c r="L264" s="7" t="n">
        <v>46127.76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Атырау</t>
        </is>
      </c>
      <c r="D265" s="5" t="inlineStr">
        <is>
          <t>Группа технического обслуживания (Атырау)</t>
        </is>
      </c>
      <c r="E265" s="5" t="inlineStr">
        <is>
          <t>Старший монтажник</t>
        </is>
      </c>
      <c r="F265" s="5" t="inlineStr">
        <is>
          <t>Григорьев Андрей Григорьевич</t>
        </is>
      </c>
      <c r="G265" s="4" t="n">
        <v>1</v>
      </c>
      <c r="H265" s="4" t="inlineStr">
        <is>
          <t>T5 Без лиц.</t>
        </is>
      </c>
      <c r="I265" s="10" t="inlineStr">
        <is>
          <t>Не предусмотрено</t>
        </is>
      </c>
      <c r="J265" s="5" t="inlineStr">
        <is>
          <t>Монтажники / логисты / обслуживающий персонал — лицензия не требуется</t>
        </is>
      </c>
      <c r="K265" s="7" t="n">
        <v>0</v>
      </c>
      <c r="L265" s="7" t="n">
        <v>0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Атырау</t>
        </is>
      </c>
      <c r="D266" s="5" t="inlineStr">
        <is>
          <t>Группа технического обслуживания (Атырау)</t>
        </is>
      </c>
      <c r="E266" s="5" t="inlineStr">
        <is>
          <t>Старший монтажник</t>
        </is>
      </c>
      <c r="F266" s="5" t="inlineStr">
        <is>
          <t>Орынғали Алихан Орынғалиұлы</t>
        </is>
      </c>
      <c r="G266" s="4" t="n">
        <v>1</v>
      </c>
      <c r="H266" s="4" t="inlineStr">
        <is>
          <t>T5 Без лиц.</t>
        </is>
      </c>
      <c r="I266" s="10" t="inlineStr">
        <is>
          <t>Не предусмотрено</t>
        </is>
      </c>
      <c r="J266" s="5" t="inlineStr">
        <is>
          <t>Монтажники / логисты / обслуживающий персонал — лицензия не требуется</t>
        </is>
      </c>
      <c r="K266" s="7" t="n">
        <v>0</v>
      </c>
      <c r="L266" s="7" t="n">
        <v>0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Атырау</t>
        </is>
      </c>
      <c r="D267" s="5" t="inlineStr">
        <is>
          <t>Группа технического обслуживания (Атырау)</t>
        </is>
      </c>
      <c r="E267" s="5" t="inlineStr">
        <is>
          <t>Старший монтажник</t>
        </is>
      </c>
      <c r="F267" s="5" t="inlineStr">
        <is>
          <t>Джумалиев Ануарбек Нуржанович</t>
        </is>
      </c>
      <c r="G267" s="4" t="n">
        <v>1</v>
      </c>
      <c r="H267" s="4" t="inlineStr">
        <is>
          <t>T5 Без лиц.</t>
        </is>
      </c>
      <c r="I267" s="10" t="inlineStr">
        <is>
          <t>Не предусмотрено</t>
        </is>
      </c>
      <c r="J267" s="5" t="inlineStr">
        <is>
          <t>Монтажники / логисты / обслуживающий персонал — лицензия не требуется</t>
        </is>
      </c>
      <c r="K267" s="7" t="n">
        <v>0</v>
      </c>
      <c r="L267" s="7" t="n">
        <v>0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Атырау</t>
        </is>
      </c>
      <c r="D268" s="5" t="inlineStr">
        <is>
          <t>Группа технического обслуживания (Атырау)</t>
        </is>
      </c>
      <c r="E268" s="5" t="inlineStr">
        <is>
          <t>Старший монтажник</t>
        </is>
      </c>
      <c r="F268" s="5" t="inlineStr">
        <is>
          <t>Жетибаев Болат Кабдуллаевич</t>
        </is>
      </c>
      <c r="G268" s="4" t="n">
        <v>1</v>
      </c>
      <c r="H268" s="4" t="inlineStr">
        <is>
          <t>T5 Без лиц.</t>
        </is>
      </c>
      <c r="I268" s="10" t="inlineStr">
        <is>
          <t>Не предусмотрено</t>
        </is>
      </c>
      <c r="J268" s="5" t="inlineStr">
        <is>
          <t>Монтажники / логисты / обслуживающий персонал — лицензия не требуется</t>
        </is>
      </c>
      <c r="K268" s="7" t="n">
        <v>0</v>
      </c>
      <c r="L268" s="7" t="n">
        <v>0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Атырау</t>
        </is>
      </c>
      <c r="D269" s="5" t="inlineStr">
        <is>
          <t>Группа технического обслуживания (Атырау)</t>
        </is>
      </c>
      <c r="E269" s="5" t="inlineStr">
        <is>
          <t>Младший монтажник</t>
        </is>
      </c>
      <c r="F269" s="5" t="inlineStr">
        <is>
          <t>Әміров Мирас Ильясұлы</t>
        </is>
      </c>
      <c r="G269" s="4" t="n">
        <v>1</v>
      </c>
      <c r="H269" s="4" t="inlineStr">
        <is>
          <t>T5 Без лиц.</t>
        </is>
      </c>
      <c r="I269" s="10" t="inlineStr">
        <is>
          <t>Не предусмотрено</t>
        </is>
      </c>
      <c r="J269" s="5" t="inlineStr">
        <is>
          <t>Монтажники / логисты / обслуживающий персонал — лицензия не требуется</t>
        </is>
      </c>
      <c r="K269" s="7" t="n">
        <v>0</v>
      </c>
      <c r="L269" s="7" t="n">
        <v>0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Атырау</t>
        </is>
      </c>
      <c r="D270" s="5" t="inlineStr">
        <is>
          <t>Группа технического обслуживания (Атырау)</t>
        </is>
      </c>
      <c r="E270" s="5" t="inlineStr">
        <is>
          <t>Младший монтажник</t>
        </is>
      </c>
      <c r="F270" s="5" t="inlineStr">
        <is>
          <t>Калиев Жасұлан Русланұлы</t>
        </is>
      </c>
      <c r="G270" s="4" t="n">
        <v>1</v>
      </c>
      <c r="H270" s="4" t="inlineStr">
        <is>
          <t>T5 Без лиц.</t>
        </is>
      </c>
      <c r="I270" s="10" t="inlineStr">
        <is>
          <t>Не предусмотрено</t>
        </is>
      </c>
      <c r="J270" s="5" t="inlineStr">
        <is>
          <t>Монтажники / логисты / обслуживающий персонал — лицензия не требуется</t>
        </is>
      </c>
      <c r="K270" s="7" t="n">
        <v>0</v>
      </c>
      <c r="L270" s="7" t="n">
        <v>0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Атырау</t>
        </is>
      </c>
      <c r="D271" s="5" t="inlineStr">
        <is>
          <t>Группа технического обслуживания (Атырау)</t>
        </is>
      </c>
      <c r="E271" s="5" t="inlineStr">
        <is>
          <t>Младший монтажник</t>
        </is>
      </c>
      <c r="F271" s="5" t="inlineStr">
        <is>
          <t>Жұмағалиев Жанболат Амангелдіұлы</t>
        </is>
      </c>
      <c r="G271" s="4" t="n">
        <v>1</v>
      </c>
      <c r="H271" s="4" t="inlineStr">
        <is>
          <t>T5 Без лиц.</t>
        </is>
      </c>
      <c r="I271" s="10" t="inlineStr">
        <is>
          <t>Не предусмотрено</t>
        </is>
      </c>
      <c r="J271" s="5" t="inlineStr">
        <is>
          <t>Монтажники / логисты / обслуживающий персонал — лицензия не требуется</t>
        </is>
      </c>
      <c r="K271" s="7" t="n">
        <v>0</v>
      </c>
      <c r="L271" s="7" t="n">
        <v>0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Атырау</t>
        </is>
      </c>
      <c r="D272" s="5" t="inlineStr">
        <is>
          <t>Группа технического обслуживания (Атырау)</t>
        </is>
      </c>
      <c r="E272" s="5" t="inlineStr">
        <is>
          <t>Младший монтажник</t>
        </is>
      </c>
      <c r="F272" s="5" t="inlineStr">
        <is>
          <t>Канатов Ренат Зинетуллаевич</t>
        </is>
      </c>
      <c r="G272" s="4" t="n">
        <v>1</v>
      </c>
      <c r="H272" s="4" t="inlineStr">
        <is>
          <t>T5 Без лиц.</t>
        </is>
      </c>
      <c r="I272" s="10" t="inlineStr">
        <is>
          <t>Не предусмотрено</t>
        </is>
      </c>
      <c r="J272" s="5" t="inlineStr">
        <is>
          <t>Монтажники / логисты / обслуживающий персонал — лицензия не требуется</t>
        </is>
      </c>
      <c r="K272" s="7" t="n">
        <v>0</v>
      </c>
      <c r="L272" s="7" t="n">
        <v>0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Атырау</t>
        </is>
      </c>
      <c r="D273" s="5" t="inlineStr">
        <is>
          <t>Группа технического обслуживания (Атырау)</t>
        </is>
      </c>
      <c r="E273" s="5" t="inlineStr">
        <is>
          <t>Логист</t>
        </is>
      </c>
      <c r="F273" s="5" t="inlineStr">
        <is>
          <t>Сайфуллин Утеген Женисович</t>
        </is>
      </c>
      <c r="G273" s="4" t="n">
        <v>1</v>
      </c>
      <c r="H273" s="4" t="inlineStr">
        <is>
          <t>T5 Без лиц.</t>
        </is>
      </c>
      <c r="I273" s="10" t="inlineStr">
        <is>
          <t>Не предусмотрено</t>
        </is>
      </c>
      <c r="J273" s="5" t="inlineStr">
        <is>
          <t>Монтажники / логисты / обслуживающий персонал — лицензия не требуется</t>
        </is>
      </c>
      <c r="K273" s="7" t="n">
        <v>0</v>
      </c>
      <c r="L273" s="7" t="n">
        <v>0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Атырау</t>
        </is>
      </c>
      <c r="D274" s="5" t="inlineStr">
        <is>
          <t>Группа технического обслуживания (Кульсары)</t>
        </is>
      </c>
      <c r="E274" s="5" t="inlineStr">
        <is>
          <t>Старший монтажник</t>
        </is>
      </c>
      <c r="F274" s="5" t="inlineStr">
        <is>
          <t>Кереев Юсуп Кереевич</t>
        </is>
      </c>
      <c r="G274" s="4" t="n">
        <v>1</v>
      </c>
      <c r="H274" s="4" t="inlineStr">
        <is>
          <t>T5 Без лиц.</t>
        </is>
      </c>
      <c r="I274" s="10" t="inlineStr">
        <is>
          <t>Не предусмотрено</t>
        </is>
      </c>
      <c r="J274" s="5" t="inlineStr">
        <is>
          <t>Монтажники / логисты / обслуживающий персонал — лицензия не требуется</t>
        </is>
      </c>
      <c r="K274" s="7" t="n">
        <v>0</v>
      </c>
      <c r="L274" s="7" t="n">
        <v>0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Атырау</t>
        </is>
      </c>
      <c r="D275" s="5" t="inlineStr">
        <is>
          <t>Группа технического обслуживания (Кульсары)</t>
        </is>
      </c>
      <c r="E275" s="5" t="inlineStr">
        <is>
          <t>Старший монтажник</t>
        </is>
      </c>
      <c r="F275" s="5" t="inlineStr">
        <is>
          <t>Нарымбай Ердәулет Мұратұлы</t>
        </is>
      </c>
      <c r="G275" s="4" t="n">
        <v>1</v>
      </c>
      <c r="H275" s="4" t="inlineStr">
        <is>
          <t>T5 Без лиц.</t>
        </is>
      </c>
      <c r="I275" s="10" t="inlineStr">
        <is>
          <t>Не предусмотрено</t>
        </is>
      </c>
      <c r="J275" s="5" t="inlineStr">
        <is>
          <t>Монтажники / логисты / обслуживающий персонал — лицензия не требуется</t>
        </is>
      </c>
      <c r="K275" s="7" t="n">
        <v>0</v>
      </c>
      <c r="L275" s="7" t="n">
        <v>0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Атырау</t>
        </is>
      </c>
      <c r="D276" s="5" t="inlineStr">
        <is>
          <t>Группа технического обслуживания (Кульсары)</t>
        </is>
      </c>
      <c r="E276" s="5" t="inlineStr">
        <is>
          <t>Младший монтажник</t>
        </is>
      </c>
      <c r="F276" s="5" t="inlineStr">
        <is>
          <t>Қойшыбай Нұрхат Сәрсенбайұлы</t>
        </is>
      </c>
      <c r="G276" s="4" t="n">
        <v>1</v>
      </c>
      <c r="H276" s="4" t="inlineStr">
        <is>
          <t>T5 Без лиц.</t>
        </is>
      </c>
      <c r="I276" s="10" t="inlineStr">
        <is>
          <t>Не предусмотрено</t>
        </is>
      </c>
      <c r="J276" s="5" t="inlineStr">
        <is>
          <t>Монтажники / логисты / обслуживающий персонал — лицензия не требуется</t>
        </is>
      </c>
      <c r="K276" s="7" t="n">
        <v>0</v>
      </c>
      <c r="L276" s="7" t="n">
        <v>0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Атырау</t>
        </is>
      </c>
      <c r="D277" s="5" t="inlineStr">
        <is>
          <t>Группа технического обслуживания (Кульсары)</t>
        </is>
      </c>
      <c r="E277" s="5" t="inlineStr">
        <is>
          <t>Младший монтажник</t>
        </is>
      </c>
      <c r="F277" s="5" t="inlineStr">
        <is>
          <t>Ескайыров Асыланбек Танатович</t>
        </is>
      </c>
      <c r="G277" s="4" t="n">
        <v>1</v>
      </c>
      <c r="H277" s="4" t="inlineStr">
        <is>
          <t>T5 Без лиц.</t>
        </is>
      </c>
      <c r="I277" s="10" t="inlineStr">
        <is>
          <t>Не предусмотрено</t>
        </is>
      </c>
      <c r="J277" s="5" t="inlineStr">
        <is>
          <t>Монтажники / логисты / обслуживающий персонал — лицензия не требуется</t>
        </is>
      </c>
      <c r="K277" s="7" t="n">
        <v>0</v>
      </c>
      <c r="L277" s="7" t="n">
        <v>0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Атырау</t>
        </is>
      </c>
      <c r="D278" s="5" t="inlineStr">
        <is>
          <t>Младший обслуживающий персонал</t>
        </is>
      </c>
      <c r="E278" s="5" t="inlineStr">
        <is>
          <t>Уборщик служебных помещений</t>
        </is>
      </c>
      <c r="F278" s="5" t="inlineStr">
        <is>
          <t>Машкалиева Александра Насихатовна</t>
        </is>
      </c>
      <c r="G278" s="4" t="n">
        <v>1</v>
      </c>
      <c r="H278" s="4" t="inlineStr">
        <is>
          <t>T5 Без лиц.</t>
        </is>
      </c>
      <c r="I278" s="10" t="inlineStr">
        <is>
          <t>Не предусмотрено</t>
        </is>
      </c>
      <c r="J278" s="5" t="inlineStr">
        <is>
          <t>Монтажники / логисты / обслуживающий персонал — лицензия не требуется</t>
        </is>
      </c>
      <c r="K278" s="7" t="n">
        <v>0</v>
      </c>
      <c r="L278" s="7" t="n">
        <v>0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Шығыс</t>
        </is>
      </c>
      <c r="D279" s="5" t="inlineStr">
        <is>
          <t>АУП  (Усть-Каменогорск)</t>
        </is>
      </c>
      <c r="E279" s="5" t="inlineStr">
        <is>
          <t>Директор филиала</t>
        </is>
      </c>
      <c r="F279" s="5" t="inlineStr">
        <is>
          <t>Снегур Алексей Никитович</t>
        </is>
      </c>
      <c r="G279" s="4" t="n">
        <v>0.5</v>
      </c>
      <c r="H279" s="4" t="inlineStr">
        <is>
          <t>T2 Директора/рук.</t>
        </is>
      </c>
      <c r="I279" s="6" t="inlineStr">
        <is>
          <t>Microsoft 365 E5</t>
        </is>
      </c>
      <c r="J279" s="5" t="inlineStr">
        <is>
          <t>Топ-менеджмент / финансы / повышенная безопасность (C-level, sensitive)</t>
        </is>
      </c>
      <c r="K279" s="7" t="n">
        <v>27388.37</v>
      </c>
      <c r="L279" s="7" t="n">
        <v>328660.44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Семей</t>
        </is>
      </c>
      <c r="D280" s="5" t="inlineStr">
        <is>
          <t>Административно-управленческий персонал</t>
        </is>
      </c>
      <c r="E280" s="5" t="inlineStr">
        <is>
          <t>Директор филиала</t>
        </is>
      </c>
      <c r="F280" s="5" t="inlineStr">
        <is>
          <t>Баилев Асет Мелисович</t>
        </is>
      </c>
      <c r="G280" s="4" t="n">
        <v>1</v>
      </c>
      <c r="H280" s="4" t="inlineStr">
        <is>
          <t>T2 Директора/рук.</t>
        </is>
      </c>
      <c r="I280" s="6" t="inlineStr">
        <is>
          <t>Microsoft 365 E5</t>
        </is>
      </c>
      <c r="J280" s="5" t="inlineStr">
        <is>
          <t>Топ-менеджмент / финансы / повышенная безопасность (C-level, sensitive)</t>
        </is>
      </c>
      <c r="K280" s="7" t="n">
        <v>27388.37</v>
      </c>
      <c r="L280" s="7" t="n">
        <v>328660.44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Семей</t>
        </is>
      </c>
      <c r="D281" s="5" t="inlineStr">
        <is>
          <t>Административно-управленческий персонал</t>
        </is>
      </c>
      <c r="E281" s="5" t="inlineStr">
        <is>
          <t>Менеджер проекта</t>
        </is>
      </c>
      <c r="F281" s="5" t="inlineStr">
        <is>
          <t>Ибраев Ернар Ермухамбетович</t>
        </is>
      </c>
      <c r="G281" s="4" t="n">
        <v>1</v>
      </c>
      <c r="H281" s="4" t="inlineStr">
        <is>
          <t>T3 Офис</t>
        </is>
      </c>
      <c r="I281" s="8" t="inlineStr">
        <is>
          <t>Microsoft 365 E3</t>
        </is>
      </c>
      <c r="J281" s="5" t="inlineStr">
        <is>
          <t>Офисный сотрудник умственного труда (полный Office + почта)</t>
        </is>
      </c>
      <c r="K281" s="7" t="n">
        <v>17297.92</v>
      </c>
      <c r="L281" s="7" t="n">
        <v>207575.04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Семей</t>
        </is>
      </c>
      <c r="D282" s="5" t="inlineStr">
        <is>
          <t>Административно-управленческий персонал</t>
        </is>
      </c>
      <c r="E282" s="5" t="inlineStr">
        <is>
          <t>Заведующий складом</t>
        </is>
      </c>
      <c r="F282" s="5" t="inlineStr">
        <is>
          <t>Ахметвалиева Дария Ержановна</t>
        </is>
      </c>
      <c r="G282" s="4" t="n">
        <v>1</v>
      </c>
      <c r="H282" s="4" t="inlineStr">
        <is>
          <t>T4 Frontline</t>
        </is>
      </c>
      <c r="I282" s="9" t="inlineStr">
        <is>
          <t>Microsoft 365 F3</t>
        </is>
      </c>
      <c r="J282" s="5" t="inlineStr">
        <is>
          <t>Frontline / операционный / полевой персонал (почта+Teams+порталы)</t>
        </is>
      </c>
      <c r="K282" s="7" t="n">
        <v>3843.98</v>
      </c>
      <c r="L282" s="7" t="n">
        <v>46127.76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Семей</t>
        </is>
      </c>
      <c r="D283" s="5" t="inlineStr">
        <is>
          <t>Группа материального обеспечения и производственного управления</t>
        </is>
      </c>
      <c r="E283" s="5" t="inlineStr">
        <is>
          <t>Главный инженер</t>
        </is>
      </c>
      <c r="F283" s="5" t="inlineStr">
        <is>
          <t>Смагулов Кайрат Амангельдыевич</t>
        </is>
      </c>
      <c r="G283" s="4" t="n">
        <v>1</v>
      </c>
      <c r="H283" s="4" t="inlineStr">
        <is>
          <t>T3 Офис</t>
        </is>
      </c>
      <c r="I283" s="8" t="inlineStr">
        <is>
          <t>Microsoft 365 E3</t>
        </is>
      </c>
      <c r="J283" s="5" t="inlineStr">
        <is>
          <t>Офисный сотрудник умственного труда (полный Office + почта)</t>
        </is>
      </c>
      <c r="K283" s="7" t="n">
        <v>17297.92</v>
      </c>
      <c r="L283" s="7" t="n">
        <v>207575.04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Семей</t>
        </is>
      </c>
      <c r="D284" s="5" t="inlineStr">
        <is>
          <t>Группа материального обеспечения и производственного управления</t>
        </is>
      </c>
      <c r="E284" s="5" t="inlineStr">
        <is>
          <t>Старший бригадир</t>
        </is>
      </c>
      <c r="F284" s="5" t="inlineStr">
        <is>
          <t>Федькин Сергей Александрович</t>
        </is>
      </c>
      <c r="G284" s="4" t="n">
        <v>1</v>
      </c>
      <c r="H284" s="4" t="inlineStr">
        <is>
          <t>T4 Frontline</t>
        </is>
      </c>
      <c r="I284" s="9" t="inlineStr">
        <is>
          <t>Microsoft 365 F3</t>
        </is>
      </c>
      <c r="J284" s="5" t="inlineStr">
        <is>
          <t>Frontline / операционный / полевой персонал (почта+Teams+порталы)</t>
        </is>
      </c>
      <c r="K284" s="7" t="n">
        <v>3843.98</v>
      </c>
      <c r="L284" s="7" t="n">
        <v>46127.76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Семей</t>
        </is>
      </c>
      <c r="D285" s="5" t="inlineStr">
        <is>
          <t>Группа материального обеспечения и производственного управления</t>
        </is>
      </c>
      <c r="E285" s="5" t="inlineStr">
        <is>
          <t>Инженер по доступам</t>
        </is>
      </c>
      <c r="F285" s="5" t="inlineStr">
        <is>
          <t>Жакиянов Серик Орумбекович</t>
        </is>
      </c>
      <c r="G285" s="4" t="n">
        <v>1</v>
      </c>
      <c r="H285" s="4" t="inlineStr">
        <is>
          <t>T3 Офис</t>
        </is>
      </c>
      <c r="I285" s="8" t="inlineStr">
        <is>
          <t>Microsoft 365 E3</t>
        </is>
      </c>
      <c r="J285" s="5" t="inlineStr">
        <is>
          <t>Офисный сотрудник умственного труда (полный Office + почта)</t>
        </is>
      </c>
      <c r="K285" s="7" t="n">
        <v>17297.92</v>
      </c>
      <c r="L285" s="7" t="n">
        <v>207575.04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Семей</t>
        </is>
      </c>
      <c r="D286" s="5" t="inlineStr">
        <is>
          <t>Группа материального обеспечения и производственного управления</t>
        </is>
      </c>
      <c r="E286" s="5" t="inlineStr">
        <is>
          <t>Инженер контроля качества</t>
        </is>
      </c>
      <c r="F286" s="5" t="inlineStr">
        <is>
          <t>Базарханов Дәулет Базарханұлы</t>
        </is>
      </c>
      <c r="G286" s="4" t="n">
        <v>1</v>
      </c>
      <c r="H286" s="4" t="inlineStr">
        <is>
          <t>T4 Frontline</t>
        </is>
      </c>
      <c r="I286" s="9" t="inlineStr">
        <is>
          <t>Microsoft 365 F3</t>
        </is>
      </c>
      <c r="J286" s="5" t="inlineStr">
        <is>
          <t>Frontline / операционный / полевой персонал (почта+Teams+порталы)</t>
        </is>
      </c>
      <c r="K286" s="7" t="n">
        <v>3843.98</v>
      </c>
      <c r="L286" s="7" t="n">
        <v>46127.76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Семей</t>
        </is>
      </c>
      <c r="D287" s="5" t="inlineStr">
        <is>
          <t>Группа материального обеспечения и производственного управления</t>
        </is>
      </c>
      <c r="E287" s="5" t="inlineStr">
        <is>
          <t>Инженер по сервисам</t>
        </is>
      </c>
      <c r="F287" s="5" t="inlineStr">
        <is>
          <t>Мұхаметжанов Қуаныш Қабдығалиұлы</t>
        </is>
      </c>
      <c r="G287" s="4" t="n">
        <v>1</v>
      </c>
      <c r="H287" s="4" t="inlineStr">
        <is>
          <t>T4 Frontline</t>
        </is>
      </c>
      <c r="I287" s="9" t="inlineStr">
        <is>
          <t>Microsoft 365 F3</t>
        </is>
      </c>
      <c r="J287" s="5" t="inlineStr">
        <is>
          <t>Frontline / операционный / полевой персонал (почта+Teams+порталы)</t>
        </is>
      </c>
      <c r="K287" s="7" t="n">
        <v>3843.98</v>
      </c>
      <c r="L287" s="7" t="n">
        <v>46127.76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Семей</t>
        </is>
      </c>
      <c r="D288" s="5" t="inlineStr">
        <is>
          <t>Группа материального обеспечения и производственного управления</t>
        </is>
      </c>
      <c r="E288" s="5" t="inlineStr">
        <is>
          <t>Инженер по сервисам</t>
        </is>
      </c>
      <c r="F288" s="5" t="inlineStr">
        <is>
          <t>Старовойтов Александр Валерьевич</t>
        </is>
      </c>
      <c r="G288" s="4" t="n">
        <v>1</v>
      </c>
      <c r="H288" s="4" t="inlineStr">
        <is>
          <t>T4 Frontline</t>
        </is>
      </c>
      <c r="I288" s="9" t="inlineStr">
        <is>
          <t>Microsoft 365 F3</t>
        </is>
      </c>
      <c r="J288" s="5" t="inlineStr">
        <is>
          <t>Frontline / операционный / полевой персонал (почта+Teams+порталы)</t>
        </is>
      </c>
      <c r="K288" s="7" t="n">
        <v>3843.98</v>
      </c>
      <c r="L288" s="7" t="n">
        <v>46127.76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Семей</t>
        </is>
      </c>
      <c r="D289" s="5" t="inlineStr">
        <is>
          <t>Группа материального обеспечения и производственного управления</t>
        </is>
      </c>
      <c r="E289" s="5" t="inlineStr">
        <is>
          <t>Старший монтажник</t>
        </is>
      </c>
      <c r="F289" s="5" t="inlineStr">
        <is>
          <t>Хайменов Евгений Николаевич</t>
        </is>
      </c>
      <c r="G289" s="4" t="n">
        <v>1</v>
      </c>
      <c r="H289" s="4" t="inlineStr">
        <is>
          <t>T5 Без лиц.</t>
        </is>
      </c>
      <c r="I289" s="10" t="inlineStr">
        <is>
          <t>Не предусмотрено</t>
        </is>
      </c>
      <c r="J289" s="5" t="inlineStr">
        <is>
          <t>Монтажники / логисты / обслуживающий персонал — лицензия не требуется</t>
        </is>
      </c>
      <c r="K289" s="7" t="n">
        <v>0</v>
      </c>
      <c r="L289" s="7" t="n">
        <v>0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Семей</t>
        </is>
      </c>
      <c r="D290" s="5" t="inlineStr">
        <is>
          <t>Группа материального обеспечения и производственного управления</t>
        </is>
      </c>
      <c r="E290" s="5" t="inlineStr">
        <is>
          <t>Старший монтажник</t>
        </is>
      </c>
      <c r="F290" s="5" t="inlineStr">
        <is>
          <t>Биккер Станислав Олегович</t>
        </is>
      </c>
      <c r="G290" s="4" t="n">
        <v>1</v>
      </c>
      <c r="H290" s="4" t="inlineStr">
        <is>
          <t>T5 Без лиц.</t>
        </is>
      </c>
      <c r="I290" s="10" t="inlineStr">
        <is>
          <t>Не предусмотрено</t>
        </is>
      </c>
      <c r="J290" s="5" t="inlineStr">
        <is>
          <t>Монтажники / логисты / обслуживающий персонал — лицензия не требуется</t>
        </is>
      </c>
      <c r="K290" s="7" t="n">
        <v>0</v>
      </c>
      <c r="L290" s="7" t="n">
        <v>0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Семей</t>
        </is>
      </c>
      <c r="D291" s="5" t="inlineStr">
        <is>
          <t>Группа материального обеспечения и производственного управления</t>
        </is>
      </c>
      <c r="E291" s="5" t="inlineStr">
        <is>
          <t>Старший монтажник</t>
        </is>
      </c>
      <c r="F291" s="5" t="inlineStr">
        <is>
          <t>Айкенов Сымбат Серикович</t>
        </is>
      </c>
      <c r="G291" s="4" t="n">
        <v>1</v>
      </c>
      <c r="H291" s="4" t="inlineStr">
        <is>
          <t>T5 Без лиц.</t>
        </is>
      </c>
      <c r="I291" s="10" t="inlineStr">
        <is>
          <t>Не предусмотрено</t>
        </is>
      </c>
      <c r="J291" s="5" t="inlineStr">
        <is>
          <t>Монтажники / логисты / обслуживающий персонал — лицензия не требуется</t>
        </is>
      </c>
      <c r="K291" s="7" t="n">
        <v>0</v>
      </c>
      <c r="L291" s="7" t="n">
        <v>0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Семей</t>
        </is>
      </c>
      <c r="D292" s="5" t="inlineStr">
        <is>
          <t>Группа материального обеспечения и производственного управления</t>
        </is>
      </c>
      <c r="E292" s="5" t="inlineStr">
        <is>
          <t>Старший монтажник</t>
        </is>
      </c>
      <c r="F292" s="5" t="inlineStr">
        <is>
          <t>Лұқпан Сымбат Белгибайұлы у/р, Қырықбаев Бекзат Маратұлы на период у/р</t>
        </is>
      </c>
      <c r="G292" s="4" t="n">
        <v>1</v>
      </c>
      <c r="H292" s="4" t="inlineStr">
        <is>
          <t>T5 Без лиц.</t>
        </is>
      </c>
      <c r="I292" s="10" t="inlineStr">
        <is>
          <t>Не предусмотрено</t>
        </is>
      </c>
      <c r="J292" s="5" t="inlineStr">
        <is>
          <t>Монтажники / логисты / обслуживающий персонал — лицензия не требуется</t>
        </is>
      </c>
      <c r="K292" s="7" t="n">
        <v>0</v>
      </c>
      <c r="L292" s="7" t="n">
        <v>0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Семей</t>
        </is>
      </c>
      <c r="D293" s="5" t="inlineStr">
        <is>
          <t>Группа материального обеспечения и производственного управления</t>
        </is>
      </c>
      <c r="E293" s="5" t="inlineStr">
        <is>
          <t>Младший монтажник</t>
        </is>
      </c>
      <c r="F293" s="5" t="inlineStr">
        <is>
          <t>Ахметов Абылай Қайратұлы</t>
        </is>
      </c>
      <c r="G293" s="4" t="n">
        <v>1</v>
      </c>
      <c r="H293" s="4" t="inlineStr">
        <is>
          <t>T5 Без лиц.</t>
        </is>
      </c>
      <c r="I293" s="10" t="inlineStr">
        <is>
          <t>Не предусмотрено</t>
        </is>
      </c>
      <c r="J293" s="5" t="inlineStr">
        <is>
          <t>Монтажники / логисты / обслуживающий персонал — лицензия не требуется</t>
        </is>
      </c>
      <c r="K293" s="7" t="n">
        <v>0</v>
      </c>
      <c r="L293" s="7" t="n">
        <v>0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Семей</t>
        </is>
      </c>
      <c r="D294" s="5" t="inlineStr">
        <is>
          <t>Группа материального обеспечения и производственного управления</t>
        </is>
      </c>
      <c r="E294" s="5" t="inlineStr">
        <is>
          <t>Младший монтажник</t>
        </is>
      </c>
      <c r="F294" s="5" t="inlineStr">
        <is>
          <t>Бекперов Диаз Булатпекұлы на период временного отсутствия Қырықбаев Б.М.</t>
        </is>
      </c>
      <c r="G294" s="4" t="n">
        <v>1</v>
      </c>
      <c r="H294" s="4" t="inlineStr">
        <is>
          <t>T5 Без лиц.</t>
        </is>
      </c>
      <c r="I294" s="10" t="inlineStr">
        <is>
          <t>Не предусмотрено</t>
        </is>
      </c>
      <c r="J294" s="5" t="inlineStr">
        <is>
          <t>Монтажники / логисты / обслуживающий персонал — лицензия не требуется</t>
        </is>
      </c>
      <c r="K294" s="7" t="n">
        <v>0</v>
      </c>
      <c r="L294" s="7" t="n">
        <v>0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Семей</t>
        </is>
      </c>
      <c r="D295" s="5" t="inlineStr">
        <is>
          <t>Группа материального обеспечения и производственного управления</t>
        </is>
      </c>
      <c r="E295" s="5" t="inlineStr">
        <is>
          <t>Младший монтажник</t>
        </is>
      </c>
      <c r="F295" s="5" t="inlineStr">
        <is>
          <t>Ахметвалиев Данияр Медетович</t>
        </is>
      </c>
      <c r="G295" s="4" t="n">
        <v>1</v>
      </c>
      <c r="H295" s="4" t="inlineStr">
        <is>
          <t>T5 Без лиц.</t>
        </is>
      </c>
      <c r="I295" s="10" t="inlineStr">
        <is>
          <t>Не предусмотрено</t>
        </is>
      </c>
      <c r="J295" s="5" t="inlineStr">
        <is>
          <t>Монтажники / логисты / обслуживающий персонал — лицензия не требуется</t>
        </is>
      </c>
      <c r="K295" s="7" t="n">
        <v>0</v>
      </c>
      <c r="L295" s="7" t="n">
        <v>0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Семей</t>
        </is>
      </c>
      <c r="D296" s="5" t="inlineStr">
        <is>
          <t>Группа материального обеспечения и производственного управления</t>
        </is>
      </c>
      <c r="E296" s="5" t="inlineStr">
        <is>
          <t>Младший монтажник</t>
        </is>
      </c>
      <c r="F296" s="5" t="inlineStr">
        <is>
          <t>Сұлтекенов Нұржан Нұрланұлы</t>
        </is>
      </c>
      <c r="G296" s="4" t="n">
        <v>1</v>
      </c>
      <c r="H296" s="4" t="inlineStr">
        <is>
          <t>T5 Без лиц.</t>
        </is>
      </c>
      <c r="I296" s="10" t="inlineStr">
        <is>
          <t>Не предусмотрено</t>
        </is>
      </c>
      <c r="J296" s="5" t="inlineStr">
        <is>
          <t>Монтажники / логисты / обслуживающий персонал — лицензия не требуется</t>
        </is>
      </c>
      <c r="K296" s="7" t="n">
        <v>0</v>
      </c>
      <c r="L296" s="7" t="n">
        <v>0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Оңтүстік</t>
        </is>
      </c>
      <c r="D297" s="5" t="inlineStr">
        <is>
          <t>Административно-управленческий персонал</t>
        </is>
      </c>
      <c r="E297" s="5" t="inlineStr">
        <is>
          <t>Региональный директор</t>
        </is>
      </c>
      <c r="F297" s="5" t="inlineStr">
        <is>
          <t>Куматаев Нурлан Орынбасарович</t>
        </is>
      </c>
      <c r="G297" s="4" t="n">
        <v>1</v>
      </c>
      <c r="H297" s="4" t="inlineStr">
        <is>
          <t>T2 Директора/рук.</t>
        </is>
      </c>
      <c r="I297" s="6" t="inlineStr">
        <is>
          <t>Microsoft 365 E5</t>
        </is>
      </c>
      <c r="J297" s="5" t="inlineStr">
        <is>
          <t>Топ-менеджмент / финансы / повышенная безопасность (C-level, sensitive)</t>
        </is>
      </c>
      <c r="K297" s="7" t="n">
        <v>27388.37</v>
      </c>
      <c r="L297" s="7" t="n">
        <v>328660.44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Оңтүстік</t>
        </is>
      </c>
      <c r="D298" s="5" t="inlineStr">
        <is>
          <t>Административно-управленческий персонал</t>
        </is>
      </c>
      <c r="E298" s="5" t="inlineStr">
        <is>
          <t>Заместитель регионального директора</t>
        </is>
      </c>
      <c r="F298" s="5" t="inlineStr">
        <is>
          <t>Кусаинова Айгуль Кубегеновна</t>
        </is>
      </c>
      <c r="G298" s="4" t="n">
        <v>1</v>
      </c>
      <c r="H298" s="4" t="inlineStr">
        <is>
          <t>T2 Директора/рук.</t>
        </is>
      </c>
      <c r="I298" s="6" t="inlineStr">
        <is>
          <t>Microsoft 365 E5</t>
        </is>
      </c>
      <c r="J298" s="5" t="inlineStr">
        <is>
          <t>Топ-менеджмент / финансы / повышенная безопасность (C-level, sensitive)</t>
        </is>
      </c>
      <c r="K298" s="7" t="n">
        <v>27388.37</v>
      </c>
      <c r="L298" s="7" t="n">
        <v>328660.44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Оңтүстік</t>
        </is>
      </c>
      <c r="D299" s="5" t="inlineStr">
        <is>
          <t>Группа материального обеспечения (Туркестан)</t>
        </is>
      </c>
      <c r="E299" s="5" t="inlineStr">
        <is>
          <t>Менеджер проектов</t>
        </is>
      </c>
      <c r="F299" s="5" t="inlineStr">
        <is>
          <t>Есенбаев Абай Тастанбекович</t>
        </is>
      </c>
      <c r="G299" s="4" t="n">
        <v>1</v>
      </c>
      <c r="H299" s="4" t="inlineStr">
        <is>
          <t>T3 Офис</t>
        </is>
      </c>
      <c r="I299" s="8" t="inlineStr">
        <is>
          <t>Microsoft 365 E3</t>
        </is>
      </c>
      <c r="J299" s="5" t="inlineStr">
        <is>
          <t>Офисный сотрудник умственного труда (полный Office + почта)</t>
        </is>
      </c>
      <c r="K299" s="7" t="n">
        <v>17297.92</v>
      </c>
      <c r="L299" s="7" t="n">
        <v>207575.04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Оңтүстік</t>
        </is>
      </c>
      <c r="D300" s="5" t="inlineStr">
        <is>
          <t>Группа материального обеспечения (Туркестан)</t>
        </is>
      </c>
      <c r="E300" s="5" t="inlineStr">
        <is>
          <t>Менеджер проектов</t>
        </is>
      </c>
      <c r="F300" s="5" t="inlineStr">
        <is>
          <t>Егеубай Ернар Нурлатулы</t>
        </is>
      </c>
      <c r="G300" s="4" t="n">
        <v>1</v>
      </c>
      <c r="H300" s="4" t="inlineStr">
        <is>
          <t>T3 Офис</t>
        </is>
      </c>
      <c r="I300" s="8" t="inlineStr">
        <is>
          <t>Microsoft 365 E3</t>
        </is>
      </c>
      <c r="J300" s="5" t="inlineStr">
        <is>
          <t>Офисный сотрудник умственного труда (полный Office + почта)</t>
        </is>
      </c>
      <c r="K300" s="7" t="n">
        <v>17297.92</v>
      </c>
      <c r="L300" s="7" t="n">
        <v>207575.04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Оңтүстік</t>
        </is>
      </c>
      <c r="D301" s="5" t="inlineStr">
        <is>
          <t>Группа технического обслуживания (Туркестан)</t>
        </is>
      </c>
      <c r="E301" s="5" t="inlineStr">
        <is>
          <t>Бригадир монтажных групп</t>
        </is>
      </c>
      <c r="F301" s="5" t="inlineStr">
        <is>
          <t>Қошанов Әмірбай Ералыұлы</t>
        </is>
      </c>
      <c r="G301" s="4" t="n">
        <v>1</v>
      </c>
      <c r="H301" s="4" t="inlineStr">
        <is>
          <t>T4 Frontline</t>
        </is>
      </c>
      <c r="I301" s="9" t="inlineStr">
        <is>
          <t>Microsoft 365 F3</t>
        </is>
      </c>
      <c r="J301" s="5" t="inlineStr">
        <is>
          <t>Frontline / операционный / полевой персонал (почта+Teams+порталы)</t>
        </is>
      </c>
      <c r="K301" s="7" t="n">
        <v>3843.98</v>
      </c>
      <c r="L301" s="7" t="n">
        <v>46127.76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Оңтүстік</t>
        </is>
      </c>
      <c r="D302" s="5" t="inlineStr">
        <is>
          <t>Группа технического обслуживания (Туркестан)</t>
        </is>
      </c>
      <c r="E302" s="5" t="inlineStr">
        <is>
          <t>Заведующий складом</t>
        </is>
      </c>
      <c r="F302" s="5" t="inlineStr">
        <is>
          <t>Қожабаева Ақерке Нағызханқызы</t>
        </is>
      </c>
      <c r="G302" s="4" t="n">
        <v>1</v>
      </c>
      <c r="H302" s="4" t="inlineStr">
        <is>
          <t>T4 Frontline</t>
        </is>
      </c>
      <c r="I302" s="9" t="inlineStr">
        <is>
          <t>Microsoft 365 F3</t>
        </is>
      </c>
      <c r="J302" s="5" t="inlineStr">
        <is>
          <t>Frontline / операционный / полевой персонал (почта+Teams+порталы)</t>
        </is>
      </c>
      <c r="K302" s="7" t="n">
        <v>3843.98</v>
      </c>
      <c r="L302" s="7" t="n">
        <v>46127.76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Оңтүстік</t>
        </is>
      </c>
      <c r="D303" s="5" t="inlineStr">
        <is>
          <t>Группа технического обслуживания (Туркестан)</t>
        </is>
      </c>
      <c r="E303" s="5" t="inlineStr">
        <is>
          <t>Инженер сетей и связи</t>
        </is>
      </c>
      <c r="F303" s="5" t="inlineStr">
        <is>
          <t>Қалқабек Абдусамит Нұржанұлы</t>
        </is>
      </c>
      <c r="G303" s="4" t="n">
        <v>1</v>
      </c>
      <c r="H303" s="4" t="inlineStr">
        <is>
          <t>T3 Офис</t>
        </is>
      </c>
      <c r="I303" s="8" t="inlineStr">
        <is>
          <t>Microsoft 365 E3</t>
        </is>
      </c>
      <c r="J303" s="5" t="inlineStr">
        <is>
          <t>Офисный сотрудник умственного труда (полный Office + почта)</t>
        </is>
      </c>
      <c r="K303" s="7" t="n">
        <v>17297.92</v>
      </c>
      <c r="L303" s="7" t="n">
        <v>207575.04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Оңтүстік</t>
        </is>
      </c>
      <c r="D304" s="5" t="inlineStr">
        <is>
          <t>Группа технического обслуживания (Туркестан)</t>
        </is>
      </c>
      <c r="E304" s="5" t="inlineStr">
        <is>
          <t>Инженер сетей и связи</t>
        </is>
      </c>
      <c r="F304" s="5" t="inlineStr">
        <is>
          <t>Ирисмет Охунжан Алишерұлы</t>
        </is>
      </c>
      <c r="G304" s="4" t="n">
        <v>1</v>
      </c>
      <c r="H304" s="4" t="inlineStr">
        <is>
          <t>T3 Офис</t>
        </is>
      </c>
      <c r="I304" s="8" t="inlineStr">
        <is>
          <t>Microsoft 365 E3</t>
        </is>
      </c>
      <c r="J304" s="5" t="inlineStr">
        <is>
          <t>Офисный сотрудник умственного труда (полный Office + почта)</t>
        </is>
      </c>
      <c r="K304" s="7" t="n">
        <v>17297.92</v>
      </c>
      <c r="L304" s="7" t="n">
        <v>207575.04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Оңтүстік</t>
        </is>
      </c>
      <c r="D305" s="5" t="inlineStr">
        <is>
          <t>Группа технического обслуживания (Туркестан)</t>
        </is>
      </c>
      <c r="E305" s="5" t="inlineStr">
        <is>
          <t>Старший инженер контроля качества</t>
        </is>
      </c>
      <c r="F305" s="5" t="inlineStr">
        <is>
          <t>Усенбаев Мұқағали Бахытжанұлы</t>
        </is>
      </c>
      <c r="G305" s="4" t="n">
        <v>1</v>
      </c>
      <c r="H305" s="4" t="inlineStr">
        <is>
          <t>T4 Frontline</t>
        </is>
      </c>
      <c r="I305" s="9" t="inlineStr">
        <is>
          <t>Microsoft 365 F3</t>
        </is>
      </c>
      <c r="J305" s="5" t="inlineStr">
        <is>
          <t>Frontline / операционный / полевой персонал (почта+Teams+порталы)</t>
        </is>
      </c>
      <c r="K305" s="7" t="n">
        <v>3843.98</v>
      </c>
      <c r="L305" s="7" t="n">
        <v>46127.76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Оңтүстік</t>
        </is>
      </c>
      <c r="D306" s="5" t="inlineStr">
        <is>
          <t>Группа технического обслуживания (Туркестан)</t>
        </is>
      </c>
      <c r="E306" s="5" t="inlineStr">
        <is>
          <t>Инженер контроля качества</t>
        </is>
      </c>
      <c r="F306" s="5" t="inlineStr">
        <is>
          <t>Тастанбеков Алмасхан Мамбетович</t>
        </is>
      </c>
      <c r="G306" s="4" t="n">
        <v>1</v>
      </c>
      <c r="H306" s="4" t="inlineStr">
        <is>
          <t>T4 Frontline</t>
        </is>
      </c>
      <c r="I306" s="9" t="inlineStr">
        <is>
          <t>Microsoft 365 F3</t>
        </is>
      </c>
      <c r="J306" s="5" t="inlineStr">
        <is>
          <t>Frontline / операционный / полевой персонал (почта+Teams+порталы)</t>
        </is>
      </c>
      <c r="K306" s="7" t="n">
        <v>3843.98</v>
      </c>
      <c r="L306" s="7" t="n">
        <v>46127.76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Оңтүстік</t>
        </is>
      </c>
      <c r="D307" s="5" t="inlineStr">
        <is>
          <t>Группа технического обслуживания (Туркестан)</t>
        </is>
      </c>
      <c r="E307" s="5" t="inlineStr">
        <is>
          <t>Инженер контроля качества</t>
        </is>
      </c>
      <c r="F307" s="5" t="inlineStr">
        <is>
          <t>Оразымбет Дүйсенәлі Нұрланұлы</t>
        </is>
      </c>
      <c r="G307" s="4" t="n">
        <v>1</v>
      </c>
      <c r="H307" s="4" t="inlineStr">
        <is>
          <t>T4 Frontline</t>
        </is>
      </c>
      <c r="I307" s="9" t="inlineStr">
        <is>
          <t>Microsoft 365 F3</t>
        </is>
      </c>
      <c r="J307" s="5" t="inlineStr">
        <is>
          <t>Frontline / операционный / полевой персонал (почта+Teams+порталы)</t>
        </is>
      </c>
      <c r="K307" s="7" t="n">
        <v>3843.98</v>
      </c>
      <c r="L307" s="7" t="n">
        <v>46127.76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Оңтүстік</t>
        </is>
      </c>
      <c r="D308" s="5" t="inlineStr">
        <is>
          <t>Группа технического обслуживания (Туркестан)</t>
        </is>
      </c>
      <c r="E308" s="5" t="inlineStr">
        <is>
          <t>Старший электромонтер</t>
        </is>
      </c>
      <c r="F308" s="5" t="inlineStr">
        <is>
          <t>Дадаханов Бекзод Эркинулы</t>
        </is>
      </c>
      <c r="G308" s="4" t="n">
        <v>1</v>
      </c>
      <c r="H308" s="4" t="inlineStr">
        <is>
          <t>T5 Без лиц.</t>
        </is>
      </c>
      <c r="I308" s="10" t="inlineStr">
        <is>
          <t>Не предусмотрено</t>
        </is>
      </c>
      <c r="J308" s="5" t="inlineStr">
        <is>
          <t>Монтажники / логисты / обслуживающий персонал — лицензия не требуется</t>
        </is>
      </c>
      <c r="K308" s="7" t="n">
        <v>0</v>
      </c>
      <c r="L308" s="7" t="n">
        <v>0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Оңтүстік</t>
        </is>
      </c>
      <c r="D309" s="5" t="inlineStr">
        <is>
          <t>Группа технического обслуживания (Туркестан)</t>
        </is>
      </c>
      <c r="E309" s="5" t="inlineStr">
        <is>
          <t>Старший электромонтер</t>
        </is>
      </c>
      <c r="F309" s="5" t="inlineStr">
        <is>
          <t>Шайденов Самат Бостанұлы</t>
        </is>
      </c>
      <c r="G309" s="4" t="n">
        <v>1</v>
      </c>
      <c r="H309" s="4" t="inlineStr">
        <is>
          <t>T5 Без лиц.</t>
        </is>
      </c>
      <c r="I309" s="10" t="inlineStr">
        <is>
          <t>Не предусмотрено</t>
        </is>
      </c>
      <c r="J309" s="5" t="inlineStr">
        <is>
          <t>Монтажники / логисты / обслуживающий персонал — лицензия не требуется</t>
        </is>
      </c>
      <c r="K309" s="7" t="n">
        <v>0</v>
      </c>
      <c r="L309" s="7" t="n">
        <v>0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Оңтүстік</t>
        </is>
      </c>
      <c r="D310" s="5" t="inlineStr">
        <is>
          <t>Группа технического обслуживания (Туркестан)</t>
        </is>
      </c>
      <c r="E310" s="5" t="inlineStr">
        <is>
          <t>Старший электромонтер</t>
        </is>
      </c>
      <c r="F310" s="5" t="inlineStr">
        <is>
          <t>Алиев Сарсенбай Дайрабайұлы</t>
        </is>
      </c>
      <c r="G310" s="4" t="n">
        <v>1</v>
      </c>
      <c r="H310" s="4" t="inlineStr">
        <is>
          <t>T5 Без лиц.</t>
        </is>
      </c>
      <c r="I310" s="10" t="inlineStr">
        <is>
          <t>Не предусмотрено</t>
        </is>
      </c>
      <c r="J310" s="5" t="inlineStr">
        <is>
          <t>Монтажники / логисты / обслуживающий персонал — лицензия не требуется</t>
        </is>
      </c>
      <c r="K310" s="7" t="n">
        <v>0</v>
      </c>
      <c r="L310" s="7" t="n">
        <v>0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Оңтүстік</t>
        </is>
      </c>
      <c r="D311" s="5" t="inlineStr">
        <is>
          <t>Группа технического обслуживания (Туркестан)</t>
        </is>
      </c>
      <c r="E311" s="5" t="inlineStr">
        <is>
          <t>Старший электромонтер</t>
        </is>
      </c>
      <c r="F311" s="5" t="inlineStr">
        <is>
          <t>Аблақов Ақтөре Сарсенбайұлы</t>
        </is>
      </c>
      <c r="G311" s="4" t="n">
        <v>1</v>
      </c>
      <c r="H311" s="4" t="inlineStr">
        <is>
          <t>T5 Без лиц.</t>
        </is>
      </c>
      <c r="I311" s="10" t="inlineStr">
        <is>
          <t>Не предусмотрено</t>
        </is>
      </c>
      <c r="J311" s="5" t="inlineStr">
        <is>
          <t>Монтажники / логисты / обслуживающий персонал — лицензия не требуется</t>
        </is>
      </c>
      <c r="K311" s="7" t="n">
        <v>0</v>
      </c>
      <c r="L311" s="7" t="n">
        <v>0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Оңтүстік</t>
        </is>
      </c>
      <c r="D312" s="5" t="inlineStr">
        <is>
          <t>Группа технического обслуживания (Туркестан)</t>
        </is>
      </c>
      <c r="E312" s="5" t="inlineStr">
        <is>
          <t>Старший электромонтер</t>
        </is>
      </c>
      <c r="F312" s="5" t="inlineStr">
        <is>
          <t>Нарханов Бауыржан Мейрханович</t>
        </is>
      </c>
      <c r="G312" s="4" t="n">
        <v>1</v>
      </c>
      <c r="H312" s="4" t="inlineStr">
        <is>
          <t>T5 Без лиц.</t>
        </is>
      </c>
      <c r="I312" s="10" t="inlineStr">
        <is>
          <t>Не предусмотрено</t>
        </is>
      </c>
      <c r="J312" s="5" t="inlineStr">
        <is>
          <t>Монтажники / логисты / обслуживающий персонал — лицензия не требуется</t>
        </is>
      </c>
      <c r="K312" s="7" t="n">
        <v>0</v>
      </c>
      <c r="L312" s="7" t="n">
        <v>0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Оңтүстік</t>
        </is>
      </c>
      <c r="D313" s="5" t="inlineStr">
        <is>
          <t>Группа технического обслуживания (Туркестан)</t>
        </is>
      </c>
      <c r="E313" s="5" t="inlineStr">
        <is>
          <t>Старший электромонтер</t>
        </is>
      </c>
      <c r="F313" s="5" t="inlineStr">
        <is>
          <t>Мырзакелді Мейрбек Мырзагелдіұлы</t>
        </is>
      </c>
      <c r="G313" s="4" t="n">
        <v>1</v>
      </c>
      <c r="H313" s="4" t="inlineStr">
        <is>
          <t>T5 Без лиц.</t>
        </is>
      </c>
      <c r="I313" s="10" t="inlineStr">
        <is>
          <t>Не предусмотрено</t>
        </is>
      </c>
      <c r="J313" s="5" t="inlineStr">
        <is>
          <t>Монтажники / логисты / обслуживающий персонал — лицензия не требуется</t>
        </is>
      </c>
      <c r="K313" s="7" t="n">
        <v>0</v>
      </c>
      <c r="L313" s="7" t="n">
        <v>0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Оңтүстік</t>
        </is>
      </c>
      <c r="D314" s="5" t="inlineStr">
        <is>
          <t>Группа технического обслуживания (Туркестан)</t>
        </is>
      </c>
      <c r="E314" s="5" t="inlineStr">
        <is>
          <t>Старший электромонтер</t>
        </is>
      </c>
      <c r="F314" s="5" t="inlineStr">
        <is>
          <t>Зулбухар Нурдаулет Берикұлы</t>
        </is>
      </c>
      <c r="G314" s="4" t="n">
        <v>1</v>
      </c>
      <c r="H314" s="4" t="inlineStr">
        <is>
          <t>T5 Без лиц.</t>
        </is>
      </c>
      <c r="I314" s="10" t="inlineStr">
        <is>
          <t>Не предусмотрено</t>
        </is>
      </c>
      <c r="J314" s="5" t="inlineStr">
        <is>
          <t>Монтажники / логисты / обслуживающий персонал — лицензия не требуется</t>
        </is>
      </c>
      <c r="K314" s="7" t="n">
        <v>0</v>
      </c>
      <c r="L314" s="7" t="n">
        <v>0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Оңтүстік</t>
        </is>
      </c>
      <c r="D315" s="5" t="inlineStr">
        <is>
          <t>Группа технического обслуживания (Туркестан)</t>
        </is>
      </c>
      <c r="E315" s="5" t="inlineStr">
        <is>
          <t>Младший электромонтер</t>
        </is>
      </c>
      <c r="F315" s="5" t="inlineStr">
        <is>
          <t>Қошан Бекзат Ералыұлы</t>
        </is>
      </c>
      <c r="G315" s="4" t="n">
        <v>1</v>
      </c>
      <c r="H315" s="4" t="inlineStr">
        <is>
          <t>T5 Без лиц.</t>
        </is>
      </c>
      <c r="I315" s="10" t="inlineStr">
        <is>
          <t>Не предусмотрено</t>
        </is>
      </c>
      <c r="J315" s="5" t="inlineStr">
        <is>
          <t>Монтажники / логисты / обслуживающий персонал — лицензия не требуется</t>
        </is>
      </c>
      <c r="K315" s="7" t="n">
        <v>0</v>
      </c>
      <c r="L315" s="7" t="n">
        <v>0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Оңтүстік</t>
        </is>
      </c>
      <c r="D316" s="5" t="inlineStr">
        <is>
          <t>Группа технического обслуживания (Туркестан)</t>
        </is>
      </c>
      <c r="E316" s="5" t="inlineStr">
        <is>
          <t>Младший электромонтер</t>
        </is>
      </c>
      <c r="F316" s="5" t="inlineStr">
        <is>
          <t>Аймбетов Дин-мухамед Абдуалиевич</t>
        </is>
      </c>
      <c r="G316" s="4" t="n">
        <v>1</v>
      </c>
      <c r="H316" s="4" t="inlineStr">
        <is>
          <t>T5 Без лиц.</t>
        </is>
      </c>
      <c r="I316" s="10" t="inlineStr">
        <is>
          <t>Не предусмотрено</t>
        </is>
      </c>
      <c r="J316" s="5" t="inlineStr">
        <is>
          <t>Монтажники / логисты / обслуживающий персонал — лицензия не требуется</t>
        </is>
      </c>
      <c r="K316" s="7" t="n">
        <v>0</v>
      </c>
      <c r="L316" s="7" t="n">
        <v>0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Оңтүстік</t>
        </is>
      </c>
      <c r="D317" s="5" t="inlineStr">
        <is>
          <t>Группа технического обслуживания (Туркестан)</t>
        </is>
      </c>
      <c r="E317" s="5" t="inlineStr">
        <is>
          <t>Младший электромонтер</t>
        </is>
      </c>
      <c r="F317" s="5" t="inlineStr">
        <is>
          <t>Еркинбеков Ергали Толенович</t>
        </is>
      </c>
      <c r="G317" s="4" t="n">
        <v>1</v>
      </c>
      <c r="H317" s="4" t="inlineStr">
        <is>
          <t>T5 Без лиц.</t>
        </is>
      </c>
      <c r="I317" s="10" t="inlineStr">
        <is>
          <t>Не предусмотрено</t>
        </is>
      </c>
      <c r="J317" s="5" t="inlineStr">
        <is>
          <t>Монтажники / логисты / обслуживающий персонал — лицензия не требуется</t>
        </is>
      </c>
      <c r="K317" s="7" t="n">
        <v>0</v>
      </c>
      <c r="L317" s="7" t="n">
        <v>0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Оңтүстік</t>
        </is>
      </c>
      <c r="D318" s="5" t="inlineStr">
        <is>
          <t>Группа технического обслуживания (Туркестан)</t>
        </is>
      </c>
      <c r="E318" s="5" t="inlineStr">
        <is>
          <t>Младший электромонтер</t>
        </is>
      </c>
      <c r="F318" s="5" t="inlineStr">
        <is>
          <t>Ботабеков Жаркынбек Абдкадирович</t>
        </is>
      </c>
      <c r="G318" s="4" t="n">
        <v>1</v>
      </c>
      <c r="H318" s="4" t="inlineStr">
        <is>
          <t>T5 Без лиц.</t>
        </is>
      </c>
      <c r="I318" s="10" t="inlineStr">
        <is>
          <t>Не предусмотрено</t>
        </is>
      </c>
      <c r="J318" s="5" t="inlineStr">
        <is>
          <t>Монтажники / логисты / обслуживающий персонал — лицензия не требуется</t>
        </is>
      </c>
      <c r="K318" s="7" t="n">
        <v>0</v>
      </c>
      <c r="L318" s="7" t="n">
        <v>0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Оңтүстік</t>
        </is>
      </c>
      <c r="D319" s="5" t="inlineStr">
        <is>
          <t>Группа технического обслуживания (Туркестан)</t>
        </is>
      </c>
      <c r="E319" s="5" t="inlineStr">
        <is>
          <t>Младший электромонтер</t>
        </is>
      </c>
      <c r="F319" s="5" t="inlineStr">
        <is>
          <t>Жайнакулов Ербол Ералыұлы</t>
        </is>
      </c>
      <c r="G319" s="4" t="n">
        <v>1</v>
      </c>
      <c r="H319" s="4" t="inlineStr">
        <is>
          <t>T5 Без лиц.</t>
        </is>
      </c>
      <c r="I319" s="10" t="inlineStr">
        <is>
          <t>Не предусмотрено</t>
        </is>
      </c>
      <c r="J319" s="5" t="inlineStr">
        <is>
          <t>Монтажники / логисты / обслуживающий персонал — лицензия не требуется</t>
        </is>
      </c>
      <c r="K319" s="7" t="n">
        <v>0</v>
      </c>
      <c r="L319" s="7" t="n">
        <v>0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Оңтүстік</t>
        </is>
      </c>
      <c r="D320" s="5" t="inlineStr">
        <is>
          <t>Группа технического обслуживания (Туркестан)</t>
        </is>
      </c>
      <c r="E320" s="5" t="inlineStr">
        <is>
          <t>Младший электромонтер</t>
        </is>
      </c>
      <c r="F320" s="5" t="inlineStr">
        <is>
          <t>Алдабергенов Ғалымжан  Бауыржанұлы</t>
        </is>
      </c>
      <c r="G320" s="4" t="n">
        <v>1</v>
      </c>
      <c r="H320" s="4" t="inlineStr">
        <is>
          <t>T5 Без лиц.</t>
        </is>
      </c>
      <c r="I320" s="10" t="inlineStr">
        <is>
          <t>Не предусмотрено</t>
        </is>
      </c>
      <c r="J320" s="5" t="inlineStr">
        <is>
          <t>Монтажники / логисты / обслуживающий персонал — лицензия не требуется</t>
        </is>
      </c>
      <c r="K320" s="7" t="n">
        <v>0</v>
      </c>
      <c r="L320" s="7" t="n">
        <v>0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Оңтүстік</t>
        </is>
      </c>
      <c r="D321" s="5" t="inlineStr">
        <is>
          <t>Группа технического обслуживания (Туркестан)</t>
        </is>
      </c>
      <c r="E321" s="5" t="inlineStr">
        <is>
          <t>Младший электромонтер</t>
        </is>
      </c>
      <c r="F321" s="5" t="inlineStr">
        <is>
          <t>Тургинов Ернур Камбарханович</t>
        </is>
      </c>
      <c r="G321" s="4" t="n">
        <v>1</v>
      </c>
      <c r="H321" s="4" t="inlineStr">
        <is>
          <t>T5 Без лиц.</t>
        </is>
      </c>
      <c r="I321" s="10" t="inlineStr">
        <is>
          <t>Не предусмотрено</t>
        </is>
      </c>
      <c r="J321" s="5" t="inlineStr">
        <is>
          <t>Монтажники / логисты / обслуживающий персонал — лицензия не требуется</t>
        </is>
      </c>
      <c r="K321" s="7" t="n">
        <v>0</v>
      </c>
      <c r="L321" s="7" t="n">
        <v>0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Оңтүстік</t>
        </is>
      </c>
      <c r="D322" s="5" t="inlineStr">
        <is>
          <t>Группа материального обеспечения  (Шымкент)</t>
        </is>
      </c>
      <c r="E322" s="5" t="inlineStr">
        <is>
          <t>Менеджер проектов</t>
        </is>
      </c>
      <c r="F322" s="5" t="inlineStr">
        <is>
          <t>Ыдырыс Ерсін Талғатұлы</t>
        </is>
      </c>
      <c r="G322" s="4" t="n">
        <v>1</v>
      </c>
      <c r="H322" s="4" t="inlineStr">
        <is>
          <t>T3 Офис</t>
        </is>
      </c>
      <c r="I322" s="8" t="inlineStr">
        <is>
          <t>Microsoft 365 E3</t>
        </is>
      </c>
      <c r="J322" s="5" t="inlineStr">
        <is>
          <t>Офисный сотрудник умственного труда (полный Office + почта)</t>
        </is>
      </c>
      <c r="K322" s="7" t="n">
        <v>17297.92</v>
      </c>
      <c r="L322" s="7" t="n">
        <v>207575.04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Оңтүстік</t>
        </is>
      </c>
      <c r="D323" s="5" t="inlineStr">
        <is>
          <t>Группа материального обеспечения  (Шымкент)</t>
        </is>
      </c>
      <c r="E323" s="5" t="inlineStr">
        <is>
          <t>Инженер по сервисам</t>
        </is>
      </c>
      <c r="F323" s="5" t="inlineStr">
        <is>
          <t>Шералиев Бахыт Низамиддинович</t>
        </is>
      </c>
      <c r="G323" s="4" t="n">
        <v>1</v>
      </c>
      <c r="H323" s="4" t="inlineStr">
        <is>
          <t>T4 Frontline</t>
        </is>
      </c>
      <c r="I323" s="9" t="inlineStr">
        <is>
          <t>Microsoft 365 F3</t>
        </is>
      </c>
      <c r="J323" s="5" t="inlineStr">
        <is>
          <t>Frontline / операционный / полевой персонал (почта+Teams+порталы)</t>
        </is>
      </c>
      <c r="K323" s="7" t="n">
        <v>3843.98</v>
      </c>
      <c r="L323" s="7" t="n">
        <v>46127.76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Оңтүстік</t>
        </is>
      </c>
      <c r="D324" s="5" t="inlineStr">
        <is>
          <t>Группа материального обеспечения  (Шымкент)</t>
        </is>
      </c>
      <c r="E324" s="5" t="inlineStr">
        <is>
          <t>Логист</t>
        </is>
      </c>
      <c r="F324" s="5" t="inlineStr">
        <is>
          <t>Аймухамбетов Ерлан Халмухамбетович</t>
        </is>
      </c>
      <c r="G324" s="4" t="n">
        <v>1</v>
      </c>
      <c r="H324" s="4" t="inlineStr">
        <is>
          <t>T5 Без лиц.</t>
        </is>
      </c>
      <c r="I324" s="10" t="inlineStr">
        <is>
          <t>Не предусмотрено</t>
        </is>
      </c>
      <c r="J324" s="5" t="inlineStr">
        <is>
          <t>Монтажники / логисты / обслуживающий персонал — лицензия не требуется</t>
        </is>
      </c>
      <c r="K324" s="7" t="n">
        <v>0</v>
      </c>
      <c r="L324" s="7" t="n">
        <v>0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Оңтүстік</t>
        </is>
      </c>
      <c r="D325" s="5" t="inlineStr">
        <is>
          <t>Группа технического обслуживания (Шымкент)</t>
        </is>
      </c>
      <c r="E325" s="5" t="inlineStr">
        <is>
          <t>Бригадир монтажных групп</t>
        </is>
      </c>
      <c r="F325" s="5" t="inlineStr">
        <is>
          <t>Байкуатов Саги Абусейтович</t>
        </is>
      </c>
      <c r="G325" s="4" t="n">
        <v>1</v>
      </c>
      <c r="H325" s="4" t="inlineStr">
        <is>
          <t>T4 Frontline</t>
        </is>
      </c>
      <c r="I325" s="9" t="inlineStr">
        <is>
          <t>Microsoft 365 F3</t>
        </is>
      </c>
      <c r="J325" s="5" t="inlineStr">
        <is>
          <t>Frontline / операционный / полевой персонал (почта+Teams+порталы)</t>
        </is>
      </c>
      <c r="K325" s="7" t="n">
        <v>3843.98</v>
      </c>
      <c r="L325" s="7" t="n">
        <v>46127.76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Оңтүстік</t>
        </is>
      </c>
      <c r="D326" s="5" t="inlineStr">
        <is>
          <t>Группа технического обслуживания (Шымкент)</t>
        </is>
      </c>
      <c r="E326" s="5" t="inlineStr">
        <is>
          <t>Бригадир монтажных групп</t>
        </is>
      </c>
      <c r="F326" s="5" t="inlineStr">
        <is>
          <t>Бегалиев Нурсултан Асанханович</t>
        </is>
      </c>
      <c r="G326" s="4" t="n">
        <v>1</v>
      </c>
      <c r="H326" s="4" t="inlineStr">
        <is>
          <t>T4 Frontline</t>
        </is>
      </c>
      <c r="I326" s="9" t="inlineStr">
        <is>
          <t>Microsoft 365 F3</t>
        </is>
      </c>
      <c r="J326" s="5" t="inlineStr">
        <is>
          <t>Frontline / операционный / полевой персонал (почта+Teams+порталы)</t>
        </is>
      </c>
      <c r="K326" s="7" t="n">
        <v>3843.98</v>
      </c>
      <c r="L326" s="7" t="n">
        <v>46127.76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Оңтүстік</t>
        </is>
      </c>
      <c r="D327" s="5" t="inlineStr">
        <is>
          <t>Группа технического обслуживания (Шымкент)</t>
        </is>
      </c>
      <c r="E327" s="5" t="inlineStr">
        <is>
          <t>Инженер сетей и связи</t>
        </is>
      </c>
      <c r="F327" s="5" t="inlineStr">
        <is>
          <t>Байдыбеков Марат Калдыбекович</t>
        </is>
      </c>
      <c r="G327" s="4" t="n">
        <v>1</v>
      </c>
      <c r="H327" s="4" t="inlineStr">
        <is>
          <t>T3 Офис</t>
        </is>
      </c>
      <c r="I327" s="8" t="inlineStr">
        <is>
          <t>Microsoft 365 E3</t>
        </is>
      </c>
      <c r="J327" s="5" t="inlineStr">
        <is>
          <t>Офисный сотрудник умственного труда (полный Office + почта)</t>
        </is>
      </c>
      <c r="K327" s="7" t="n">
        <v>17297.92</v>
      </c>
      <c r="L327" s="7" t="n">
        <v>207575.04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Оңтүстік</t>
        </is>
      </c>
      <c r="D328" s="5" t="inlineStr">
        <is>
          <t>Группа технического обслуживания (Шымкент)</t>
        </is>
      </c>
      <c r="E328" s="5" t="inlineStr">
        <is>
          <t>Инженер сетей и связи</t>
        </is>
      </c>
      <c r="F328" s="5" t="inlineStr">
        <is>
          <t>Досмайлова Динара Амангельдиевна</t>
        </is>
      </c>
      <c r="G328" s="4" t="n">
        <v>1</v>
      </c>
      <c r="H328" s="4" t="inlineStr">
        <is>
          <t>T3 Офис</t>
        </is>
      </c>
      <c r="I328" s="8" t="inlineStr">
        <is>
          <t>Microsoft 365 E3</t>
        </is>
      </c>
      <c r="J328" s="5" t="inlineStr">
        <is>
          <t>Офисный сотрудник умственного труда (полный Office + почта)</t>
        </is>
      </c>
      <c r="K328" s="7" t="n">
        <v>17297.92</v>
      </c>
      <c r="L328" s="7" t="n">
        <v>207575.04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Оңтүстік</t>
        </is>
      </c>
      <c r="D329" s="5" t="inlineStr">
        <is>
          <t>Группа технического обслуживания (Шымкент)</t>
        </is>
      </c>
      <c r="E329" s="5" t="inlineStr">
        <is>
          <t>Инженер контроля качества</t>
        </is>
      </c>
      <c r="F329" s="5" t="inlineStr">
        <is>
          <t>Макулбек Даурен Бахтиярович</t>
        </is>
      </c>
      <c r="G329" s="4" t="n">
        <v>1</v>
      </c>
      <c r="H329" s="4" t="inlineStr">
        <is>
          <t>T4 Frontline</t>
        </is>
      </c>
      <c r="I329" s="9" t="inlineStr">
        <is>
          <t>Microsoft 365 F3</t>
        </is>
      </c>
      <c r="J329" s="5" t="inlineStr">
        <is>
          <t>Frontline / операционный / полевой персонал (почта+Teams+порталы)</t>
        </is>
      </c>
      <c r="K329" s="7" t="n">
        <v>3843.98</v>
      </c>
      <c r="L329" s="7" t="n">
        <v>46127.76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Оңтүстік</t>
        </is>
      </c>
      <c r="D330" s="5" t="inlineStr">
        <is>
          <t>Группа технического обслуживания (Шымкент)</t>
        </is>
      </c>
      <c r="E330" s="5" t="inlineStr">
        <is>
          <t>Инженер контроля качества</t>
        </is>
      </c>
      <c r="F330" s="5" t="inlineStr">
        <is>
          <t>Қалдарбек Сәкен Оралбекұлы</t>
        </is>
      </c>
      <c r="G330" s="4" t="n">
        <v>1</v>
      </c>
      <c r="H330" s="4" t="inlineStr">
        <is>
          <t>T4 Frontline</t>
        </is>
      </c>
      <c r="I330" s="9" t="inlineStr">
        <is>
          <t>Microsoft 365 F3</t>
        </is>
      </c>
      <c r="J330" s="5" t="inlineStr">
        <is>
          <t>Frontline / операционный / полевой персонал (почта+Teams+порталы)</t>
        </is>
      </c>
      <c r="K330" s="7" t="n">
        <v>3843.98</v>
      </c>
      <c r="L330" s="7" t="n">
        <v>46127.76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Оңтүстік</t>
        </is>
      </c>
      <c r="D331" s="5" t="inlineStr">
        <is>
          <t>Группа технического обслуживания (Шымкент)</t>
        </is>
      </c>
      <c r="E331" s="5" t="inlineStr">
        <is>
          <t>Заведующий складом</t>
        </is>
      </c>
      <c r="F331" s="5" t="inlineStr">
        <is>
          <t>Бекжанова Рабиға Бекжанқызы</t>
        </is>
      </c>
      <c r="G331" s="4" t="n">
        <v>1</v>
      </c>
      <c r="H331" s="4" t="inlineStr">
        <is>
          <t>T4 Frontline</t>
        </is>
      </c>
      <c r="I331" s="9" t="inlineStr">
        <is>
          <t>Microsoft 365 F3</t>
        </is>
      </c>
      <c r="J331" s="5" t="inlineStr">
        <is>
          <t>Frontline / операционный / полевой персонал (почта+Teams+порталы)</t>
        </is>
      </c>
      <c r="K331" s="7" t="n">
        <v>3843.98</v>
      </c>
      <c r="L331" s="7" t="n">
        <v>46127.76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Оңтүстік</t>
        </is>
      </c>
      <c r="D332" s="5" t="inlineStr">
        <is>
          <t>Группа технического обслуживания (Шымкент)</t>
        </is>
      </c>
      <c r="E332" s="5" t="inlineStr">
        <is>
          <t>Старший электромонтер</t>
        </is>
      </c>
      <c r="F332" s="5" t="inlineStr">
        <is>
          <t>Шмирали Дінмұхаммед Русланұлы</t>
        </is>
      </c>
      <c r="G332" s="4" t="n">
        <v>1</v>
      </c>
      <c r="H332" s="4" t="inlineStr">
        <is>
          <t>T5 Без лиц.</t>
        </is>
      </c>
      <c r="I332" s="10" t="inlineStr">
        <is>
          <t>Не предусмотрено</t>
        </is>
      </c>
      <c r="J332" s="5" t="inlineStr">
        <is>
          <t>Монтажники / логисты / обслуживающий персонал — лицензия не требуется</t>
        </is>
      </c>
      <c r="K332" s="7" t="n">
        <v>0</v>
      </c>
      <c r="L332" s="7" t="n">
        <v>0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Оңтүстік</t>
        </is>
      </c>
      <c r="D333" s="5" t="inlineStr">
        <is>
          <t>Группа технического обслуживания (Шымкент)</t>
        </is>
      </c>
      <c r="E333" s="5" t="inlineStr">
        <is>
          <t>Старший электромонтер</t>
        </is>
      </c>
      <c r="F333" s="5" t="inlineStr">
        <is>
          <t>Жабай Мейіржан Абдикаримұлы</t>
        </is>
      </c>
      <c r="G333" s="4" t="n">
        <v>1</v>
      </c>
      <c r="H333" s="4" t="inlineStr">
        <is>
          <t>T5 Без лиц.</t>
        </is>
      </c>
      <c r="I333" s="10" t="inlineStr">
        <is>
          <t>Не предусмотрено</t>
        </is>
      </c>
      <c r="J333" s="5" t="inlineStr">
        <is>
          <t>Монтажники / логисты / обслуживающий персонал — лицензия не требуется</t>
        </is>
      </c>
      <c r="K333" s="7" t="n">
        <v>0</v>
      </c>
      <c r="L333" s="7" t="n">
        <v>0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Оңтүстік</t>
        </is>
      </c>
      <c r="D334" s="5" t="inlineStr">
        <is>
          <t>Группа технического обслуживания (Шымкент)</t>
        </is>
      </c>
      <c r="E334" s="5" t="inlineStr">
        <is>
          <t>Старший электромонтер</t>
        </is>
      </c>
      <c r="F334" s="5" t="inlineStr">
        <is>
          <t>Куралбаев Нурлан Алханович</t>
        </is>
      </c>
      <c r="G334" s="4" t="n">
        <v>1</v>
      </c>
      <c r="H334" s="4" t="inlineStr">
        <is>
          <t>T5 Без лиц.</t>
        </is>
      </c>
      <c r="I334" s="10" t="inlineStr">
        <is>
          <t>Не предусмотрено</t>
        </is>
      </c>
      <c r="J334" s="5" t="inlineStr">
        <is>
          <t>Монтажники / логисты / обслуживающий персонал — лицензия не требуется</t>
        </is>
      </c>
      <c r="K334" s="7" t="n">
        <v>0</v>
      </c>
      <c r="L334" s="7" t="n">
        <v>0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Оңтүстік</t>
        </is>
      </c>
      <c r="D335" s="5" t="inlineStr">
        <is>
          <t>Группа технического обслуживания (Шымкент)</t>
        </is>
      </c>
      <c r="E335" s="5" t="inlineStr">
        <is>
          <t>Старший электромонтер</t>
        </is>
      </c>
      <c r="F335" s="5" t="inlineStr">
        <is>
          <t>Отарбаев Асет Кадирбаевич</t>
        </is>
      </c>
      <c r="G335" s="4" t="n">
        <v>1</v>
      </c>
      <c r="H335" s="4" t="inlineStr">
        <is>
          <t>T5 Без лиц.</t>
        </is>
      </c>
      <c r="I335" s="10" t="inlineStr">
        <is>
          <t>Не предусмотрено</t>
        </is>
      </c>
      <c r="J335" s="5" t="inlineStr">
        <is>
          <t>Монтажники / логисты / обслуживающий персонал — лицензия не требуется</t>
        </is>
      </c>
      <c r="K335" s="7" t="n">
        <v>0</v>
      </c>
      <c r="L335" s="7" t="n">
        <v>0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Оңтүстік</t>
        </is>
      </c>
      <c r="D336" s="5" t="inlineStr">
        <is>
          <t>Группа технического обслуживания (Шымкент)</t>
        </is>
      </c>
      <c r="E336" s="5" t="inlineStr">
        <is>
          <t>Старший электромонтер</t>
        </is>
      </c>
      <c r="F336" s="5" t="inlineStr">
        <is>
          <t>Жұзбай Нуркелді Бақытжанұлы</t>
        </is>
      </c>
      <c r="G336" s="4" t="n">
        <v>1</v>
      </c>
      <c r="H336" s="4" t="inlineStr">
        <is>
          <t>T5 Без лиц.</t>
        </is>
      </c>
      <c r="I336" s="10" t="inlineStr">
        <is>
          <t>Не предусмотрено</t>
        </is>
      </c>
      <c r="J336" s="5" t="inlineStr">
        <is>
          <t>Монтажники / логисты / обслуживающий персонал — лицензия не требуется</t>
        </is>
      </c>
      <c r="K336" s="7" t="n">
        <v>0</v>
      </c>
      <c r="L336" s="7" t="n">
        <v>0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Оңтүстік</t>
        </is>
      </c>
      <c r="D337" s="5" t="inlineStr">
        <is>
          <t>Группа технического обслуживания (Шымкент)</t>
        </is>
      </c>
      <c r="E337" s="5" t="inlineStr">
        <is>
          <t>Старший электромонтер</t>
        </is>
      </c>
      <c r="F337" s="5" t="inlineStr">
        <is>
          <t>Қабыл Али Қанағатұлы</t>
        </is>
      </c>
      <c r="G337" s="4" t="n">
        <v>1</v>
      </c>
      <c r="H337" s="4" t="inlineStr">
        <is>
          <t>T5 Без лиц.</t>
        </is>
      </c>
      <c r="I337" s="10" t="inlineStr">
        <is>
          <t>Не предусмотрено</t>
        </is>
      </c>
      <c r="J337" s="5" t="inlineStr">
        <is>
          <t>Монтажники / логисты / обслуживающий персонал — лицензия не требуется</t>
        </is>
      </c>
      <c r="K337" s="7" t="n">
        <v>0</v>
      </c>
      <c r="L337" s="7" t="n">
        <v>0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Оңтүстік</t>
        </is>
      </c>
      <c r="D338" s="5" t="inlineStr">
        <is>
          <t>Группа технического обслуживания (Шымкент)</t>
        </is>
      </c>
      <c r="E338" s="5" t="inlineStr">
        <is>
          <t>Старший электромонтер</t>
        </is>
      </c>
      <c r="F338" s="5" t="inlineStr">
        <is>
          <t>Қожақов Нұржан Сапарбекұлы</t>
        </is>
      </c>
      <c r="G338" s="4" t="n">
        <v>1</v>
      </c>
      <c r="H338" s="4" t="inlineStr">
        <is>
          <t>T5 Без лиц.</t>
        </is>
      </c>
      <c r="I338" s="10" t="inlineStr">
        <is>
          <t>Не предусмотрено</t>
        </is>
      </c>
      <c r="J338" s="5" t="inlineStr">
        <is>
          <t>Монтажники / логисты / обслуживающий персонал — лицензия не требуется</t>
        </is>
      </c>
      <c r="K338" s="7" t="n">
        <v>0</v>
      </c>
      <c r="L338" s="7" t="n">
        <v>0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Оңтүстік</t>
        </is>
      </c>
      <c r="D339" s="5" t="inlineStr">
        <is>
          <t>Группа технического обслуживания (Шымкент)</t>
        </is>
      </c>
      <c r="E339" s="5" t="inlineStr">
        <is>
          <t>Старший электромонтер</t>
        </is>
      </c>
      <c r="F339" s="5" t="inlineStr">
        <is>
          <t>Раев Анет Бахытулы</t>
        </is>
      </c>
      <c r="G339" s="4" t="n">
        <v>1</v>
      </c>
      <c r="H339" s="4" t="inlineStr">
        <is>
          <t>T5 Без лиц.</t>
        </is>
      </c>
      <c r="I339" s="10" t="inlineStr">
        <is>
          <t>Не предусмотрено</t>
        </is>
      </c>
      <c r="J339" s="5" t="inlineStr">
        <is>
          <t>Монтажники / логисты / обслуживающий персонал — лицензия не требуется</t>
        </is>
      </c>
      <c r="K339" s="7" t="n">
        <v>0</v>
      </c>
      <c r="L339" s="7" t="n">
        <v>0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Оңтүстік</t>
        </is>
      </c>
      <c r="D340" s="5" t="inlineStr">
        <is>
          <t>Группа технического обслуживания (Шымкент)</t>
        </is>
      </c>
      <c r="E340" s="5" t="inlineStr">
        <is>
          <t>Младший электромонтер</t>
        </is>
      </c>
      <c r="F340" s="5" t="inlineStr">
        <is>
          <t>Ағабек Аяз Әміржанұлы</t>
        </is>
      </c>
      <c r="G340" s="4" t="n">
        <v>1</v>
      </c>
      <c r="H340" s="4" t="inlineStr">
        <is>
          <t>T5 Без лиц.</t>
        </is>
      </c>
      <c r="I340" s="10" t="inlineStr">
        <is>
          <t>Не предусмотрено</t>
        </is>
      </c>
      <c r="J340" s="5" t="inlineStr">
        <is>
          <t>Монтажники / логисты / обслуживающий персонал — лицензия не требуется</t>
        </is>
      </c>
      <c r="K340" s="7" t="n">
        <v>0</v>
      </c>
      <c r="L340" s="7" t="n">
        <v>0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Оңтүстік</t>
        </is>
      </c>
      <c r="D341" s="5" t="inlineStr">
        <is>
          <t>Группа технического обслуживания (Шымкент)</t>
        </is>
      </c>
      <c r="E341" s="5" t="inlineStr">
        <is>
          <t>Младший электромонтер</t>
        </is>
      </c>
      <c r="F341" s="5" t="inlineStr">
        <is>
          <t>Ыдырыс Нұрділдә Талғатұлы</t>
        </is>
      </c>
      <c r="G341" s="4" t="n">
        <v>1</v>
      </c>
      <c r="H341" s="4" t="inlineStr">
        <is>
          <t>T5 Без лиц.</t>
        </is>
      </c>
      <c r="I341" s="10" t="inlineStr">
        <is>
          <t>Не предусмотрено</t>
        </is>
      </c>
      <c r="J341" s="5" t="inlineStr">
        <is>
          <t>Монтажники / логисты / обслуживающий персонал — лицензия не требуется</t>
        </is>
      </c>
      <c r="K341" s="7" t="n">
        <v>0</v>
      </c>
      <c r="L341" s="7" t="n">
        <v>0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Оңтүстік</t>
        </is>
      </c>
      <c r="D342" s="5" t="inlineStr">
        <is>
          <t>Группа технического обслуживания (Шымкент)</t>
        </is>
      </c>
      <c r="E342" s="5" t="inlineStr">
        <is>
          <t>Младший электромонтер</t>
        </is>
      </c>
      <c r="F342" s="5" t="inlineStr">
        <is>
          <t>Байжан Ерболат Ермекұлы</t>
        </is>
      </c>
      <c r="G342" s="4" t="n">
        <v>1</v>
      </c>
      <c r="H342" s="4" t="inlineStr">
        <is>
          <t>T5 Без лиц.</t>
        </is>
      </c>
      <c r="I342" s="10" t="inlineStr">
        <is>
          <t>Не предусмотрено</t>
        </is>
      </c>
      <c r="J342" s="5" t="inlineStr">
        <is>
          <t>Монтажники / логисты / обслуживающий персонал — лицензия не требуется</t>
        </is>
      </c>
      <c r="K342" s="7" t="n">
        <v>0</v>
      </c>
      <c r="L342" s="7" t="n">
        <v>0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Оңтүстік</t>
        </is>
      </c>
      <c r="D343" s="5" t="inlineStr">
        <is>
          <t>Группа технического обслуживания (Шымкент)</t>
        </is>
      </c>
      <c r="E343" s="5" t="inlineStr">
        <is>
          <t>Младший электромонтер</t>
        </is>
      </c>
      <c r="F343" s="5" t="inlineStr">
        <is>
          <t>Дәулет Дінмұхамедәли Ерғалыұлы</t>
        </is>
      </c>
      <c r="G343" s="4" t="n">
        <v>1</v>
      </c>
      <c r="H343" s="4" t="inlineStr">
        <is>
          <t>T5 Без лиц.</t>
        </is>
      </c>
      <c r="I343" s="10" t="inlineStr">
        <is>
          <t>Не предусмотрено</t>
        </is>
      </c>
      <c r="J343" s="5" t="inlineStr">
        <is>
          <t>Монтажники / логисты / обслуживающий персонал — лицензия не требуется</t>
        </is>
      </c>
      <c r="K343" s="7" t="n">
        <v>0</v>
      </c>
      <c r="L343" s="7" t="n">
        <v>0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Оңтүстік</t>
        </is>
      </c>
      <c r="D344" s="5" t="inlineStr">
        <is>
          <t>Группа технического обслуживания (Шымкент)</t>
        </is>
      </c>
      <c r="E344" s="5" t="inlineStr">
        <is>
          <t>Младший электромонтер</t>
        </is>
      </c>
      <c r="F344" s="5" t="inlineStr">
        <is>
          <t>Демес Нұрасыл Ерғалиұлы</t>
        </is>
      </c>
      <c r="G344" s="4" t="n">
        <v>1</v>
      </c>
      <c r="H344" s="4" t="inlineStr">
        <is>
          <t>T5 Без лиц.</t>
        </is>
      </c>
      <c r="I344" s="10" t="inlineStr">
        <is>
          <t>Не предусмотрено</t>
        </is>
      </c>
      <c r="J344" s="5" t="inlineStr">
        <is>
          <t>Монтажники / логисты / обслуживающий персонал — лицензия не требуется</t>
        </is>
      </c>
      <c r="K344" s="7" t="n">
        <v>0</v>
      </c>
      <c r="L344" s="7" t="n">
        <v>0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Оңтүстік</t>
        </is>
      </c>
      <c r="D345" s="5" t="inlineStr">
        <is>
          <t>Группа технического обслуживания (Шымкент)</t>
        </is>
      </c>
      <c r="E345" s="5" t="inlineStr">
        <is>
          <t>Младший электромонтер</t>
        </is>
      </c>
      <c r="F345" s="5" t="inlineStr">
        <is>
          <t>Батырбек Алмас Мұхтарұлы</t>
        </is>
      </c>
      <c r="G345" s="4" t="n">
        <v>1</v>
      </c>
      <c r="H345" s="4" t="inlineStr">
        <is>
          <t>T5 Без лиц.</t>
        </is>
      </c>
      <c r="I345" s="10" t="inlineStr">
        <is>
          <t>Не предусмотрено</t>
        </is>
      </c>
      <c r="J345" s="5" t="inlineStr">
        <is>
          <t>Монтажники / логисты / обслуживающий персонал — лицензия не требуется</t>
        </is>
      </c>
      <c r="K345" s="7" t="n">
        <v>0</v>
      </c>
      <c r="L345" s="7" t="n">
        <v>0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Оңтүстік</t>
        </is>
      </c>
      <c r="D346" s="5" t="inlineStr">
        <is>
          <t>Группа технического обслуживания (Шымкент)</t>
        </is>
      </c>
      <c r="E346" s="5" t="inlineStr">
        <is>
          <t>Младший электромонтер</t>
        </is>
      </c>
      <c r="F346" s="5" t="inlineStr">
        <is>
          <t>Ибрагимов Азамат Еркинович</t>
        </is>
      </c>
      <c r="G346" s="4" t="n">
        <v>1</v>
      </c>
      <c r="H346" s="4" t="inlineStr">
        <is>
          <t>T5 Без лиц.</t>
        </is>
      </c>
      <c r="I346" s="10" t="inlineStr">
        <is>
          <t>Не предусмотрено</t>
        </is>
      </c>
      <c r="J346" s="5" t="inlineStr">
        <is>
          <t>Монтажники / логисты / обслуживающий персонал — лицензия не требуется</t>
        </is>
      </c>
      <c r="K346" s="7" t="n">
        <v>0</v>
      </c>
      <c r="L346" s="7" t="n">
        <v>0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Оңтүстік</t>
        </is>
      </c>
      <c r="D347" s="5" t="inlineStr">
        <is>
          <t>Группа технического обслуживания (Шымкент)</t>
        </is>
      </c>
      <c r="E347" s="5" t="inlineStr">
        <is>
          <t>Младший электромонтер</t>
        </is>
      </c>
      <c r="F347" s="5" t="inlineStr">
        <is>
          <t>Сайранбекұлы Сансызбай</t>
        </is>
      </c>
      <c r="G347" s="4" t="n">
        <v>1</v>
      </c>
      <c r="H347" s="4" t="inlineStr">
        <is>
          <t>T5 Без лиц.</t>
        </is>
      </c>
      <c r="I347" s="10" t="inlineStr">
        <is>
          <t>Не предусмотрено</t>
        </is>
      </c>
      <c r="J347" s="5" t="inlineStr">
        <is>
          <t>Монтажники / логисты / обслуживающий персонал — лицензия не требуется</t>
        </is>
      </c>
      <c r="K347" s="7" t="n">
        <v>0</v>
      </c>
      <c r="L347" s="7" t="n">
        <v>0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Оңтүстік</t>
        </is>
      </c>
      <c r="D348" s="5" t="inlineStr">
        <is>
          <t>Группа технического обслуживания (Шымкент)</t>
        </is>
      </c>
      <c r="E348" s="5" t="inlineStr">
        <is>
          <t>Тестировщик</t>
        </is>
      </c>
      <c r="F348" s="5" t="inlineStr">
        <is>
          <t>Тазабеков Мейіржан Қайыржанұлы</t>
        </is>
      </c>
      <c r="G348" s="4" t="n">
        <v>1</v>
      </c>
      <c r="H348" s="4" t="inlineStr">
        <is>
          <t>T4 Frontline</t>
        </is>
      </c>
      <c r="I348" s="9" t="inlineStr">
        <is>
          <t>Microsoft 365 F3</t>
        </is>
      </c>
      <c r="J348" s="5" t="inlineStr">
        <is>
          <t>Frontline / операционный / полевой персонал (почта+Teams+порталы)</t>
        </is>
      </c>
      <c r="K348" s="7" t="n">
        <v>3843.98</v>
      </c>
      <c r="L348" s="7" t="n">
        <v>46127.76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Оңтүстік</t>
        </is>
      </c>
      <c r="D349" s="5" t="inlineStr">
        <is>
          <t>Группа технического обслуживания (Шымкент)</t>
        </is>
      </c>
      <c r="E349" s="5" t="inlineStr">
        <is>
          <t>Тестировщик</t>
        </is>
      </c>
      <c r="F349" s="5" t="inlineStr">
        <is>
          <t>Консбек Медетбек Дауленулы</t>
        </is>
      </c>
      <c r="G349" s="4" t="n">
        <v>1</v>
      </c>
      <c r="H349" s="4" t="inlineStr">
        <is>
          <t>T4 Frontline</t>
        </is>
      </c>
      <c r="I349" s="9" t="inlineStr">
        <is>
          <t>Microsoft 365 F3</t>
        </is>
      </c>
      <c r="J349" s="5" t="inlineStr">
        <is>
          <t>Frontline / операционный / полевой персонал (почта+Teams+порталы)</t>
        </is>
      </c>
      <c r="K349" s="7" t="n">
        <v>3843.98</v>
      </c>
      <c r="L349" s="7" t="n">
        <v>46127.76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Оңтүстік</t>
        </is>
      </c>
      <c r="D350" s="5" t="inlineStr">
        <is>
          <t>Группа технического обслуживания (Шымкент)</t>
        </is>
      </c>
      <c r="E350" s="5" t="inlineStr">
        <is>
          <t>Тестировщик</t>
        </is>
      </c>
      <c r="F350" s="5" t="inlineStr">
        <is>
          <t>Абдихадир Ерсұлтан Жарылқасынұлы</t>
        </is>
      </c>
      <c r="G350" s="4" t="n">
        <v>1</v>
      </c>
      <c r="H350" s="4" t="inlineStr">
        <is>
          <t>T4 Frontline</t>
        </is>
      </c>
      <c r="I350" s="9" t="inlineStr">
        <is>
          <t>Microsoft 365 F3</t>
        </is>
      </c>
      <c r="J350" s="5" t="inlineStr">
        <is>
          <t>Frontline / операционный / полевой персонал (почта+Teams+порталы)</t>
        </is>
      </c>
      <c r="K350" s="7" t="n">
        <v>3843.98</v>
      </c>
      <c r="L350" s="7" t="n">
        <v>46127.76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Оңтүстік</t>
        </is>
      </c>
      <c r="D351" s="5" t="inlineStr">
        <is>
          <t>Группа технического обслуживания (Ордабасы)</t>
        </is>
      </c>
      <c r="E351" s="5" t="inlineStr">
        <is>
          <t>Логист</t>
        </is>
      </c>
      <c r="F351" s="5" t="inlineStr">
        <is>
          <t>Сайтмұрат Ерболат Сайтмұратұлы</t>
        </is>
      </c>
      <c r="G351" s="4" t="n">
        <v>1</v>
      </c>
      <c r="H351" s="4" t="inlineStr">
        <is>
          <t>T5 Без лиц.</t>
        </is>
      </c>
      <c r="I351" s="10" t="inlineStr">
        <is>
          <t>Не предусмотрено</t>
        </is>
      </c>
      <c r="J351" s="5" t="inlineStr">
        <is>
          <t>Монтажники / логисты / обслуживающий персонал — лицензия не требуется</t>
        </is>
      </c>
      <c r="K351" s="7" t="n">
        <v>0</v>
      </c>
      <c r="L351" s="7" t="n">
        <v>0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Оңтүстік</t>
        </is>
      </c>
      <c r="D352" s="5" t="inlineStr">
        <is>
          <t>Младший обслуживающий персонал</t>
        </is>
      </c>
      <c r="E352" s="5" t="inlineStr">
        <is>
          <t>Уборщик служебных помещений</t>
        </is>
      </c>
      <c r="F352" s="5" t="inlineStr">
        <is>
          <t>Сагындыкова Турсынкул Ережеповна</t>
        </is>
      </c>
      <c r="G352" s="4" t="n">
        <v>1</v>
      </c>
      <c r="H352" s="4" t="inlineStr">
        <is>
          <t>T5 Без лиц.</t>
        </is>
      </c>
      <c r="I352" s="10" t="inlineStr">
        <is>
          <t>Не предусмотрено</t>
        </is>
      </c>
      <c r="J352" s="5" t="inlineStr">
        <is>
          <t>Монтажники / логисты / обслуживающий персонал — лицензия не требуется</t>
        </is>
      </c>
      <c r="K352" s="7" t="n">
        <v>0</v>
      </c>
      <c r="L352" s="7" t="n">
        <v>0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Оңтүстік</t>
        </is>
      </c>
      <c r="D353" s="5" t="inlineStr">
        <is>
          <t>Младший обслуживающий персонал</t>
        </is>
      </c>
      <c r="E353" s="5" t="inlineStr">
        <is>
          <t>Уборщик служебных помещений</t>
        </is>
      </c>
      <c r="F353" s="5" t="inlineStr">
        <is>
          <t>Кожамжарова Дана Амирбековна</t>
        </is>
      </c>
      <c r="G353" s="4" t="n">
        <v>1</v>
      </c>
      <c r="H353" s="4" t="inlineStr">
        <is>
          <t>T5 Без лиц.</t>
        </is>
      </c>
      <c r="I353" s="10" t="inlineStr">
        <is>
          <t>Не предусмотрено</t>
        </is>
      </c>
      <c r="J353" s="5" t="inlineStr">
        <is>
          <t>Монтажники / логисты / обслуживающий персонал — лицензия не требуется</t>
        </is>
      </c>
      <c r="K353" s="7" t="n">
        <v>0</v>
      </c>
      <c r="L353" s="7" t="n">
        <v>0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Оңтүстік</t>
        </is>
      </c>
      <c r="D354" s="5" t="inlineStr">
        <is>
          <t>Младший обслуживающий персонал</t>
        </is>
      </c>
      <c r="E354" s="5" t="inlineStr">
        <is>
          <t>Уборщик служебных помещений</t>
        </is>
      </c>
      <c r="F354" s="5" t="inlineStr">
        <is>
          <t>Мамбетова Акнур Болатовна</t>
        </is>
      </c>
      <c r="G354" s="4" t="n">
        <v>1</v>
      </c>
      <c r="H354" s="4" t="inlineStr">
        <is>
          <t>T5 Без лиц.</t>
        </is>
      </c>
      <c r="I354" s="10" t="inlineStr">
        <is>
          <t>Не предусмотрено</t>
        </is>
      </c>
      <c r="J354" s="5" t="inlineStr">
        <is>
          <t>Монтажники / логисты / обслуживающий персонал — лицензия не требуется</t>
        </is>
      </c>
      <c r="K354" s="7" t="n">
        <v>0</v>
      </c>
      <c r="L354" s="7" t="n">
        <v>0</v>
      </c>
    </row>
    <row r="355">
      <c r="A355" s="4" t="n">
        <v>351</v>
      </c>
      <c r="B355" s="5" t="inlineStr">
        <is>
          <t>ТОО «Olzha Computers»</t>
        </is>
      </c>
      <c r="C355" s="5" t="inlineStr">
        <is>
          <t>ТОО Olzha</t>
        </is>
      </c>
      <c r="D355" s="5" t="inlineStr">
        <is>
          <t>Административно-управленческий персонал</t>
        </is>
      </c>
      <c r="E355" s="5" t="inlineStr">
        <is>
          <t>Директор</t>
        </is>
      </c>
      <c r="F355" s="5" t="inlineStr">
        <is>
          <t>Смагулов Жандос Насанбаевич</t>
        </is>
      </c>
      <c r="G355" s="4" t="n">
        <v>1</v>
      </c>
      <c r="H355" s="4" t="inlineStr">
        <is>
          <t>T2 Директора/рук.</t>
        </is>
      </c>
      <c r="I355" s="6" t="inlineStr">
        <is>
          <t>Microsoft 365 E5</t>
        </is>
      </c>
      <c r="J355" s="5" t="inlineStr">
        <is>
          <t>Топ-менеджмент / финансы / повышенная безопасность (C-level, sensitive)</t>
        </is>
      </c>
      <c r="K355" s="7" t="n">
        <v>27388.37</v>
      </c>
      <c r="L355" s="7" t="n">
        <v>328660.44</v>
      </c>
    </row>
    <row r="356">
      <c r="A356" s="4" t="n">
        <v>352</v>
      </c>
      <c r="B356" s="5" t="inlineStr">
        <is>
          <t>ТОО «Olzha Computers»</t>
        </is>
      </c>
      <c r="C356" s="5" t="inlineStr">
        <is>
          <t>ТОО Olzha</t>
        </is>
      </c>
      <c r="D356" s="5" t="inlineStr">
        <is>
          <t>Административно-управленческий персонал</t>
        </is>
      </c>
      <c r="E356" s="5" t="inlineStr">
        <is>
          <t>Заведующий складом</t>
        </is>
      </c>
      <c r="F356" s="5" t="inlineStr">
        <is>
          <t>Жумурбаев Куаныш Джуматаевич</t>
        </is>
      </c>
      <c r="G356" s="4" t="n">
        <v>1</v>
      </c>
      <c r="H356" s="4" t="inlineStr">
        <is>
          <t>T4 Frontline</t>
        </is>
      </c>
      <c r="I356" s="9" t="inlineStr">
        <is>
          <t>Microsoft 365 F3</t>
        </is>
      </c>
      <c r="J356" s="5" t="inlineStr">
        <is>
          <t>Frontline / операционный / полевой персонал (почта+Teams+порталы)</t>
        </is>
      </c>
      <c r="K356" s="7" t="n">
        <v>3843.98</v>
      </c>
      <c r="L356" s="7" t="n">
        <v>46127.76</v>
      </c>
    </row>
    <row r="357">
      <c r="A357" s="4" t="n">
        <v>353</v>
      </c>
      <c r="B357" s="5" t="inlineStr">
        <is>
          <t>ТОО «Olzha Computers»</t>
        </is>
      </c>
      <c r="C357" s="5" t="inlineStr">
        <is>
          <t>ТОО Olzha</t>
        </is>
      </c>
      <c r="D357" s="5" t="inlineStr">
        <is>
          <t>Административно-управленческий персонал</t>
        </is>
      </c>
      <c r="E357" s="5" t="inlineStr">
        <is>
          <t>Инженер по безопасности и охране труда</t>
        </is>
      </c>
      <c r="F357" s="5" t="inlineStr">
        <is>
          <t>Құрақов Тимур Болатұлы</t>
        </is>
      </c>
      <c r="G357" s="4" t="n">
        <v>0.25</v>
      </c>
      <c r="H357" s="4" t="inlineStr">
        <is>
          <t>T3 Офис</t>
        </is>
      </c>
      <c r="I357" s="8" t="inlineStr">
        <is>
          <t>Microsoft 365 E3</t>
        </is>
      </c>
      <c r="J357" s="5" t="inlineStr">
        <is>
          <t>Офисный сотрудник умственного труда (полный Office + почта)</t>
        </is>
      </c>
      <c r="K357" s="7" t="n">
        <v>17297.92</v>
      </c>
      <c r="L357" s="7" t="n">
        <v>207575.04</v>
      </c>
    </row>
    <row r="358">
      <c r="A358" s="4" t="n">
        <v>354</v>
      </c>
      <c r="B358" s="5" t="inlineStr">
        <is>
          <t>ТОО «Olzha Computers»</t>
        </is>
      </c>
      <c r="C358" s="5" t="inlineStr">
        <is>
          <t>ТОО Olzha</t>
        </is>
      </c>
      <c r="D358" s="5" t="inlineStr">
        <is>
          <t>Группа организации закупок</t>
        </is>
      </c>
      <c r="E358" s="5" t="inlineStr">
        <is>
          <t>Руководитель группы</t>
        </is>
      </c>
      <c r="F358" s="5" t="inlineStr">
        <is>
          <t>Адиев Ануар Аскарович</t>
        </is>
      </c>
      <c r="G358" s="4" t="n">
        <v>1</v>
      </c>
      <c r="H358" s="4" t="inlineStr">
        <is>
          <t>T2 Директора/рук.</t>
        </is>
      </c>
      <c r="I358" s="8" t="inlineStr">
        <is>
          <t>Microsoft 365 E3</t>
        </is>
      </c>
      <c r="J358" s="5" t="inlineStr">
        <is>
          <t>Руководитель/начальник — офисный менеджмент (полный Office + почта)</t>
        </is>
      </c>
      <c r="K358" s="7" t="n">
        <v>17297.92</v>
      </c>
      <c r="L358" s="7" t="n">
        <v>207575.04</v>
      </c>
    </row>
    <row r="359">
      <c r="A359" s="4" t="n">
        <v>355</v>
      </c>
      <c r="B359" s="5" t="inlineStr">
        <is>
          <t>ТОО «Olzha Computers»</t>
        </is>
      </c>
      <c r="C359" s="5" t="inlineStr">
        <is>
          <t>ТОО Olzha</t>
        </is>
      </c>
      <c r="D359" s="5" t="inlineStr">
        <is>
          <t>Группа организации закупок</t>
        </is>
      </c>
      <c r="E359" s="5" t="inlineStr">
        <is>
          <t>Главный менеджер</t>
        </is>
      </c>
      <c r="F359" s="5" t="inlineStr">
        <is>
          <t>Кудайбергенов Алмас Перизатович</t>
        </is>
      </c>
      <c r="G359" s="4" t="n">
        <v>1</v>
      </c>
      <c r="H359" s="4" t="inlineStr">
        <is>
          <t>T3 Офис</t>
        </is>
      </c>
      <c r="I359" s="8" t="inlineStr">
        <is>
          <t>Microsoft 365 E3</t>
        </is>
      </c>
      <c r="J359" s="5" t="inlineStr">
        <is>
          <t>Офисный сотрудник умственного труда (полный Office + почта)</t>
        </is>
      </c>
      <c r="K359" s="7" t="n">
        <v>17297.92</v>
      </c>
      <c r="L359" s="7" t="n">
        <v>207575.04</v>
      </c>
    </row>
    <row r="360">
      <c r="A360" s="4" t="n">
        <v>356</v>
      </c>
      <c r="B360" s="5" t="inlineStr">
        <is>
          <t>ТОО «Olzha Computers»</t>
        </is>
      </c>
      <c r="C360" s="5" t="inlineStr">
        <is>
          <t>ТОО Olzha</t>
        </is>
      </c>
      <c r="D360" s="5" t="inlineStr">
        <is>
          <t>Группа организации закупок</t>
        </is>
      </c>
      <c r="E360" s="5" t="inlineStr">
        <is>
          <t>Главный менеджер</t>
        </is>
      </c>
      <c r="F360" s="5" t="inlineStr">
        <is>
          <t>Ашен Мадина Габитовна</t>
        </is>
      </c>
      <c r="G360" s="4" t="n">
        <v>1</v>
      </c>
      <c r="H360" s="4" t="inlineStr">
        <is>
          <t>T3 Офис</t>
        </is>
      </c>
      <c r="I360" s="8" t="inlineStr">
        <is>
          <t>Microsoft 365 E3</t>
        </is>
      </c>
      <c r="J360" s="5" t="inlineStr">
        <is>
          <t>Офисный сотрудник умственного труда (полный Office + почта)</t>
        </is>
      </c>
      <c r="K360" s="7" t="n">
        <v>17297.92</v>
      </c>
      <c r="L360" s="7" t="n">
        <v>207575.04</v>
      </c>
    </row>
    <row r="361">
      <c r="A361" s="4" t="n">
        <v>357</v>
      </c>
      <c r="B361" s="5" t="inlineStr">
        <is>
          <t>ТОО «Olzha Computers»</t>
        </is>
      </c>
      <c r="C361" s="5" t="inlineStr">
        <is>
          <t>ТОО Olzha</t>
        </is>
      </c>
      <c r="D361" s="5" t="inlineStr">
        <is>
          <t>Группа организации закупок</t>
        </is>
      </c>
      <c r="E361" s="5" t="inlineStr">
        <is>
          <t>Главный менеджер</t>
        </is>
      </c>
      <c r="F361" s="5" t="inlineStr">
        <is>
          <t>Исанова Асемгул Неткалиевна</t>
        </is>
      </c>
      <c r="G361" s="4" t="n">
        <v>1</v>
      </c>
      <c r="H361" s="4" t="inlineStr">
        <is>
          <t>T3 Офис</t>
        </is>
      </c>
      <c r="I361" s="8" t="inlineStr">
        <is>
          <t>Microsoft 365 E3</t>
        </is>
      </c>
      <c r="J361" s="5" t="inlineStr">
        <is>
          <t>Офисный сотрудник умственного труда (полный Office + почта)</t>
        </is>
      </c>
      <c r="K361" s="7" t="n">
        <v>17297.92</v>
      </c>
      <c r="L361" s="7" t="n">
        <v>207575.04</v>
      </c>
    </row>
    <row r="362">
      <c r="A362" s="4" t="n">
        <v>358</v>
      </c>
      <c r="B362" s="5" t="inlineStr">
        <is>
          <t>ТОО «Olzha Computers»</t>
        </is>
      </c>
      <c r="C362" s="5" t="inlineStr">
        <is>
          <t>ТОО Olzha</t>
        </is>
      </c>
      <c r="D362" s="5" t="inlineStr">
        <is>
          <t>Группа организации закупок</t>
        </is>
      </c>
      <c r="E362" s="5" t="inlineStr">
        <is>
          <t>Главный менеджер</t>
        </is>
      </c>
      <c r="F362" s="5" t="inlineStr">
        <is>
          <t>Енсебаева Роза Мендыгалиевна</t>
        </is>
      </c>
      <c r="G362" s="4" t="n">
        <v>1</v>
      </c>
      <c r="H362" s="4" t="inlineStr">
        <is>
          <t>T3 Офис</t>
        </is>
      </c>
      <c r="I362" s="8" t="inlineStr">
        <is>
          <t>Microsoft 365 E3</t>
        </is>
      </c>
      <c r="J362" s="5" t="inlineStr">
        <is>
          <t>Офисный сотрудник умственного труда (полный Office + почта)</t>
        </is>
      </c>
      <c r="K362" s="7" t="n">
        <v>17297.92</v>
      </c>
      <c r="L362" s="7" t="n">
        <v>207575.04</v>
      </c>
    </row>
    <row r="363">
      <c r="A363" s="4" t="n">
        <v>359</v>
      </c>
      <c r="B363" s="5" t="inlineStr">
        <is>
          <t>ТОО «Olzha Computers»</t>
        </is>
      </c>
      <c r="C363" s="5" t="inlineStr">
        <is>
          <t>ТОО Olzha</t>
        </is>
      </c>
      <c r="D363" s="5" t="inlineStr">
        <is>
          <t>Группа организации закупок</t>
        </is>
      </c>
      <c r="E363" s="5" t="inlineStr">
        <is>
          <t>Менеджер по закупкам</t>
        </is>
      </c>
      <c r="F363" s="5" t="inlineStr">
        <is>
          <t>Жакиянова Айнұр Талгатовна у/р, Садвакасов Жан Арманұлы на период у/р</t>
        </is>
      </c>
      <c r="G363" s="4" t="n">
        <v>1</v>
      </c>
      <c r="H363" s="4" t="inlineStr">
        <is>
          <t>T3 Офис</t>
        </is>
      </c>
      <c r="I363" s="8" t="inlineStr">
        <is>
          <t>Microsoft 365 E3</t>
        </is>
      </c>
      <c r="J363" s="5" t="inlineStr">
        <is>
          <t>Офисный сотрудник умственного труда (полный Office + почта)</t>
        </is>
      </c>
      <c r="K363" s="7" t="n">
        <v>17297.92</v>
      </c>
      <c r="L363" s="7" t="n">
        <v>207575.04</v>
      </c>
    </row>
    <row r="364">
      <c r="A364" s="4" t="n">
        <v>360</v>
      </c>
      <c r="B364" s="5" t="inlineStr">
        <is>
          <t>ТОО «Olzha Computers»</t>
        </is>
      </c>
      <c r="C364" s="5" t="inlineStr">
        <is>
          <t>ТОО Olzha</t>
        </is>
      </c>
      <c r="D364" s="5" t="inlineStr">
        <is>
          <t>Группа организации закупок</t>
        </is>
      </c>
      <c r="E364" s="5" t="inlineStr">
        <is>
          <t>Менеджер по закупкам</t>
        </is>
      </c>
      <c r="F364" s="5" t="inlineStr">
        <is>
          <t>Арман Алдияр Арманұлы</t>
        </is>
      </c>
      <c r="G364" s="4" t="n">
        <v>1</v>
      </c>
      <c r="H364" s="4" t="inlineStr">
        <is>
          <t>T3 Офис</t>
        </is>
      </c>
      <c r="I364" s="8" t="inlineStr">
        <is>
          <t>Microsoft 365 E3</t>
        </is>
      </c>
      <c r="J364" s="5" t="inlineStr">
        <is>
          <t>Офисный сотрудник умственного труда (полный Office + почта)</t>
        </is>
      </c>
      <c r="K364" s="7" t="n">
        <v>17297.92</v>
      </c>
      <c r="L364" s="7" t="n">
        <v>207575.04</v>
      </c>
    </row>
    <row r="365">
      <c r="A365" s="4" t="n">
        <v>361</v>
      </c>
      <c r="B365" s="5" t="inlineStr">
        <is>
          <t>ТОО «Olzha Computers»</t>
        </is>
      </c>
      <c r="C365" s="5" t="inlineStr">
        <is>
          <t>ТОО Olzha</t>
        </is>
      </c>
      <c r="D365" s="5" t="inlineStr">
        <is>
          <t>Группа мониторинга исполнения договоров и анализа цен</t>
        </is>
      </c>
      <c r="E365" s="5" t="inlineStr">
        <is>
          <t>Руководитель группы</t>
        </is>
      </c>
      <c r="F365" s="5" t="inlineStr">
        <is>
          <t>Калмуратова Малика Данияркызы</t>
        </is>
      </c>
      <c r="G365" s="4" t="n">
        <v>1</v>
      </c>
      <c r="H365" s="4" t="inlineStr">
        <is>
          <t>T2 Директора/рук.</t>
        </is>
      </c>
      <c r="I365" s="8" t="inlineStr">
        <is>
          <t>Microsoft 365 E3</t>
        </is>
      </c>
      <c r="J365" s="5" t="inlineStr">
        <is>
          <t>Руководитель/начальник — офисный менеджмент (полный Office + почта)</t>
        </is>
      </c>
      <c r="K365" s="7" t="n">
        <v>17297.92</v>
      </c>
      <c r="L365" s="7" t="n">
        <v>207575.04</v>
      </c>
    </row>
    <row r="366">
      <c r="A366" s="4" t="n">
        <v>362</v>
      </c>
      <c r="B366" s="5" t="inlineStr">
        <is>
          <t>ТОО «Olzha Computers»</t>
        </is>
      </c>
      <c r="C366" s="5" t="inlineStr">
        <is>
          <t>ТОО Olzha</t>
        </is>
      </c>
      <c r="D366" s="5" t="inlineStr">
        <is>
          <t>Группа мониторинга исполнения договоров и анализа цен</t>
        </is>
      </c>
      <c r="E366" s="5" t="inlineStr">
        <is>
          <t>Главный менеджер</t>
        </is>
      </c>
      <c r="F366" s="5" t="inlineStr">
        <is>
          <t>Алтаева Назгуль Дулатовна</t>
        </is>
      </c>
      <c r="G366" s="4" t="n">
        <v>1</v>
      </c>
      <c r="H366" s="4" t="inlineStr">
        <is>
          <t>T3 Офис</t>
        </is>
      </c>
      <c r="I366" s="8" t="inlineStr">
        <is>
          <t>Microsoft 365 E3</t>
        </is>
      </c>
      <c r="J366" s="5" t="inlineStr">
        <is>
          <t>Офисный сотрудник умственного труда (полный Office + почта)</t>
        </is>
      </c>
      <c r="K366" s="7" t="n">
        <v>17297.92</v>
      </c>
      <c r="L366" s="7" t="n">
        <v>207575.04</v>
      </c>
    </row>
    <row r="367">
      <c r="A367" s="4" t="n">
        <v>363</v>
      </c>
      <c r="B367" s="5" t="inlineStr">
        <is>
          <t>ТОО «Olzha Computers»</t>
        </is>
      </c>
      <c r="C367" s="5" t="inlineStr">
        <is>
          <t>ТОО Olzha</t>
        </is>
      </c>
      <c r="D367" s="5" t="inlineStr">
        <is>
          <t>Группа мониторинга исполнения договоров и анализа цен</t>
        </is>
      </c>
      <c r="E367" s="5" t="inlineStr">
        <is>
          <t>Менеджер по мониторингу цен</t>
        </is>
      </c>
      <c r="F367" s="5" t="inlineStr">
        <is>
          <t>Мукажанов Дамир Бахтиярұлы</t>
        </is>
      </c>
      <c r="G367" s="4" t="n">
        <v>1</v>
      </c>
      <c r="H367" s="4" t="inlineStr">
        <is>
          <t>T3 Офис</t>
        </is>
      </c>
      <c r="I367" s="8" t="inlineStr">
        <is>
          <t>Microsoft 365 E3</t>
        </is>
      </c>
      <c r="J367" s="5" t="inlineStr">
        <is>
          <t>Офисный сотрудник умственного труда (полный Office + почта)</t>
        </is>
      </c>
      <c r="K367" s="7" t="n">
        <v>17297.92</v>
      </c>
      <c r="L367" s="7" t="n">
        <v>207575.04</v>
      </c>
    </row>
    <row r="368">
      <c r="A368" s="4" t="n">
        <v>364</v>
      </c>
      <c r="B368" s="5" t="inlineStr">
        <is>
          <t>ТОО «Olzha Computers»</t>
        </is>
      </c>
      <c r="C368" s="5" t="inlineStr">
        <is>
          <t>ТОО Olzha</t>
        </is>
      </c>
      <c r="D368" s="5" t="inlineStr">
        <is>
          <t>Группа обеспечения гарантии</t>
        </is>
      </c>
      <c r="E368" s="5" t="inlineStr">
        <is>
          <t>Технический специалист</t>
        </is>
      </c>
      <c r="F368" s="5" t="inlineStr">
        <is>
          <t>Мұхаметқанов Мағжан Жанболатұлы</t>
        </is>
      </c>
      <c r="G368" s="4" t="n">
        <v>1</v>
      </c>
      <c r="H368" s="4" t="inlineStr">
        <is>
          <t>T3 Офис</t>
        </is>
      </c>
      <c r="I368" s="8" t="inlineStr">
        <is>
          <t>Microsoft 365 E3</t>
        </is>
      </c>
      <c r="J368" s="5" t="inlineStr">
        <is>
          <t>Офисный сотрудник умственного труда (полный Office + почта)</t>
        </is>
      </c>
      <c r="K368" s="7" t="n">
        <v>17297.92</v>
      </c>
      <c r="L368" s="7" t="n">
        <v>207575.04</v>
      </c>
    </row>
    <row r="369">
      <c r="A369" s="4" t="n">
        <v>365</v>
      </c>
      <c r="B369" s="5" t="inlineStr">
        <is>
          <t>ТОО «Turan-Services»</t>
        </is>
      </c>
      <c r="C369" s="5" t="inlineStr">
        <is>
          <t>Turan Services</t>
        </is>
      </c>
      <c r="D369" s="5" t="inlineStr">
        <is>
          <t>Административно-управленческий персонал</t>
        </is>
      </c>
      <c r="E369" s="5" t="inlineStr">
        <is>
          <t>Директор</t>
        </is>
      </c>
      <c r="F369" s="5" t="inlineStr">
        <is>
          <t>Оспанов Нурсултан Болатович</t>
        </is>
      </c>
      <c r="G369" s="4" t="n">
        <v>1</v>
      </c>
      <c r="H369" s="4" t="inlineStr">
        <is>
          <t>T2 Директора/рук.</t>
        </is>
      </c>
      <c r="I369" s="6" t="inlineStr">
        <is>
          <t>Microsoft 365 E5</t>
        </is>
      </c>
      <c r="J369" s="5" t="inlineStr">
        <is>
          <t>Топ-менеджмент / финансы / повышенная безопасность (C-level, sensitive)</t>
        </is>
      </c>
      <c r="K369" s="7" t="n">
        <v>27388.37</v>
      </c>
      <c r="L369" s="7" t="n">
        <v>328660.44</v>
      </c>
    </row>
    <row r="370">
      <c r="A370" s="4" t="n">
        <v>366</v>
      </c>
      <c r="B370" s="5" t="inlineStr">
        <is>
          <t>ТОО «Turan-Services»</t>
        </is>
      </c>
      <c r="C370" s="5" t="inlineStr">
        <is>
          <t>Turan Services</t>
        </is>
      </c>
      <c r="D370" s="5" t="inlineStr">
        <is>
          <t>Группа аналитики и сопровождения</t>
        </is>
      </c>
      <c r="E370" s="5" t="inlineStr">
        <is>
          <t>Главный BI-аналитик</t>
        </is>
      </c>
      <c r="F370" s="5" t="inlineStr">
        <is>
          <t>Аликұлы Абай</t>
        </is>
      </c>
      <c r="G370" s="4" t="n">
        <v>1</v>
      </c>
      <c r="H370" s="4" t="inlineStr">
        <is>
          <t>T3 Офис</t>
        </is>
      </c>
      <c r="I370" s="8" t="inlineStr">
        <is>
          <t>Microsoft 365 E3</t>
        </is>
      </c>
      <c r="J370" s="5" t="inlineStr">
        <is>
          <t>Офисный сотрудник умственного труда (полный Office + почта)</t>
        </is>
      </c>
      <c r="K370" s="7" t="n">
        <v>17297.92</v>
      </c>
      <c r="L370" s="7" t="n">
        <v>207575.04</v>
      </c>
    </row>
    <row r="371">
      <c r="A371" s="4" t="n">
        <v>367</v>
      </c>
      <c r="B371" s="5" t="inlineStr">
        <is>
          <t>ТОО «Turan-Services»</t>
        </is>
      </c>
      <c r="C371" s="5" t="inlineStr">
        <is>
          <t>Turan Services</t>
        </is>
      </c>
      <c r="D371" s="5" t="inlineStr">
        <is>
          <t>Группа аналитики и сопровождения</t>
        </is>
      </c>
      <c r="E371" s="5" t="inlineStr">
        <is>
          <t>Старший BI-аналитик</t>
        </is>
      </c>
      <c r="F371" s="5" t="inlineStr">
        <is>
          <t>Мукушев Әмірбек Қайратұлы</t>
        </is>
      </c>
      <c r="G371" s="4" t="n">
        <v>1</v>
      </c>
      <c r="H371" s="4" t="inlineStr">
        <is>
          <t>T3 Офис</t>
        </is>
      </c>
      <c r="I371" s="8" t="inlineStr">
        <is>
          <t>Microsoft 365 E3</t>
        </is>
      </c>
      <c r="J371" s="5" t="inlineStr">
        <is>
          <t>Офисный сотрудник умственного труда (полный Office + почта)</t>
        </is>
      </c>
      <c r="K371" s="7" t="n">
        <v>17297.92</v>
      </c>
      <c r="L371" s="7" t="n">
        <v>207575.04</v>
      </c>
    </row>
    <row r="372">
      <c r="A372" s="4" t="n">
        <v>368</v>
      </c>
      <c r="B372" s="5" t="inlineStr">
        <is>
          <t>ТОО «Turan-Services»</t>
        </is>
      </c>
      <c r="C372" s="5" t="inlineStr">
        <is>
          <t>Turan Services</t>
        </is>
      </c>
      <c r="D372" s="5" t="inlineStr">
        <is>
          <t>Группа аналитики и сопровождения</t>
        </is>
      </c>
      <c r="E372" s="5" t="inlineStr">
        <is>
          <t>BI-аналитик</t>
        </is>
      </c>
      <c r="F372" s="5" t="inlineStr">
        <is>
          <t>Назымбеков Баубек Бақытбекұлы</t>
        </is>
      </c>
      <c r="G372" s="4" t="n">
        <v>1</v>
      </c>
      <c r="H372" s="4" t="inlineStr">
        <is>
          <t>T3 Офис</t>
        </is>
      </c>
      <c r="I372" s="8" t="inlineStr">
        <is>
          <t>Microsoft 365 E3</t>
        </is>
      </c>
      <c r="J372" s="5" t="inlineStr">
        <is>
          <t>Офисный сотрудник умственного труда (полный Office + почта)</t>
        </is>
      </c>
      <c r="K372" s="7" t="n">
        <v>17297.92</v>
      </c>
      <c r="L372" s="7" t="n">
        <v>207575.04</v>
      </c>
    </row>
    <row r="373">
      <c r="A373" s="4" t="n">
        <v>369</v>
      </c>
      <c r="B373" s="5" t="inlineStr">
        <is>
          <t>ТОО «Turan-Services»</t>
        </is>
      </c>
      <c r="C373" s="5" t="inlineStr">
        <is>
          <t>Turan Services</t>
        </is>
      </c>
      <c r="D373" s="5" t="inlineStr">
        <is>
          <t>Группа аналитики и сопровождения</t>
        </is>
      </c>
      <c r="E373" s="5" t="inlineStr">
        <is>
          <t>BI-аналитик</t>
        </is>
      </c>
      <c r="F373" s="5" t="inlineStr">
        <is>
          <t>Бекетов Адилет Алмасович</t>
        </is>
      </c>
      <c r="G373" s="4" t="n">
        <v>1</v>
      </c>
      <c r="H373" s="4" t="inlineStr">
        <is>
          <t>T3 Офис</t>
        </is>
      </c>
      <c r="I373" s="8" t="inlineStr">
        <is>
          <t>Microsoft 365 E3</t>
        </is>
      </c>
      <c r="J373" s="5" t="inlineStr">
        <is>
          <t>Офисный сотрудник умственного труда (полный Office + почта)</t>
        </is>
      </c>
      <c r="K373" s="7" t="n">
        <v>17297.92</v>
      </c>
      <c r="L373" s="7" t="n">
        <v>207575.04</v>
      </c>
    </row>
    <row r="374">
      <c r="A374" s="4" t="n">
        <v>370</v>
      </c>
      <c r="B374" s="5" t="inlineStr">
        <is>
          <t>ТОО «Turan-Services»</t>
        </is>
      </c>
      <c r="C374" s="5" t="inlineStr">
        <is>
          <t>Turan Services</t>
        </is>
      </c>
      <c r="D374" s="5" t="inlineStr">
        <is>
          <t>Группа аналитики и сопровождения</t>
        </is>
      </c>
      <c r="E374" s="5" t="inlineStr">
        <is>
          <t>Младший BI-аналитик</t>
        </is>
      </c>
      <c r="F374" s="5" t="inlineStr">
        <is>
          <t>Жумабекова Динара Муратовна</t>
        </is>
      </c>
      <c r="G374" s="4" t="n">
        <v>1</v>
      </c>
      <c r="H374" s="4" t="inlineStr">
        <is>
          <t>T3 Офис</t>
        </is>
      </c>
      <c r="I374" s="8" t="inlineStr">
        <is>
          <t>Microsoft 365 E3</t>
        </is>
      </c>
      <c r="J374" s="5" t="inlineStr">
        <is>
          <t>Офисный сотрудник умственного труда (полный Office + почта)</t>
        </is>
      </c>
      <c r="K374" s="7" t="n">
        <v>17297.92</v>
      </c>
      <c r="L374" s="7" t="n">
        <v>207575.04</v>
      </c>
    </row>
    <row r="375">
      <c r="A375" s="4" t="n">
        <v>371</v>
      </c>
      <c r="B375" s="5" t="inlineStr">
        <is>
          <t>ТОО «Turan-Services»</t>
        </is>
      </c>
      <c r="C375" s="5" t="inlineStr">
        <is>
          <t>Turan Services</t>
        </is>
      </c>
      <c r="D375" s="5" t="inlineStr">
        <is>
          <t>Группа аналитики и сопровождения</t>
        </is>
      </c>
      <c r="E375" s="5" t="inlineStr">
        <is>
          <t>Младший CV инженер</t>
        </is>
      </c>
      <c r="F375" s="5" t="inlineStr">
        <is>
          <t>Игиликов Алан Еркинович</t>
        </is>
      </c>
      <c r="G375" s="4" t="n">
        <v>1</v>
      </c>
      <c r="H375" s="4" t="inlineStr">
        <is>
          <t>T3 Офис</t>
        </is>
      </c>
      <c r="I375" s="8" t="inlineStr">
        <is>
          <t>Microsoft 365 E3</t>
        </is>
      </c>
      <c r="J375" s="5" t="inlineStr">
        <is>
          <t>Офисный сотрудник умственного труда (полный Office + почта)</t>
        </is>
      </c>
      <c r="K375" s="7" t="n">
        <v>17297.92</v>
      </c>
      <c r="L375" s="7" t="n">
        <v>207575.04</v>
      </c>
    </row>
    <row r="376">
      <c r="A376" s="4" t="n">
        <v>372</v>
      </c>
      <c r="B376" s="5" t="inlineStr">
        <is>
          <t>ТОО «Turan-Services»</t>
        </is>
      </c>
      <c r="C376" s="5" t="inlineStr">
        <is>
          <t>Turan Services</t>
        </is>
      </c>
      <c r="D376" s="5" t="inlineStr">
        <is>
          <t>Группа обеспечения и делопроизводства</t>
        </is>
      </c>
      <c r="E376" s="5" t="inlineStr">
        <is>
          <t>Главный менеджер</t>
        </is>
      </c>
      <c r="F376" s="5" t="inlineStr">
        <is>
          <t>Саркенова Айдана Жангелдиевна</t>
        </is>
      </c>
      <c r="G376" s="4" t="n">
        <v>1</v>
      </c>
      <c r="H376" s="4" t="inlineStr">
        <is>
          <t>T3 Офис</t>
        </is>
      </c>
      <c r="I376" s="8" t="inlineStr">
        <is>
          <t>Microsoft 365 E3</t>
        </is>
      </c>
      <c r="J376" s="5" t="inlineStr">
        <is>
          <t>Офисный сотрудник умственного труда (полный Office + почта)</t>
        </is>
      </c>
      <c r="K376" s="7" t="n">
        <v>17297.92</v>
      </c>
      <c r="L376" s="7" t="n">
        <v>207575.04</v>
      </c>
    </row>
    <row r="377">
      <c r="A377" s="4" t="n">
        <v>373</v>
      </c>
      <c r="B377" s="5" t="inlineStr">
        <is>
          <t>ТОО «Turan-Services»</t>
        </is>
      </c>
      <c r="C377" s="5" t="inlineStr">
        <is>
          <t>Turan Services</t>
        </is>
      </c>
      <c r="D377" s="5" t="inlineStr">
        <is>
          <t>Группа обеспечения и делопроизводства</t>
        </is>
      </c>
      <c r="E377" s="5" t="inlineStr">
        <is>
          <t>Менеджер по делопроизводству</t>
        </is>
      </c>
      <c r="F377" s="5" t="inlineStr">
        <is>
          <t>Мырзаханова Дилара Болаткызы у/р, Баяндина Карина Армановна на период д/о</t>
        </is>
      </c>
      <c r="G377" s="4" t="n">
        <v>1</v>
      </c>
      <c r="H377" s="4" t="inlineStr">
        <is>
          <t>T3 Офис</t>
        </is>
      </c>
      <c r="I377" s="8" t="inlineStr">
        <is>
          <t>Microsoft 365 E3</t>
        </is>
      </c>
      <c r="J377" s="5" t="inlineStr">
        <is>
          <t>Офисный сотрудник умственного труда (полный Office + почта)</t>
        </is>
      </c>
      <c r="K377" s="7" t="n">
        <v>17297.92</v>
      </c>
      <c r="L377" s="7" t="n">
        <v>207575.04</v>
      </c>
    </row>
    <row r="378">
      <c r="A378" s="4" t="n">
        <v>374</v>
      </c>
      <c r="B378" s="5" t="inlineStr">
        <is>
          <t>ТОО «Turan-Services»</t>
        </is>
      </c>
      <c r="C378" s="5" t="inlineStr">
        <is>
          <t>Turan Services</t>
        </is>
      </c>
      <c r="D378" s="5" t="inlineStr">
        <is>
          <t>Группа обеспечения и делопроизводства</t>
        </is>
      </c>
      <c r="E378" s="5" t="inlineStr">
        <is>
          <t>Логист</t>
        </is>
      </c>
      <c r="F378" s="5" t="inlineStr">
        <is>
          <t>Ахметжанов Арман Серикович</t>
        </is>
      </c>
      <c r="G378" s="4" t="n">
        <v>1</v>
      </c>
      <c r="H378" s="4" t="inlineStr">
        <is>
          <t>T5 Без лиц.</t>
        </is>
      </c>
      <c r="I378" s="10" t="inlineStr">
        <is>
          <t>Не предусмотрено</t>
        </is>
      </c>
      <c r="J378" s="5" t="inlineStr">
        <is>
          <t>Монтажники / логисты / обслуживающий персонал — лицензия не требуется</t>
        </is>
      </c>
      <c r="K378" s="7" t="n">
        <v>0</v>
      </c>
      <c r="L378" s="7" t="n">
        <v>0</v>
      </c>
    </row>
    <row r="379">
      <c r="A379" s="4" t="n">
        <v>375</v>
      </c>
      <c r="B379" s="5" t="inlineStr">
        <is>
          <t>ТОО «Turan-Services»</t>
        </is>
      </c>
      <c r="C379" s="5" t="inlineStr">
        <is>
          <t>Turan Services</t>
        </is>
      </c>
      <c r="D379" s="5" t="inlineStr">
        <is>
          <t>Группа обеспечения и делопроизводства</t>
        </is>
      </c>
      <c r="E379" s="5" t="inlineStr">
        <is>
          <t>Менеджер по складским операциям</t>
        </is>
      </c>
      <c r="F379" s="5" t="inlineStr">
        <is>
          <t>Байханов Жанат Батырханович</t>
        </is>
      </c>
      <c r="G379" s="4" t="n">
        <v>0.5</v>
      </c>
      <c r="H379" s="4" t="inlineStr">
        <is>
          <t>T4 Frontline</t>
        </is>
      </c>
      <c r="I379" s="9" t="inlineStr">
        <is>
          <t>Microsoft 365 F3</t>
        </is>
      </c>
      <c r="J379" s="5" t="inlineStr">
        <is>
          <t>Frontline / операционный / полевой персонал (почта+Teams+порталы)</t>
        </is>
      </c>
      <c r="K379" s="7" t="n">
        <v>3843.98</v>
      </c>
      <c r="L379" s="7" t="n">
        <v>46127.76</v>
      </c>
    </row>
    <row r="380">
      <c r="A380" s="4" t="n">
        <v>376</v>
      </c>
      <c r="B380" s="5" t="inlineStr">
        <is>
          <t>ТОО «Turan-Services»</t>
        </is>
      </c>
      <c r="C380" s="5" t="inlineStr">
        <is>
          <t>Turan Services</t>
        </is>
      </c>
      <c r="D380" s="5" t="inlineStr">
        <is>
          <t>Группа обеспечения и делопроизводства</t>
        </is>
      </c>
      <c r="E380" s="5" t="inlineStr">
        <is>
          <t>Уборщик служебных помещений</t>
        </is>
      </c>
      <c r="F380" s="5" t="inlineStr">
        <is>
          <t>Сәбден Замира Оразбайқызы</t>
        </is>
      </c>
      <c r="G380" s="4" t="n">
        <v>1</v>
      </c>
      <c r="H380" s="4" t="inlineStr">
        <is>
          <t>T5 Без лиц.</t>
        </is>
      </c>
      <c r="I380" s="10" t="inlineStr">
        <is>
          <t>Не предусмотрено</t>
        </is>
      </c>
      <c r="J380" s="5" t="inlineStr">
        <is>
          <t>Монтажники / логисты / обслуживающий персонал — лицензия не требуется</t>
        </is>
      </c>
      <c r="K380" s="7" t="n">
        <v>0</v>
      </c>
      <c r="L380" s="7" t="n">
        <v>0</v>
      </c>
    </row>
    <row r="381">
      <c r="A381" s="4" t="n">
        <v>377</v>
      </c>
      <c r="B381" s="5" t="inlineStr">
        <is>
          <t>ТОО «Turan-Services»</t>
        </is>
      </c>
      <c r="C381" s="5" t="inlineStr">
        <is>
          <t>Turan Services</t>
        </is>
      </c>
      <c r="D381" s="5" t="inlineStr">
        <is>
          <t>Группа обеспечения и делопроизводства</t>
        </is>
      </c>
      <c r="E381" s="5" t="inlineStr">
        <is>
          <t>Уборщик служебных помещений</t>
        </is>
      </c>
      <c r="F381" s="5" t="inlineStr">
        <is>
          <t>Жанузакова Гульмаржана Смагуловна</t>
        </is>
      </c>
      <c r="G381" s="4" t="n">
        <v>0.875</v>
      </c>
      <c r="H381" s="4" t="inlineStr">
        <is>
          <t>T5 Без лиц.</t>
        </is>
      </c>
      <c r="I381" s="10" t="inlineStr">
        <is>
          <t>Не предусмотрено</t>
        </is>
      </c>
      <c r="J381" s="5" t="inlineStr">
        <is>
          <t>Монтажники / логисты / обслуживающий персонал — лицензия не требуется</t>
        </is>
      </c>
      <c r="K381" s="7" t="n">
        <v>0</v>
      </c>
      <c r="L381" s="7" t="n">
        <v>0</v>
      </c>
    </row>
    <row r="382">
      <c r="A382" s="4" t="n">
        <v>378</v>
      </c>
      <c r="B382" s="5" t="inlineStr">
        <is>
          <t>ТОО «Turan-Services»</t>
        </is>
      </c>
      <c r="C382" s="5" t="inlineStr">
        <is>
          <t>Turan Services</t>
        </is>
      </c>
      <c r="D382" s="5" t="inlineStr">
        <is>
          <t>Группа обеспечения и делопроизводства</t>
        </is>
      </c>
      <c r="E382" s="5" t="inlineStr">
        <is>
          <t>Уборщик служебных помещений</t>
        </is>
      </c>
      <c r="F382" s="5" t="inlineStr">
        <is>
          <t>Гильмиянова Загира Ильфаковна</t>
        </is>
      </c>
      <c r="G382" s="4" t="n">
        <v>0.5</v>
      </c>
      <c r="H382" s="4" t="inlineStr">
        <is>
          <t>T5 Без лиц.</t>
        </is>
      </c>
      <c r="I382" s="10" t="inlineStr">
        <is>
          <t>Не предусмотрено</t>
        </is>
      </c>
      <c r="J382" s="5" t="inlineStr">
        <is>
          <t>Монтажники / логисты / обслуживающий персонал — лицензия не требуется</t>
        </is>
      </c>
      <c r="K382" s="7" t="n">
        <v>0</v>
      </c>
      <c r="L382" s="7" t="n">
        <v>0</v>
      </c>
    </row>
    <row r="383">
      <c r="A383" s="4" t="n">
        <v>379</v>
      </c>
      <c r="B383" s="5" t="inlineStr">
        <is>
          <t>ТОО «Turan-Services»</t>
        </is>
      </c>
      <c r="C383" s="5" t="inlineStr">
        <is>
          <t>Turan Services</t>
        </is>
      </c>
      <c r="D383" s="5" t="inlineStr">
        <is>
          <t>Группа обеспечения и делопроизводства</t>
        </is>
      </c>
      <c r="E383" s="5" t="inlineStr">
        <is>
          <t>Уборщик служебных помещений</t>
        </is>
      </c>
      <c r="F383" s="5" t="inlineStr">
        <is>
          <t>Абдуллаева Гульмира Омаровна</t>
        </is>
      </c>
      <c r="G383" s="4" t="n">
        <v>1</v>
      </c>
      <c r="H383" s="4" t="inlineStr">
        <is>
          <t>T5 Без лиц.</t>
        </is>
      </c>
      <c r="I383" s="10" t="inlineStr">
        <is>
          <t>Не предусмотрено</t>
        </is>
      </c>
      <c r="J383" s="5" t="inlineStr">
        <is>
          <t>Монтажники / логисты / обслуживающий персонал — лицензия не требуется</t>
        </is>
      </c>
      <c r="K383" s="7" t="n">
        <v>0</v>
      </c>
      <c r="L383" s="7" t="n">
        <v>0</v>
      </c>
    </row>
    <row r="384">
      <c r="A384" s="4" t="n">
        <v>380</v>
      </c>
      <c r="B384" s="5" t="inlineStr">
        <is>
          <t>ТОО «Turan-Services»</t>
        </is>
      </c>
      <c r="C384" s="5" t="inlineStr">
        <is>
          <t>Turan Services</t>
        </is>
      </c>
      <c r="D384" s="5" t="inlineStr">
        <is>
          <t>Группа обеспечения и делопроизводства</t>
        </is>
      </c>
      <c r="E384" s="5" t="inlineStr">
        <is>
          <t>Уборщик служебных помещений</t>
        </is>
      </c>
      <c r="F384" s="5" t="inlineStr">
        <is>
          <t>Ахатаева Сауле Кайратовна</t>
        </is>
      </c>
      <c r="G384" s="4" t="n">
        <v>1</v>
      </c>
      <c r="H384" s="4" t="inlineStr">
        <is>
          <t>T5 Без лиц.</t>
        </is>
      </c>
      <c r="I384" s="10" t="inlineStr">
        <is>
          <t>Не предусмотрено</t>
        </is>
      </c>
      <c r="J384" s="5" t="inlineStr">
        <is>
          <t>Монтажники / логисты / обслуживающий персонал — лицензия не требуется</t>
        </is>
      </c>
      <c r="K384" s="7" t="n">
        <v>0</v>
      </c>
      <c r="L384" s="7" t="n">
        <v>0</v>
      </c>
    </row>
    <row r="385">
      <c r="A385" s="4" t="n">
        <v>381</v>
      </c>
      <c r="B385" s="5" t="inlineStr">
        <is>
          <t>ТОО «Turan-Services»</t>
        </is>
      </c>
      <c r="C385" s="5" t="inlineStr">
        <is>
          <t>Turan Services</t>
        </is>
      </c>
      <c r="D385" s="5" t="inlineStr">
        <is>
          <t>Группа обеспечения и делопроизводства</t>
        </is>
      </c>
      <c r="E385" s="5" t="inlineStr">
        <is>
          <t>Уборщик территории</t>
        </is>
      </c>
      <c r="F385" s="5" t="inlineStr">
        <is>
          <t>Бурый Сергей Иванович</t>
        </is>
      </c>
      <c r="G385" s="4" t="n">
        <v>0.5</v>
      </c>
      <c r="H385" s="4" t="inlineStr">
        <is>
          <t>T5 Без лиц.</t>
        </is>
      </c>
      <c r="I385" s="10" t="inlineStr">
        <is>
          <t>Не предусмотрено</t>
        </is>
      </c>
      <c r="J385" s="5" t="inlineStr">
        <is>
          <t>Монтажники / логисты / обслуживающий персонал — лицензия не требуется</t>
        </is>
      </c>
      <c r="K385" s="7" t="n">
        <v>0</v>
      </c>
      <c r="L385" s="7" t="n">
        <v>0</v>
      </c>
    </row>
    <row r="386">
      <c r="A386" s="4" t="n">
        <v>382</v>
      </c>
      <c r="B386" s="5" t="inlineStr">
        <is>
          <t>ТОО «Turan-Services»</t>
        </is>
      </c>
      <c r="C386" s="5" t="inlineStr">
        <is>
          <t>Turan Services</t>
        </is>
      </c>
      <c r="D386" s="5" t="inlineStr">
        <is>
          <t>Группа обеспечения и делопроизводства</t>
        </is>
      </c>
      <c r="E386" s="5" t="inlineStr">
        <is>
          <t>Сантехник</t>
        </is>
      </c>
      <c r="F386" s="5" t="inlineStr">
        <is>
          <t>Бурый Всеволод Сергеевич</t>
        </is>
      </c>
      <c r="G386" s="4" t="n">
        <v>0.5</v>
      </c>
      <c r="H386" s="4" t="inlineStr">
        <is>
          <t>T5 Без лиц.</t>
        </is>
      </c>
      <c r="I386" s="10" t="inlineStr">
        <is>
          <t>Не предусмотрено</t>
        </is>
      </c>
      <c r="J386" s="5" t="inlineStr">
        <is>
          <t>Монтажники / логисты / обслуживающий персонал — лицензия не требуется</t>
        </is>
      </c>
      <c r="K386" s="7" t="n">
        <v>0</v>
      </c>
      <c r="L386" s="7" t="n">
        <v>0</v>
      </c>
    </row>
    <row r="387">
      <c r="A387" s="4" t="n">
        <v>383</v>
      </c>
      <c r="B387" s="5" t="inlineStr">
        <is>
          <t>ТОО «Turan-Services»</t>
        </is>
      </c>
      <c r="C387" s="5" t="inlineStr">
        <is>
          <t>Turan Services</t>
        </is>
      </c>
      <c r="D387" s="5" t="inlineStr">
        <is>
          <t>Группа обеспечения и делопроизводства</t>
        </is>
      </c>
      <c r="E387" s="5" t="inlineStr">
        <is>
          <t>Бариста</t>
        </is>
      </c>
      <c r="F387" s="5" t="inlineStr">
        <is>
          <t>Аралбаева Максимильяна Сергеевна</t>
        </is>
      </c>
      <c r="G387" s="4" t="n">
        <v>1</v>
      </c>
      <c r="H387" s="4" t="inlineStr">
        <is>
          <t>T5 Без лиц.</t>
        </is>
      </c>
      <c r="I387" s="10" t="inlineStr">
        <is>
          <t>Не предусмотрено</t>
        </is>
      </c>
      <c r="J387" s="5" t="inlineStr">
        <is>
          <t>Монтажники / логисты / обслуживающий персонал — лицензия не требуется</t>
        </is>
      </c>
      <c r="K387" s="7" t="n">
        <v>0</v>
      </c>
      <c r="L387" s="7" t="n">
        <v>0</v>
      </c>
    </row>
    <row r="388">
      <c r="A388" s="4" t="n">
        <v>384</v>
      </c>
      <c r="B388" s="5" t="inlineStr">
        <is>
          <t>ТОО «Turan-Services»</t>
        </is>
      </c>
      <c r="C388" s="5" t="inlineStr">
        <is>
          <t>Turan Services</t>
        </is>
      </c>
      <c r="D388" s="5" t="inlineStr">
        <is>
          <t>Департамент по персоналу</t>
        </is>
      </c>
      <c r="E388" s="5" t="inlineStr">
        <is>
          <t>Директор по персоналу</t>
        </is>
      </c>
      <c r="F388" s="5" t="inlineStr">
        <is>
          <t>Саттарова Жыпар</t>
        </is>
      </c>
      <c r="G388" s="4" t="n">
        <v>1</v>
      </c>
      <c r="H388" s="4" t="inlineStr">
        <is>
          <t>T1 Топ/C-level</t>
        </is>
      </c>
      <c r="I388" s="6" t="inlineStr">
        <is>
          <t>Microsoft 365 E5</t>
        </is>
      </c>
      <c r="J388" s="5" t="inlineStr">
        <is>
          <t>Топ-менеджмент / финансы / повышенная безопасность (C-level, sensitive)</t>
        </is>
      </c>
      <c r="K388" s="7" t="n">
        <v>27388.37</v>
      </c>
      <c r="L388" s="7" t="n">
        <v>328660.44</v>
      </c>
    </row>
    <row r="389">
      <c r="A389" s="4" t="n">
        <v>385</v>
      </c>
      <c r="B389" s="5" t="inlineStr">
        <is>
          <t>ТОО «Turan-Services»</t>
        </is>
      </c>
      <c r="C389" s="5" t="inlineStr">
        <is>
          <t>Turan Services</t>
        </is>
      </c>
      <c r="D389" s="5" t="inlineStr">
        <is>
          <t>Департамент по персоналу</t>
        </is>
      </c>
      <c r="E389" s="5" t="inlineStr">
        <is>
          <t>HR аналитик</t>
        </is>
      </c>
      <c r="F389" s="5" t="inlineStr">
        <is>
          <t>Оралов Сарсен Болатович</t>
        </is>
      </c>
      <c r="G389" s="4" t="n">
        <v>1</v>
      </c>
      <c r="H389" s="4" t="inlineStr">
        <is>
          <t>T3 Офис</t>
        </is>
      </c>
      <c r="I389" s="8" t="inlineStr">
        <is>
          <t>Microsoft 365 E3</t>
        </is>
      </c>
      <c r="J389" s="5" t="inlineStr">
        <is>
          <t>Офисный сотрудник умственного труда (полный Office + почта)</t>
        </is>
      </c>
      <c r="K389" s="7" t="n">
        <v>17297.92</v>
      </c>
      <c r="L389" s="7" t="n">
        <v>207575.04</v>
      </c>
    </row>
    <row r="390">
      <c r="A390" s="4" t="n">
        <v>386</v>
      </c>
      <c r="B390" s="5" t="inlineStr">
        <is>
          <t>ТОО «Turan-Services»</t>
        </is>
      </c>
      <c r="C390" s="5" t="inlineStr">
        <is>
          <t>Turan Services</t>
        </is>
      </c>
      <c r="D390" s="5" t="inlineStr">
        <is>
          <t>Департамент по персоналу</t>
        </is>
      </c>
      <c r="E390" s="5" t="inlineStr">
        <is>
          <t>C&amp;B Менеджер</t>
        </is>
      </c>
      <c r="F390" s="5" t="inlineStr">
        <is>
          <t>Мульдинова Акку Багдатовна</t>
        </is>
      </c>
      <c r="G390" s="4" t="n">
        <v>1</v>
      </c>
      <c r="H390" s="4" t="inlineStr">
        <is>
          <t>T3 Офис</t>
        </is>
      </c>
      <c r="I390" s="8" t="inlineStr">
        <is>
          <t>Microsoft 365 E3</t>
        </is>
      </c>
      <c r="J390" s="5" t="inlineStr">
        <is>
          <t>Офисный сотрудник умственного труда (полный Office + почта)</t>
        </is>
      </c>
      <c r="K390" s="7" t="n">
        <v>17297.92</v>
      </c>
      <c r="L390" s="7" t="n">
        <v>207575.04</v>
      </c>
    </row>
    <row r="391">
      <c r="A391" s="4" t="n">
        <v>387</v>
      </c>
      <c r="B391" s="5" t="inlineStr">
        <is>
          <t>ТОО «Turan-Services»</t>
        </is>
      </c>
      <c r="C391" s="5" t="inlineStr">
        <is>
          <t>Turan Services</t>
        </is>
      </c>
      <c r="D391" s="5" t="inlineStr">
        <is>
          <t>Департамент по персоналу</t>
        </is>
      </c>
      <c r="E391" s="5" t="inlineStr">
        <is>
          <t>C&amp;B Менеджер</t>
        </is>
      </c>
      <c r="F391" s="5" t="inlineStr">
        <is>
          <t>Абдрахманова Мадина Жанатовна</t>
        </is>
      </c>
      <c r="G391" s="4" t="n">
        <v>1</v>
      </c>
      <c r="H391" s="4" t="inlineStr">
        <is>
          <t>T3 Офис</t>
        </is>
      </c>
      <c r="I391" s="8" t="inlineStr">
        <is>
          <t>Microsoft 365 E3</t>
        </is>
      </c>
      <c r="J391" s="5" t="inlineStr">
        <is>
          <t>Офисный сотрудник умственного труда (полный Office + почта)</t>
        </is>
      </c>
      <c r="K391" s="7" t="n">
        <v>17297.92</v>
      </c>
      <c r="L391" s="7" t="n">
        <v>207575.04</v>
      </c>
    </row>
    <row r="392">
      <c r="A392" s="4" t="n">
        <v>388</v>
      </c>
      <c r="B392" s="5" t="inlineStr">
        <is>
          <t>ТОО «Turan-Services»</t>
        </is>
      </c>
      <c r="C392" s="5" t="inlineStr">
        <is>
          <t>Turan Services</t>
        </is>
      </c>
      <c r="D392" s="5" t="inlineStr">
        <is>
          <t>Отдел кадрового сопровождения</t>
        </is>
      </c>
      <c r="E392" s="5" t="inlineStr">
        <is>
          <t>Руководитель отдела</t>
        </is>
      </c>
      <c r="F392" s="5" t="inlineStr">
        <is>
          <t>Абишева Айгерим Бейбутовна</t>
        </is>
      </c>
      <c r="G392" s="4" t="n">
        <v>1</v>
      </c>
      <c r="H392" s="4" t="inlineStr">
        <is>
          <t>T2 Директора/рук.</t>
        </is>
      </c>
      <c r="I392" s="8" t="inlineStr">
        <is>
          <t>Microsoft 365 E3</t>
        </is>
      </c>
      <c r="J392" s="5" t="inlineStr">
        <is>
          <t>Руководитель/начальник — офисный менеджмент (полный Office + почта)</t>
        </is>
      </c>
      <c r="K392" s="7" t="n">
        <v>17297.92</v>
      </c>
      <c r="L392" s="7" t="n">
        <v>207575.04</v>
      </c>
    </row>
    <row r="393">
      <c r="A393" s="4" t="n">
        <v>389</v>
      </c>
      <c r="B393" s="5" t="inlineStr">
        <is>
          <t>ТОО «Turan-Services»</t>
        </is>
      </c>
      <c r="C393" s="5" t="inlineStr">
        <is>
          <t>Turan Services</t>
        </is>
      </c>
      <c r="D393" s="5" t="inlineStr">
        <is>
          <t>Отдел кадрового сопровождения</t>
        </is>
      </c>
      <c r="E393" s="5" t="inlineStr">
        <is>
          <t>Главный менеджер</t>
        </is>
      </c>
      <c r="F393" s="5" t="inlineStr">
        <is>
          <t>Ашыгалиева Гулмира Батыровна</t>
        </is>
      </c>
      <c r="G393" s="4" t="n">
        <v>1</v>
      </c>
      <c r="H393" s="4" t="inlineStr">
        <is>
          <t>T3 Офис</t>
        </is>
      </c>
      <c r="I393" s="8" t="inlineStr">
        <is>
          <t>Microsoft 365 E3</t>
        </is>
      </c>
      <c r="J393" s="5" t="inlineStr">
        <is>
          <t>Офисный сотрудник умственного труда (полный Office + почта)</t>
        </is>
      </c>
      <c r="K393" s="7" t="n">
        <v>17297.92</v>
      </c>
      <c r="L393" s="7" t="n">
        <v>207575.04</v>
      </c>
    </row>
    <row r="394">
      <c r="A394" s="4" t="n">
        <v>390</v>
      </c>
      <c r="B394" s="5" t="inlineStr">
        <is>
          <t>ТОО «Turan-Services»</t>
        </is>
      </c>
      <c r="C394" s="5" t="inlineStr">
        <is>
          <t>Turan Services</t>
        </is>
      </c>
      <c r="D394" s="5" t="inlineStr">
        <is>
          <t>Отдел кадрового сопровождения</t>
        </is>
      </c>
      <c r="E394" s="5" t="inlineStr">
        <is>
          <t>Главный менеджер</t>
        </is>
      </c>
      <c r="F394" s="5" t="inlineStr">
        <is>
          <t>Үсен Райхан Кеңесханқызы</t>
        </is>
      </c>
      <c r="G394" s="4" t="n">
        <v>1</v>
      </c>
      <c r="H394" s="4" t="inlineStr">
        <is>
          <t>T3 Офис</t>
        </is>
      </c>
      <c r="I394" s="8" t="inlineStr">
        <is>
          <t>Microsoft 365 E3</t>
        </is>
      </c>
      <c r="J394" s="5" t="inlineStr">
        <is>
          <t>Офисный сотрудник умственного труда (полный Office + почта)</t>
        </is>
      </c>
      <c r="K394" s="7" t="n">
        <v>17297.92</v>
      </c>
      <c r="L394" s="7" t="n">
        <v>207575.04</v>
      </c>
    </row>
    <row r="395">
      <c r="A395" s="4" t="n">
        <v>391</v>
      </c>
      <c r="B395" s="5" t="inlineStr">
        <is>
          <t>ТОО «Turan-Services»</t>
        </is>
      </c>
      <c r="C395" s="5" t="inlineStr">
        <is>
          <t>Turan Services</t>
        </is>
      </c>
      <c r="D395" s="5" t="inlineStr">
        <is>
          <t>Отдел кадрового сопровождения</t>
        </is>
      </c>
      <c r="E395" s="5" t="inlineStr">
        <is>
          <t>Главный менеджер</t>
        </is>
      </c>
      <c r="F395" s="5" t="inlineStr">
        <is>
          <t>Саленова Мадина Мухамедкаировна</t>
        </is>
      </c>
      <c r="G395" s="4" t="n">
        <v>1</v>
      </c>
      <c r="H395" s="4" t="inlineStr">
        <is>
          <t>T3 Офис</t>
        </is>
      </c>
      <c r="I395" s="8" t="inlineStr">
        <is>
          <t>Microsoft 365 E3</t>
        </is>
      </c>
      <c r="J395" s="5" t="inlineStr">
        <is>
          <t>Офисный сотрудник умственного труда (полный Office + почта)</t>
        </is>
      </c>
      <c r="K395" s="7" t="n">
        <v>17297.92</v>
      </c>
      <c r="L395" s="7" t="n">
        <v>207575.04</v>
      </c>
    </row>
    <row r="396">
      <c r="A396" s="4" t="n">
        <v>392</v>
      </c>
      <c r="B396" s="5" t="inlineStr">
        <is>
          <t>ТОО «Turan-Services»</t>
        </is>
      </c>
      <c r="C396" s="5" t="inlineStr">
        <is>
          <t>Turan Services</t>
        </is>
      </c>
      <c r="D396" s="5" t="inlineStr">
        <is>
          <t>Отдел кадрового сопровождения</t>
        </is>
      </c>
      <c r="E396" s="5" t="inlineStr">
        <is>
          <t>Менеджер</t>
        </is>
      </c>
      <c r="F396" s="5" t="inlineStr">
        <is>
          <t>Хамраева Мадина Маратовна у/р</t>
        </is>
      </c>
      <c r="G396" s="4" t="n">
        <v>1</v>
      </c>
      <c r="H396" s="4" t="inlineStr">
        <is>
          <t>T3 Офис</t>
        </is>
      </c>
      <c r="I396" s="8" t="inlineStr">
        <is>
          <t>Microsoft 365 E3</t>
        </is>
      </c>
      <c r="J396" s="5" t="inlineStr">
        <is>
          <t>Офисный сотрудник умственного труда (полный Office + почта)</t>
        </is>
      </c>
      <c r="K396" s="7" t="n">
        <v>17297.92</v>
      </c>
      <c r="L396" s="7" t="n">
        <v>207575.04</v>
      </c>
    </row>
    <row r="397">
      <c r="A397" s="4" t="n">
        <v>393</v>
      </c>
      <c r="B397" s="5" t="inlineStr">
        <is>
          <t>ТОО «Turan-Services»</t>
        </is>
      </c>
      <c r="C397" s="5" t="inlineStr">
        <is>
          <t>Turan Services</t>
        </is>
      </c>
      <c r="D397" s="5" t="inlineStr">
        <is>
          <t>Отдел кадрового сопровождения</t>
        </is>
      </c>
      <c r="E397" s="5" t="inlineStr">
        <is>
          <t>Менеджер</t>
        </is>
      </c>
      <c r="F397" s="5" t="inlineStr">
        <is>
          <t>Джумаханова Шынар Калымовна</t>
        </is>
      </c>
      <c r="G397" s="4" t="n">
        <v>1</v>
      </c>
      <c r="H397" s="4" t="inlineStr">
        <is>
          <t>T3 Офис</t>
        </is>
      </c>
      <c r="I397" s="8" t="inlineStr">
        <is>
          <t>Microsoft 365 E3</t>
        </is>
      </c>
      <c r="J397" s="5" t="inlineStr">
        <is>
          <t>Офисный сотрудник умственного труда (полный Office + почта)</t>
        </is>
      </c>
      <c r="K397" s="7" t="n">
        <v>17297.92</v>
      </c>
      <c r="L397" s="7" t="n">
        <v>207575.04</v>
      </c>
    </row>
    <row r="398">
      <c r="A398" s="4" t="n">
        <v>394</v>
      </c>
      <c r="B398" s="5" t="inlineStr">
        <is>
          <t>ТОО «Turan-Services»</t>
        </is>
      </c>
      <c r="C398" s="5" t="inlineStr">
        <is>
          <t>Turan Services</t>
        </is>
      </c>
      <c r="D398" s="5" t="inlineStr">
        <is>
          <t>Отдел управления персоналом</t>
        </is>
      </c>
      <c r="E398" s="5" t="inlineStr">
        <is>
          <t>IT HR Бизнес Партнер</t>
        </is>
      </c>
      <c r="F398" s="5" t="inlineStr">
        <is>
          <t>Гросс Анастасия Викторовна</t>
        </is>
      </c>
      <c r="G398" s="4" t="n">
        <v>1</v>
      </c>
      <c r="H398" s="4" t="inlineStr">
        <is>
          <t>T3 Офис</t>
        </is>
      </c>
      <c r="I398" s="8" t="inlineStr">
        <is>
          <t>Microsoft 365 E3</t>
        </is>
      </c>
      <c r="J398" s="5" t="inlineStr">
        <is>
          <t>Офисный сотрудник умственного труда (полный Office + почта)</t>
        </is>
      </c>
      <c r="K398" s="7" t="n">
        <v>17297.92</v>
      </c>
      <c r="L398" s="7" t="n">
        <v>207575.04</v>
      </c>
    </row>
    <row r="399">
      <c r="A399" s="4" t="n">
        <v>395</v>
      </c>
      <c r="B399" s="5" t="inlineStr">
        <is>
          <t>ТОО «Turan-Services»</t>
        </is>
      </c>
      <c r="C399" s="5" t="inlineStr">
        <is>
          <t>Turan Services</t>
        </is>
      </c>
      <c r="D399" s="5" t="inlineStr">
        <is>
          <t>Отдел управления персоналом</t>
        </is>
      </c>
      <c r="E399" s="5" t="inlineStr">
        <is>
          <t>IT рекрутер</t>
        </is>
      </c>
      <c r="F399" s="5" t="inlineStr">
        <is>
          <t>Алимбекова Алия Аскаровна</t>
        </is>
      </c>
      <c r="G399" s="4" t="n">
        <v>1</v>
      </c>
      <c r="H399" s="4" t="inlineStr">
        <is>
          <t>T3 Офис</t>
        </is>
      </c>
      <c r="I399" s="8" t="inlineStr">
        <is>
          <t>Microsoft 365 E3</t>
        </is>
      </c>
      <c r="J399" s="5" t="inlineStr">
        <is>
          <t>Офисный сотрудник умственного труда (полный Office + почта)</t>
        </is>
      </c>
      <c r="K399" s="7" t="n">
        <v>17297.92</v>
      </c>
      <c r="L399" s="7" t="n">
        <v>207575.04</v>
      </c>
    </row>
    <row r="400">
      <c r="A400" s="4" t="n">
        <v>396</v>
      </c>
      <c r="B400" s="5" t="inlineStr">
        <is>
          <t>ТОО «Turan-Services»</t>
        </is>
      </c>
      <c r="C400" s="5" t="inlineStr">
        <is>
          <t>Turan Services</t>
        </is>
      </c>
      <c r="D400" s="5" t="inlineStr">
        <is>
          <t>Отдел управления персоналом</t>
        </is>
      </c>
      <c r="E400" s="5" t="inlineStr">
        <is>
          <t>HR Бизнес Партнер</t>
        </is>
      </c>
      <c r="F400" s="5" t="inlineStr">
        <is>
          <t>Рысқұл Жібек Ерсұлтанқызы</t>
        </is>
      </c>
      <c r="G400" s="4" t="n">
        <v>1</v>
      </c>
      <c r="H400" s="4" t="inlineStr">
        <is>
          <t>T3 Офис</t>
        </is>
      </c>
      <c r="I400" s="8" t="inlineStr">
        <is>
          <t>Microsoft 365 E3</t>
        </is>
      </c>
      <c r="J400" s="5" t="inlineStr">
        <is>
          <t>Офисный сотрудник умственного труда (полный Office + почта)</t>
        </is>
      </c>
      <c r="K400" s="7" t="n">
        <v>17297.92</v>
      </c>
      <c r="L400" s="7" t="n">
        <v>207575.04</v>
      </c>
    </row>
    <row r="401">
      <c r="A401" s="4" t="n">
        <v>397</v>
      </c>
      <c r="B401" s="5" t="inlineStr">
        <is>
          <t>ТОО «Turan-Services»</t>
        </is>
      </c>
      <c r="C401" s="5" t="inlineStr">
        <is>
          <t>Turan Services</t>
        </is>
      </c>
      <c r="D401" s="5" t="inlineStr">
        <is>
          <t>Отдел управления персоналом</t>
        </is>
      </c>
      <c r="E401" s="5" t="inlineStr">
        <is>
          <t>HR менеджер</t>
        </is>
      </c>
      <c r="F401" s="5" t="inlineStr">
        <is>
          <t>Жұбанғалиева Әсем Дәулетқызы</t>
        </is>
      </c>
      <c r="G401" s="4" t="n">
        <v>1</v>
      </c>
      <c r="H401" s="4" t="inlineStr">
        <is>
          <t>T3 Офис</t>
        </is>
      </c>
      <c r="I401" s="8" t="inlineStr">
        <is>
          <t>Microsoft 365 E3</t>
        </is>
      </c>
      <c r="J401" s="5" t="inlineStr">
        <is>
          <t>Офисный сотрудник умственного труда (полный Office + почта)</t>
        </is>
      </c>
      <c r="K401" s="7" t="n">
        <v>17297.92</v>
      </c>
      <c r="L401" s="7" t="n">
        <v>207575.04</v>
      </c>
    </row>
    <row r="402">
      <c r="A402" s="4" t="n">
        <v>398</v>
      </c>
      <c r="B402" s="5" t="inlineStr">
        <is>
          <t>ТОО «Turan-Services»</t>
        </is>
      </c>
      <c r="C402" s="5" t="inlineStr">
        <is>
          <t>Turan Services</t>
        </is>
      </c>
      <c r="D402" s="5" t="inlineStr">
        <is>
          <t>Отдел управления персоналом</t>
        </is>
      </c>
      <c r="E402" s="5" t="inlineStr">
        <is>
          <t>Старший рекрутер</t>
        </is>
      </c>
      <c r="F402" s="5" t="inlineStr">
        <is>
          <t>Петренко Елизавета Сергеевна</t>
        </is>
      </c>
      <c r="G402" s="4" t="n">
        <v>1</v>
      </c>
      <c r="H402" s="4" t="inlineStr">
        <is>
          <t>T3 Офис</t>
        </is>
      </c>
      <c r="I402" s="8" t="inlineStr">
        <is>
          <t>Microsoft 365 E3</t>
        </is>
      </c>
      <c r="J402" s="5" t="inlineStr">
        <is>
          <t>Офисный сотрудник умственного труда (полный Office + почта)</t>
        </is>
      </c>
      <c r="K402" s="7" t="n">
        <v>17297.92</v>
      </c>
      <c r="L402" s="7" t="n">
        <v>207575.04</v>
      </c>
    </row>
    <row r="403">
      <c r="A403" s="4" t="n">
        <v>399</v>
      </c>
      <c r="B403" s="5" t="inlineStr">
        <is>
          <t>ТОО «Turan-Services»</t>
        </is>
      </c>
      <c r="C403" s="5" t="inlineStr">
        <is>
          <t>Turan Services</t>
        </is>
      </c>
      <c r="D403" s="5" t="inlineStr">
        <is>
          <t>Отдел управления персоналом</t>
        </is>
      </c>
      <c r="E403" s="5" t="inlineStr">
        <is>
          <t>Рекрутер</t>
        </is>
      </c>
      <c r="F403" s="5" t="inlineStr">
        <is>
          <t>Хан Айгерим Бактияровна у/р, Исагалиева Салтанат Кадровна на период у/р</t>
        </is>
      </c>
      <c r="G403" s="4" t="n">
        <v>1</v>
      </c>
      <c r="H403" s="4" t="inlineStr">
        <is>
          <t>T3 Офис</t>
        </is>
      </c>
      <c r="I403" s="8" t="inlineStr">
        <is>
          <t>Microsoft 365 E3</t>
        </is>
      </c>
      <c r="J403" s="5" t="inlineStr">
        <is>
          <t>Офисный сотрудник умственного труда (полный Office + почта)</t>
        </is>
      </c>
      <c r="K403" s="7" t="n">
        <v>17297.92</v>
      </c>
      <c r="L403" s="7" t="n">
        <v>207575.04</v>
      </c>
    </row>
    <row r="404">
      <c r="A404" s="4" t="n">
        <v>400</v>
      </c>
      <c r="B404" s="5" t="inlineStr">
        <is>
          <t>ТОО «Turan-Services»</t>
        </is>
      </c>
      <c r="C404" s="5" t="inlineStr">
        <is>
          <t>Turan Services</t>
        </is>
      </c>
      <c r="D404" s="5" t="inlineStr">
        <is>
          <t>Корпоративный университет</t>
        </is>
      </c>
      <c r="E404" s="5" t="inlineStr">
        <is>
          <t>Директор корпоративного университета</t>
        </is>
      </c>
      <c r="F404" s="5" t="inlineStr">
        <is>
          <t>Ким Айжан Абаевна</t>
        </is>
      </c>
      <c r="G404" s="4" t="n">
        <v>1</v>
      </c>
      <c r="H404" s="4" t="inlineStr">
        <is>
          <t>T2 Директора/рук.</t>
        </is>
      </c>
      <c r="I404" s="6" t="inlineStr">
        <is>
          <t>Microsoft 365 E5</t>
        </is>
      </c>
      <c r="J404" s="5" t="inlineStr">
        <is>
          <t>Топ-менеджмент / финансы / повышенная безопасность (C-level, sensitive)</t>
        </is>
      </c>
      <c r="K404" s="7" t="n">
        <v>27388.37</v>
      </c>
      <c r="L404" s="7" t="n">
        <v>328660.44</v>
      </c>
    </row>
    <row r="405">
      <c r="A405" s="4" t="n">
        <v>401</v>
      </c>
      <c r="B405" s="5" t="inlineStr">
        <is>
          <t>ТОО «Turan-Services»</t>
        </is>
      </c>
      <c r="C405" s="5" t="inlineStr">
        <is>
          <t>Turan Services</t>
        </is>
      </c>
      <c r="D405" s="5" t="inlineStr">
        <is>
          <t>Корпоративный университет</t>
        </is>
      </c>
      <c r="E405" s="5" t="inlineStr">
        <is>
          <t>Методолог</t>
        </is>
      </c>
      <c r="F405" s="5" t="inlineStr">
        <is>
          <t>Нурлыбаева Лунара Ермуратовна</t>
        </is>
      </c>
      <c r="G405" s="4" t="n">
        <v>1</v>
      </c>
      <c r="H405" s="4" t="inlineStr">
        <is>
          <t>T3 Офис</t>
        </is>
      </c>
      <c r="I405" s="8" t="inlineStr">
        <is>
          <t>Microsoft 365 E3</t>
        </is>
      </c>
      <c r="J405" s="5" t="inlineStr">
        <is>
          <t>Офисный сотрудник умственного труда (полный Office + почта)</t>
        </is>
      </c>
      <c r="K405" s="7" t="n">
        <v>17297.92</v>
      </c>
      <c r="L405" s="7" t="n">
        <v>207575.04</v>
      </c>
    </row>
    <row r="406">
      <c r="A406" s="4" t="n">
        <v>402</v>
      </c>
      <c r="B406" s="5" t="inlineStr">
        <is>
          <t>ТОО «Turan-Services»</t>
        </is>
      </c>
      <c r="C406" s="5" t="inlineStr">
        <is>
          <t>Turan Services</t>
        </is>
      </c>
      <c r="D406" s="5" t="inlineStr">
        <is>
          <t>Департамент по бухгалтерскому и налоговому учету</t>
        </is>
      </c>
      <c r="E406" s="5" t="inlineStr">
        <is>
          <t>Директор Департамента</t>
        </is>
      </c>
      <c r="F406" s="5" t="inlineStr">
        <is>
          <t>Сагитова Алла Валерьевна</t>
        </is>
      </c>
      <c r="G406" s="4" t="n">
        <v>0.25</v>
      </c>
      <c r="H406" s="4" t="inlineStr">
        <is>
          <t>T2 Директора/рук.</t>
        </is>
      </c>
      <c r="I406" s="6" t="inlineStr">
        <is>
          <t>Microsoft 365 E5</t>
        </is>
      </c>
      <c r="J406" s="5" t="inlineStr">
        <is>
          <t>Топ-менеджмент / финансы / повышенная безопасность (C-level, sensitive)</t>
        </is>
      </c>
      <c r="K406" s="7" t="n">
        <v>27388.37</v>
      </c>
      <c r="L406" s="7" t="n">
        <v>328660.44</v>
      </c>
    </row>
    <row r="407">
      <c r="A407" s="4" t="n">
        <v>403</v>
      </c>
      <c r="B407" s="5" t="inlineStr">
        <is>
          <t>ТОО «Turan-Services»</t>
        </is>
      </c>
      <c r="C407" s="5" t="inlineStr">
        <is>
          <t>Turan Services</t>
        </is>
      </c>
      <c r="D407" s="5" t="inlineStr">
        <is>
          <t>Департамент по бухгалтерскому и налоговому учету</t>
        </is>
      </c>
      <c r="E407" s="5" t="inlineStr">
        <is>
          <t>Заместитель директора Департамента</t>
        </is>
      </c>
      <c r="F407" s="5" t="inlineStr">
        <is>
          <t>Смагулова Гульнара Жайлановна</t>
        </is>
      </c>
      <c r="G407" s="4" t="n">
        <v>1</v>
      </c>
      <c r="H407" s="4" t="inlineStr">
        <is>
          <t>T2 Директора/рук.</t>
        </is>
      </c>
      <c r="I407" s="6" t="inlineStr">
        <is>
          <t>Microsoft 365 E5</t>
        </is>
      </c>
      <c r="J407" s="5" t="inlineStr">
        <is>
          <t>Топ-менеджмент / финансы / повышенная безопасность (C-level, sensitive)</t>
        </is>
      </c>
      <c r="K407" s="7" t="n">
        <v>27388.37</v>
      </c>
      <c r="L407" s="7" t="n">
        <v>328660.44</v>
      </c>
    </row>
    <row r="408">
      <c r="A408" s="4" t="n">
        <v>404</v>
      </c>
      <c r="B408" s="5" t="inlineStr">
        <is>
          <t>ТОО «Turan-Services»</t>
        </is>
      </c>
      <c r="C408" s="5" t="inlineStr">
        <is>
          <t>Turan Services</t>
        </is>
      </c>
      <c r="D408" s="5" t="inlineStr">
        <is>
          <t>Департамент по бухгалтерскому и налоговому учету</t>
        </is>
      </c>
      <c r="E408" s="5" t="inlineStr">
        <is>
          <t>Заместитель директора Департамента</t>
        </is>
      </c>
      <c r="F408" s="5" t="inlineStr">
        <is>
          <t>Искакова Анель Шомахбаевна</t>
        </is>
      </c>
      <c r="G408" s="4" t="n">
        <v>1</v>
      </c>
      <c r="H408" s="4" t="inlineStr">
        <is>
          <t>T2 Директора/рук.</t>
        </is>
      </c>
      <c r="I408" s="6" t="inlineStr">
        <is>
          <t>Microsoft 365 E5</t>
        </is>
      </c>
      <c r="J408" s="5" t="inlineStr">
        <is>
          <t>Топ-менеджмент / финансы / повышенная безопасность (C-level, sensitive)</t>
        </is>
      </c>
      <c r="K408" s="7" t="n">
        <v>27388.37</v>
      </c>
      <c r="L408" s="7" t="n">
        <v>328660.44</v>
      </c>
    </row>
    <row r="409">
      <c r="A409" s="4" t="n">
        <v>405</v>
      </c>
      <c r="B409" s="5" t="inlineStr">
        <is>
          <t>ТОО «Turan-Services»</t>
        </is>
      </c>
      <c r="C409" s="5" t="inlineStr">
        <is>
          <t>Turan Services</t>
        </is>
      </c>
      <c r="D409" s="5" t="inlineStr">
        <is>
          <t>Группа налогового и статистического учета</t>
        </is>
      </c>
      <c r="E409" s="5" t="inlineStr">
        <is>
          <t>Ведущий бухгалтер</t>
        </is>
      </c>
      <c r="F409" s="5" t="inlineStr">
        <is>
          <t>Муканова Нургуль Токтарбековна у/р</t>
        </is>
      </c>
      <c r="G409" s="4" t="n">
        <v>1</v>
      </c>
      <c r="H409" s="4" t="inlineStr">
        <is>
          <t>T3 Офис</t>
        </is>
      </c>
      <c r="I409" s="8" t="inlineStr">
        <is>
          <t>Microsoft 365 E3</t>
        </is>
      </c>
      <c r="J409" s="5" t="inlineStr">
        <is>
          <t>Офисный сотрудник умственного труда (полный Office + почта)</t>
        </is>
      </c>
      <c r="K409" s="7" t="n">
        <v>17297.92</v>
      </c>
      <c r="L409" s="7" t="n">
        <v>207575.04</v>
      </c>
    </row>
    <row r="410">
      <c r="A410" s="4" t="n">
        <v>406</v>
      </c>
      <c r="B410" s="5" t="inlineStr">
        <is>
          <t>ТОО «Turan-Services»</t>
        </is>
      </c>
      <c r="C410" s="5" t="inlineStr">
        <is>
          <t>Turan Services</t>
        </is>
      </c>
      <c r="D410" s="5" t="inlineStr">
        <is>
          <t>Группа налогового и статистического учета</t>
        </is>
      </c>
      <c r="E410" s="5" t="inlineStr">
        <is>
          <t>Бухгалтер</t>
        </is>
      </c>
      <c r="F410" s="5" t="inlineStr">
        <is>
          <t>Волокитина Ирина Сергеевна</t>
        </is>
      </c>
      <c r="G410" s="4" t="n">
        <v>0.25</v>
      </c>
      <c r="H410" s="4" t="inlineStr">
        <is>
          <t>T3 Офис</t>
        </is>
      </c>
      <c r="I410" s="8" t="inlineStr">
        <is>
          <t>Microsoft 365 E3</t>
        </is>
      </c>
      <c r="J410" s="5" t="inlineStr">
        <is>
          <t>Офисный сотрудник умственного труда (полный Office + почта)</t>
        </is>
      </c>
      <c r="K410" s="7" t="n">
        <v>17297.92</v>
      </c>
      <c r="L410" s="7" t="n">
        <v>207575.04</v>
      </c>
    </row>
    <row r="411">
      <c r="A411" s="4" t="n">
        <v>407</v>
      </c>
      <c r="B411" s="5" t="inlineStr">
        <is>
          <t>ТОО «Turan-Services»</t>
        </is>
      </c>
      <c r="C411" s="5" t="inlineStr">
        <is>
          <t>Turan Services</t>
        </is>
      </c>
      <c r="D411" s="5" t="inlineStr">
        <is>
          <t>Группа  бухгалтерского сопровождения</t>
        </is>
      </c>
      <c r="E411" s="5" t="inlineStr">
        <is>
          <t>Ведущий бухгалтер</t>
        </is>
      </c>
      <c r="F411" s="5" t="inlineStr">
        <is>
          <t>Исламова Сандугаш Исламовна</t>
        </is>
      </c>
      <c r="G411" s="4" t="n">
        <v>1</v>
      </c>
      <c r="H411" s="4" t="inlineStr">
        <is>
          <t>T3 Офис</t>
        </is>
      </c>
      <c r="I411" s="8" t="inlineStr">
        <is>
          <t>Microsoft 365 E3</t>
        </is>
      </c>
      <c r="J411" s="5" t="inlineStr">
        <is>
          <t>Офисный сотрудник умственного труда (полный Office + почта)</t>
        </is>
      </c>
      <c r="K411" s="7" t="n">
        <v>17297.92</v>
      </c>
      <c r="L411" s="7" t="n">
        <v>207575.04</v>
      </c>
    </row>
    <row r="412">
      <c r="A412" s="4" t="n">
        <v>408</v>
      </c>
      <c r="B412" s="5" t="inlineStr">
        <is>
          <t>ТОО «Turan-Services»</t>
        </is>
      </c>
      <c r="C412" s="5" t="inlineStr">
        <is>
          <t>Turan Services</t>
        </is>
      </c>
      <c r="D412" s="5" t="inlineStr">
        <is>
          <t>Группа  бухгалтерского сопровождения</t>
        </is>
      </c>
      <c r="E412" s="5" t="inlineStr">
        <is>
          <t>Ведущий бухгалтер</t>
        </is>
      </c>
      <c r="F412" s="5" t="inlineStr">
        <is>
          <t>Нурушова Анара Ерболатовна д/о, Зауытбек Индира Сәбитқызы на период д/о</t>
        </is>
      </c>
      <c r="G412" s="4" t="n">
        <v>1</v>
      </c>
      <c r="H412" s="4" t="inlineStr">
        <is>
          <t>T3 Офис</t>
        </is>
      </c>
      <c r="I412" s="8" t="inlineStr">
        <is>
          <t>Microsoft 365 E3</t>
        </is>
      </c>
      <c r="J412" s="5" t="inlineStr">
        <is>
          <t>Офисный сотрудник умственного труда (полный Office + почта)</t>
        </is>
      </c>
      <c r="K412" s="7" t="n">
        <v>17297.92</v>
      </c>
      <c r="L412" s="7" t="n">
        <v>207575.04</v>
      </c>
    </row>
    <row r="413">
      <c r="A413" s="4" t="n">
        <v>409</v>
      </c>
      <c r="B413" s="5" t="inlineStr">
        <is>
          <t>ТОО «Turan-Services»</t>
        </is>
      </c>
      <c r="C413" s="5" t="inlineStr">
        <is>
          <t>Turan Services</t>
        </is>
      </c>
      <c r="D413" s="5" t="inlineStr">
        <is>
          <t>Группа  бухгалтерского сопровождения</t>
        </is>
      </c>
      <c r="E413" s="5" t="inlineStr">
        <is>
          <t>Старший бухгалтер проекта Алматы</t>
        </is>
      </c>
      <c r="F413" s="5" t="inlineStr">
        <is>
          <t>Ахметова Арайлым Дарханқызы</t>
        </is>
      </c>
      <c r="G413" s="4" t="n">
        <v>1</v>
      </c>
      <c r="H413" s="4" t="inlineStr">
        <is>
          <t>T3 Офис</t>
        </is>
      </c>
      <c r="I413" s="8" t="inlineStr">
        <is>
          <t>Microsoft 365 E3</t>
        </is>
      </c>
      <c r="J413" s="5" t="inlineStr">
        <is>
          <t>Офисный сотрудник умственного труда (полный Office + почта)</t>
        </is>
      </c>
      <c r="K413" s="7" t="n">
        <v>17297.92</v>
      </c>
      <c r="L413" s="7" t="n">
        <v>207575.04</v>
      </c>
    </row>
    <row r="414">
      <c r="A414" s="4" t="n">
        <v>410</v>
      </c>
      <c r="B414" s="5" t="inlineStr">
        <is>
          <t>ТОО «Turan-Services»</t>
        </is>
      </c>
      <c r="C414" s="5" t="inlineStr">
        <is>
          <t>Turan Services</t>
        </is>
      </c>
      <c r="D414" s="5" t="inlineStr">
        <is>
          <t>Группа  бухгалтерского сопровождения</t>
        </is>
      </c>
      <c r="E414" s="5" t="inlineStr">
        <is>
          <t>Бухгалтер проекта Атырау</t>
        </is>
      </c>
      <c r="F414" s="5" t="inlineStr">
        <is>
          <t>Серебрякова Наталья Алексеевна</t>
        </is>
      </c>
      <c r="G414" s="4" t="n">
        <v>1</v>
      </c>
      <c r="H414" s="4" t="inlineStr">
        <is>
          <t>T3 Офис</t>
        </is>
      </c>
      <c r="I414" s="8" t="inlineStr">
        <is>
          <t>Microsoft 365 E3</t>
        </is>
      </c>
      <c r="J414" s="5" t="inlineStr">
        <is>
          <t>Офисный сотрудник умственного труда (полный Office + почта)</t>
        </is>
      </c>
      <c r="K414" s="7" t="n">
        <v>17297.92</v>
      </c>
      <c r="L414" s="7" t="n">
        <v>207575.04</v>
      </c>
    </row>
    <row r="415">
      <c r="A415" s="4" t="n">
        <v>411</v>
      </c>
      <c r="B415" s="5" t="inlineStr">
        <is>
          <t>ТОО «Turan-Services»</t>
        </is>
      </c>
      <c r="C415" s="5" t="inlineStr">
        <is>
          <t>Turan Services</t>
        </is>
      </c>
      <c r="D415" s="5" t="inlineStr">
        <is>
          <t>Группа  бухгалтерского сопровождения</t>
        </is>
      </c>
      <c r="E415" s="5" t="inlineStr">
        <is>
          <t>Бухгалтер проекта Астана</t>
        </is>
      </c>
      <c r="F415" s="5" t="inlineStr">
        <is>
          <t>Абуов Еркин Сералиевич</t>
        </is>
      </c>
      <c r="G415" s="4" t="n">
        <v>1</v>
      </c>
      <c r="H415" s="4" t="inlineStr">
        <is>
          <t>T3 Офис</t>
        </is>
      </c>
      <c r="I415" s="8" t="inlineStr">
        <is>
          <t>Microsoft 365 E3</t>
        </is>
      </c>
      <c r="J415" s="5" t="inlineStr">
        <is>
          <t>Офисный сотрудник умственного труда (полный Office + почта)</t>
        </is>
      </c>
      <c r="K415" s="7" t="n">
        <v>17297.92</v>
      </c>
      <c r="L415" s="7" t="n">
        <v>207575.04</v>
      </c>
    </row>
    <row r="416">
      <c r="A416" s="4" t="n">
        <v>412</v>
      </c>
      <c r="B416" s="5" t="inlineStr">
        <is>
          <t>ТОО «Turan-Services»</t>
        </is>
      </c>
      <c r="C416" s="5" t="inlineStr">
        <is>
          <t>Turan Services</t>
        </is>
      </c>
      <c r="D416" s="5" t="inlineStr">
        <is>
          <t>Группа  бухгалтерского сопровождения</t>
        </is>
      </c>
      <c r="E416" s="5" t="inlineStr">
        <is>
          <t>Бухгалтер проекта Семей</t>
        </is>
      </c>
      <c r="F416" s="5" t="inlineStr">
        <is>
          <t>Айтказина Макпал Асетовна</t>
        </is>
      </c>
      <c r="G416" s="4" t="n">
        <v>1</v>
      </c>
      <c r="H416" s="4" t="inlineStr">
        <is>
          <t>T3 Офис</t>
        </is>
      </c>
      <c r="I416" s="8" t="inlineStr">
        <is>
          <t>Microsoft 365 E3</t>
        </is>
      </c>
      <c r="J416" s="5" t="inlineStr">
        <is>
          <t>Офисный сотрудник умственного труда (полный Office + почта)</t>
        </is>
      </c>
      <c r="K416" s="7" t="n">
        <v>17297.92</v>
      </c>
      <c r="L416" s="7" t="n">
        <v>207575.04</v>
      </c>
    </row>
    <row r="417">
      <c r="A417" s="4" t="n">
        <v>413</v>
      </c>
      <c r="B417" s="5" t="inlineStr">
        <is>
          <t>ТОО «Turan-Services»</t>
        </is>
      </c>
      <c r="C417" s="5" t="inlineStr">
        <is>
          <t>Turan Services</t>
        </is>
      </c>
      <c r="D417" s="5" t="inlineStr">
        <is>
          <t>Группа  бухгалтерского сопровождения</t>
        </is>
      </c>
      <c r="E417" s="5" t="inlineStr">
        <is>
          <t>Бухгалтер проекта Алматы</t>
        </is>
      </c>
      <c r="F417" s="5" t="inlineStr">
        <is>
          <t>Өмірәлі Адина Ерғазықызы</t>
        </is>
      </c>
      <c r="G417" s="4" t="n">
        <v>1</v>
      </c>
      <c r="H417" s="4" t="inlineStr">
        <is>
          <t>T3 Офис</t>
        </is>
      </c>
      <c r="I417" s="8" t="inlineStr">
        <is>
          <t>Microsoft 365 E3</t>
        </is>
      </c>
      <c r="J417" s="5" t="inlineStr">
        <is>
          <t>Офисный сотрудник умственного труда (полный Office + почта)</t>
        </is>
      </c>
      <c r="K417" s="7" t="n">
        <v>17297.92</v>
      </c>
      <c r="L417" s="7" t="n">
        <v>207575.04</v>
      </c>
    </row>
    <row r="418">
      <c r="A418" s="4" t="n">
        <v>414</v>
      </c>
      <c r="B418" s="5" t="inlineStr">
        <is>
          <t>ТОО «Turan-Services»</t>
        </is>
      </c>
      <c r="C418" s="5" t="inlineStr">
        <is>
          <t>Turan Services</t>
        </is>
      </c>
      <c r="D418" s="5" t="inlineStr">
        <is>
          <t>Группа  бухгалтерского сопровождения</t>
        </is>
      </c>
      <c r="E418" s="5" t="inlineStr">
        <is>
          <t>Бухгалтер проекта Алматинской области</t>
        </is>
      </c>
      <c r="F418" s="5" t="inlineStr">
        <is>
          <t>Айтмахан Бағжан Арманқызы</t>
        </is>
      </c>
      <c r="G418" s="4" t="n">
        <v>1</v>
      </c>
      <c r="H418" s="4" t="inlineStr">
        <is>
          <t>T3 Офис</t>
        </is>
      </c>
      <c r="I418" s="8" t="inlineStr">
        <is>
          <t>Microsoft 365 E3</t>
        </is>
      </c>
      <c r="J418" s="5" t="inlineStr">
        <is>
          <t>Офисный сотрудник умственного труда (полный Office + почта)</t>
        </is>
      </c>
      <c r="K418" s="7" t="n">
        <v>17297.92</v>
      </c>
      <c r="L418" s="7" t="n">
        <v>207575.04</v>
      </c>
    </row>
    <row r="419">
      <c r="A419" s="4" t="n">
        <v>415</v>
      </c>
      <c r="B419" s="5" t="inlineStr">
        <is>
          <t>ТОО «Turan-Services»</t>
        </is>
      </c>
      <c r="C419" s="5" t="inlineStr">
        <is>
          <t>Turan Services</t>
        </is>
      </c>
      <c r="D419" s="5" t="inlineStr">
        <is>
          <t>Группа  бухгалтерского сопровождения</t>
        </is>
      </c>
      <c r="E419" s="5" t="inlineStr">
        <is>
          <t>Бухгалтер проекта Туркестан</t>
        </is>
      </c>
      <c r="F419" s="5" t="inlineStr">
        <is>
          <t>Жора Айлана Бауыржановна</t>
        </is>
      </c>
      <c r="G419" s="4" t="n">
        <v>1</v>
      </c>
      <c r="H419" s="4" t="inlineStr">
        <is>
          <t>T3 Офис</t>
        </is>
      </c>
      <c r="I419" s="8" t="inlineStr">
        <is>
          <t>Microsoft 365 E3</t>
        </is>
      </c>
      <c r="J419" s="5" t="inlineStr">
        <is>
          <t>Офисный сотрудник умственного труда (полный Office + почта)</t>
        </is>
      </c>
      <c r="K419" s="7" t="n">
        <v>17297.92</v>
      </c>
      <c r="L419" s="7" t="n">
        <v>207575.04</v>
      </c>
    </row>
    <row r="420">
      <c r="A420" s="4" t="n">
        <v>416</v>
      </c>
      <c r="B420" s="5" t="inlineStr">
        <is>
          <t>ТОО «Turan-Services»</t>
        </is>
      </c>
      <c r="C420" s="5" t="inlineStr">
        <is>
          <t>Turan Services</t>
        </is>
      </c>
      <c r="D420" s="5" t="inlineStr">
        <is>
          <t>Группа  бухгалтерского сопровождения</t>
        </is>
      </c>
      <c r="E420" s="5" t="inlineStr">
        <is>
          <t>Бухгалтер проекта Актау</t>
        </is>
      </c>
      <c r="F420" s="5" t="inlineStr">
        <is>
          <t>Мудрая Анастасия Валерьевна</t>
        </is>
      </c>
      <c r="G420" s="4" t="n">
        <v>1</v>
      </c>
      <c r="H420" s="4" t="inlineStr">
        <is>
          <t>T3 Офис</t>
        </is>
      </c>
      <c r="I420" s="8" t="inlineStr">
        <is>
          <t>Microsoft 365 E3</t>
        </is>
      </c>
      <c r="J420" s="5" t="inlineStr">
        <is>
          <t>Офисный сотрудник умственного труда (полный Office + почта)</t>
        </is>
      </c>
      <c r="K420" s="7" t="n">
        <v>17297.92</v>
      </c>
      <c r="L420" s="7" t="n">
        <v>207575.04</v>
      </c>
    </row>
    <row r="421">
      <c r="A421" s="4" t="n">
        <v>417</v>
      </c>
      <c r="B421" s="5" t="inlineStr">
        <is>
          <t>ТОО «Turan-Services»</t>
        </is>
      </c>
      <c r="C421" s="5" t="inlineStr">
        <is>
          <t>Turan Services</t>
        </is>
      </c>
      <c r="D421" s="5" t="inlineStr">
        <is>
          <t>Группа  бухгалтерского сопровождения</t>
        </is>
      </c>
      <c r="E421" s="5" t="inlineStr">
        <is>
          <t>Бухгалтер</t>
        </is>
      </c>
      <c r="F421" s="5" t="inlineStr">
        <is>
          <t>Жакенова Ботагоз Рахмановна</t>
        </is>
      </c>
      <c r="G421" s="4" t="n">
        <v>1</v>
      </c>
      <c r="H421" s="4" t="inlineStr">
        <is>
          <t>T3 Офис</t>
        </is>
      </c>
      <c r="I421" s="8" t="inlineStr">
        <is>
          <t>Microsoft 365 E3</t>
        </is>
      </c>
      <c r="J421" s="5" t="inlineStr">
        <is>
          <t>Офисный сотрудник умственного труда (полный Office + почта)</t>
        </is>
      </c>
      <c r="K421" s="7" t="n">
        <v>17297.92</v>
      </c>
      <c r="L421" s="7" t="n">
        <v>207575.04</v>
      </c>
    </row>
    <row r="422">
      <c r="A422" s="4" t="n">
        <v>418</v>
      </c>
      <c r="B422" s="5" t="inlineStr">
        <is>
          <t>ТОО «Turan-Services»</t>
        </is>
      </c>
      <c r="C422" s="5" t="inlineStr">
        <is>
          <t>Turan Services</t>
        </is>
      </c>
      <c r="D422" s="5" t="inlineStr">
        <is>
          <t>Группа  бухгалтерского сопровождения</t>
        </is>
      </c>
      <c r="E422" s="5" t="inlineStr">
        <is>
          <t>Бухгалтер</t>
        </is>
      </c>
      <c r="F422" s="5" t="inlineStr">
        <is>
          <t>Джандаулетова Жансая Турсунбековна у/р, Пак Елена Эдмундовна на период у/р</t>
        </is>
      </c>
      <c r="G422" s="4" t="n">
        <v>1</v>
      </c>
      <c r="H422" s="4" t="inlineStr">
        <is>
          <t>T3 Офис</t>
        </is>
      </c>
      <c r="I422" s="8" t="inlineStr">
        <is>
          <t>Microsoft 365 E3</t>
        </is>
      </c>
      <c r="J422" s="5" t="inlineStr">
        <is>
          <t>Офисный сотрудник умственного труда (полный Office + почта)</t>
        </is>
      </c>
      <c r="K422" s="7" t="n">
        <v>17297.92</v>
      </c>
      <c r="L422" s="7" t="n">
        <v>207575.04</v>
      </c>
    </row>
    <row r="423">
      <c r="A423" s="4" t="n">
        <v>419</v>
      </c>
      <c r="B423" s="5" t="inlineStr">
        <is>
          <t>ТОО «Turan-Services»</t>
        </is>
      </c>
      <c r="C423" s="5" t="inlineStr">
        <is>
          <t>Turan Services</t>
        </is>
      </c>
      <c r="D423" s="5" t="inlineStr">
        <is>
          <t>Группа  бухгалтерского сопровождения</t>
        </is>
      </c>
      <c r="E423" s="5" t="inlineStr">
        <is>
          <t>Бухгалтер</t>
        </is>
      </c>
      <c r="F423" s="5" t="inlineStr">
        <is>
          <t>Батырхан Фирюза Советкызы</t>
        </is>
      </c>
      <c r="G423" s="4" t="n">
        <v>1</v>
      </c>
      <c r="H423" s="4" t="inlineStr">
        <is>
          <t>T3 Офис</t>
        </is>
      </c>
      <c r="I423" s="8" t="inlineStr">
        <is>
          <t>Microsoft 365 E3</t>
        </is>
      </c>
      <c r="J423" s="5" t="inlineStr">
        <is>
          <t>Офисный сотрудник умственного труда (полный Office + почта)</t>
        </is>
      </c>
      <c r="K423" s="7" t="n">
        <v>17297.92</v>
      </c>
      <c r="L423" s="7" t="n">
        <v>207575.04</v>
      </c>
    </row>
    <row r="424">
      <c r="A424" s="4" t="n">
        <v>420</v>
      </c>
      <c r="B424" s="5" t="inlineStr">
        <is>
          <t>ТОО «Turan-Services»</t>
        </is>
      </c>
      <c r="C424" s="5" t="inlineStr">
        <is>
          <t>Turan Services</t>
        </is>
      </c>
      <c r="D424" s="5" t="inlineStr">
        <is>
          <t>Группа казначейского учета</t>
        </is>
      </c>
      <c r="E424" s="5" t="inlineStr">
        <is>
          <t>Старший бухгалтер</t>
        </is>
      </c>
      <c r="F424" s="5" t="inlineStr">
        <is>
          <t>Хасенова Лейла Казбековна</t>
        </is>
      </c>
      <c r="G424" s="4" t="n">
        <v>1</v>
      </c>
      <c r="H424" s="4" t="inlineStr">
        <is>
          <t>T3 Офис</t>
        </is>
      </c>
      <c r="I424" s="8" t="inlineStr">
        <is>
          <t>Microsoft 365 E3</t>
        </is>
      </c>
      <c r="J424" s="5" t="inlineStr">
        <is>
          <t>Офисный сотрудник умственного труда (полный Office + почта)</t>
        </is>
      </c>
      <c r="K424" s="7" t="n">
        <v>17297.92</v>
      </c>
      <c r="L424" s="7" t="n">
        <v>207575.04</v>
      </c>
    </row>
    <row r="425">
      <c r="A425" s="4" t="n">
        <v>421</v>
      </c>
      <c r="B425" s="5" t="inlineStr">
        <is>
          <t>ТОО «Turan-Services»</t>
        </is>
      </c>
      <c r="C425" s="5" t="inlineStr">
        <is>
          <t>Turan Services</t>
        </is>
      </c>
      <c r="D425" s="5" t="inlineStr">
        <is>
          <t>Отдел оплаты труда и сопровождения договоров возмездного оказания услуг</t>
        </is>
      </c>
      <c r="E425" s="5" t="inlineStr">
        <is>
          <t>Руководитель отдела</t>
        </is>
      </c>
      <c r="F425" s="5" t="inlineStr">
        <is>
          <t>Иманбаева Жанаргуль Бактыгалиевна</t>
        </is>
      </c>
      <c r="G425" s="4" t="n">
        <v>1</v>
      </c>
      <c r="H425" s="4" t="inlineStr">
        <is>
          <t>T2 Директора/рук.</t>
        </is>
      </c>
      <c r="I425" s="8" t="inlineStr">
        <is>
          <t>Microsoft 365 E3</t>
        </is>
      </c>
      <c r="J425" s="5" t="inlineStr">
        <is>
          <t>Руководитель/начальник — офисный менеджмент (полный Office + почта)</t>
        </is>
      </c>
      <c r="K425" s="7" t="n">
        <v>17297.92</v>
      </c>
      <c r="L425" s="7" t="n">
        <v>207575.04</v>
      </c>
    </row>
    <row r="426">
      <c r="A426" s="4" t="n">
        <v>422</v>
      </c>
      <c r="B426" s="5" t="inlineStr">
        <is>
          <t>ТОО «Turan-Services»</t>
        </is>
      </c>
      <c r="C426" s="5" t="inlineStr">
        <is>
          <t>Turan Services</t>
        </is>
      </c>
      <c r="D426" s="5" t="inlineStr">
        <is>
          <t>Отдел оплаты труда и сопровождения договоров возмездного оказания услуг</t>
        </is>
      </c>
      <c r="E426" s="5" t="inlineStr">
        <is>
          <t>Старший бухгалтер</t>
        </is>
      </c>
      <c r="F426" s="5" t="inlineStr">
        <is>
          <t>Мусиева Акмарал Жолдаскалиевна</t>
        </is>
      </c>
      <c r="G426" s="4" t="n">
        <v>1</v>
      </c>
      <c r="H426" s="4" t="inlineStr">
        <is>
          <t>T3 Офис</t>
        </is>
      </c>
      <c r="I426" s="8" t="inlineStr">
        <is>
          <t>Microsoft 365 E3</t>
        </is>
      </c>
      <c r="J426" s="5" t="inlineStr">
        <is>
          <t>Офисный сотрудник умственного труда (полный Office + почта)</t>
        </is>
      </c>
      <c r="K426" s="7" t="n">
        <v>17297.92</v>
      </c>
      <c r="L426" s="7" t="n">
        <v>207575.04</v>
      </c>
    </row>
    <row r="427">
      <c r="A427" s="4" t="n">
        <v>423</v>
      </c>
      <c r="B427" s="5" t="inlineStr">
        <is>
          <t>ТОО «Turan-Services»</t>
        </is>
      </c>
      <c r="C427" s="5" t="inlineStr">
        <is>
          <t>Turan Services</t>
        </is>
      </c>
      <c r="D427" s="5" t="inlineStr">
        <is>
          <t>Отдел оплаты труда и сопровождения договоров возмездного оказания услуг</t>
        </is>
      </c>
      <c r="E427" s="5" t="inlineStr">
        <is>
          <t>Бухгалтер</t>
        </is>
      </c>
      <c r="F427" s="5" t="inlineStr">
        <is>
          <t>Дуанаева Анар Расилбековна</t>
        </is>
      </c>
      <c r="G427" s="4" t="n">
        <v>1</v>
      </c>
      <c r="H427" s="4" t="inlineStr">
        <is>
          <t>T3 Офис</t>
        </is>
      </c>
      <c r="I427" s="8" t="inlineStr">
        <is>
          <t>Microsoft 365 E3</t>
        </is>
      </c>
      <c r="J427" s="5" t="inlineStr">
        <is>
          <t>Офисный сотрудник умственного труда (полный Office + почта)</t>
        </is>
      </c>
      <c r="K427" s="7" t="n">
        <v>17297.92</v>
      </c>
      <c r="L427" s="7" t="n">
        <v>207575.04</v>
      </c>
    </row>
    <row r="428">
      <c r="A428" s="4" t="n">
        <v>424</v>
      </c>
      <c r="B428" s="5" t="inlineStr">
        <is>
          <t>ТОО «Turan-Services»</t>
        </is>
      </c>
      <c r="C428" s="5" t="inlineStr">
        <is>
          <t>Turan Services</t>
        </is>
      </c>
      <c r="D428" s="5" t="inlineStr">
        <is>
          <t>Отдел бухгалтерского учета проекта «ZEREK RoadTech»</t>
        </is>
      </c>
      <c r="E428" s="5" t="inlineStr">
        <is>
          <t>Руководитель отдела</t>
        </is>
      </c>
      <c r="F428" s="5" t="inlineStr">
        <is>
          <t>Николенко Наталья Борисовна</t>
        </is>
      </c>
      <c r="G428" s="4" t="n">
        <v>1</v>
      </c>
      <c r="H428" s="4" t="inlineStr">
        <is>
          <t>T2 Директора/рук.</t>
        </is>
      </c>
      <c r="I428" s="8" t="inlineStr">
        <is>
          <t>Microsoft 365 E3</t>
        </is>
      </c>
      <c r="J428" s="5" t="inlineStr">
        <is>
          <t>Руководитель/начальник — офисный менеджмент (полный Office + почта)</t>
        </is>
      </c>
      <c r="K428" s="7" t="n">
        <v>17297.92</v>
      </c>
      <c r="L428" s="7" t="n">
        <v>207575.04</v>
      </c>
    </row>
    <row r="429">
      <c r="A429" s="4" t="n">
        <v>425</v>
      </c>
      <c r="B429" s="5" t="inlineStr">
        <is>
          <t>ТОО «Turan-Services»</t>
        </is>
      </c>
      <c r="C429" s="5" t="inlineStr">
        <is>
          <t>Turan Services</t>
        </is>
      </c>
      <c r="D429" s="5" t="inlineStr">
        <is>
          <t>Отдел бухгалтерского учета проекта «ZEREK RoadTech»</t>
        </is>
      </c>
      <c r="E429" s="5" t="inlineStr">
        <is>
          <t>Бухгалтер проекта</t>
        </is>
      </c>
      <c r="F429" s="5" t="inlineStr">
        <is>
          <t>Валиева Асемгуль Кошкумбаевна</t>
        </is>
      </c>
      <c r="G429" s="4" t="n">
        <v>1</v>
      </c>
      <c r="H429" s="4" t="inlineStr">
        <is>
          <t>T3 Офис</t>
        </is>
      </c>
      <c r="I429" s="8" t="inlineStr">
        <is>
          <t>Microsoft 365 E3</t>
        </is>
      </c>
      <c r="J429" s="5" t="inlineStr">
        <is>
          <t>Офисный сотрудник умственного труда (полный Office + почта)</t>
        </is>
      </c>
      <c r="K429" s="7" t="n">
        <v>17297.92</v>
      </c>
      <c r="L429" s="7" t="n">
        <v>207575.04</v>
      </c>
    </row>
    <row r="430">
      <c r="A430" s="4" t="n">
        <v>426</v>
      </c>
      <c r="B430" s="5" t="inlineStr">
        <is>
          <t>ТОО «Turan-Services»</t>
        </is>
      </c>
      <c r="C430" s="5" t="inlineStr">
        <is>
          <t>Turan Services</t>
        </is>
      </c>
      <c r="D430" s="5" t="inlineStr">
        <is>
          <t>Отдел бухгалтерского учета проекта «Sergek Technologies Ltd»</t>
        </is>
      </c>
      <c r="E430" s="5" t="inlineStr">
        <is>
          <t>Руководитель отдела</t>
        </is>
      </c>
      <c r="F430" s="5" t="inlineStr">
        <is>
          <t>Масагутов Казбек Газизович</t>
        </is>
      </c>
      <c r="G430" s="4" t="n">
        <v>1</v>
      </c>
      <c r="H430" s="4" t="inlineStr">
        <is>
          <t>T2 Директора/рук.</t>
        </is>
      </c>
      <c r="I430" s="8" t="inlineStr">
        <is>
          <t>Microsoft 365 E3</t>
        </is>
      </c>
      <c r="J430" s="5" t="inlineStr">
        <is>
          <t>Руководитель/начальник — офисный менеджмент (полный Office + почта)</t>
        </is>
      </c>
      <c r="K430" s="7" t="n">
        <v>17297.92</v>
      </c>
      <c r="L430" s="7" t="n">
        <v>207575.04</v>
      </c>
    </row>
    <row r="431">
      <c r="A431" s="4" t="n">
        <v>427</v>
      </c>
      <c r="B431" s="5" t="inlineStr">
        <is>
          <t>ТОО «Turan-Services»</t>
        </is>
      </c>
      <c r="C431" s="5" t="inlineStr">
        <is>
          <t>Turan Services</t>
        </is>
      </c>
      <c r="D431" s="5" t="inlineStr">
        <is>
          <t>Отдел бухгалтерского учета проекта «Sergek Technologies Ltd»</t>
        </is>
      </c>
      <c r="E431" s="5" t="inlineStr">
        <is>
          <t>Бухгалтер проекта</t>
        </is>
      </c>
      <c r="F431" s="5" t="inlineStr">
        <is>
          <t>Шаймерденова Анаргуль Жамшитовна</t>
        </is>
      </c>
      <c r="G431" s="4" t="n">
        <v>1</v>
      </c>
      <c r="H431" s="4" t="inlineStr">
        <is>
          <t>T3 Офис</t>
        </is>
      </c>
      <c r="I431" s="8" t="inlineStr">
        <is>
          <t>Microsoft 365 E3</t>
        </is>
      </c>
      <c r="J431" s="5" t="inlineStr">
        <is>
          <t>Офисный сотрудник умственного труда (полный Office + почта)</t>
        </is>
      </c>
      <c r="K431" s="7" t="n">
        <v>17297.92</v>
      </c>
      <c r="L431" s="7" t="n">
        <v>207575.04</v>
      </c>
    </row>
    <row r="432">
      <c r="A432" s="4" t="n">
        <v>428</v>
      </c>
      <c r="B432" s="5" t="inlineStr">
        <is>
          <t>ТОО «Turan-Services»</t>
        </is>
      </c>
      <c r="C432" s="5" t="inlineStr">
        <is>
          <t>Turan Services</t>
        </is>
      </c>
      <c r="D432" s="5" t="inlineStr">
        <is>
          <t>Отдел бухгалтерского учета проекта «Olzha Computers»</t>
        </is>
      </c>
      <c r="E432" s="5" t="inlineStr">
        <is>
          <t>Руководитель отдела</t>
        </is>
      </c>
      <c r="F432" s="5" t="inlineStr">
        <is>
          <t>Гацаева Зарина Руслановна</t>
        </is>
      </c>
      <c r="G432" s="4" t="n">
        <v>1</v>
      </c>
      <c r="H432" s="4" t="inlineStr">
        <is>
          <t>T2 Директора/рук.</t>
        </is>
      </c>
      <c r="I432" s="8" t="inlineStr">
        <is>
          <t>Microsoft 365 E3</t>
        </is>
      </c>
      <c r="J432" s="5" t="inlineStr">
        <is>
          <t>Руководитель/начальник — офисный менеджмент (полный Office + почта)</t>
        </is>
      </c>
      <c r="K432" s="7" t="n">
        <v>17297.92</v>
      </c>
      <c r="L432" s="7" t="n">
        <v>207575.04</v>
      </c>
    </row>
    <row r="433">
      <c r="A433" s="4" t="n">
        <v>429</v>
      </c>
      <c r="B433" s="5" t="inlineStr">
        <is>
          <t>ТОО «Turan-Services»</t>
        </is>
      </c>
      <c r="C433" s="5" t="inlineStr">
        <is>
          <t>Turan Services</t>
        </is>
      </c>
      <c r="D433" s="5" t="inlineStr">
        <is>
          <t>Отдел бухгалтерского учета проекта «Olzha Computers»</t>
        </is>
      </c>
      <c r="E433" s="5" t="inlineStr">
        <is>
          <t>Бухгалтер проекта</t>
        </is>
      </c>
      <c r="F433" s="5" t="inlineStr">
        <is>
          <t>Ибраева Айгерим Бекмагамбетовна</t>
        </is>
      </c>
      <c r="G433" s="4" t="n">
        <v>1</v>
      </c>
      <c r="H433" s="4" t="inlineStr">
        <is>
          <t>T3 Офис</t>
        </is>
      </c>
      <c r="I433" s="8" t="inlineStr">
        <is>
          <t>Microsoft 365 E3</t>
        </is>
      </c>
      <c r="J433" s="5" t="inlineStr">
        <is>
          <t>Офисный сотрудник умственного труда (полный Office + почта)</t>
        </is>
      </c>
      <c r="K433" s="7" t="n">
        <v>17297.92</v>
      </c>
      <c r="L433" s="7" t="n">
        <v>207575.04</v>
      </c>
    </row>
    <row r="434">
      <c r="A434" s="4" t="n">
        <v>430</v>
      </c>
      <c r="B434" s="5" t="inlineStr">
        <is>
          <t>ТОО «Turan-Services»</t>
        </is>
      </c>
      <c r="C434" s="5" t="inlineStr">
        <is>
          <t>Turan Services</t>
        </is>
      </c>
      <c r="D434" s="5" t="inlineStr">
        <is>
          <t>Отдел бухгалтерского учета проекта «Olzha Computers»</t>
        </is>
      </c>
      <c r="E434" s="5" t="inlineStr">
        <is>
          <t>Бухгалтер проекта</t>
        </is>
      </c>
      <c r="F434" s="5" t="inlineStr">
        <is>
          <t>Исмагамбетова Жанар Токеновна у/р</t>
        </is>
      </c>
      <c r="G434" s="4" t="n">
        <v>1</v>
      </c>
      <c r="H434" s="4" t="inlineStr">
        <is>
          <t>T3 Офис</t>
        </is>
      </c>
      <c r="I434" s="8" t="inlineStr">
        <is>
          <t>Microsoft 365 E3</t>
        </is>
      </c>
      <c r="J434" s="5" t="inlineStr">
        <is>
          <t>Офисный сотрудник умственного труда (полный Office + почта)</t>
        </is>
      </c>
      <c r="K434" s="7" t="n">
        <v>17297.92</v>
      </c>
      <c r="L434" s="7" t="n">
        <v>207575.04</v>
      </c>
    </row>
    <row r="435">
      <c r="A435" s="4" t="n">
        <v>431</v>
      </c>
      <c r="B435" s="5" t="inlineStr">
        <is>
          <t>ТОО «Turan-Services»</t>
        </is>
      </c>
      <c r="C435" s="5" t="inlineStr">
        <is>
          <t>Turan Services</t>
        </is>
      </c>
      <c r="D435" s="5" t="inlineStr">
        <is>
          <t>Отдел разработки и сопровождения 1С ЗУП</t>
        </is>
      </c>
      <c r="E435" s="5" t="inlineStr">
        <is>
          <t>Аналитик  1С</t>
        </is>
      </c>
      <c r="F435" s="5" t="inlineStr">
        <is>
          <t>Себбосунова Гульзада Шаймерденовна у/р</t>
        </is>
      </c>
      <c r="G435" s="4" t="n">
        <v>1</v>
      </c>
      <c r="H435" s="4" t="inlineStr">
        <is>
          <t>T3 Офис</t>
        </is>
      </c>
      <c r="I435" s="8" t="inlineStr">
        <is>
          <t>Microsoft 365 E3</t>
        </is>
      </c>
      <c r="J435" s="5" t="inlineStr">
        <is>
          <t>Офисный сотрудник умственного труда (полный Office + почта)</t>
        </is>
      </c>
      <c r="K435" s="7" t="n">
        <v>17297.92</v>
      </c>
      <c r="L435" s="7" t="n">
        <v>207575.04</v>
      </c>
    </row>
    <row r="436">
      <c r="A436" s="4" t="n">
        <v>432</v>
      </c>
      <c r="B436" s="5" t="inlineStr">
        <is>
          <t>ТОО «Zerek RoadTech»</t>
        </is>
      </c>
      <c r="C436" s="5" t="inlineStr">
        <is>
          <t>ZRT</t>
        </is>
      </c>
      <c r="D436" s="5" t="inlineStr">
        <is>
          <t>Административно-управленческий персонал</t>
        </is>
      </c>
      <c r="E436" s="5" t="inlineStr">
        <is>
          <t>Директор</t>
        </is>
      </c>
      <c r="F436" s="5" t="inlineStr">
        <is>
          <t>Чаплинский Вадим Вячеславович</t>
        </is>
      </c>
      <c r="G436" s="4" t="n">
        <v>1</v>
      </c>
      <c r="H436" s="4" t="inlineStr">
        <is>
          <t>T2 Директора/рук.</t>
        </is>
      </c>
      <c r="I436" s="6" t="inlineStr">
        <is>
          <t>Microsoft 365 E5</t>
        </is>
      </c>
      <c r="J436" s="5" t="inlineStr">
        <is>
          <t>Топ-менеджмент / финансы / повышенная безопасность (C-level, sensitive)</t>
        </is>
      </c>
      <c r="K436" s="7" t="n">
        <v>27388.37</v>
      </c>
      <c r="L436" s="7" t="n">
        <v>328660.44</v>
      </c>
    </row>
    <row r="437">
      <c r="A437" s="4" t="n">
        <v>433</v>
      </c>
      <c r="B437" s="5" t="inlineStr">
        <is>
          <t>ТОО «Zerek RoadTech»</t>
        </is>
      </c>
      <c r="C437" s="5" t="inlineStr">
        <is>
          <t>ZRT</t>
        </is>
      </c>
      <c r="D437" s="5" t="inlineStr">
        <is>
          <t>Административно-управленческий персонал</t>
        </is>
      </c>
      <c r="E437" s="5" t="inlineStr">
        <is>
          <t>Старший менеджер проектов</t>
        </is>
      </c>
      <c r="F437" s="5" t="inlineStr">
        <is>
          <t>Мусакулова Адеми Бахтияркызы у/р, Горбанева Александра Алексеевна на период у/р</t>
        </is>
      </c>
      <c r="G437" s="4" t="n">
        <v>1</v>
      </c>
      <c r="H437" s="4" t="inlineStr">
        <is>
          <t>T3 Офис</t>
        </is>
      </c>
      <c r="I437" s="8" t="inlineStr">
        <is>
          <t>Microsoft 365 E3</t>
        </is>
      </c>
      <c r="J437" s="5" t="inlineStr">
        <is>
          <t>Офисный сотрудник умственного труда (полный Office + почта)</t>
        </is>
      </c>
      <c r="K437" s="7" t="n">
        <v>17297.92</v>
      </c>
      <c r="L437" s="7" t="n">
        <v>207575.04</v>
      </c>
    </row>
    <row r="438">
      <c r="A438" s="4" t="n">
        <v>434</v>
      </c>
      <c r="B438" s="5" t="inlineStr">
        <is>
          <t>ТОО «Zerek RoadTech»</t>
        </is>
      </c>
      <c r="C438" s="5" t="inlineStr">
        <is>
          <t>ZRT</t>
        </is>
      </c>
      <c r="D438" s="5" t="inlineStr">
        <is>
          <t>Административно-управленческий персонал</t>
        </is>
      </c>
      <c r="E438" s="5" t="inlineStr">
        <is>
          <t>Младший менеджер проектов</t>
        </is>
      </c>
      <c r="F438" s="5" t="inlineStr">
        <is>
          <t>Омар Амина Ермухамбетқызы у/р</t>
        </is>
      </c>
      <c r="G438" s="4" t="n">
        <v>1</v>
      </c>
      <c r="H438" s="4" t="inlineStr">
        <is>
          <t>T3 Офис</t>
        </is>
      </c>
      <c r="I438" s="8" t="inlineStr">
        <is>
          <t>Microsoft 365 E3</t>
        </is>
      </c>
      <c r="J438" s="5" t="inlineStr">
        <is>
          <t>Офисный сотрудник умственного труда (полный Office + почта)</t>
        </is>
      </c>
      <c r="K438" s="7" t="n">
        <v>17297.92</v>
      </c>
      <c r="L438" s="7" t="n">
        <v>207575.04</v>
      </c>
    </row>
    <row r="439">
      <c r="A439" s="4" t="n">
        <v>435</v>
      </c>
      <c r="B439" s="5" t="inlineStr">
        <is>
          <t>ТОО «Zerek RoadTech»</t>
        </is>
      </c>
      <c r="C439" s="5" t="inlineStr">
        <is>
          <t>ZRT</t>
        </is>
      </c>
      <c r="D439" s="5" t="inlineStr">
        <is>
          <t>Административно-управленческий персонал</t>
        </is>
      </c>
      <c r="E439" s="5" t="inlineStr">
        <is>
          <t>Младший менеджер проектов</t>
        </is>
      </c>
      <c r="F439" s="5" t="inlineStr">
        <is>
          <t>Задағалиева Жамал Асқарқызы</t>
        </is>
      </c>
      <c r="G439" s="4" t="n">
        <v>1</v>
      </c>
      <c r="H439" s="4" t="inlineStr">
        <is>
          <t>T3 Офис</t>
        </is>
      </c>
      <c r="I439" s="8" t="inlineStr">
        <is>
          <t>Microsoft 365 E3</t>
        </is>
      </c>
      <c r="J439" s="5" t="inlineStr">
        <is>
          <t>Офисный сотрудник умственного труда (полный Office + почта)</t>
        </is>
      </c>
      <c r="K439" s="7" t="n">
        <v>17297.92</v>
      </c>
      <c r="L439" s="7" t="n">
        <v>207575.04</v>
      </c>
    </row>
    <row r="440">
      <c r="A440" s="4" t="n">
        <v>436</v>
      </c>
      <c r="B440" s="5" t="inlineStr">
        <is>
          <t>ТОО «Zerek RoadTech»</t>
        </is>
      </c>
      <c r="C440" s="5" t="inlineStr">
        <is>
          <t>ZRT</t>
        </is>
      </c>
      <c r="D440" s="5" t="inlineStr">
        <is>
          <t>Административно-управленческий персонал</t>
        </is>
      </c>
      <c r="E440" s="5" t="inlineStr">
        <is>
          <t>Уборщик служебных помещений</t>
        </is>
      </c>
      <c r="F440" s="5" t="inlineStr">
        <is>
          <t>Аскарбекова Айнур Бауржановна</t>
        </is>
      </c>
      <c r="G440" s="4" t="n">
        <v>0.5</v>
      </c>
      <c r="H440" s="4" t="inlineStr">
        <is>
          <t>T5 Без лиц.</t>
        </is>
      </c>
      <c r="I440" s="10" t="inlineStr">
        <is>
          <t>Не предусмотрено</t>
        </is>
      </c>
      <c r="J440" s="5" t="inlineStr">
        <is>
          <t>Монтажники / логисты / обслуживающий персонал — лицензия не требуется</t>
        </is>
      </c>
      <c r="K440" s="7" t="n">
        <v>0</v>
      </c>
      <c r="L440" s="7" t="n">
        <v>0</v>
      </c>
    </row>
    <row r="441">
      <c r="A441" s="4" t="n">
        <v>437</v>
      </c>
      <c r="B441" s="5" t="inlineStr">
        <is>
          <t>ТОО «Zerek RoadTech»</t>
        </is>
      </c>
      <c r="C441" s="5" t="inlineStr">
        <is>
          <t>ZRT</t>
        </is>
      </c>
      <c r="D441" s="5" t="inlineStr">
        <is>
          <t>Коммерческий отдел</t>
        </is>
      </c>
      <c r="E441" s="5" t="inlineStr">
        <is>
          <t>Коммерческий менеджер</t>
        </is>
      </c>
      <c r="F441" s="5" t="inlineStr">
        <is>
          <t>Садыкова Бахытгуль Ботабаевна</t>
        </is>
      </c>
      <c r="G441" s="4" t="n">
        <v>1</v>
      </c>
      <c r="H441" s="4" t="inlineStr">
        <is>
          <t>T3 Офис</t>
        </is>
      </c>
      <c r="I441" s="8" t="inlineStr">
        <is>
          <t>Microsoft 365 E3</t>
        </is>
      </c>
      <c r="J441" s="5" t="inlineStr">
        <is>
          <t>Офисный сотрудник умственного труда (полный Office + почта)</t>
        </is>
      </c>
      <c r="K441" s="7" t="n">
        <v>17297.92</v>
      </c>
      <c r="L441" s="7" t="n">
        <v>207575.04</v>
      </c>
    </row>
    <row r="442">
      <c r="A442" s="4" t="n">
        <v>438</v>
      </c>
      <c r="B442" s="5" t="inlineStr">
        <is>
          <t>ТОО «Zerek RoadTech»</t>
        </is>
      </c>
      <c r="C442" s="5" t="inlineStr">
        <is>
          <t>ZRT</t>
        </is>
      </c>
      <c r="D442" s="5" t="inlineStr">
        <is>
          <t>Коммерческий отдел</t>
        </is>
      </c>
      <c r="E442" s="5" t="inlineStr">
        <is>
          <t>Менеджер B2B</t>
        </is>
      </c>
      <c r="F442" s="5" t="inlineStr">
        <is>
          <t>Серәлиев Абай Жолдыбекұлы</t>
        </is>
      </c>
      <c r="G442" s="4" t="n">
        <v>1</v>
      </c>
      <c r="H442" s="4" t="inlineStr">
        <is>
          <t>T3 Офис</t>
        </is>
      </c>
      <c r="I442" s="8" t="inlineStr">
        <is>
          <t>Microsoft 365 E3</t>
        </is>
      </c>
      <c r="J442" s="5" t="inlineStr">
        <is>
          <t>Офисный сотрудник умственного труда (полный Office + почта)</t>
        </is>
      </c>
      <c r="K442" s="7" t="n">
        <v>17297.92</v>
      </c>
      <c r="L442" s="7" t="n">
        <v>207575.04</v>
      </c>
    </row>
    <row r="443">
      <c r="A443" s="4" t="n">
        <v>439</v>
      </c>
      <c r="B443" s="5" t="inlineStr">
        <is>
          <t>ТОО «Zerek RoadTech»</t>
        </is>
      </c>
      <c r="C443" s="5" t="inlineStr">
        <is>
          <t>ZRT</t>
        </is>
      </c>
      <c r="D443" s="5" t="inlineStr">
        <is>
          <t>Отдел коммерческой эксплуатации</t>
        </is>
      </c>
      <c r="E443" s="5" t="inlineStr">
        <is>
          <t>Бригадир</t>
        </is>
      </c>
      <c r="F443" s="5" t="inlineStr">
        <is>
          <t>Власенко Владимир Михайлович</t>
        </is>
      </c>
      <c r="G443" s="4" t="n">
        <v>1</v>
      </c>
      <c r="H443" s="4" t="inlineStr">
        <is>
          <t>T4 Frontline</t>
        </is>
      </c>
      <c r="I443" s="9" t="inlineStr">
        <is>
          <t>Microsoft 365 F3</t>
        </is>
      </c>
      <c r="J443" s="5" t="inlineStr">
        <is>
          <t>Frontline / операционный / полевой персонал (почта+Teams+порталы)</t>
        </is>
      </c>
      <c r="K443" s="7" t="n">
        <v>3843.98</v>
      </c>
      <c r="L443" s="7" t="n">
        <v>46127.76</v>
      </c>
    </row>
    <row r="444">
      <c r="A444" s="4" t="n">
        <v>440</v>
      </c>
      <c r="B444" s="5" t="inlineStr">
        <is>
          <t>ТОО «Zerek RoadTech»</t>
        </is>
      </c>
      <c r="C444" s="5" t="inlineStr">
        <is>
          <t>ZRT</t>
        </is>
      </c>
      <c r="D444" s="5" t="inlineStr">
        <is>
          <t>Отдел коммерческой эксплуатации</t>
        </is>
      </c>
      <c r="E444" s="5" t="inlineStr">
        <is>
          <t>Старший монтажник</t>
        </is>
      </c>
      <c r="F444" s="5" t="inlineStr">
        <is>
          <t>Сазан Думан Аcкербекұлы</t>
        </is>
      </c>
      <c r="G444" s="4" t="n">
        <v>1</v>
      </c>
      <c r="H444" s="4" t="inlineStr">
        <is>
          <t>T5 Без лиц.</t>
        </is>
      </c>
      <c r="I444" s="10" t="inlineStr">
        <is>
          <t>Не предусмотрено</t>
        </is>
      </c>
      <c r="J444" s="5" t="inlineStr">
        <is>
          <t>Монтажники / логисты / обслуживающий персонал — лицензия не требуется</t>
        </is>
      </c>
      <c r="K444" s="7" t="n">
        <v>0</v>
      </c>
      <c r="L444" s="7" t="n">
        <v>0</v>
      </c>
    </row>
    <row r="445">
      <c r="A445" s="4" t="n">
        <v>441</v>
      </c>
      <c r="B445" s="5" t="inlineStr">
        <is>
          <t>ТОО «Zerek RoadTech»</t>
        </is>
      </c>
      <c r="C445" s="5" t="inlineStr">
        <is>
          <t>ZRT</t>
        </is>
      </c>
      <c r="D445" s="5" t="inlineStr">
        <is>
          <t>Отдел коммерческой эксплуатации</t>
        </is>
      </c>
      <c r="E445" s="5" t="inlineStr">
        <is>
          <t>Старший монтажник</t>
        </is>
      </c>
      <c r="F445" s="5" t="inlineStr">
        <is>
          <t>Мустариза Дархан Бауржанулы</t>
        </is>
      </c>
      <c r="G445" s="4" t="n">
        <v>1</v>
      </c>
      <c r="H445" s="4" t="inlineStr">
        <is>
          <t>T5 Без лиц.</t>
        </is>
      </c>
      <c r="I445" s="10" t="inlineStr">
        <is>
          <t>Не предусмотрено</t>
        </is>
      </c>
      <c r="J445" s="5" t="inlineStr">
        <is>
          <t>Монтажники / логисты / обслуживающий персонал — лицензия не требуется</t>
        </is>
      </c>
      <c r="K445" s="7" t="n">
        <v>0</v>
      </c>
      <c r="L445" s="7" t="n">
        <v>0</v>
      </c>
    </row>
    <row r="446">
      <c r="A446" s="4" t="n">
        <v>442</v>
      </c>
      <c r="B446" s="5" t="inlineStr">
        <is>
          <t>ТОО «Zerek RoadTech»</t>
        </is>
      </c>
      <c r="C446" s="5" t="inlineStr">
        <is>
          <t>ZRT</t>
        </is>
      </c>
      <c r="D446" s="5" t="inlineStr">
        <is>
          <t>Отдел коммерческой эксплуатации</t>
        </is>
      </c>
      <c r="E446" s="5" t="inlineStr">
        <is>
          <t>Старший монтажник</t>
        </is>
      </c>
      <c r="F446" s="5" t="inlineStr">
        <is>
          <t>Ибраев Дамир Абдрахманович</t>
        </is>
      </c>
      <c r="G446" s="4" t="n">
        <v>1</v>
      </c>
      <c r="H446" s="4" t="inlineStr">
        <is>
          <t>T5 Без лиц.</t>
        </is>
      </c>
      <c r="I446" s="10" t="inlineStr">
        <is>
          <t>Не предусмотрено</t>
        </is>
      </c>
      <c r="J446" s="5" t="inlineStr">
        <is>
          <t>Монтажники / логисты / обслуживающий персонал — лицензия не требуется</t>
        </is>
      </c>
      <c r="K446" s="7" t="n">
        <v>0</v>
      </c>
      <c r="L446" s="7" t="n">
        <v>0</v>
      </c>
    </row>
    <row r="447">
      <c r="A447" s="4" t="n">
        <v>443</v>
      </c>
      <c r="B447" s="5" t="inlineStr">
        <is>
          <t>ТОО «Zerek RoadTech»</t>
        </is>
      </c>
      <c r="C447" s="5" t="inlineStr">
        <is>
          <t>ZRT</t>
        </is>
      </c>
      <c r="D447" s="5" t="inlineStr">
        <is>
          <t>Отдел коммерческой эксплуатации</t>
        </is>
      </c>
      <c r="E447" s="5" t="inlineStr">
        <is>
          <t>Старший монтажник</t>
        </is>
      </c>
      <c r="F447" s="5" t="inlineStr">
        <is>
          <t>Калюкин Павел Викторович</t>
        </is>
      </c>
      <c r="G447" s="4" t="n">
        <v>1</v>
      </c>
      <c r="H447" s="4" t="inlineStr">
        <is>
          <t>T5 Без лиц.</t>
        </is>
      </c>
      <c r="I447" s="10" t="inlineStr">
        <is>
          <t>Не предусмотрено</t>
        </is>
      </c>
      <c r="J447" s="5" t="inlineStr">
        <is>
          <t>Монтажники / логисты / обслуживающий персонал — лицензия не требуется</t>
        </is>
      </c>
      <c r="K447" s="7" t="n">
        <v>0</v>
      </c>
      <c r="L447" s="7" t="n">
        <v>0</v>
      </c>
    </row>
    <row r="448">
      <c r="A448" s="4" t="n">
        <v>444</v>
      </c>
      <c r="B448" s="5" t="inlineStr">
        <is>
          <t>ТОО «Zerek RoadTech»</t>
        </is>
      </c>
      <c r="C448" s="5" t="inlineStr">
        <is>
          <t>ZRT</t>
        </is>
      </c>
      <c r="D448" s="5" t="inlineStr">
        <is>
          <t>Отдел коммерческой эксплуатации</t>
        </is>
      </c>
      <c r="E448" s="5" t="inlineStr">
        <is>
          <t>Монтажник</t>
        </is>
      </c>
      <c r="F448" s="5" t="inlineStr">
        <is>
          <t>Дылейко Александр Николаевич</t>
        </is>
      </c>
      <c r="G448" s="4" t="n">
        <v>1</v>
      </c>
      <c r="H448" s="4" t="inlineStr">
        <is>
          <t>T5 Без лиц.</t>
        </is>
      </c>
      <c r="I448" s="10" t="inlineStr">
        <is>
          <t>Не предусмотрено</t>
        </is>
      </c>
      <c r="J448" s="5" t="inlineStr">
        <is>
          <t>Монтажники / логисты / обслуживающий персонал — лицензия не требуется</t>
        </is>
      </c>
      <c r="K448" s="7" t="n">
        <v>0</v>
      </c>
      <c r="L448" s="7" t="n">
        <v>0</v>
      </c>
    </row>
    <row r="449">
      <c r="A449" s="4" t="n">
        <v>445</v>
      </c>
      <c r="B449" s="5" t="inlineStr">
        <is>
          <t>ТОО «Zerek RoadTech»</t>
        </is>
      </c>
      <c r="C449" s="5" t="inlineStr">
        <is>
          <t>ZRT</t>
        </is>
      </c>
      <c r="D449" s="5" t="inlineStr">
        <is>
          <t>Отдел коммерческой эксплуатации</t>
        </is>
      </c>
      <c r="E449" s="5" t="inlineStr">
        <is>
          <t>Монтажник</t>
        </is>
      </c>
      <c r="F449" s="5" t="inlineStr">
        <is>
          <t>Абсаматов Дастан Рустемович</t>
        </is>
      </c>
      <c r="G449" s="4" t="n">
        <v>1</v>
      </c>
      <c r="H449" s="4" t="inlineStr">
        <is>
          <t>T5 Без лиц.</t>
        </is>
      </c>
      <c r="I449" s="10" t="inlineStr">
        <is>
          <t>Не предусмотрено</t>
        </is>
      </c>
      <c r="J449" s="5" t="inlineStr">
        <is>
          <t>Монтажники / логисты / обслуживающий персонал — лицензия не требуется</t>
        </is>
      </c>
      <c r="K449" s="7" t="n">
        <v>0</v>
      </c>
      <c r="L449" s="7" t="n">
        <v>0</v>
      </c>
    </row>
    <row r="450">
      <c r="A450" s="4" t="n">
        <v>446</v>
      </c>
      <c r="B450" s="5" t="inlineStr">
        <is>
          <t>ТОО «Zerek RoadTech»</t>
        </is>
      </c>
      <c r="C450" s="5" t="inlineStr">
        <is>
          <t>ZRT</t>
        </is>
      </c>
      <c r="D450" s="5" t="inlineStr">
        <is>
          <t>Отдел коммерческой эксплуатации</t>
        </is>
      </c>
      <c r="E450" s="5" t="inlineStr">
        <is>
          <t>Монтажник</t>
        </is>
      </c>
      <c r="F450" s="5" t="inlineStr">
        <is>
          <t>Мессер Иосиф Матвеевич</t>
        </is>
      </c>
      <c r="G450" s="4" t="n">
        <v>1</v>
      </c>
      <c r="H450" s="4" t="inlineStr">
        <is>
          <t>T5 Без лиц.</t>
        </is>
      </c>
      <c r="I450" s="10" t="inlineStr">
        <is>
          <t>Не предусмотрено</t>
        </is>
      </c>
      <c r="J450" s="5" t="inlineStr">
        <is>
          <t>Монтажники / логисты / обслуживающий персонал — лицензия не требуется</t>
        </is>
      </c>
      <c r="K450" s="7" t="n">
        <v>0</v>
      </c>
      <c r="L450" s="7" t="n">
        <v>0</v>
      </c>
    </row>
    <row r="451">
      <c r="A451" s="4" t="n">
        <v>447</v>
      </c>
      <c r="B451" s="5" t="inlineStr">
        <is>
          <t>ТОО «Zerek RoadTech»</t>
        </is>
      </c>
      <c r="C451" s="5" t="inlineStr">
        <is>
          <t>ZRT</t>
        </is>
      </c>
      <c r="D451" s="5" t="inlineStr">
        <is>
          <t>Сектор эксплуатации</t>
        </is>
      </c>
      <c r="E451" s="5" t="inlineStr">
        <is>
          <t>Технический директор</t>
        </is>
      </c>
      <c r="F451" s="5" t="inlineStr">
        <is>
          <t>Флядунов Павел  Владимирович</t>
        </is>
      </c>
      <c r="G451" s="4" t="n">
        <v>1</v>
      </c>
      <c r="H451" s="4" t="inlineStr">
        <is>
          <t>T2 Директора/рук.</t>
        </is>
      </c>
      <c r="I451" s="6" t="inlineStr">
        <is>
          <t>Microsoft 365 E5</t>
        </is>
      </c>
      <c r="J451" s="5" t="inlineStr">
        <is>
          <t>Топ-менеджмент / финансы / повышенная безопасность (C-level, sensitive)</t>
        </is>
      </c>
      <c r="K451" s="7" t="n">
        <v>27388.37</v>
      </c>
      <c r="L451" s="7" t="n">
        <v>328660.44</v>
      </c>
    </row>
    <row r="452">
      <c r="A452" s="4" t="n">
        <v>448</v>
      </c>
      <c r="B452" s="5" t="inlineStr">
        <is>
          <t>ТОО «Zerek RoadTech»</t>
        </is>
      </c>
      <c r="C452" s="5" t="inlineStr">
        <is>
          <t>ZRT</t>
        </is>
      </c>
      <c r="D452" s="5" t="inlineStr">
        <is>
          <t>Технический отдел</t>
        </is>
      </c>
      <c r="E452" s="5" t="inlineStr">
        <is>
          <t>Главный инженер</t>
        </is>
      </c>
      <c r="F452" s="5" t="inlineStr">
        <is>
          <t>Кребель Дмитрий Петрович</t>
        </is>
      </c>
      <c r="G452" s="4" t="n">
        <v>1</v>
      </c>
      <c r="H452" s="4" t="inlineStr">
        <is>
          <t>T3 Офис</t>
        </is>
      </c>
      <c r="I452" s="8" t="inlineStr">
        <is>
          <t>Microsoft 365 E3</t>
        </is>
      </c>
      <c r="J452" s="5" t="inlineStr">
        <is>
          <t>Офисный сотрудник умственного труда (полный Office + почта)</t>
        </is>
      </c>
      <c r="K452" s="7" t="n">
        <v>17297.92</v>
      </c>
      <c r="L452" s="7" t="n">
        <v>207575.04</v>
      </c>
    </row>
    <row r="453">
      <c r="A453" s="4" t="n">
        <v>449</v>
      </c>
      <c r="B453" s="5" t="inlineStr">
        <is>
          <t>ТОО «Zerek RoadTech»</t>
        </is>
      </c>
      <c r="C453" s="5" t="inlineStr">
        <is>
          <t>ZRT</t>
        </is>
      </c>
      <c r="D453" s="5" t="inlineStr">
        <is>
          <t>Технический отдел</t>
        </is>
      </c>
      <c r="E453" s="5" t="inlineStr">
        <is>
          <t>Инженер АСУТП</t>
        </is>
      </c>
      <c r="F453" s="5" t="inlineStr">
        <is>
          <t>Шепелев Александр Владиславович</t>
        </is>
      </c>
      <c r="G453" s="4" t="n">
        <v>1</v>
      </c>
      <c r="H453" s="4" t="inlineStr">
        <is>
          <t>T3 Офис</t>
        </is>
      </c>
      <c r="I453" s="8" t="inlineStr">
        <is>
          <t>Microsoft 365 E3</t>
        </is>
      </c>
      <c r="J453" s="5" t="inlineStr">
        <is>
          <t>Офисный сотрудник умственного труда (полный Office + почта)</t>
        </is>
      </c>
      <c r="K453" s="7" t="n">
        <v>17297.92</v>
      </c>
      <c r="L453" s="7" t="n">
        <v>207575.04</v>
      </c>
    </row>
    <row r="454">
      <c r="A454" s="4" t="n">
        <v>450</v>
      </c>
      <c r="B454" s="5" t="inlineStr">
        <is>
          <t>ТОО «Zerek RoadTech»</t>
        </is>
      </c>
      <c r="C454" s="5" t="inlineStr">
        <is>
          <t>ZRT</t>
        </is>
      </c>
      <c r="D454" s="5" t="inlineStr">
        <is>
          <t>Технический отдел</t>
        </is>
      </c>
      <c r="E454" s="5" t="inlineStr">
        <is>
          <t>Инженер АСУТП</t>
        </is>
      </c>
      <c r="F454" s="5" t="inlineStr">
        <is>
          <t>Досмағамбетов Жәдігер Бекбосынұлы</t>
        </is>
      </c>
      <c r="G454" s="4" t="n">
        <v>1</v>
      </c>
      <c r="H454" s="4" t="inlineStr">
        <is>
          <t>T3 Офис</t>
        </is>
      </c>
      <c r="I454" s="8" t="inlineStr">
        <is>
          <t>Microsoft 365 E3</t>
        </is>
      </c>
      <c r="J454" s="5" t="inlineStr">
        <is>
          <t>Офисный сотрудник умственного труда (полный Office + почта)</t>
        </is>
      </c>
      <c r="K454" s="7" t="n">
        <v>17297.92</v>
      </c>
      <c r="L454" s="7" t="n">
        <v>207575.04</v>
      </c>
    </row>
    <row r="455">
      <c r="A455" s="4" t="n">
        <v>451</v>
      </c>
      <c r="B455" s="5" t="inlineStr">
        <is>
          <t>ТОО «Zerek RoadTech»</t>
        </is>
      </c>
      <c r="C455" s="5" t="inlineStr">
        <is>
          <t>ZRT</t>
        </is>
      </c>
      <c r="D455" s="5" t="inlineStr">
        <is>
          <t>Технический отдел</t>
        </is>
      </c>
      <c r="E455" s="5" t="inlineStr">
        <is>
          <t>Специалист по калибровке камер</t>
        </is>
      </c>
      <c r="F455" s="5" t="inlineStr">
        <is>
          <t>Карабалина Жанель Жансериковна</t>
        </is>
      </c>
      <c r="G455" s="4" t="n">
        <v>1</v>
      </c>
      <c r="H455" s="4" t="inlineStr">
        <is>
          <t>T4 Frontline</t>
        </is>
      </c>
      <c r="I455" s="9" t="inlineStr">
        <is>
          <t>Microsoft 365 F3</t>
        </is>
      </c>
      <c r="J455" s="5" t="inlineStr">
        <is>
          <t>Frontline / операционный / полевой персонал (почта+Teams+порталы)</t>
        </is>
      </c>
      <c r="K455" s="7" t="n">
        <v>3843.98</v>
      </c>
      <c r="L455" s="7" t="n">
        <v>46127.76</v>
      </c>
    </row>
    <row r="456">
      <c r="A456" s="4" t="n">
        <v>452</v>
      </c>
      <c r="B456" s="5" t="inlineStr">
        <is>
          <t>ТОО «Zerek RoadTech»</t>
        </is>
      </c>
      <c r="C456" s="5" t="inlineStr">
        <is>
          <t>ZRT</t>
        </is>
      </c>
      <c r="D456" s="5" t="inlineStr">
        <is>
          <t>Технический отдел</t>
        </is>
      </c>
      <c r="E456" s="5" t="inlineStr">
        <is>
          <t>Специалист по калибровке камер</t>
        </is>
      </c>
      <c r="F456" s="5" t="inlineStr">
        <is>
          <t>Аманжолова Мерей Белгазиевна</t>
        </is>
      </c>
      <c r="G456" s="4" t="n">
        <v>1</v>
      </c>
      <c r="H456" s="4" t="inlineStr">
        <is>
          <t>T4 Frontline</t>
        </is>
      </c>
      <c r="I456" s="9" t="inlineStr">
        <is>
          <t>Microsoft 365 F3</t>
        </is>
      </c>
      <c r="J456" s="5" t="inlineStr">
        <is>
          <t>Frontline / операционный / полевой персонал (почта+Teams+порталы)</t>
        </is>
      </c>
      <c r="K456" s="7" t="n">
        <v>3843.98</v>
      </c>
      <c r="L456" s="7" t="n">
        <v>46127.76</v>
      </c>
    </row>
    <row r="457">
      <c r="A457" s="4" t="n">
        <v>453</v>
      </c>
      <c r="B457" s="5" t="inlineStr">
        <is>
          <t>ТОО «Zerek RoadTech»</t>
        </is>
      </c>
      <c r="C457" s="5" t="inlineStr">
        <is>
          <t>ZRT</t>
        </is>
      </c>
      <c r="D457" s="5" t="inlineStr">
        <is>
          <t>Технический отдел</t>
        </is>
      </c>
      <c r="E457" s="5" t="inlineStr">
        <is>
          <t>Специалист  по подсчету показателей АПК</t>
        </is>
      </c>
      <c r="F457" s="5" t="inlineStr">
        <is>
          <t>Оразбай Фариза Бақытжанқызы у/р, Садырова Амина Кайратовна на период у/р</t>
        </is>
      </c>
      <c r="G457" s="4" t="n">
        <v>1</v>
      </c>
      <c r="H457" s="4" t="inlineStr">
        <is>
          <t>T4 Frontline</t>
        </is>
      </c>
      <c r="I457" s="9" t="inlineStr">
        <is>
          <t>Microsoft 365 F3</t>
        </is>
      </c>
      <c r="J457" s="5" t="inlineStr">
        <is>
          <t>Frontline / операционный / полевой персонал (почта+Teams+порталы)</t>
        </is>
      </c>
      <c r="K457" s="7" t="n">
        <v>3843.98</v>
      </c>
      <c r="L457" s="7" t="n">
        <v>46127.76</v>
      </c>
    </row>
    <row r="458">
      <c r="A458" s="4" t="n">
        <v>454</v>
      </c>
      <c r="B458" s="5" t="inlineStr">
        <is>
          <t>ТОО «Zerek RoadTech»</t>
        </is>
      </c>
      <c r="C458" s="5" t="inlineStr">
        <is>
          <t>ZRT</t>
        </is>
      </c>
      <c r="D458" s="5" t="inlineStr">
        <is>
          <t>Отдел эксплуатации СВП 1 категория</t>
        </is>
      </c>
      <c r="E458" s="5" t="inlineStr">
        <is>
          <t>Бригадир</t>
        </is>
      </c>
      <c r="F458" s="5" t="inlineStr">
        <is>
          <t>Сағындықов Нұрдәулет Мұхтарұлы</t>
        </is>
      </c>
      <c r="G458" s="4" t="n">
        <v>1</v>
      </c>
      <c r="H458" s="4" t="inlineStr">
        <is>
          <t>T4 Frontline</t>
        </is>
      </c>
      <c r="I458" s="9" t="inlineStr">
        <is>
          <t>Microsoft 365 F3</t>
        </is>
      </c>
      <c r="J458" s="5" t="inlineStr">
        <is>
          <t>Frontline / операционный / полевой персонал (почта+Teams+порталы)</t>
        </is>
      </c>
      <c r="K458" s="7" t="n">
        <v>3843.98</v>
      </c>
      <c r="L458" s="7" t="n">
        <v>46127.76</v>
      </c>
    </row>
    <row r="459">
      <c r="A459" s="4" t="n">
        <v>455</v>
      </c>
      <c r="B459" s="5" t="inlineStr">
        <is>
          <t>ТОО «Zerek RoadTech»</t>
        </is>
      </c>
      <c r="C459" s="5" t="inlineStr">
        <is>
          <t>ZRT</t>
        </is>
      </c>
      <c r="D459" s="5" t="inlineStr">
        <is>
          <t>Отдел эксплуатации СВП 1 категория</t>
        </is>
      </c>
      <c r="E459" s="5" t="inlineStr">
        <is>
          <t>Бригадир</t>
        </is>
      </c>
      <c r="F459" s="5" t="inlineStr">
        <is>
          <t>Ситкин Владимир Сергеевич</t>
        </is>
      </c>
      <c r="G459" s="4" t="n">
        <v>1</v>
      </c>
      <c r="H459" s="4" t="inlineStr">
        <is>
          <t>T4 Frontline</t>
        </is>
      </c>
      <c r="I459" s="9" t="inlineStr">
        <is>
          <t>Microsoft 365 F3</t>
        </is>
      </c>
      <c r="J459" s="5" t="inlineStr">
        <is>
          <t>Frontline / операционный / полевой персонал (почта+Teams+порталы)</t>
        </is>
      </c>
      <c r="K459" s="7" t="n">
        <v>3843.98</v>
      </c>
      <c r="L459" s="7" t="n">
        <v>46127.76</v>
      </c>
    </row>
    <row r="460">
      <c r="A460" s="4" t="n">
        <v>456</v>
      </c>
      <c r="B460" s="5" t="inlineStr">
        <is>
          <t>ТОО «Zerek RoadTech»</t>
        </is>
      </c>
      <c r="C460" s="5" t="inlineStr">
        <is>
          <t>ZRT</t>
        </is>
      </c>
      <c r="D460" s="5" t="inlineStr">
        <is>
          <t>Отдел эксплуатации СВП 1 категория</t>
        </is>
      </c>
      <c r="E460" s="5" t="inlineStr">
        <is>
          <t>Бригадир</t>
        </is>
      </c>
      <c r="F460" s="5" t="inlineStr">
        <is>
          <t>Гаецкий Анатолий Анатольевич</t>
        </is>
      </c>
      <c r="G460" s="4" t="n">
        <v>1</v>
      </c>
      <c r="H460" s="4" t="inlineStr">
        <is>
          <t>T4 Frontline</t>
        </is>
      </c>
      <c r="I460" s="9" t="inlineStr">
        <is>
          <t>Microsoft 365 F3</t>
        </is>
      </c>
      <c r="J460" s="5" t="inlineStr">
        <is>
          <t>Frontline / операционный / полевой персонал (почта+Teams+порталы)</t>
        </is>
      </c>
      <c r="K460" s="7" t="n">
        <v>3843.98</v>
      </c>
      <c r="L460" s="7" t="n">
        <v>46127.76</v>
      </c>
    </row>
    <row r="461">
      <c r="A461" s="4" t="n">
        <v>457</v>
      </c>
      <c r="B461" s="5" t="inlineStr">
        <is>
          <t>ТОО «Zerek RoadTech»</t>
        </is>
      </c>
      <c r="C461" s="5" t="inlineStr">
        <is>
          <t>ZRT</t>
        </is>
      </c>
      <c r="D461" s="5" t="inlineStr">
        <is>
          <t>Отдел эксплуатации СВП 1 категория</t>
        </is>
      </c>
      <c r="E461" s="5" t="inlineStr">
        <is>
          <t>Ведущий монтажник (ТГ-1)</t>
        </is>
      </c>
      <c r="F461" s="5" t="inlineStr">
        <is>
          <t>Шабен Амангельды Сакенович</t>
        </is>
      </c>
      <c r="G461" s="4" t="n">
        <v>1</v>
      </c>
      <c r="H461" s="4" t="inlineStr">
        <is>
          <t>T5 Без лиц.</t>
        </is>
      </c>
      <c r="I461" s="10" t="inlineStr">
        <is>
          <t>Не предусмотрено</t>
        </is>
      </c>
      <c r="J461" s="5" t="inlineStr">
        <is>
          <t>Монтажники / логисты / обслуживающий персонал — лицензия не требуется</t>
        </is>
      </c>
      <c r="K461" s="7" t="n">
        <v>0</v>
      </c>
      <c r="L461" s="7" t="n">
        <v>0</v>
      </c>
    </row>
    <row r="462">
      <c r="A462" s="4" t="n">
        <v>458</v>
      </c>
      <c r="B462" s="5" t="inlineStr">
        <is>
          <t>ТОО «Zerek RoadTech»</t>
        </is>
      </c>
      <c r="C462" s="5" t="inlineStr">
        <is>
          <t>ZRT</t>
        </is>
      </c>
      <c r="D462" s="5" t="inlineStr">
        <is>
          <t>Отдел эксплуатации СВП 1 категория</t>
        </is>
      </c>
      <c r="E462" s="5" t="inlineStr">
        <is>
          <t>Ведущий монтажник (ТГ-1)</t>
        </is>
      </c>
      <c r="F462" s="5" t="inlineStr">
        <is>
          <t>Мурзагалиев Асхат Мадьянович</t>
        </is>
      </c>
      <c r="G462" s="4" t="n">
        <v>1</v>
      </c>
      <c r="H462" s="4" t="inlineStr">
        <is>
          <t>T5 Без лиц.</t>
        </is>
      </c>
      <c r="I462" s="10" t="inlineStr">
        <is>
          <t>Не предусмотрено</t>
        </is>
      </c>
      <c r="J462" s="5" t="inlineStr">
        <is>
          <t>Монтажники / логисты / обслуживающий персонал — лицензия не требуется</t>
        </is>
      </c>
      <c r="K462" s="7" t="n">
        <v>0</v>
      </c>
      <c r="L462" s="7" t="n">
        <v>0</v>
      </c>
    </row>
    <row r="463">
      <c r="A463" s="4" t="n">
        <v>459</v>
      </c>
      <c r="B463" s="5" t="inlineStr">
        <is>
          <t>ТОО «Zerek RoadTech»</t>
        </is>
      </c>
      <c r="C463" s="5" t="inlineStr">
        <is>
          <t>ZRT</t>
        </is>
      </c>
      <c r="D463" s="5" t="inlineStr">
        <is>
          <t>Отдел эксплуатации СВП 1 категория</t>
        </is>
      </c>
      <c r="E463" s="5" t="inlineStr">
        <is>
          <t>Старший монтажник (ТГ-2)</t>
        </is>
      </c>
      <c r="F463" s="5" t="inlineStr">
        <is>
          <t>Кущенко Игорь Владимирович</t>
        </is>
      </c>
      <c r="G463" s="4" t="n">
        <v>1</v>
      </c>
      <c r="H463" s="4" t="inlineStr">
        <is>
          <t>T5 Без лиц.</t>
        </is>
      </c>
      <c r="I463" s="10" t="inlineStr">
        <is>
          <t>Не предусмотрено</t>
        </is>
      </c>
      <c r="J463" s="5" t="inlineStr">
        <is>
          <t>Монтажники / логисты / обслуживающий персонал — лицензия не требуется</t>
        </is>
      </c>
      <c r="K463" s="7" t="n">
        <v>0</v>
      </c>
      <c r="L463" s="7" t="n">
        <v>0</v>
      </c>
    </row>
    <row r="464">
      <c r="A464" s="4" t="n">
        <v>460</v>
      </c>
      <c r="B464" s="5" t="inlineStr">
        <is>
          <t>ТОО «Zerek RoadTech»</t>
        </is>
      </c>
      <c r="C464" s="5" t="inlineStr">
        <is>
          <t>ZRT</t>
        </is>
      </c>
      <c r="D464" s="5" t="inlineStr">
        <is>
          <t>Отдел эксплуатации СВП 1 категория</t>
        </is>
      </c>
      <c r="E464" s="5" t="inlineStr">
        <is>
          <t>Старший монтажник (ТГ-2)</t>
        </is>
      </c>
      <c r="F464" s="5" t="inlineStr">
        <is>
          <t>Томаров Жарас Жолдасбекович</t>
        </is>
      </c>
      <c r="G464" s="4" t="n">
        <v>1</v>
      </c>
      <c r="H464" s="4" t="inlineStr">
        <is>
          <t>T5 Без лиц.</t>
        </is>
      </c>
      <c r="I464" s="10" t="inlineStr">
        <is>
          <t>Не предусмотрено</t>
        </is>
      </c>
      <c r="J464" s="5" t="inlineStr">
        <is>
          <t>Монтажники / логисты / обслуживающий персонал — лицензия не требуется</t>
        </is>
      </c>
      <c r="K464" s="7" t="n">
        <v>0</v>
      </c>
      <c r="L464" s="7" t="n">
        <v>0</v>
      </c>
    </row>
    <row r="465">
      <c r="A465" s="4" t="n">
        <v>461</v>
      </c>
      <c r="B465" s="5" t="inlineStr">
        <is>
          <t>ТОО «Zerek RoadTech»</t>
        </is>
      </c>
      <c r="C465" s="5" t="inlineStr">
        <is>
          <t>ZRT</t>
        </is>
      </c>
      <c r="D465" s="5" t="inlineStr">
        <is>
          <t>Отдел эксплуатации СВП 1 категория</t>
        </is>
      </c>
      <c r="E465" s="5" t="inlineStr">
        <is>
          <t>Старший монтажник (ТГ-2)</t>
        </is>
      </c>
      <c r="F465" s="5" t="inlineStr">
        <is>
          <t>Смагулов Данияр Кайратович</t>
        </is>
      </c>
      <c r="G465" s="4" t="n">
        <v>1</v>
      </c>
      <c r="H465" s="4" t="inlineStr">
        <is>
          <t>T5 Без лиц.</t>
        </is>
      </c>
      <c r="I465" s="10" t="inlineStr">
        <is>
          <t>Не предусмотрено</t>
        </is>
      </c>
      <c r="J465" s="5" t="inlineStr">
        <is>
          <t>Монтажники / логисты / обслуживающий персонал — лицензия не требуется</t>
        </is>
      </c>
      <c r="K465" s="7" t="n">
        <v>0</v>
      </c>
      <c r="L465" s="7" t="n">
        <v>0</v>
      </c>
    </row>
    <row r="466">
      <c r="A466" s="4" t="n">
        <v>462</v>
      </c>
      <c r="B466" s="5" t="inlineStr">
        <is>
          <t>ТОО «Zerek RoadTech»</t>
        </is>
      </c>
      <c r="C466" s="5" t="inlineStr">
        <is>
          <t>ZRT</t>
        </is>
      </c>
      <c r="D466" s="5" t="inlineStr">
        <is>
          <t>Отдел эксплуатации СВП 1 категория</t>
        </is>
      </c>
      <c r="E466" s="5" t="inlineStr">
        <is>
          <t>Старший монтажник (ТГ-2)</t>
        </is>
      </c>
      <c r="F466" s="5" t="inlineStr">
        <is>
          <t>Есалиев Руслан Жузжасарович</t>
        </is>
      </c>
      <c r="G466" s="4" t="n">
        <v>1</v>
      </c>
      <c r="H466" s="4" t="inlineStr">
        <is>
          <t>T5 Без лиц.</t>
        </is>
      </c>
      <c r="I466" s="10" t="inlineStr">
        <is>
          <t>Не предусмотрено</t>
        </is>
      </c>
      <c r="J466" s="5" t="inlineStr">
        <is>
          <t>Монтажники / логисты / обслуживающий персонал — лицензия не требуется</t>
        </is>
      </c>
      <c r="K466" s="7" t="n">
        <v>0</v>
      </c>
      <c r="L466" s="7" t="n">
        <v>0</v>
      </c>
    </row>
    <row r="467">
      <c r="A467" s="4" t="n">
        <v>463</v>
      </c>
      <c r="B467" s="5" t="inlineStr">
        <is>
          <t>ТОО «Zerek RoadTech»</t>
        </is>
      </c>
      <c r="C467" s="5" t="inlineStr">
        <is>
          <t>ZRT</t>
        </is>
      </c>
      <c r="D467" s="5" t="inlineStr">
        <is>
          <t>Отдел эксплуатации СВП 1 категория</t>
        </is>
      </c>
      <c r="E467" s="5" t="inlineStr">
        <is>
          <t>Старший монтажник (ТГ-3)</t>
        </is>
      </c>
      <c r="F467" s="5" t="inlineStr">
        <is>
          <t>Алиев Еркебулан Калабаевич</t>
        </is>
      </c>
      <c r="G467" s="4" t="n">
        <v>1</v>
      </c>
      <c r="H467" s="4" t="inlineStr">
        <is>
          <t>T5 Без лиц.</t>
        </is>
      </c>
      <c r="I467" s="10" t="inlineStr">
        <is>
          <t>Не предусмотрено</t>
        </is>
      </c>
      <c r="J467" s="5" t="inlineStr">
        <is>
          <t>Монтажники / логисты / обслуживающий персонал — лицензия не требуется</t>
        </is>
      </c>
      <c r="K467" s="7" t="n">
        <v>0</v>
      </c>
      <c r="L467" s="7" t="n">
        <v>0</v>
      </c>
    </row>
    <row r="468">
      <c r="A468" s="4" t="n">
        <v>464</v>
      </c>
      <c r="B468" s="5" t="inlineStr">
        <is>
          <t>ТОО «Zerek RoadTech»</t>
        </is>
      </c>
      <c r="C468" s="5" t="inlineStr">
        <is>
          <t>ZRT</t>
        </is>
      </c>
      <c r="D468" s="5" t="inlineStr">
        <is>
          <t>Отдел эксплуатации СВП 1 категория</t>
        </is>
      </c>
      <c r="E468" s="5" t="inlineStr">
        <is>
          <t>Монтажник  (ТГ-2)</t>
        </is>
      </c>
      <c r="F468" s="5" t="inlineStr">
        <is>
          <t>Павлов Андрей Евгеньевич</t>
        </is>
      </c>
      <c r="G468" s="4" t="n">
        <v>1</v>
      </c>
      <c r="H468" s="4" t="inlineStr">
        <is>
          <t>T5 Без лиц.</t>
        </is>
      </c>
      <c r="I468" s="10" t="inlineStr">
        <is>
          <t>Не предусмотрено</t>
        </is>
      </c>
      <c r="J468" s="5" t="inlineStr">
        <is>
          <t>Монтажники / логисты / обслуживающий персонал — лицензия не требуется</t>
        </is>
      </c>
      <c r="K468" s="7" t="n">
        <v>0</v>
      </c>
      <c r="L468" s="7" t="n">
        <v>0</v>
      </c>
    </row>
    <row r="469">
      <c r="A469" s="4" t="n">
        <v>465</v>
      </c>
      <c r="B469" s="5" t="inlineStr">
        <is>
          <t>ТОО «Zerek RoadTech»</t>
        </is>
      </c>
      <c r="C469" s="5" t="inlineStr">
        <is>
          <t>ZRT</t>
        </is>
      </c>
      <c r="D469" s="5" t="inlineStr">
        <is>
          <t>Отдел эксплуатации СВП 1 категория</t>
        </is>
      </c>
      <c r="E469" s="5" t="inlineStr">
        <is>
          <t>Монтажник  (ТГ-2)</t>
        </is>
      </c>
      <c r="F469" s="5" t="inlineStr">
        <is>
          <t>Есалиев Баглан Жузжасарович</t>
        </is>
      </c>
      <c r="G469" s="4" t="n">
        <v>1</v>
      </c>
      <c r="H469" s="4" t="inlineStr">
        <is>
          <t>T5 Без лиц.</t>
        </is>
      </c>
      <c r="I469" s="10" t="inlineStr">
        <is>
          <t>Не предусмотрено</t>
        </is>
      </c>
      <c r="J469" s="5" t="inlineStr">
        <is>
          <t>Монтажники / логисты / обслуживающий персонал — лицензия не требуется</t>
        </is>
      </c>
      <c r="K469" s="7" t="n">
        <v>0</v>
      </c>
      <c r="L469" s="7" t="n">
        <v>0</v>
      </c>
    </row>
    <row r="470">
      <c r="A470" s="4" t="n">
        <v>466</v>
      </c>
      <c r="B470" s="5" t="inlineStr">
        <is>
          <t>ТОО «Zerek RoadTech»</t>
        </is>
      </c>
      <c r="C470" s="5" t="inlineStr">
        <is>
          <t>ZRT</t>
        </is>
      </c>
      <c r="D470" s="5" t="inlineStr">
        <is>
          <t>Отдел эксплуатации СВП 1 категория</t>
        </is>
      </c>
      <c r="E470" s="5" t="inlineStr">
        <is>
          <t>Монтажник  (ТГ-2)</t>
        </is>
      </c>
      <c r="F470" s="5" t="inlineStr">
        <is>
          <t>Смагулов Саят Болатович</t>
        </is>
      </c>
      <c r="G470" s="4" t="n">
        <v>1</v>
      </c>
      <c r="H470" s="4" t="inlineStr">
        <is>
          <t>T5 Без лиц.</t>
        </is>
      </c>
      <c r="I470" s="10" t="inlineStr">
        <is>
          <t>Не предусмотрено</t>
        </is>
      </c>
      <c r="J470" s="5" t="inlineStr">
        <is>
          <t>Монтажники / логисты / обслуживающий персонал — лицензия не требуется</t>
        </is>
      </c>
      <c r="K470" s="7" t="n">
        <v>0</v>
      </c>
      <c r="L470" s="7" t="n">
        <v>0</v>
      </c>
    </row>
    <row r="471">
      <c r="A471" s="4" t="n">
        <v>467</v>
      </c>
      <c r="B471" s="5" t="inlineStr">
        <is>
          <t>ТОО «Zerek RoadTech»</t>
        </is>
      </c>
      <c r="C471" s="5" t="inlineStr">
        <is>
          <t>ZRT</t>
        </is>
      </c>
      <c r="D471" s="5" t="inlineStr">
        <is>
          <t>Отдел эксплуатации СВП 1 категория</t>
        </is>
      </c>
      <c r="E471" s="5" t="inlineStr">
        <is>
          <t>Монтажник  (ТГ-2)</t>
        </is>
      </c>
      <c r="F471" s="5" t="inlineStr">
        <is>
          <t>Садыков Рустам Талгатбекович</t>
        </is>
      </c>
      <c r="G471" s="4" t="n">
        <v>1</v>
      </c>
      <c r="H471" s="4" t="inlineStr">
        <is>
          <t>T5 Без лиц.</t>
        </is>
      </c>
      <c r="I471" s="10" t="inlineStr">
        <is>
          <t>Не предусмотрено</t>
        </is>
      </c>
      <c r="J471" s="5" t="inlineStr">
        <is>
          <t>Монтажники / логисты / обслуживающий персонал — лицензия не требуется</t>
        </is>
      </c>
      <c r="K471" s="7" t="n">
        <v>0</v>
      </c>
      <c r="L471" s="7" t="n">
        <v>0</v>
      </c>
    </row>
    <row r="472">
      <c r="A472" s="4" t="n">
        <v>468</v>
      </c>
      <c r="B472" s="5" t="inlineStr">
        <is>
          <t>ТОО «Zerek RoadTech»</t>
        </is>
      </c>
      <c r="C472" s="5" t="inlineStr">
        <is>
          <t>ZRT</t>
        </is>
      </c>
      <c r="D472" s="5" t="inlineStr">
        <is>
          <t>Отдел эксплуатации СВП 1 категория</t>
        </is>
      </c>
      <c r="E472" s="5" t="inlineStr">
        <is>
          <t>Монтажник  (ТГ-3)</t>
        </is>
      </c>
      <c r="F472" s="5" t="inlineStr">
        <is>
          <t>Музапбар Айберген Музапбарұлы</t>
        </is>
      </c>
      <c r="G472" s="4" t="n">
        <v>1</v>
      </c>
      <c r="H472" s="4" t="inlineStr">
        <is>
          <t>T5 Без лиц.</t>
        </is>
      </c>
      <c r="I472" s="10" t="inlineStr">
        <is>
          <t>Не предусмотрено</t>
        </is>
      </c>
      <c r="J472" s="5" t="inlineStr">
        <is>
          <t>Монтажники / логисты / обслуживающий персонал — лицензия не требуется</t>
        </is>
      </c>
      <c r="K472" s="7" t="n">
        <v>0</v>
      </c>
      <c r="L472" s="7" t="n">
        <v>0</v>
      </c>
    </row>
    <row r="473">
      <c r="A473" s="4" t="n">
        <v>469</v>
      </c>
      <c r="B473" s="5" t="inlineStr">
        <is>
          <t>ТОО «Zerek RoadTech»</t>
        </is>
      </c>
      <c r="C473" s="5" t="inlineStr">
        <is>
          <t>ZRT</t>
        </is>
      </c>
      <c r="D473" s="5" t="inlineStr">
        <is>
          <t>Отдел эксплуатации СВП 2-3 категория</t>
        </is>
      </c>
      <c r="E473" s="5" t="inlineStr">
        <is>
          <t>Старший монтажник (ТГ-1)</t>
        </is>
      </c>
      <c r="F473" s="5" t="inlineStr">
        <is>
          <t>Дуйсембаев Канат Амангельдиевич</t>
        </is>
      </c>
      <c r="G473" s="4" t="n">
        <v>1</v>
      </c>
      <c r="H473" s="4" t="inlineStr">
        <is>
          <t>T5 Без лиц.</t>
        </is>
      </c>
      <c r="I473" s="10" t="inlineStr">
        <is>
          <t>Не предусмотрено</t>
        </is>
      </c>
      <c r="J473" s="5" t="inlineStr">
        <is>
          <t>Монтажники / логисты / обслуживающий персонал — лицензия не требуется</t>
        </is>
      </c>
      <c r="K473" s="7" t="n">
        <v>0</v>
      </c>
      <c r="L473" s="7" t="n">
        <v>0</v>
      </c>
    </row>
    <row r="474">
      <c r="A474" s="4" t="n">
        <v>470</v>
      </c>
      <c r="B474" s="5" t="inlineStr">
        <is>
          <t>ТОО «Zerek RoadTech»</t>
        </is>
      </c>
      <c r="C474" s="5" t="inlineStr">
        <is>
          <t>ZRT</t>
        </is>
      </c>
      <c r="D474" s="5" t="inlineStr">
        <is>
          <t>Отдел эксплуатации СВП 2-3 категория</t>
        </is>
      </c>
      <c r="E474" s="5" t="inlineStr">
        <is>
          <t>Старший монтажник (ТГ-2)</t>
        </is>
      </c>
      <c r="F474" s="5" t="inlineStr">
        <is>
          <t>Туребаев Ержан Рамазанович</t>
        </is>
      </c>
      <c r="G474" s="4" t="n">
        <v>1</v>
      </c>
      <c r="H474" s="4" t="inlineStr">
        <is>
          <t>T5 Без лиц.</t>
        </is>
      </c>
      <c r="I474" s="10" t="inlineStr">
        <is>
          <t>Не предусмотрено</t>
        </is>
      </c>
      <c r="J474" s="5" t="inlineStr">
        <is>
          <t>Монтажники / логисты / обслуживающий персонал — лицензия не требуется</t>
        </is>
      </c>
      <c r="K474" s="7" t="n">
        <v>0</v>
      </c>
      <c r="L474" s="7" t="n">
        <v>0</v>
      </c>
    </row>
    <row r="475">
      <c r="A475" s="4" t="n">
        <v>471</v>
      </c>
      <c r="B475" s="5" t="inlineStr">
        <is>
          <t>ТОО «Zerek RoadTech»</t>
        </is>
      </c>
      <c r="C475" s="5" t="inlineStr">
        <is>
          <t>ZRT</t>
        </is>
      </c>
      <c r="D475" s="5" t="inlineStr">
        <is>
          <t>Отдел эксплуатации СВП 2-3 категория</t>
        </is>
      </c>
      <c r="E475" s="5" t="inlineStr">
        <is>
          <t>Старший монтажник (ТГ-2)</t>
        </is>
      </c>
      <c r="F475" s="5" t="inlineStr">
        <is>
          <t>Овчинников Андрей Алексеевич</t>
        </is>
      </c>
      <c r="G475" s="4" t="n">
        <v>0.5</v>
      </c>
      <c r="H475" s="4" t="inlineStr">
        <is>
          <t>T5 Без лиц.</t>
        </is>
      </c>
      <c r="I475" s="10" t="inlineStr">
        <is>
          <t>Не предусмотрено</t>
        </is>
      </c>
      <c r="J475" s="5" t="inlineStr">
        <is>
          <t>Монтажники / логисты / обслуживающий персонал — лицензия не требуется</t>
        </is>
      </c>
      <c r="K475" s="7" t="n">
        <v>0</v>
      </c>
      <c r="L475" s="7" t="n">
        <v>0</v>
      </c>
    </row>
    <row r="476">
      <c r="A476" s="4" t="n">
        <v>472</v>
      </c>
      <c r="B476" s="5" t="inlineStr">
        <is>
          <t>ТОО «Zerek RoadTech»</t>
        </is>
      </c>
      <c r="C476" s="5" t="inlineStr">
        <is>
          <t>ZRT</t>
        </is>
      </c>
      <c r="D476" s="5" t="inlineStr">
        <is>
          <t>Отдел эксплуатации СВП 2-3 категория</t>
        </is>
      </c>
      <c r="E476" s="5" t="inlineStr">
        <is>
          <t>Старший монтажник (ТГ-2)</t>
        </is>
      </c>
      <c r="F476" s="5" t="inlineStr">
        <is>
          <t>Мурзагалиев Ескендир Амангелдиевич</t>
        </is>
      </c>
      <c r="G476" s="4" t="n">
        <v>1</v>
      </c>
      <c r="H476" s="4" t="inlineStr">
        <is>
          <t>T5 Без лиц.</t>
        </is>
      </c>
      <c r="I476" s="10" t="inlineStr">
        <is>
          <t>Не предусмотрено</t>
        </is>
      </c>
      <c r="J476" s="5" t="inlineStr">
        <is>
          <t>Монтажники / логисты / обслуживающий персонал — лицензия не требуется</t>
        </is>
      </c>
      <c r="K476" s="7" t="n">
        <v>0</v>
      </c>
      <c r="L476" s="7" t="n">
        <v>0</v>
      </c>
    </row>
    <row r="477">
      <c r="A477" s="4" t="n">
        <v>473</v>
      </c>
      <c r="B477" s="5" t="inlineStr">
        <is>
          <t>ТОО «Zerek RoadTech»</t>
        </is>
      </c>
      <c r="C477" s="5" t="inlineStr">
        <is>
          <t>ZRT</t>
        </is>
      </c>
      <c r="D477" s="5" t="inlineStr">
        <is>
          <t>Отдел эксплуатации СВП 2-3 категория</t>
        </is>
      </c>
      <c r="E477" s="5" t="inlineStr">
        <is>
          <t>Старший монтажник (ТГ-2)</t>
        </is>
      </c>
      <c r="F477" s="5" t="inlineStr">
        <is>
          <t>Уразимбетов Айдос Базарбаевич</t>
        </is>
      </c>
      <c r="G477" s="4" t="n">
        <v>1</v>
      </c>
      <c r="H477" s="4" t="inlineStr">
        <is>
          <t>T5 Без лиц.</t>
        </is>
      </c>
      <c r="I477" s="10" t="inlineStr">
        <is>
          <t>Не предусмотрено</t>
        </is>
      </c>
      <c r="J477" s="5" t="inlineStr">
        <is>
          <t>Монтажники / логисты / обслуживающий персонал — лицензия не требуется</t>
        </is>
      </c>
      <c r="K477" s="7" t="n">
        <v>0</v>
      </c>
      <c r="L477" s="7" t="n">
        <v>0</v>
      </c>
    </row>
    <row r="478">
      <c r="A478" s="4" t="n">
        <v>474</v>
      </c>
      <c r="B478" s="5" t="inlineStr">
        <is>
          <t>ТОО «Zerek RoadTech»</t>
        </is>
      </c>
      <c r="C478" s="5" t="inlineStr">
        <is>
          <t>ZRT</t>
        </is>
      </c>
      <c r="D478" s="5" t="inlineStr">
        <is>
          <t>Отдел эксплуатации СВП 2-3 категория</t>
        </is>
      </c>
      <c r="E478" s="5" t="inlineStr">
        <is>
          <t>Старший монтажник (ТГ-2)</t>
        </is>
      </c>
      <c r="F478" s="5" t="inlineStr">
        <is>
          <t>Ташимов Асхат Серикбаевич</t>
        </is>
      </c>
      <c r="G478" s="4" t="n">
        <v>1</v>
      </c>
      <c r="H478" s="4" t="inlineStr">
        <is>
          <t>T5 Без лиц.</t>
        </is>
      </c>
      <c r="I478" s="10" t="inlineStr">
        <is>
          <t>Не предусмотрено</t>
        </is>
      </c>
      <c r="J478" s="5" t="inlineStr">
        <is>
          <t>Монтажники / логисты / обслуживающий персонал — лицензия не требуется</t>
        </is>
      </c>
      <c r="K478" s="7" t="n">
        <v>0</v>
      </c>
      <c r="L478" s="7" t="n">
        <v>0</v>
      </c>
    </row>
    <row r="479">
      <c r="A479" s="4" t="n">
        <v>475</v>
      </c>
      <c r="B479" s="5" t="inlineStr">
        <is>
          <t>ТОО «Zerek RoadTech»</t>
        </is>
      </c>
      <c r="C479" s="5" t="inlineStr">
        <is>
          <t>ZRT</t>
        </is>
      </c>
      <c r="D479" s="5" t="inlineStr">
        <is>
          <t>Отдел эксплуатации СВП 2-3 категория</t>
        </is>
      </c>
      <c r="E479" s="5" t="inlineStr">
        <is>
          <t>Старший монтажник (ТГ-2)</t>
        </is>
      </c>
      <c r="F479" s="5" t="inlineStr">
        <is>
          <t>Куантаев Берик Булатханович</t>
        </is>
      </c>
      <c r="G479" s="4" t="n">
        <v>1</v>
      </c>
      <c r="H479" s="4" t="inlineStr">
        <is>
          <t>T5 Без лиц.</t>
        </is>
      </c>
      <c r="I479" s="10" t="inlineStr">
        <is>
          <t>Не предусмотрено</t>
        </is>
      </c>
      <c r="J479" s="5" t="inlineStr">
        <is>
          <t>Монтажники / логисты / обслуживающий персонал — лицензия не требуется</t>
        </is>
      </c>
      <c r="K479" s="7" t="n">
        <v>0</v>
      </c>
      <c r="L479" s="7" t="n">
        <v>0</v>
      </c>
    </row>
    <row r="480">
      <c r="A480" s="4" t="n">
        <v>476</v>
      </c>
      <c r="B480" s="5" t="inlineStr">
        <is>
          <t>ТОО «Zerek RoadTech»</t>
        </is>
      </c>
      <c r="C480" s="5" t="inlineStr">
        <is>
          <t>ZRT</t>
        </is>
      </c>
      <c r="D480" s="5" t="inlineStr">
        <is>
          <t>Отдел эксплуатации СВП 2-3 категория</t>
        </is>
      </c>
      <c r="E480" s="5" t="inlineStr">
        <is>
          <t>Старший монтажник (ТГ-2)</t>
        </is>
      </c>
      <c r="F480" s="5" t="inlineStr">
        <is>
          <t>Демеубаев Ринат Советханович</t>
        </is>
      </c>
      <c r="G480" s="4" t="n">
        <v>1</v>
      </c>
      <c r="H480" s="4" t="inlineStr">
        <is>
          <t>T5 Без лиц.</t>
        </is>
      </c>
      <c r="I480" s="10" t="inlineStr">
        <is>
          <t>Не предусмотрено</t>
        </is>
      </c>
      <c r="J480" s="5" t="inlineStr">
        <is>
          <t>Монтажники / логисты / обслуживающий персонал — лицензия не требуется</t>
        </is>
      </c>
      <c r="K480" s="7" t="n">
        <v>0</v>
      </c>
      <c r="L480" s="7" t="n">
        <v>0</v>
      </c>
    </row>
    <row r="481">
      <c r="A481" s="4" t="n">
        <v>477</v>
      </c>
      <c r="B481" s="5" t="inlineStr">
        <is>
          <t>ТОО «Zerek RoadTech»</t>
        </is>
      </c>
      <c r="C481" s="5" t="inlineStr">
        <is>
          <t>ZRT</t>
        </is>
      </c>
      <c r="D481" s="5" t="inlineStr">
        <is>
          <t>Отдел эксплуатации СВП 2-3 категория</t>
        </is>
      </c>
      <c r="E481" s="5" t="inlineStr">
        <is>
          <t>Старший монтажник (ТГ-2)</t>
        </is>
      </c>
      <c r="F481" s="5" t="inlineStr">
        <is>
          <t>Шайхманов Ерлан Мауленович</t>
        </is>
      </c>
      <c r="G481" s="4" t="n">
        <v>1</v>
      </c>
      <c r="H481" s="4" t="inlineStr">
        <is>
          <t>T5 Без лиц.</t>
        </is>
      </c>
      <c r="I481" s="10" t="inlineStr">
        <is>
          <t>Не предусмотрено</t>
        </is>
      </c>
      <c r="J481" s="5" t="inlineStr">
        <is>
          <t>Монтажники / логисты / обслуживающий персонал — лицензия не требуется</t>
        </is>
      </c>
      <c r="K481" s="7" t="n">
        <v>0</v>
      </c>
      <c r="L481" s="7" t="n">
        <v>0</v>
      </c>
    </row>
    <row r="482">
      <c r="A482" s="4" t="n">
        <v>478</v>
      </c>
      <c r="B482" s="5" t="inlineStr">
        <is>
          <t>ТОО «Zerek RoadTech»</t>
        </is>
      </c>
      <c r="C482" s="5" t="inlineStr">
        <is>
          <t>ZRT</t>
        </is>
      </c>
      <c r="D482" s="5" t="inlineStr">
        <is>
          <t>Отдел эксплуатации СВП 2-3 категория</t>
        </is>
      </c>
      <c r="E482" s="5" t="inlineStr">
        <is>
          <t>Старший монтажник (ТГ-2)</t>
        </is>
      </c>
      <c r="F482" s="5" t="inlineStr">
        <is>
          <t>Абикенов Темірлан Муратпекұлы</t>
        </is>
      </c>
      <c r="G482" s="4" t="n">
        <v>0.5</v>
      </c>
      <c r="H482" s="4" t="inlineStr">
        <is>
          <t>T5 Без лиц.</t>
        </is>
      </c>
      <c r="I482" s="10" t="inlineStr">
        <is>
          <t>Не предусмотрено</t>
        </is>
      </c>
      <c r="J482" s="5" t="inlineStr">
        <is>
          <t>Монтажники / логисты / обслуживающий персонал — лицензия не требуется</t>
        </is>
      </c>
      <c r="K482" s="7" t="n">
        <v>0</v>
      </c>
      <c r="L482" s="7" t="n">
        <v>0</v>
      </c>
    </row>
    <row r="483">
      <c r="A483" s="4" t="n">
        <v>479</v>
      </c>
      <c r="B483" s="5" t="inlineStr">
        <is>
          <t>ТОО «Zerek RoadTech»</t>
        </is>
      </c>
      <c r="C483" s="5" t="inlineStr">
        <is>
          <t>ZRT</t>
        </is>
      </c>
      <c r="D483" s="5" t="inlineStr">
        <is>
          <t>Отдел эксплуатации СВП 2-3 категория</t>
        </is>
      </c>
      <c r="E483" s="5" t="inlineStr">
        <is>
          <t>Старший монтажник (ТГ-2)</t>
        </is>
      </c>
      <c r="F483" s="5" t="inlineStr">
        <is>
          <t>Бағдатұлы Мағжан</t>
        </is>
      </c>
      <c r="G483" s="4" t="n">
        <v>0.5</v>
      </c>
      <c r="H483" s="4" t="inlineStr">
        <is>
          <t>T5 Без лиц.</t>
        </is>
      </c>
      <c r="I483" s="10" t="inlineStr">
        <is>
          <t>Не предусмотрено</t>
        </is>
      </c>
      <c r="J483" s="5" t="inlineStr">
        <is>
          <t>Монтажники / логисты / обслуживающий персонал — лицензия не требуется</t>
        </is>
      </c>
      <c r="K483" s="7" t="n">
        <v>0</v>
      </c>
      <c r="L483" s="7" t="n">
        <v>0</v>
      </c>
    </row>
    <row r="484">
      <c r="A484" s="4" t="n">
        <v>480</v>
      </c>
      <c r="B484" s="5" t="inlineStr">
        <is>
          <t>ТОО «Zerek RoadTech»</t>
        </is>
      </c>
      <c r="C484" s="5" t="inlineStr">
        <is>
          <t>ZRT</t>
        </is>
      </c>
      <c r="D484" s="5" t="inlineStr">
        <is>
          <t>Отдел эксплуатации СВП 2-3 категория</t>
        </is>
      </c>
      <c r="E484" s="5" t="inlineStr">
        <is>
          <t>Старший монтажник (ТГ-2)</t>
        </is>
      </c>
      <c r="F484" s="5" t="inlineStr">
        <is>
          <t>Төлепбергенов Нұржан Тұрымбекұлы</t>
        </is>
      </c>
      <c r="G484" s="4" t="n">
        <v>0.5</v>
      </c>
      <c r="H484" s="4" t="inlineStr">
        <is>
          <t>T5 Без лиц.</t>
        </is>
      </c>
      <c r="I484" s="10" t="inlineStr">
        <is>
          <t>Не предусмотрено</t>
        </is>
      </c>
      <c r="J484" s="5" t="inlineStr">
        <is>
          <t>Монтажники / логисты / обслуживающий персонал — лицензия не требуется</t>
        </is>
      </c>
      <c r="K484" s="7" t="n">
        <v>0</v>
      </c>
      <c r="L484" s="7" t="n">
        <v>0</v>
      </c>
    </row>
    <row r="485">
      <c r="A485" s="4" t="n">
        <v>481</v>
      </c>
      <c r="B485" s="5" t="inlineStr">
        <is>
          <t>ТОО «Zerek RoadTech»</t>
        </is>
      </c>
      <c r="C485" s="5" t="inlineStr">
        <is>
          <t>ZRT</t>
        </is>
      </c>
      <c r="D485" s="5" t="inlineStr">
        <is>
          <t>Отдел эксплуатации СВП 2-3 категория</t>
        </is>
      </c>
      <c r="E485" s="5" t="inlineStr">
        <is>
          <t>Старший монтажник (ТГ-2)</t>
        </is>
      </c>
      <c r="F485" s="5" t="inlineStr">
        <is>
          <t>Гуро Вадим Сергеевич</t>
        </is>
      </c>
      <c r="G485" s="4" t="n">
        <v>1</v>
      </c>
      <c r="H485" s="4" t="inlineStr">
        <is>
          <t>T5 Без лиц.</t>
        </is>
      </c>
      <c r="I485" s="10" t="inlineStr">
        <is>
          <t>Не предусмотрено</t>
        </is>
      </c>
      <c r="J485" s="5" t="inlineStr">
        <is>
          <t>Монтажники / логисты / обслуживающий персонал — лицензия не требуется</t>
        </is>
      </c>
      <c r="K485" s="7" t="n">
        <v>0</v>
      </c>
      <c r="L485" s="7" t="n">
        <v>0</v>
      </c>
    </row>
    <row r="486">
      <c r="A486" s="4" t="n">
        <v>482</v>
      </c>
      <c r="B486" s="5" t="inlineStr">
        <is>
          <t>ТОО «Zerek RoadTech»</t>
        </is>
      </c>
      <c r="C486" s="5" t="inlineStr">
        <is>
          <t>ZRT</t>
        </is>
      </c>
      <c r="D486" s="5" t="inlineStr">
        <is>
          <t>Отдел эксплуатации СВП 2-3 категория</t>
        </is>
      </c>
      <c r="E486" s="5" t="inlineStr">
        <is>
          <t>Старший монтажник (ТГ-3)</t>
        </is>
      </c>
      <c r="F486" s="5" t="inlineStr">
        <is>
          <t>Калиев Мухамедали Сарсеналиевич</t>
        </is>
      </c>
      <c r="G486" s="4" t="n">
        <v>0.5</v>
      </c>
      <c r="H486" s="4" t="inlineStr">
        <is>
          <t>T5 Без лиц.</t>
        </is>
      </c>
      <c r="I486" s="10" t="inlineStr">
        <is>
          <t>Не предусмотрено</t>
        </is>
      </c>
      <c r="J486" s="5" t="inlineStr">
        <is>
          <t>Монтажники / логисты / обслуживающий персонал — лицензия не требуется</t>
        </is>
      </c>
      <c r="K486" s="7" t="n">
        <v>0</v>
      </c>
      <c r="L486" s="7" t="n">
        <v>0</v>
      </c>
    </row>
    <row r="487">
      <c r="A487" s="4" t="n">
        <v>483</v>
      </c>
      <c r="B487" s="5" t="inlineStr">
        <is>
          <t>ТОО «Zerek RoadTech»</t>
        </is>
      </c>
      <c r="C487" s="5" t="inlineStr">
        <is>
          <t>ZRT</t>
        </is>
      </c>
      <c r="D487" s="5" t="inlineStr">
        <is>
          <t>Отдел эксплуатации СВП 2-3 категория</t>
        </is>
      </c>
      <c r="E487" s="5" t="inlineStr">
        <is>
          <t>Старший монтажник (ТГ-3)</t>
        </is>
      </c>
      <c r="F487" s="5" t="inlineStr">
        <is>
          <t>Жаймаков Азамат Алдамжарулы</t>
        </is>
      </c>
      <c r="G487" s="4" t="n">
        <v>0.5</v>
      </c>
      <c r="H487" s="4" t="inlineStr">
        <is>
          <t>T5 Без лиц.</t>
        </is>
      </c>
      <c r="I487" s="10" t="inlineStr">
        <is>
          <t>Не предусмотрено</t>
        </is>
      </c>
      <c r="J487" s="5" t="inlineStr">
        <is>
          <t>Монтажники / логисты / обслуживающий персонал — лицензия не требуется</t>
        </is>
      </c>
      <c r="K487" s="7" t="n">
        <v>0</v>
      </c>
      <c r="L487" s="7" t="n">
        <v>0</v>
      </c>
    </row>
    <row r="488">
      <c r="A488" s="4" t="n">
        <v>484</v>
      </c>
      <c r="B488" s="5" t="inlineStr">
        <is>
          <t>ТОО «Zerek RoadTech»</t>
        </is>
      </c>
      <c r="C488" s="5" t="inlineStr">
        <is>
          <t>ZRT</t>
        </is>
      </c>
      <c r="D488" s="5" t="inlineStr">
        <is>
          <t>Отдел эксплуатации СВП 2-3 категория</t>
        </is>
      </c>
      <c r="E488" s="5" t="inlineStr">
        <is>
          <t>Монтажник (ТГ-1)</t>
        </is>
      </c>
      <c r="F488" s="5" t="inlineStr">
        <is>
          <t>Құдайберген Асылбек Қарасайұлы</t>
        </is>
      </c>
      <c r="G488" s="4" t="n">
        <v>1</v>
      </c>
      <c r="H488" s="4" t="inlineStr">
        <is>
          <t>T5 Без лиц.</t>
        </is>
      </c>
      <c r="I488" s="10" t="inlineStr">
        <is>
          <t>Не предусмотрено</t>
        </is>
      </c>
      <c r="J488" s="5" t="inlineStr">
        <is>
          <t>Монтажники / логисты / обслуживающий персонал — лицензия не требуется</t>
        </is>
      </c>
      <c r="K488" s="7" t="n">
        <v>0</v>
      </c>
      <c r="L488" s="7" t="n">
        <v>0</v>
      </c>
    </row>
    <row r="489">
      <c r="A489" s="4" t="n">
        <v>485</v>
      </c>
      <c r="B489" s="5" t="inlineStr">
        <is>
          <t>ТОО «Zerek RoadTech»</t>
        </is>
      </c>
      <c r="C489" s="5" t="inlineStr">
        <is>
          <t>ZRT</t>
        </is>
      </c>
      <c r="D489" s="5" t="inlineStr">
        <is>
          <t>Отдел эксплуатации СВП 2-3 категория</t>
        </is>
      </c>
      <c r="E489" s="5" t="inlineStr">
        <is>
          <t>Монтажник (ТГ-2)</t>
        </is>
      </c>
      <c r="F489" s="5" t="inlineStr">
        <is>
          <t>Мухамбетов Айбулат Абугалиевич</t>
        </is>
      </c>
      <c r="G489" s="4" t="n">
        <v>1</v>
      </c>
      <c r="H489" s="4" t="inlineStr">
        <is>
          <t>T5 Без лиц.</t>
        </is>
      </c>
      <c r="I489" s="10" t="inlineStr">
        <is>
          <t>Не предусмотрено</t>
        </is>
      </c>
      <c r="J489" s="5" t="inlineStr">
        <is>
          <t>Монтажники / логисты / обслуживающий персонал — лицензия не требуется</t>
        </is>
      </c>
      <c r="K489" s="7" t="n">
        <v>0</v>
      </c>
      <c r="L489" s="7" t="n">
        <v>0</v>
      </c>
    </row>
    <row r="490">
      <c r="A490" s="4" t="n">
        <v>486</v>
      </c>
      <c r="B490" s="5" t="inlineStr">
        <is>
          <t>ТОО «Zerek RoadTech»</t>
        </is>
      </c>
      <c r="C490" s="5" t="inlineStr">
        <is>
          <t>ZRT</t>
        </is>
      </c>
      <c r="D490" s="5" t="inlineStr">
        <is>
          <t>Отдел эксплуатации СВП 2-3 категория</t>
        </is>
      </c>
      <c r="E490" s="5" t="inlineStr">
        <is>
          <t>Монтажник (ТГ-2)</t>
        </is>
      </c>
      <c r="F490" s="5" t="inlineStr">
        <is>
          <t>Нурманов Александр Ерназарович</t>
        </is>
      </c>
      <c r="G490" s="4" t="n">
        <v>1</v>
      </c>
      <c r="H490" s="4" t="inlineStr">
        <is>
          <t>T5 Без лиц.</t>
        </is>
      </c>
      <c r="I490" s="10" t="inlineStr">
        <is>
          <t>Не предусмотрено</t>
        </is>
      </c>
      <c r="J490" s="5" t="inlineStr">
        <is>
          <t>Монтажники / логисты / обслуживающий персонал — лицензия не требуется</t>
        </is>
      </c>
      <c r="K490" s="7" t="n">
        <v>0</v>
      </c>
      <c r="L490" s="7" t="n">
        <v>0</v>
      </c>
    </row>
    <row r="491">
      <c r="A491" s="4" t="n">
        <v>487</v>
      </c>
      <c r="B491" s="5" t="inlineStr">
        <is>
          <t>ТОО «Zerek RoadTech»</t>
        </is>
      </c>
      <c r="C491" s="5" t="inlineStr">
        <is>
          <t>ZRT</t>
        </is>
      </c>
      <c r="D491" s="5" t="inlineStr">
        <is>
          <t>Отдел эксплуатации СВП 2-3 категория</t>
        </is>
      </c>
      <c r="E491" s="5" t="inlineStr">
        <is>
          <t>Монтажник (ТГ-2)</t>
        </is>
      </c>
      <c r="F491" s="5" t="inlineStr">
        <is>
          <t>Нафиков Ренат Фаридович</t>
        </is>
      </c>
      <c r="G491" s="4" t="n">
        <v>1</v>
      </c>
      <c r="H491" s="4" t="inlineStr">
        <is>
          <t>T5 Без лиц.</t>
        </is>
      </c>
      <c r="I491" s="10" t="inlineStr">
        <is>
          <t>Не предусмотрено</t>
        </is>
      </c>
      <c r="J491" s="5" t="inlineStr">
        <is>
          <t>Монтажники / логисты / обслуживающий персонал — лицензия не требуется</t>
        </is>
      </c>
      <c r="K491" s="7" t="n">
        <v>0</v>
      </c>
      <c r="L491" s="7" t="n">
        <v>0</v>
      </c>
    </row>
    <row r="492">
      <c r="A492" s="4" t="n">
        <v>488</v>
      </c>
      <c r="B492" s="5" t="inlineStr">
        <is>
          <t>ТОО «Zerek RoadTech»</t>
        </is>
      </c>
      <c r="C492" s="5" t="inlineStr">
        <is>
          <t>ZRT</t>
        </is>
      </c>
      <c r="D492" s="5" t="inlineStr">
        <is>
          <t>Отдел эксплуатации СВП 2-3 категория</t>
        </is>
      </c>
      <c r="E492" s="5" t="inlineStr">
        <is>
          <t>Монтажник (ТГ-2)</t>
        </is>
      </c>
      <c r="F492" s="5" t="inlineStr">
        <is>
          <t>Аллашов Оралбек Балтабаевич</t>
        </is>
      </c>
      <c r="G492" s="4" t="n">
        <v>1</v>
      </c>
      <c r="H492" s="4" t="inlineStr">
        <is>
          <t>T5 Без лиц.</t>
        </is>
      </c>
      <c r="I492" s="10" t="inlineStr">
        <is>
          <t>Не предусмотрено</t>
        </is>
      </c>
      <c r="J492" s="5" t="inlineStr">
        <is>
          <t>Монтажники / логисты / обслуживающий персонал — лицензия не требуется</t>
        </is>
      </c>
      <c r="K492" s="7" t="n">
        <v>0</v>
      </c>
      <c r="L492" s="7" t="n">
        <v>0</v>
      </c>
    </row>
    <row r="493">
      <c r="A493" s="4" t="n">
        <v>489</v>
      </c>
      <c r="B493" s="5" t="inlineStr">
        <is>
          <t>ТОО «Zerek RoadTech»</t>
        </is>
      </c>
      <c r="C493" s="5" t="inlineStr">
        <is>
          <t>ZRT</t>
        </is>
      </c>
      <c r="D493" s="5" t="inlineStr">
        <is>
          <t>Отдел эксплуатации СВП 2-3 категория</t>
        </is>
      </c>
      <c r="E493" s="5" t="inlineStr">
        <is>
          <t>Монтажник (ТГ-2)</t>
        </is>
      </c>
      <c r="F493" s="5" t="inlineStr">
        <is>
          <t>Куантаев Айдар Булатханович</t>
        </is>
      </c>
      <c r="G493" s="4" t="n">
        <v>1</v>
      </c>
      <c r="H493" s="4" t="inlineStr">
        <is>
          <t>T5 Без лиц.</t>
        </is>
      </c>
      <c r="I493" s="10" t="inlineStr">
        <is>
          <t>Не предусмотрено</t>
        </is>
      </c>
      <c r="J493" s="5" t="inlineStr">
        <is>
          <t>Монтажники / логисты / обслуживающий персонал — лицензия не требуется</t>
        </is>
      </c>
      <c r="K493" s="7" t="n">
        <v>0</v>
      </c>
      <c r="L493" s="7" t="n">
        <v>0</v>
      </c>
    </row>
    <row r="494">
      <c r="A494" s="4" t="n">
        <v>490</v>
      </c>
      <c r="B494" s="5" t="inlineStr">
        <is>
          <t>ТОО «Zerek RoadTech»</t>
        </is>
      </c>
      <c r="C494" s="5" t="inlineStr">
        <is>
          <t>ZRT</t>
        </is>
      </c>
      <c r="D494" s="5" t="inlineStr">
        <is>
          <t>Отдел эксплуатации СВП 2-3 категория</t>
        </is>
      </c>
      <c r="E494" s="5" t="inlineStr">
        <is>
          <t>Монтажник (ТГ-2)</t>
        </is>
      </c>
      <c r="F494" s="5" t="inlineStr">
        <is>
          <t>Сюткин Александр Андреевич</t>
        </is>
      </c>
      <c r="G494" s="4" t="n">
        <v>1</v>
      </c>
      <c r="H494" s="4" t="inlineStr">
        <is>
          <t>T5 Без лиц.</t>
        </is>
      </c>
      <c r="I494" s="10" t="inlineStr">
        <is>
          <t>Не предусмотрено</t>
        </is>
      </c>
      <c r="J494" s="5" t="inlineStr">
        <is>
          <t>Монтажники / логисты / обслуживающий персонал — лицензия не требуется</t>
        </is>
      </c>
      <c r="K494" s="7" t="n">
        <v>0</v>
      </c>
      <c r="L494" s="7" t="n">
        <v>0</v>
      </c>
    </row>
    <row r="495">
      <c r="A495" s="4" t="n">
        <v>491</v>
      </c>
      <c r="B495" s="5" t="inlineStr">
        <is>
          <t>ТОО «Zerek RoadTech»</t>
        </is>
      </c>
      <c r="C495" s="5" t="inlineStr">
        <is>
          <t>ZRT</t>
        </is>
      </c>
      <c r="D495" s="5" t="inlineStr">
        <is>
          <t>Отдел эксплуатации СВП 2-3 категория</t>
        </is>
      </c>
      <c r="E495" s="5" t="inlineStr">
        <is>
          <t>Монтажник (ТГ-2)</t>
        </is>
      </c>
      <c r="F495" s="5" t="inlineStr">
        <is>
          <t>Абдраев Алмат Жанатович</t>
        </is>
      </c>
      <c r="G495" s="4" t="n">
        <v>1</v>
      </c>
      <c r="H495" s="4" t="inlineStr">
        <is>
          <t>T5 Без лиц.</t>
        </is>
      </c>
      <c r="I495" s="10" t="inlineStr">
        <is>
          <t>Не предусмотрено</t>
        </is>
      </c>
      <c r="J495" s="5" t="inlineStr">
        <is>
          <t>Монтажники / логисты / обслуживающий персонал — лицензия не требуется</t>
        </is>
      </c>
      <c r="K495" s="7" t="n">
        <v>0</v>
      </c>
      <c r="L495" s="7" t="n">
        <v>0</v>
      </c>
    </row>
    <row r="496">
      <c r="A496" s="4" t="n">
        <v>492</v>
      </c>
      <c r="B496" s="5" t="inlineStr">
        <is>
          <t>ТОО «Zerek RoadTech»</t>
        </is>
      </c>
      <c r="C496" s="5" t="inlineStr">
        <is>
          <t>ZRT</t>
        </is>
      </c>
      <c r="D496" s="5" t="inlineStr">
        <is>
          <t>Отдел эксплуатации СВП 2-3 категория</t>
        </is>
      </c>
      <c r="E496" s="5" t="inlineStr">
        <is>
          <t>Монтажник (ТГ-2)</t>
        </is>
      </c>
      <c r="F496" s="5" t="inlineStr">
        <is>
          <t>Шаймерден Жәнібек Құрметұлы</t>
        </is>
      </c>
      <c r="G496" s="4" t="n">
        <v>1</v>
      </c>
      <c r="H496" s="4" t="inlineStr">
        <is>
          <t>T5 Без лиц.</t>
        </is>
      </c>
      <c r="I496" s="10" t="inlineStr">
        <is>
          <t>Не предусмотрено</t>
        </is>
      </c>
      <c r="J496" s="5" t="inlineStr">
        <is>
          <t>Монтажники / логисты / обслуживающий персонал — лицензия не требуется</t>
        </is>
      </c>
      <c r="K496" s="7" t="n">
        <v>0</v>
      </c>
      <c r="L496" s="7" t="n">
        <v>0</v>
      </c>
    </row>
    <row r="497">
      <c r="A497" s="4" t="n">
        <v>493</v>
      </c>
      <c r="B497" s="5" t="inlineStr">
        <is>
          <t>ТОО «Zerek RoadTech»</t>
        </is>
      </c>
      <c r="C497" s="5" t="inlineStr">
        <is>
          <t>ZRT</t>
        </is>
      </c>
      <c r="D497" s="5" t="inlineStr">
        <is>
          <t>Отдел эксплуатации СВП 2-3 категория</t>
        </is>
      </c>
      <c r="E497" s="5" t="inlineStr">
        <is>
          <t>Монтажник (ТГ-2)</t>
        </is>
      </c>
      <c r="F497" s="5" t="inlineStr">
        <is>
          <t>Қайырбекұлы Асылхан</t>
        </is>
      </c>
      <c r="G497" s="4" t="n">
        <v>1</v>
      </c>
      <c r="H497" s="4" t="inlineStr">
        <is>
          <t>T5 Без лиц.</t>
        </is>
      </c>
      <c r="I497" s="10" t="inlineStr">
        <is>
          <t>Не предусмотрено</t>
        </is>
      </c>
      <c r="J497" s="5" t="inlineStr">
        <is>
          <t>Монтажники / логисты / обслуживающий персонал — лицензия не требуется</t>
        </is>
      </c>
      <c r="K497" s="7" t="n">
        <v>0</v>
      </c>
      <c r="L497" s="7" t="n">
        <v>0</v>
      </c>
    </row>
    <row r="498">
      <c r="A498" s="4" t="n">
        <v>494</v>
      </c>
      <c r="B498" s="5" t="inlineStr">
        <is>
          <t>ТОО «Zerek RoadTech»</t>
        </is>
      </c>
      <c r="C498" s="5" t="inlineStr">
        <is>
          <t>ZRT</t>
        </is>
      </c>
      <c r="D498" s="5" t="inlineStr">
        <is>
          <t>Отдел эксплуатации СВП 2-3 категория</t>
        </is>
      </c>
      <c r="E498" s="5" t="inlineStr">
        <is>
          <t>Монтажник (ТГ-2)</t>
        </is>
      </c>
      <c r="F498" s="5" t="inlineStr">
        <is>
          <t>Қабден Ғабиден Асқарұлы</t>
        </is>
      </c>
      <c r="G498" s="4" t="n">
        <v>1</v>
      </c>
      <c r="H498" s="4" t="inlineStr">
        <is>
          <t>T5 Без лиц.</t>
        </is>
      </c>
      <c r="I498" s="10" t="inlineStr">
        <is>
          <t>Не предусмотрено</t>
        </is>
      </c>
      <c r="J498" s="5" t="inlineStr">
        <is>
          <t>Монтажники / логисты / обслуживающий персонал — лицензия не требуется</t>
        </is>
      </c>
      <c r="K498" s="7" t="n">
        <v>0</v>
      </c>
      <c r="L498" s="7" t="n">
        <v>0</v>
      </c>
    </row>
    <row r="499">
      <c r="A499" s="4" t="n">
        <v>495</v>
      </c>
      <c r="B499" s="5" t="inlineStr">
        <is>
          <t>ТОО «Zerek RoadTech»</t>
        </is>
      </c>
      <c r="C499" s="5" t="inlineStr">
        <is>
          <t>ZRT</t>
        </is>
      </c>
      <c r="D499" s="5" t="inlineStr">
        <is>
          <t>Отдел эксплуатации СВП 2-3 категория</t>
        </is>
      </c>
      <c r="E499" s="5" t="inlineStr">
        <is>
          <t>Монтажник (ТГ-2)</t>
        </is>
      </c>
      <c r="F499" s="5" t="inlineStr">
        <is>
          <t>Зыбинских Игорь Игоревич</t>
        </is>
      </c>
      <c r="G499" s="4" t="n">
        <v>1</v>
      </c>
      <c r="H499" s="4" t="inlineStr">
        <is>
          <t>T5 Без лиц.</t>
        </is>
      </c>
      <c r="I499" s="10" t="inlineStr">
        <is>
          <t>Не предусмотрено</t>
        </is>
      </c>
      <c r="J499" s="5" t="inlineStr">
        <is>
          <t>Монтажники / логисты / обслуживающий персонал — лицензия не требуется</t>
        </is>
      </c>
      <c r="K499" s="7" t="n">
        <v>0</v>
      </c>
      <c r="L499" s="7" t="n">
        <v>0</v>
      </c>
    </row>
    <row r="500">
      <c r="A500" s="4" t="n">
        <v>496</v>
      </c>
      <c r="B500" s="5" t="inlineStr">
        <is>
          <t>ТОО «Zerek RoadTech»</t>
        </is>
      </c>
      <c r="C500" s="5" t="inlineStr">
        <is>
          <t>ZRT</t>
        </is>
      </c>
      <c r="D500" s="5" t="inlineStr">
        <is>
          <t>Отдел эксплуатации СВП 2-3 категория</t>
        </is>
      </c>
      <c r="E500" s="5" t="inlineStr">
        <is>
          <t>Монтажник (ТГ-3)</t>
        </is>
      </c>
      <c r="F500" s="5" t="inlineStr">
        <is>
          <t>Ерназаров Руслан Жорабекович</t>
        </is>
      </c>
      <c r="G500" s="4" t="n">
        <v>0.5</v>
      </c>
      <c r="H500" s="4" t="inlineStr">
        <is>
          <t>T5 Без лиц.</t>
        </is>
      </c>
      <c r="I500" s="10" t="inlineStr">
        <is>
          <t>Не предусмотрено</t>
        </is>
      </c>
      <c r="J500" s="5" t="inlineStr">
        <is>
          <t>Монтажники / логисты / обслуживающий персонал — лицензия не требуется</t>
        </is>
      </c>
      <c r="K500" s="7" t="n">
        <v>0</v>
      </c>
      <c r="L500" s="7" t="n">
        <v>0</v>
      </c>
    </row>
    <row r="501">
      <c r="A501" s="4" t="n">
        <v>497</v>
      </c>
      <c r="B501" s="5" t="inlineStr">
        <is>
          <t>ТОО «Zerek RoadTech»</t>
        </is>
      </c>
      <c r="C501" s="5" t="inlineStr">
        <is>
          <t>ZRT</t>
        </is>
      </c>
      <c r="D501" s="5" t="inlineStr">
        <is>
          <t>Отдел эксплуатации СВП 2-3 категория</t>
        </is>
      </c>
      <c r="E501" s="5" t="inlineStr">
        <is>
          <t>Монтажник (ТГ-3)</t>
        </is>
      </c>
      <c r="F501" s="5" t="inlineStr">
        <is>
          <t>Тажигулов Досбол Кайратович</t>
        </is>
      </c>
      <c r="G501" s="4" t="n">
        <v>0.5</v>
      </c>
      <c r="H501" s="4" t="inlineStr">
        <is>
          <t>T5 Без лиц.</t>
        </is>
      </c>
      <c r="I501" s="10" t="inlineStr">
        <is>
          <t>Не предусмотрено</t>
        </is>
      </c>
      <c r="J501" s="5" t="inlineStr">
        <is>
          <t>Монтажники / логисты / обслуживающий персонал — лицензия не требуется</t>
        </is>
      </c>
      <c r="K501" s="7" t="n">
        <v>0</v>
      </c>
      <c r="L501" s="7" t="n">
        <v>0</v>
      </c>
    </row>
    <row r="502">
      <c r="A502" s="4" t="n">
        <v>498</v>
      </c>
      <c r="B502" s="5" t="inlineStr">
        <is>
          <t>ТОО «Zerek RoadTech»</t>
        </is>
      </c>
      <c r="C502" s="5" t="inlineStr">
        <is>
          <t>ZRT</t>
        </is>
      </c>
      <c r="D502" s="5" t="inlineStr">
        <is>
          <t>Отдел эксплуатации Сергек Тараз</t>
        </is>
      </c>
      <c r="E502" s="5" t="inlineStr">
        <is>
          <t>Бригадир</t>
        </is>
      </c>
      <c r="F502" s="5" t="inlineStr">
        <is>
          <t>Джурунов Даулет Болатович</t>
        </is>
      </c>
      <c r="G502" s="4" t="n">
        <v>0.5</v>
      </c>
      <c r="H502" s="4" t="inlineStr">
        <is>
          <t>T4 Frontline</t>
        </is>
      </c>
      <c r="I502" s="9" t="inlineStr">
        <is>
          <t>Microsoft 365 F3</t>
        </is>
      </c>
      <c r="J502" s="5" t="inlineStr">
        <is>
          <t>Frontline / операционный / полевой персонал (почта+Teams+порталы)</t>
        </is>
      </c>
      <c r="K502" s="7" t="n">
        <v>3843.98</v>
      </c>
      <c r="L502" s="7" t="n">
        <v>46127.76</v>
      </c>
    </row>
    <row r="503">
      <c r="A503" s="4" t="n">
        <v>499</v>
      </c>
      <c r="B503" s="5" t="inlineStr">
        <is>
          <t>ТОО «Zerek RoadTech»</t>
        </is>
      </c>
      <c r="C503" s="5" t="inlineStr">
        <is>
          <t>ZRT</t>
        </is>
      </c>
      <c r="D503" s="5" t="inlineStr">
        <is>
          <t>Отдел эксплуатации Сергек Тараз</t>
        </is>
      </c>
      <c r="E503" s="5" t="inlineStr">
        <is>
          <t>Инженер АСУТП</t>
        </is>
      </c>
      <c r="F503" s="5" t="inlineStr">
        <is>
          <t>Бакбергенов Бахтияр Байсерикович</t>
        </is>
      </c>
      <c r="G503" s="4" t="n">
        <v>1</v>
      </c>
      <c r="H503" s="4" t="inlineStr">
        <is>
          <t>T3 Офис</t>
        </is>
      </c>
      <c r="I503" s="8" t="inlineStr">
        <is>
          <t>Microsoft 365 E3</t>
        </is>
      </c>
      <c r="J503" s="5" t="inlineStr">
        <is>
          <t>Офисный сотрудник умственного труда (полный Office + почта)</t>
        </is>
      </c>
      <c r="K503" s="7" t="n">
        <v>17297.92</v>
      </c>
      <c r="L503" s="7" t="n">
        <v>207575.04</v>
      </c>
    </row>
    <row r="504">
      <c r="A504" s="4" t="n">
        <v>500</v>
      </c>
      <c r="B504" s="5" t="inlineStr">
        <is>
          <t>ТОО «Zerek RoadTech»</t>
        </is>
      </c>
      <c r="C504" s="5" t="inlineStr">
        <is>
          <t>ZRT</t>
        </is>
      </c>
      <c r="D504" s="5" t="inlineStr">
        <is>
          <t>Отдел эксплуатации Сергек Тараз</t>
        </is>
      </c>
      <c r="E504" s="5" t="inlineStr">
        <is>
          <t>Инженер АСУТП</t>
        </is>
      </c>
      <c r="F504" s="5" t="inlineStr">
        <is>
          <t>Чапаев Ұлан Нұрлыбекұлы</t>
        </is>
      </c>
      <c r="G504" s="4" t="n">
        <v>1</v>
      </c>
      <c r="H504" s="4" t="inlineStr">
        <is>
          <t>T3 Офис</t>
        </is>
      </c>
      <c r="I504" s="8" t="inlineStr">
        <is>
          <t>Microsoft 365 E3</t>
        </is>
      </c>
      <c r="J504" s="5" t="inlineStr">
        <is>
          <t>Офисный сотрудник умственного труда (полный Office + почта)</t>
        </is>
      </c>
      <c r="K504" s="7" t="n">
        <v>17297.92</v>
      </c>
      <c r="L504" s="7" t="n">
        <v>207575.04</v>
      </c>
    </row>
    <row r="505">
      <c r="A505" s="4" t="n">
        <v>501</v>
      </c>
      <c r="B505" s="5" t="inlineStr">
        <is>
          <t>ТОО «Zerek RoadTech»</t>
        </is>
      </c>
      <c r="C505" s="5" t="inlineStr">
        <is>
          <t>ZRT</t>
        </is>
      </c>
      <c r="D505" s="5" t="inlineStr">
        <is>
          <t>Отдел эксплуатации Сергек Тараз</t>
        </is>
      </c>
      <c r="E505" s="5" t="inlineStr">
        <is>
          <t>Ведущий монтажник (ТГ-2)</t>
        </is>
      </c>
      <c r="F505" s="5" t="inlineStr">
        <is>
          <t>Игиликов Ерсин Мейрханович</t>
        </is>
      </c>
      <c r="G505" s="4" t="n">
        <v>1</v>
      </c>
      <c r="H505" s="4" t="inlineStr">
        <is>
          <t>T5 Без лиц.</t>
        </is>
      </c>
      <c r="I505" s="10" t="inlineStr">
        <is>
          <t>Не предусмотрено</t>
        </is>
      </c>
      <c r="J505" s="5" t="inlineStr">
        <is>
          <t>Монтажники / логисты / обслуживающий персонал — лицензия не требуется</t>
        </is>
      </c>
      <c r="K505" s="7" t="n">
        <v>0</v>
      </c>
      <c r="L505" s="7" t="n">
        <v>0</v>
      </c>
    </row>
    <row r="506">
      <c r="A506" s="4" t="n">
        <v>502</v>
      </c>
      <c r="B506" s="5" t="inlineStr">
        <is>
          <t>ТОО «Zerek RoadTech»</t>
        </is>
      </c>
      <c r="C506" s="5" t="inlineStr">
        <is>
          <t>ZRT</t>
        </is>
      </c>
      <c r="D506" s="5" t="inlineStr">
        <is>
          <t>Отдел эксплуатации Сергек Тараз</t>
        </is>
      </c>
      <c r="E506" s="5" t="inlineStr">
        <is>
          <t>Ведущий монтажник (ТГ-2)</t>
        </is>
      </c>
      <c r="F506" s="5" t="inlineStr">
        <is>
          <t>Иманбеков Айдар Тасубаевич</t>
        </is>
      </c>
      <c r="G506" s="4" t="n">
        <v>1</v>
      </c>
      <c r="H506" s="4" t="inlineStr">
        <is>
          <t>T5 Без лиц.</t>
        </is>
      </c>
      <c r="I506" s="10" t="inlineStr">
        <is>
          <t>Не предусмотрено</t>
        </is>
      </c>
      <c r="J506" s="5" t="inlineStr">
        <is>
          <t>Монтажники / логисты / обслуживающий персонал — лицензия не требуется</t>
        </is>
      </c>
      <c r="K506" s="7" t="n">
        <v>0</v>
      </c>
      <c r="L506" s="7" t="n">
        <v>0</v>
      </c>
    </row>
    <row r="507">
      <c r="A507" s="4" t="n">
        <v>503</v>
      </c>
      <c r="B507" s="5" t="inlineStr">
        <is>
          <t>ТОО «Zerek RoadTech»</t>
        </is>
      </c>
      <c r="C507" s="5" t="inlineStr">
        <is>
          <t>ZRT</t>
        </is>
      </c>
      <c r="D507" s="5" t="inlineStr">
        <is>
          <t>Отдел эксплуатации Сергек Тараз</t>
        </is>
      </c>
      <c r="E507" s="5" t="inlineStr">
        <is>
          <t>Ведущий монтажник (ТГ-2)</t>
        </is>
      </c>
      <c r="F507" s="5" t="inlineStr">
        <is>
          <t>Искенов Сакен Сопбекович</t>
        </is>
      </c>
      <c r="G507" s="4" t="n">
        <v>1</v>
      </c>
      <c r="H507" s="4" t="inlineStr">
        <is>
          <t>T5 Без лиц.</t>
        </is>
      </c>
      <c r="I507" s="10" t="inlineStr">
        <is>
          <t>Не предусмотрено</t>
        </is>
      </c>
      <c r="J507" s="5" t="inlineStr">
        <is>
          <t>Монтажники / логисты / обслуживающий персонал — лицензия не требуется</t>
        </is>
      </c>
      <c r="K507" s="7" t="n">
        <v>0</v>
      </c>
      <c r="L507" s="7" t="n">
        <v>0</v>
      </c>
    </row>
    <row r="508">
      <c r="A508" s="4" t="n">
        <v>504</v>
      </c>
      <c r="B508" s="5" t="inlineStr">
        <is>
          <t>ТОО «Zerek RoadTech»</t>
        </is>
      </c>
      <c r="C508" s="5" t="inlineStr">
        <is>
          <t>ZRT</t>
        </is>
      </c>
      <c r="D508" s="5" t="inlineStr">
        <is>
          <t>Отдел эксплуатации Сергек Тараз</t>
        </is>
      </c>
      <c r="E508" s="5" t="inlineStr">
        <is>
          <t>Ведущий монтажник (ТГ-2)</t>
        </is>
      </c>
      <c r="F508" s="5" t="inlineStr">
        <is>
          <t>Тураев Шерзод Фахридинович</t>
        </is>
      </c>
      <c r="G508" s="4" t="n">
        <v>1</v>
      </c>
      <c r="H508" s="4" t="inlineStr">
        <is>
          <t>T5 Без лиц.</t>
        </is>
      </c>
      <c r="I508" s="10" t="inlineStr">
        <is>
          <t>Не предусмотрено</t>
        </is>
      </c>
      <c r="J508" s="5" t="inlineStr">
        <is>
          <t>Монтажники / логисты / обслуживающий персонал — лицензия не требуется</t>
        </is>
      </c>
      <c r="K508" s="7" t="n">
        <v>0</v>
      </c>
      <c r="L508" s="7" t="n">
        <v>0</v>
      </c>
    </row>
    <row r="509">
      <c r="A509" s="4" t="n">
        <v>505</v>
      </c>
      <c r="B509" s="5" t="inlineStr">
        <is>
          <t>ТОО «Zerek RoadTech»</t>
        </is>
      </c>
      <c r="C509" s="5" t="inlineStr">
        <is>
          <t>ZRT</t>
        </is>
      </c>
      <c r="D509" s="5" t="inlineStr">
        <is>
          <t>Отдел эксплуатации Сергек Тараз</t>
        </is>
      </c>
      <c r="E509" s="5" t="inlineStr">
        <is>
          <t>Ведущий монтажник (ТГ-2)</t>
        </is>
      </c>
      <c r="F509" s="5" t="inlineStr">
        <is>
          <t>Баялиев Ерлан Орумбаевич</t>
        </is>
      </c>
      <c r="G509" s="4" t="n">
        <v>1</v>
      </c>
      <c r="H509" s="4" t="inlineStr">
        <is>
          <t>T5 Без лиц.</t>
        </is>
      </c>
      <c r="I509" s="10" t="inlineStr">
        <is>
          <t>Не предусмотрено</t>
        </is>
      </c>
      <c r="J509" s="5" t="inlineStr">
        <is>
          <t>Монтажники / логисты / обслуживающий персонал — лицензия не требуется</t>
        </is>
      </c>
      <c r="K509" s="7" t="n">
        <v>0</v>
      </c>
      <c r="L509" s="7" t="n">
        <v>0</v>
      </c>
    </row>
    <row r="510">
      <c r="A510" s="4" t="n">
        <v>506</v>
      </c>
      <c r="B510" s="5" t="inlineStr">
        <is>
          <t>ТОО «Zerek RoadTech»</t>
        </is>
      </c>
      <c r="C510" s="5" t="inlineStr">
        <is>
          <t>ZRT</t>
        </is>
      </c>
      <c r="D510" s="5" t="inlineStr">
        <is>
          <t>Отдел эксплуатации Сергек Тараз</t>
        </is>
      </c>
      <c r="E510" s="5" t="inlineStr">
        <is>
          <t>Ведущий монтажник (ТГ-2)</t>
        </is>
      </c>
      <c r="F510" s="5" t="inlineStr">
        <is>
          <t>Маратов Азамат Ринатұлы</t>
        </is>
      </c>
      <c r="G510" s="4" t="n">
        <v>1</v>
      </c>
      <c r="H510" s="4" t="inlineStr">
        <is>
          <t>T5 Без лиц.</t>
        </is>
      </c>
      <c r="I510" s="10" t="inlineStr">
        <is>
          <t>Не предусмотрено</t>
        </is>
      </c>
      <c r="J510" s="5" t="inlineStr">
        <is>
          <t>Монтажники / логисты / обслуживающий персонал — лицензия не требуется</t>
        </is>
      </c>
      <c r="K510" s="7" t="n">
        <v>0</v>
      </c>
      <c r="L510" s="7" t="n">
        <v>0</v>
      </c>
    </row>
    <row r="511">
      <c r="A511" s="4" t="n">
        <v>507</v>
      </c>
      <c r="B511" s="5" t="inlineStr">
        <is>
          <t>ТОО «Zerek RoadTech»</t>
        </is>
      </c>
      <c r="C511" s="5" t="inlineStr">
        <is>
          <t>ZRT</t>
        </is>
      </c>
      <c r="D511" s="5" t="inlineStr">
        <is>
          <t>Отдел эксплуатации Сергек Тараз</t>
        </is>
      </c>
      <c r="E511" s="5" t="inlineStr">
        <is>
          <t>Ведущий монтажник (ТГ-2)</t>
        </is>
      </c>
      <c r="F511" s="5" t="inlineStr">
        <is>
          <t>Кайынбаев Бауыржан Джумалиевич</t>
        </is>
      </c>
      <c r="G511" s="4" t="n">
        <v>1</v>
      </c>
      <c r="H511" s="4" t="inlineStr">
        <is>
          <t>T5 Без лиц.</t>
        </is>
      </c>
      <c r="I511" s="10" t="inlineStr">
        <is>
          <t>Не предусмотрено</t>
        </is>
      </c>
      <c r="J511" s="5" t="inlineStr">
        <is>
          <t>Монтажники / логисты / обслуживающий персонал — лицензия не требуется</t>
        </is>
      </c>
      <c r="K511" s="7" t="n">
        <v>0</v>
      </c>
      <c r="L511" s="7" t="n">
        <v>0</v>
      </c>
    </row>
    <row r="512">
      <c r="A512" s="4" t="n">
        <v>508</v>
      </c>
      <c r="B512" s="5" t="inlineStr">
        <is>
          <t>ТОО «Zerek RoadTech»</t>
        </is>
      </c>
      <c r="C512" s="5" t="inlineStr">
        <is>
          <t>ZRT</t>
        </is>
      </c>
      <c r="D512" s="5" t="inlineStr">
        <is>
          <t>Отдел эксплуатации Сергек Тараз</t>
        </is>
      </c>
      <c r="E512" s="5" t="inlineStr">
        <is>
          <t>Ведущий монтажник (ТГ-2)</t>
        </is>
      </c>
      <c r="F512" s="5" t="inlineStr">
        <is>
          <t>Серебрянский Александр Юрьевич</t>
        </is>
      </c>
      <c r="G512" s="4" t="n">
        <v>1</v>
      </c>
      <c r="H512" s="4" t="inlineStr">
        <is>
          <t>T5 Без лиц.</t>
        </is>
      </c>
      <c r="I512" s="10" t="inlineStr">
        <is>
          <t>Не предусмотрено</t>
        </is>
      </c>
      <c r="J512" s="5" t="inlineStr">
        <is>
          <t>Монтажники / логисты / обслуживающий персонал — лицензия не требуется</t>
        </is>
      </c>
      <c r="K512" s="7" t="n">
        <v>0</v>
      </c>
      <c r="L512" s="7" t="n">
        <v>0</v>
      </c>
    </row>
    <row r="513">
      <c r="A513" s="4" t="n">
        <v>509</v>
      </c>
      <c r="B513" s="5" t="inlineStr">
        <is>
          <t>ТОО «Zerek RoadTech»</t>
        </is>
      </c>
      <c r="C513" s="5" t="inlineStr">
        <is>
          <t>ZRT</t>
        </is>
      </c>
      <c r="D513" s="5" t="inlineStr">
        <is>
          <t>Отдел эксплуатации Сергек Тараз</t>
        </is>
      </c>
      <c r="E513" s="5" t="inlineStr">
        <is>
          <t>Старший монтажник (ТГ-2)</t>
        </is>
      </c>
      <c r="F513" s="5" t="inlineStr">
        <is>
          <t>Кулекешов Мирман Айгабылович</t>
        </is>
      </c>
      <c r="G513" s="4" t="n">
        <v>1</v>
      </c>
      <c r="H513" s="4" t="inlineStr">
        <is>
          <t>T5 Без лиц.</t>
        </is>
      </c>
      <c r="I513" s="10" t="inlineStr">
        <is>
          <t>Не предусмотрено</t>
        </is>
      </c>
      <c r="J513" s="5" t="inlineStr">
        <is>
          <t>Монтажники / логисты / обслуживающий персонал — лицензия не требуется</t>
        </is>
      </c>
      <c r="K513" s="7" t="n">
        <v>0</v>
      </c>
      <c r="L513" s="7" t="n">
        <v>0</v>
      </c>
    </row>
    <row r="514">
      <c r="A514" s="4" t="n">
        <v>510</v>
      </c>
      <c r="B514" s="5" t="inlineStr">
        <is>
          <t>ТОО «Zerek RoadTech»</t>
        </is>
      </c>
      <c r="C514" s="5" t="inlineStr">
        <is>
          <t>ZRT</t>
        </is>
      </c>
      <c r="D514" s="5" t="inlineStr">
        <is>
          <t>Отдел эксплуатации Сергек Тараз</t>
        </is>
      </c>
      <c r="E514" s="5" t="inlineStr">
        <is>
          <t>Старший монтажник (ТГ-2)</t>
        </is>
      </c>
      <c r="F514" s="5" t="inlineStr">
        <is>
          <t>Жантелиев Сержан Темирханович</t>
        </is>
      </c>
      <c r="G514" s="4" t="n">
        <v>1</v>
      </c>
      <c r="H514" s="4" t="inlineStr">
        <is>
          <t>T5 Без лиц.</t>
        </is>
      </c>
      <c r="I514" s="10" t="inlineStr">
        <is>
          <t>Не предусмотрено</t>
        </is>
      </c>
      <c r="J514" s="5" t="inlineStr">
        <is>
          <t>Монтажники / логисты / обслуживающий персонал — лицензия не требуется</t>
        </is>
      </c>
      <c r="K514" s="7" t="n">
        <v>0</v>
      </c>
      <c r="L514" s="7" t="n">
        <v>0</v>
      </c>
    </row>
    <row r="515">
      <c r="A515" s="4" t="n">
        <v>511</v>
      </c>
      <c r="B515" s="5" t="inlineStr">
        <is>
          <t>ТОО «Zerek RoadTech»</t>
        </is>
      </c>
      <c r="C515" s="5" t="inlineStr">
        <is>
          <t>ZRT</t>
        </is>
      </c>
      <c r="D515" s="5" t="inlineStr">
        <is>
          <t>Отдел эксплуатации Сергек Тараз</t>
        </is>
      </c>
      <c r="E515" s="5" t="inlineStr">
        <is>
          <t>Старший монтажник (ТГ-2)</t>
        </is>
      </c>
      <c r="F515" s="5" t="inlineStr">
        <is>
          <t>Толетаев Ермек Калдыбаевич</t>
        </is>
      </c>
      <c r="G515" s="4" t="n">
        <v>1</v>
      </c>
      <c r="H515" s="4" t="inlineStr">
        <is>
          <t>T5 Без лиц.</t>
        </is>
      </c>
      <c r="I515" s="10" t="inlineStr">
        <is>
          <t>Не предусмотрено</t>
        </is>
      </c>
      <c r="J515" s="5" t="inlineStr">
        <is>
          <t>Монтажники / логисты / обслуживающий персонал — лицензия не требуется</t>
        </is>
      </c>
      <c r="K515" s="7" t="n">
        <v>0</v>
      </c>
      <c r="L515" s="7" t="n">
        <v>0</v>
      </c>
    </row>
    <row r="516">
      <c r="A516" s="4" t="n">
        <v>512</v>
      </c>
      <c r="B516" s="5" t="inlineStr">
        <is>
          <t>ТОО «Zerek RoadTech»</t>
        </is>
      </c>
      <c r="C516" s="5" t="inlineStr">
        <is>
          <t>ZRT</t>
        </is>
      </c>
      <c r="D516" s="5" t="inlineStr">
        <is>
          <t>Отдел эксплуатации Сергек Тараз</t>
        </is>
      </c>
      <c r="E516" s="5" t="inlineStr">
        <is>
          <t>Старший монтажник (ТГ-2)</t>
        </is>
      </c>
      <c r="F516" s="5" t="inlineStr">
        <is>
          <t>Бейсетаев Саян Нургалыйулы</t>
        </is>
      </c>
      <c r="G516" s="4" t="n">
        <v>1</v>
      </c>
      <c r="H516" s="4" t="inlineStr">
        <is>
          <t>T5 Без лиц.</t>
        </is>
      </c>
      <c r="I516" s="10" t="inlineStr">
        <is>
          <t>Не предусмотрено</t>
        </is>
      </c>
      <c r="J516" s="5" t="inlineStr">
        <is>
          <t>Монтажники / логисты / обслуживающий персонал — лицензия не требуется</t>
        </is>
      </c>
      <c r="K516" s="7" t="n">
        <v>0</v>
      </c>
      <c r="L516" s="7" t="n">
        <v>0</v>
      </c>
    </row>
    <row r="517">
      <c r="A517" s="4" t="n">
        <v>513</v>
      </c>
      <c r="B517" s="5" t="inlineStr">
        <is>
          <t>ТОО «Zerek RoadTech»</t>
        </is>
      </c>
      <c r="C517" s="5" t="inlineStr">
        <is>
          <t>ZRT</t>
        </is>
      </c>
      <c r="D517" s="5" t="inlineStr">
        <is>
          <t>Отдел эксплуатации Сергек Тараз</t>
        </is>
      </c>
      <c r="E517" s="5" t="inlineStr">
        <is>
          <t>Старший монтажник (ТГ-2)</t>
        </is>
      </c>
      <c r="F517" s="5" t="inlineStr">
        <is>
          <t>Келсінбекұлы Бегалы</t>
        </is>
      </c>
      <c r="G517" s="4" t="n">
        <v>1</v>
      </c>
      <c r="H517" s="4" t="inlineStr">
        <is>
          <t>T5 Без лиц.</t>
        </is>
      </c>
      <c r="I517" s="10" t="inlineStr">
        <is>
          <t>Не предусмотрено</t>
        </is>
      </c>
      <c r="J517" s="5" t="inlineStr">
        <is>
          <t>Монтажники / логисты / обслуживающий персонал — лицензия не требуется</t>
        </is>
      </c>
      <c r="K517" s="7" t="n">
        <v>0</v>
      </c>
      <c r="L517" s="7" t="n">
        <v>0</v>
      </c>
    </row>
    <row r="518">
      <c r="A518" s="4" t="n">
        <v>514</v>
      </c>
      <c r="B518" s="5" t="inlineStr">
        <is>
          <t>ТОО «Zerek RoadTech»</t>
        </is>
      </c>
      <c r="C518" s="5" t="inlineStr">
        <is>
          <t>ZRT</t>
        </is>
      </c>
      <c r="D518" s="5" t="inlineStr">
        <is>
          <t>Отдел эксплуатации Сергек Тараз</t>
        </is>
      </c>
      <c r="E518" s="5" t="inlineStr">
        <is>
          <t>Старший монтажник (ТГ-2)</t>
        </is>
      </c>
      <c r="F518" s="5" t="inlineStr">
        <is>
          <t>Ильясов Айдос Жауканбаевич</t>
        </is>
      </c>
      <c r="G518" s="4" t="n">
        <v>1</v>
      </c>
      <c r="H518" s="4" t="inlineStr">
        <is>
          <t>T5 Без лиц.</t>
        </is>
      </c>
      <c r="I518" s="10" t="inlineStr">
        <is>
          <t>Не предусмотрено</t>
        </is>
      </c>
      <c r="J518" s="5" t="inlineStr">
        <is>
          <t>Монтажники / логисты / обслуживающий персонал — лицензия не требуется</t>
        </is>
      </c>
      <c r="K518" s="7" t="n">
        <v>0</v>
      </c>
      <c r="L518" s="7" t="n">
        <v>0</v>
      </c>
    </row>
    <row r="519">
      <c r="A519" s="4" t="n">
        <v>515</v>
      </c>
      <c r="B519" s="5" t="inlineStr">
        <is>
          <t>ТОО «Zerek RoadTech»</t>
        </is>
      </c>
      <c r="C519" s="5" t="inlineStr">
        <is>
          <t>ZRT</t>
        </is>
      </c>
      <c r="D519" s="5" t="inlineStr">
        <is>
          <t>Отдел эксплуатации Сергек Тараз</t>
        </is>
      </c>
      <c r="E519" s="5" t="inlineStr">
        <is>
          <t>Старший монтажник (ТГ-2)</t>
        </is>
      </c>
      <c r="F519" s="5" t="inlineStr">
        <is>
          <t>Кокбанбаев Нуржан Медержанович</t>
        </is>
      </c>
      <c r="G519" s="4" t="n">
        <v>1</v>
      </c>
      <c r="H519" s="4" t="inlineStr">
        <is>
          <t>T5 Без лиц.</t>
        </is>
      </c>
      <c r="I519" s="10" t="inlineStr">
        <is>
          <t>Не предусмотрено</t>
        </is>
      </c>
      <c r="J519" s="5" t="inlineStr">
        <is>
          <t>Монтажники / логисты / обслуживающий персонал — лицензия не требуется</t>
        </is>
      </c>
      <c r="K519" s="7" t="n">
        <v>0</v>
      </c>
      <c r="L519" s="7" t="n">
        <v>0</v>
      </c>
    </row>
    <row r="520">
      <c r="A520" s="4" t="n">
        <v>516</v>
      </c>
      <c r="B520" s="5" t="inlineStr">
        <is>
          <t>ТОО «Zerek RoadTech»</t>
        </is>
      </c>
      <c r="C520" s="5" t="inlineStr">
        <is>
          <t>ZRT</t>
        </is>
      </c>
      <c r="D520" s="5" t="inlineStr">
        <is>
          <t>Отдел эксплуатации Сергек Тараз</t>
        </is>
      </c>
      <c r="E520" s="5" t="inlineStr">
        <is>
          <t>Старший монтажник (ТГ-2)</t>
        </is>
      </c>
      <c r="F520" s="5" t="inlineStr">
        <is>
          <t>Темірхан Нұрдаулет Сержанұлы</t>
        </is>
      </c>
      <c r="G520" s="4" t="n">
        <v>1</v>
      </c>
      <c r="H520" s="4" t="inlineStr">
        <is>
          <t>T5 Без лиц.</t>
        </is>
      </c>
      <c r="I520" s="10" t="inlineStr">
        <is>
          <t>Не предусмотрено</t>
        </is>
      </c>
      <c r="J520" s="5" t="inlineStr">
        <is>
          <t>Монтажники / логисты / обслуживающий персонал — лицензия не требуется</t>
        </is>
      </c>
      <c r="K520" s="7" t="n">
        <v>0</v>
      </c>
      <c r="L520" s="7" t="n">
        <v>0</v>
      </c>
    </row>
    <row r="521">
      <c r="A521" s="4" t="n">
        <v>517</v>
      </c>
      <c r="B521" s="5" t="inlineStr">
        <is>
          <t>ТОО «Zerek RoadTech»</t>
        </is>
      </c>
      <c r="C521" s="5" t="inlineStr">
        <is>
          <t>ZRT</t>
        </is>
      </c>
      <c r="D521" s="5" t="inlineStr">
        <is>
          <t>IT сектор</t>
        </is>
      </c>
      <c r="E521" s="5" t="inlineStr">
        <is>
          <t>Руководитель IT сектора</t>
        </is>
      </c>
      <c r="F521" s="5" t="inlineStr">
        <is>
          <t>Мельников Виктор Васильевич</t>
        </is>
      </c>
      <c r="G521" s="4" t="n">
        <v>1</v>
      </c>
      <c r="H521" s="4" t="inlineStr">
        <is>
          <t>T2 Директора/рук.</t>
        </is>
      </c>
      <c r="I521" s="8" t="inlineStr">
        <is>
          <t>Microsoft 365 E3</t>
        </is>
      </c>
      <c r="J521" s="5" t="inlineStr">
        <is>
          <t>Руководитель/начальник — офисный менеджмент (полный Office + почта)</t>
        </is>
      </c>
      <c r="K521" s="7" t="n">
        <v>17297.92</v>
      </c>
      <c r="L521" s="7" t="n">
        <v>207575.04</v>
      </c>
    </row>
    <row r="522">
      <c r="A522" s="4" t="n">
        <v>518</v>
      </c>
      <c r="B522" s="5" t="inlineStr">
        <is>
          <t>ТОО «Zerek RoadTech»</t>
        </is>
      </c>
      <c r="C522" s="5" t="inlineStr">
        <is>
          <t>ZRT</t>
        </is>
      </c>
      <c r="D522" s="5" t="inlineStr">
        <is>
          <t>Отдел сопровождения проектов</t>
        </is>
      </c>
      <c r="E522" s="5" t="inlineStr">
        <is>
          <t>Системный администратор 1 категории</t>
        </is>
      </c>
      <c r="F522" s="5" t="inlineStr">
        <is>
          <t>Шляхов Сергей Викторович</t>
        </is>
      </c>
      <c r="G522" s="4" t="n">
        <v>1</v>
      </c>
      <c r="H522" s="4" t="inlineStr">
        <is>
          <t>T3 Офис</t>
        </is>
      </c>
      <c r="I522" s="8" t="inlineStr">
        <is>
          <t>Microsoft 365 E3</t>
        </is>
      </c>
      <c r="J522" s="5" t="inlineStr">
        <is>
          <t>Офисный сотрудник умственного труда (полный Office + почта)</t>
        </is>
      </c>
      <c r="K522" s="7" t="n">
        <v>17297.92</v>
      </c>
      <c r="L522" s="7" t="n">
        <v>207575.04</v>
      </c>
    </row>
    <row r="523">
      <c r="A523" s="4" t="n">
        <v>519</v>
      </c>
      <c r="B523" s="5" t="inlineStr">
        <is>
          <t>ТОО «Zerek RoadTech»</t>
        </is>
      </c>
      <c r="C523" s="5" t="inlineStr">
        <is>
          <t>ZRT</t>
        </is>
      </c>
      <c r="D523" s="5" t="inlineStr">
        <is>
          <t>Отдел сопровождения проектов</t>
        </is>
      </c>
      <c r="E523" s="5" t="inlineStr">
        <is>
          <t>Системный администратор 1 категории - DevOps инженер</t>
        </is>
      </c>
      <c r="F523" s="5" t="inlineStr">
        <is>
          <t>Сайлаубек Асылжан Қасымханұлы</t>
        </is>
      </c>
      <c r="G523" s="4" t="n">
        <v>1</v>
      </c>
      <c r="H523" s="4" t="inlineStr">
        <is>
          <t>T3 Офис</t>
        </is>
      </c>
      <c r="I523" s="8" t="inlineStr">
        <is>
          <t>Microsoft 365 E3</t>
        </is>
      </c>
      <c r="J523" s="5" t="inlineStr">
        <is>
          <t>Офисный сотрудник умственного труда (полный Office + почта)</t>
        </is>
      </c>
      <c r="K523" s="7" t="n">
        <v>17297.92</v>
      </c>
      <c r="L523" s="7" t="n">
        <v>207575.04</v>
      </c>
    </row>
    <row r="524">
      <c r="A524" s="4" t="n">
        <v>520</v>
      </c>
      <c r="B524" s="5" t="inlineStr">
        <is>
          <t>ТОО «Zerek RoadTech»</t>
        </is>
      </c>
      <c r="C524" s="5" t="inlineStr">
        <is>
          <t>ZRT</t>
        </is>
      </c>
      <c r="D524" s="5" t="inlineStr">
        <is>
          <t>Отдел сопровождения проектов</t>
        </is>
      </c>
      <c r="E524" s="5" t="inlineStr">
        <is>
          <t>Системный администратор 1 категории</t>
        </is>
      </c>
      <c r="F524" s="5" t="inlineStr">
        <is>
          <t>Верославов Вадим Ильмирович</t>
        </is>
      </c>
      <c r="G524" s="4" t="n">
        <v>1</v>
      </c>
      <c r="H524" s="4" t="inlineStr">
        <is>
          <t>T3 Офис</t>
        </is>
      </c>
      <c r="I524" s="8" t="inlineStr">
        <is>
          <t>Microsoft 365 E3</t>
        </is>
      </c>
      <c r="J524" s="5" t="inlineStr">
        <is>
          <t>Офисный сотрудник умственного труда (полный Office + почта)</t>
        </is>
      </c>
      <c r="K524" s="7" t="n">
        <v>17297.92</v>
      </c>
      <c r="L524" s="7" t="n">
        <v>207575.04</v>
      </c>
    </row>
    <row r="525">
      <c r="A525" s="4" t="n">
        <v>521</v>
      </c>
      <c r="B525" s="5" t="inlineStr">
        <is>
          <t>ТОО «Zerek RoadTech»</t>
        </is>
      </c>
      <c r="C525" s="5" t="inlineStr">
        <is>
          <t>ZRT</t>
        </is>
      </c>
      <c r="D525" s="5" t="inlineStr">
        <is>
          <t>Отдел сопровождения проектов</t>
        </is>
      </c>
      <c r="E525" s="5" t="inlineStr">
        <is>
          <t>Системный администратор 2 категории</t>
        </is>
      </c>
      <c r="F525" s="5" t="inlineStr">
        <is>
          <t>Асташкин Руслан Канатович</t>
        </is>
      </c>
      <c r="G525" s="4" t="n">
        <v>1</v>
      </c>
      <c r="H525" s="4" t="inlineStr">
        <is>
          <t>T3 Офис</t>
        </is>
      </c>
      <c r="I525" s="8" t="inlineStr">
        <is>
          <t>Microsoft 365 E3</t>
        </is>
      </c>
      <c r="J525" s="5" t="inlineStr">
        <is>
          <t>Офисный сотрудник умственного труда (полный Office + почта)</t>
        </is>
      </c>
      <c r="K525" s="7" t="n">
        <v>17297.92</v>
      </c>
      <c r="L525" s="7" t="n">
        <v>207575.04</v>
      </c>
    </row>
    <row r="526">
      <c r="A526" s="4" t="n">
        <v>522</v>
      </c>
      <c r="B526" s="5" t="inlineStr">
        <is>
          <t>ТОО «Zerek RoadTech»</t>
        </is>
      </c>
      <c r="C526" s="5" t="inlineStr">
        <is>
          <t>ZRT</t>
        </is>
      </c>
      <c r="D526" s="5" t="inlineStr">
        <is>
          <t>Отдел сопровождения проектов</t>
        </is>
      </c>
      <c r="E526" s="5" t="inlineStr">
        <is>
          <t>Системный администратор 3 категории</t>
        </is>
      </c>
      <c r="F526" s="5" t="inlineStr">
        <is>
          <t>Хамит Шамиль</t>
        </is>
      </c>
      <c r="G526" s="4" t="n">
        <v>1</v>
      </c>
      <c r="H526" s="4" t="inlineStr">
        <is>
          <t>T3 Офис</t>
        </is>
      </c>
      <c r="I526" s="8" t="inlineStr">
        <is>
          <t>Microsoft 365 E3</t>
        </is>
      </c>
      <c r="J526" s="5" t="inlineStr">
        <is>
          <t>Офисный сотрудник умственного труда (полный Office + почта)</t>
        </is>
      </c>
      <c r="K526" s="7" t="n">
        <v>17297.92</v>
      </c>
      <c r="L526" s="7" t="n">
        <v>207575.04</v>
      </c>
    </row>
    <row r="527">
      <c r="A527" s="4" t="n">
        <v>523</v>
      </c>
      <c r="B527" s="5" t="inlineStr">
        <is>
          <t>ТОО «Zerek RoadTech»</t>
        </is>
      </c>
      <c r="C527" s="5" t="inlineStr">
        <is>
          <t>ZRT</t>
        </is>
      </c>
      <c r="D527" s="5" t="inlineStr">
        <is>
          <t>Отдел сопровождения проектов</t>
        </is>
      </c>
      <c r="E527" s="5" t="inlineStr">
        <is>
          <t>Системный администратор 2 категории</t>
        </is>
      </c>
      <c r="F527" s="5" t="inlineStr">
        <is>
          <t>Ұмтыл Жалғас</t>
        </is>
      </c>
      <c r="G527" s="4" t="n">
        <v>1</v>
      </c>
      <c r="H527" s="4" t="inlineStr">
        <is>
          <t>T3 Офис</t>
        </is>
      </c>
      <c r="I527" s="8" t="inlineStr">
        <is>
          <t>Microsoft 365 E3</t>
        </is>
      </c>
      <c r="J527" s="5" t="inlineStr">
        <is>
          <t>Офисный сотрудник умственного труда (полный Office + почта)</t>
        </is>
      </c>
      <c r="K527" s="7" t="n">
        <v>17297.92</v>
      </c>
      <c r="L527" s="7" t="n">
        <v>207575.04</v>
      </c>
    </row>
    <row r="528">
      <c r="A528" s="4" t="n">
        <v>524</v>
      </c>
      <c r="B528" s="5" t="inlineStr">
        <is>
          <t>ТОО «Zerek RoadTech»</t>
        </is>
      </c>
      <c r="C528" s="5" t="inlineStr">
        <is>
          <t>ZRT</t>
        </is>
      </c>
      <c r="D528" s="5" t="inlineStr">
        <is>
          <t>Отдел сопровождения проектов</t>
        </is>
      </c>
      <c r="E528" s="5" t="inlineStr">
        <is>
          <t>Системный администратор 3 категории</t>
        </is>
      </c>
      <c r="F528" s="5" t="inlineStr">
        <is>
          <t>Шокин Максим Александрович</t>
        </is>
      </c>
      <c r="G528" s="4" t="n">
        <v>1</v>
      </c>
      <c r="H528" s="4" t="inlineStr">
        <is>
          <t>T3 Офис</t>
        </is>
      </c>
      <c r="I528" s="8" t="inlineStr">
        <is>
          <t>Microsoft 365 E3</t>
        </is>
      </c>
      <c r="J528" s="5" t="inlineStr">
        <is>
          <t>Офисный сотрудник умственного труда (полный Office + почта)</t>
        </is>
      </c>
      <c r="K528" s="7" t="n">
        <v>17297.92</v>
      </c>
      <c r="L528" s="7" t="n">
        <v>207575.04</v>
      </c>
    </row>
    <row r="529">
      <c r="A529" s="4" t="n">
        <v>525</v>
      </c>
      <c r="B529" s="5" t="inlineStr">
        <is>
          <t>ТОО «Zerek RoadTech»</t>
        </is>
      </c>
      <c r="C529" s="5" t="inlineStr">
        <is>
          <t>ZRT</t>
        </is>
      </c>
      <c r="D529" s="5" t="inlineStr">
        <is>
          <t>Отдел сопровождения проектов</t>
        </is>
      </c>
      <c r="E529" s="5" t="inlineStr">
        <is>
          <t>Системный администратор 3 категории</t>
        </is>
      </c>
      <c r="F529" s="5" t="inlineStr">
        <is>
          <t>Жангалиев Дамир Даниярович</t>
        </is>
      </c>
      <c r="G529" s="4" t="n">
        <v>1</v>
      </c>
      <c r="H529" s="4" t="inlineStr">
        <is>
          <t>T3 Офис</t>
        </is>
      </c>
      <c r="I529" s="8" t="inlineStr">
        <is>
          <t>Microsoft 365 E3</t>
        </is>
      </c>
      <c r="J529" s="5" t="inlineStr">
        <is>
          <t>Офисный сотрудник умственного труда (полный Office + почта)</t>
        </is>
      </c>
      <c r="K529" s="7" t="n">
        <v>17297.92</v>
      </c>
      <c r="L529" s="7" t="n">
        <v>207575.04</v>
      </c>
    </row>
    <row r="530">
      <c r="A530" s="4" t="n">
        <v>526</v>
      </c>
      <c r="B530" s="5" t="inlineStr">
        <is>
          <t>ТОО «Zerek RoadTech»</t>
        </is>
      </c>
      <c r="C530" s="5" t="inlineStr">
        <is>
          <t>ZRT</t>
        </is>
      </c>
      <c r="D530" s="5" t="inlineStr">
        <is>
          <t>Отдел сопровождения проектов</t>
        </is>
      </c>
      <c r="E530" s="5" t="inlineStr">
        <is>
          <t>Системный администратор</t>
        </is>
      </c>
      <c r="F530" s="5" t="inlineStr">
        <is>
          <t>Дмитриенко Алексей Андреевич</t>
        </is>
      </c>
      <c r="G530" s="4" t="n">
        <v>1</v>
      </c>
      <c r="H530" s="4" t="inlineStr">
        <is>
          <t>T3 Офис</t>
        </is>
      </c>
      <c r="I530" s="8" t="inlineStr">
        <is>
          <t>Microsoft 365 E3</t>
        </is>
      </c>
      <c r="J530" s="5" t="inlineStr">
        <is>
          <t>Офисный сотрудник умственного труда (полный Office + почта)</t>
        </is>
      </c>
      <c r="K530" s="7" t="n">
        <v>17297.92</v>
      </c>
      <c r="L530" s="7" t="n">
        <v>207575.04</v>
      </c>
    </row>
    <row r="531">
      <c r="A531" s="4" t="n">
        <v>527</v>
      </c>
      <c r="B531" s="5" t="inlineStr">
        <is>
          <t>ТОО «Zerek RoadTech»</t>
        </is>
      </c>
      <c r="C531" s="5" t="inlineStr">
        <is>
          <t>ZRT</t>
        </is>
      </c>
      <c r="D531" s="5" t="inlineStr">
        <is>
          <t>Отдел сопровождения проектов</t>
        </is>
      </c>
      <c r="E531" s="5" t="inlineStr">
        <is>
          <t>Системный администратор г. Атырау</t>
        </is>
      </c>
      <c r="F531" s="5" t="inlineStr">
        <is>
          <t>Ғабитов Шыңғыс Ғабитұлы</t>
        </is>
      </c>
      <c r="G531" s="4" t="n">
        <v>1</v>
      </c>
      <c r="H531" s="4" t="inlineStr">
        <is>
          <t>T3 Офис</t>
        </is>
      </c>
      <c r="I531" s="8" t="inlineStr">
        <is>
          <t>Microsoft 365 E3</t>
        </is>
      </c>
      <c r="J531" s="5" t="inlineStr">
        <is>
          <t>Офисный сотрудник умственного труда (полный Office + почта)</t>
        </is>
      </c>
      <c r="K531" s="7" t="n">
        <v>17297.92</v>
      </c>
      <c r="L531" s="7" t="n">
        <v>207575.04</v>
      </c>
    </row>
    <row r="532">
      <c r="A532" s="4" t="n">
        <v>528</v>
      </c>
      <c r="B532" s="5" t="inlineStr">
        <is>
          <t>ТОО «Zerek RoadTech»</t>
        </is>
      </c>
      <c r="C532" s="5" t="inlineStr">
        <is>
          <t>ZRT</t>
        </is>
      </c>
      <c r="D532" s="5" t="inlineStr">
        <is>
          <t>Отдел сопровождения проектов</t>
        </is>
      </c>
      <c r="E532" s="5" t="inlineStr">
        <is>
          <t>Системный администратор г. Алматы</t>
        </is>
      </c>
      <c r="F532" s="5" t="inlineStr">
        <is>
          <t>Мухин Артем Витальевич</t>
        </is>
      </c>
      <c r="G532" s="4" t="n">
        <v>1</v>
      </c>
      <c r="H532" s="4" t="inlineStr">
        <is>
          <t>T3 Офис</t>
        </is>
      </c>
      <c r="I532" s="8" t="inlineStr">
        <is>
          <t>Microsoft 365 E3</t>
        </is>
      </c>
      <c r="J532" s="5" t="inlineStr">
        <is>
          <t>Офисный сотрудник умственного труда (полный Office + почта)</t>
        </is>
      </c>
      <c r="K532" s="7" t="n">
        <v>17297.92</v>
      </c>
      <c r="L532" s="7" t="n">
        <v>207575.04</v>
      </c>
    </row>
    <row r="533">
      <c r="A533" s="4" t="n">
        <v>529</v>
      </c>
      <c r="B533" s="5" t="inlineStr">
        <is>
          <t>ТОО «Zerek RoadTech»</t>
        </is>
      </c>
      <c r="C533" s="5" t="inlineStr">
        <is>
          <t>ZRT</t>
        </is>
      </c>
      <c r="D533" s="5" t="inlineStr">
        <is>
          <t>Отдел сопровождения проектов</t>
        </is>
      </c>
      <c r="E533" s="5" t="inlineStr">
        <is>
          <t>Системный администратор г. Актау</t>
        </is>
      </c>
      <c r="F533" s="5" t="inlineStr">
        <is>
          <t>Кочкарбайұлы Калихан</t>
        </is>
      </c>
      <c r="G533" s="4" t="n">
        <v>1</v>
      </c>
      <c r="H533" s="4" t="inlineStr">
        <is>
          <t>T3 Офис</t>
        </is>
      </c>
      <c r="I533" s="8" t="inlineStr">
        <is>
          <t>Microsoft 365 E3</t>
        </is>
      </c>
      <c r="J533" s="5" t="inlineStr">
        <is>
          <t>Офисный сотрудник умственного труда (полный Office + почта)</t>
        </is>
      </c>
      <c r="K533" s="7" t="n">
        <v>17297.92</v>
      </c>
      <c r="L533" s="7" t="n">
        <v>207575.04</v>
      </c>
    </row>
    <row r="534">
      <c r="A534" s="4" t="n">
        <v>530</v>
      </c>
      <c r="B534" s="5" t="inlineStr">
        <is>
          <t>ТОО «Zerek RoadTech»</t>
        </is>
      </c>
      <c r="C534" s="5" t="inlineStr">
        <is>
          <t>ZRT</t>
        </is>
      </c>
      <c r="D534" s="5" t="inlineStr">
        <is>
          <t>Отдел сопровождения проектов</t>
        </is>
      </c>
      <c r="E534" s="5" t="inlineStr">
        <is>
          <t>Системный администратор</t>
        </is>
      </c>
      <c r="F534" s="5" t="inlineStr">
        <is>
          <t>Сураншиев Нурдәулет Ерболатұлы</t>
        </is>
      </c>
      <c r="G534" s="4" t="n">
        <v>1</v>
      </c>
      <c r="H534" s="4" t="inlineStr">
        <is>
          <t>T3 Офис</t>
        </is>
      </c>
      <c r="I534" s="8" t="inlineStr">
        <is>
          <t>Microsoft 365 E3</t>
        </is>
      </c>
      <c r="J534" s="5" t="inlineStr">
        <is>
          <t>Офисный сотрудник умственного труда (полный Office + почта)</t>
        </is>
      </c>
      <c r="K534" s="7" t="n">
        <v>17297.92</v>
      </c>
      <c r="L534" s="7" t="n">
        <v>207575.04</v>
      </c>
    </row>
    <row r="535">
      <c r="A535" s="4" t="n">
        <v>531</v>
      </c>
      <c r="B535" s="5" t="inlineStr">
        <is>
          <t>ТОО «Zerek RoadTech»</t>
        </is>
      </c>
      <c r="C535" s="5" t="inlineStr">
        <is>
          <t>ZRT</t>
        </is>
      </c>
      <c r="D535" s="5" t="inlineStr">
        <is>
          <t>Отдел сопровождения проектов</t>
        </is>
      </c>
      <c r="E535" s="5" t="inlineStr">
        <is>
          <t>Системный администратор г. Туркестан</t>
        </is>
      </c>
      <c r="F535" s="5" t="inlineStr">
        <is>
          <t>Есентаев Марат Кеңішбекұлы</t>
        </is>
      </c>
      <c r="G535" s="4" t="n">
        <v>1</v>
      </c>
      <c r="H535" s="4" t="inlineStr">
        <is>
          <t>T3 Офис</t>
        </is>
      </c>
      <c r="I535" s="8" t="inlineStr">
        <is>
          <t>Microsoft 365 E3</t>
        </is>
      </c>
      <c r="J535" s="5" t="inlineStr">
        <is>
          <t>Офисный сотрудник умственного труда (полный Office + почта)</t>
        </is>
      </c>
      <c r="K535" s="7" t="n">
        <v>17297.92</v>
      </c>
      <c r="L535" s="7" t="n">
        <v>207575.04</v>
      </c>
    </row>
    <row r="536">
      <c r="A536" s="4" t="n">
        <v>532</v>
      </c>
      <c r="B536" s="5" t="inlineStr">
        <is>
          <t>ТОО «Zerek RoadTech»</t>
        </is>
      </c>
      <c r="C536" s="5" t="inlineStr">
        <is>
          <t>ZRT</t>
        </is>
      </c>
      <c r="D536" s="5" t="inlineStr">
        <is>
          <t>Отдел сопровождения проектов</t>
        </is>
      </c>
      <c r="E536" s="5" t="inlineStr">
        <is>
          <t>Системный администратор</t>
        </is>
      </c>
      <c r="F536" s="5" t="inlineStr">
        <is>
          <t>Новиков Александр Витальевич</t>
        </is>
      </c>
      <c r="G536" s="4" t="n">
        <v>1</v>
      </c>
      <c r="H536" s="4" t="inlineStr">
        <is>
          <t>T3 Офис</t>
        </is>
      </c>
      <c r="I536" s="8" t="inlineStr">
        <is>
          <t>Microsoft 365 E3</t>
        </is>
      </c>
      <c r="J536" s="5" t="inlineStr">
        <is>
          <t>Офисный сотрудник умственного труда (полный Office + почта)</t>
        </is>
      </c>
      <c r="K536" s="7" t="n">
        <v>17297.92</v>
      </c>
      <c r="L536" s="7" t="n">
        <v>207575.04</v>
      </c>
    </row>
    <row r="537">
      <c r="A537" s="4" t="n">
        <v>533</v>
      </c>
      <c r="B537" s="5" t="inlineStr">
        <is>
          <t>ТОО «Zerek RoadTech»</t>
        </is>
      </c>
      <c r="C537" s="5" t="inlineStr">
        <is>
          <t>ZRT</t>
        </is>
      </c>
      <c r="D537" s="5" t="inlineStr">
        <is>
          <t>Отдел сопровождения проектов</t>
        </is>
      </c>
      <c r="E537" s="5" t="inlineStr">
        <is>
          <t>Системный администратор г. Семей</t>
        </is>
      </c>
      <c r="F537" s="5" t="inlineStr">
        <is>
          <t>Тулебаев Рустам Советканович</t>
        </is>
      </c>
      <c r="G537" s="4" t="n">
        <v>1</v>
      </c>
      <c r="H537" s="4" t="inlineStr">
        <is>
          <t>T3 Офис</t>
        </is>
      </c>
      <c r="I537" s="8" t="inlineStr">
        <is>
          <t>Microsoft 365 E3</t>
        </is>
      </c>
      <c r="J537" s="5" t="inlineStr">
        <is>
          <t>Офисный сотрудник умственного труда (полный Office + почта)</t>
        </is>
      </c>
      <c r="K537" s="7" t="n">
        <v>17297.92</v>
      </c>
      <c r="L537" s="7" t="n">
        <v>207575.04</v>
      </c>
    </row>
    <row r="538">
      <c r="A538" s="4" t="n">
        <v>534</v>
      </c>
      <c r="B538" s="5" t="inlineStr">
        <is>
          <t>ТОО «Zerek RoadTech»</t>
        </is>
      </c>
      <c r="C538" s="5" t="inlineStr">
        <is>
          <t>ZRT</t>
        </is>
      </c>
      <c r="D538" s="5" t="inlineStr">
        <is>
          <t>Отдел сопровождения проектов</t>
        </is>
      </c>
      <c r="E538" s="5" t="inlineStr">
        <is>
          <t>Системный администратор г. Конаев</t>
        </is>
      </c>
      <c r="F538" s="5" t="inlineStr">
        <is>
          <t>Мальгин Роман Александрович</t>
        </is>
      </c>
      <c r="G538" s="4" t="n">
        <v>0.5</v>
      </c>
      <c r="H538" s="4" t="inlineStr">
        <is>
          <t>T3 Офис</t>
        </is>
      </c>
      <c r="I538" s="8" t="inlineStr">
        <is>
          <t>Microsoft 365 E3</t>
        </is>
      </c>
      <c r="J538" s="5" t="inlineStr">
        <is>
          <t>Офисный сотрудник умственного труда (полный Office + почта)</t>
        </is>
      </c>
      <c r="K538" s="7" t="n">
        <v>17297.92</v>
      </c>
      <c r="L538" s="7" t="n">
        <v>207575.04</v>
      </c>
    </row>
    <row r="539">
      <c r="A539" s="4" t="n">
        <v>535</v>
      </c>
      <c r="B539" s="5" t="inlineStr">
        <is>
          <t>ТОО «Zerek RoadTech»</t>
        </is>
      </c>
      <c r="C539" s="5" t="inlineStr">
        <is>
          <t>ZRT</t>
        </is>
      </c>
      <c r="D539" s="5" t="inlineStr">
        <is>
          <t>Отдел сопровождения проектов</t>
        </is>
      </c>
      <c r="E539" s="5" t="inlineStr">
        <is>
          <t>Разработчик 1С</t>
        </is>
      </c>
      <c r="F539" s="5" t="inlineStr">
        <is>
          <t>Лукьянов Иван Владимирович</t>
        </is>
      </c>
      <c r="G539" s="4" t="n">
        <v>1</v>
      </c>
      <c r="H539" s="4" t="inlineStr">
        <is>
          <t>T3 Офис</t>
        </is>
      </c>
      <c r="I539" s="8" t="inlineStr">
        <is>
          <t>Microsoft 365 E3</t>
        </is>
      </c>
      <c r="J539" s="5" t="inlineStr">
        <is>
          <t>Офисный сотрудник умственного труда (полный Office + почта)</t>
        </is>
      </c>
      <c r="K539" s="7" t="n">
        <v>17297.92</v>
      </c>
      <c r="L539" s="7" t="n">
        <v>207575.04</v>
      </c>
    </row>
    <row r="540">
      <c r="A540" s="4" t="n">
        <v>536</v>
      </c>
      <c r="B540" s="5" t="inlineStr">
        <is>
          <t>ТОО «Zerek RoadTech»</t>
        </is>
      </c>
      <c r="C540" s="5" t="inlineStr">
        <is>
          <t>ZRT</t>
        </is>
      </c>
      <c r="D540" s="5" t="inlineStr">
        <is>
          <t>Отдел сопровождения проектов</t>
        </is>
      </c>
      <c r="E540" s="5" t="inlineStr">
        <is>
          <t>Аналитик  1С</t>
        </is>
      </c>
      <c r="F540" s="5" t="inlineStr">
        <is>
          <t>Тайманова Макпал Даулетхановна</t>
        </is>
      </c>
      <c r="G540" s="4" t="n">
        <v>1</v>
      </c>
      <c r="H540" s="4" t="inlineStr">
        <is>
          <t>T3 Офис</t>
        </is>
      </c>
      <c r="I540" s="8" t="inlineStr">
        <is>
          <t>Microsoft 365 E3</t>
        </is>
      </c>
      <c r="J540" s="5" t="inlineStr">
        <is>
          <t>Офисный сотрудник умственного труда (полный Office + почта)</t>
        </is>
      </c>
      <c r="K540" s="7" t="n">
        <v>17297.92</v>
      </c>
      <c r="L540" s="7" t="n">
        <v>207575.04</v>
      </c>
    </row>
    <row r="541">
      <c r="A541" s="4" t="n">
        <v>537</v>
      </c>
      <c r="B541" s="5" t="inlineStr">
        <is>
          <t>ТОО «Zerek RoadTech»</t>
        </is>
      </c>
      <c r="C541" s="5" t="inlineStr">
        <is>
          <t>ZRT</t>
        </is>
      </c>
      <c r="D541" s="5" t="inlineStr">
        <is>
          <t>Отдел сопровождения проектов</t>
        </is>
      </c>
      <c r="E541" s="5" t="inlineStr">
        <is>
          <t>Аналитик  1С</t>
        </is>
      </c>
      <c r="F541" s="5" t="inlineStr">
        <is>
          <t>Салыкова Еркын Естаевна</t>
        </is>
      </c>
      <c r="G541" s="4" t="n">
        <v>1</v>
      </c>
      <c r="H541" s="4" t="inlineStr">
        <is>
          <t>T3 Офис</t>
        </is>
      </c>
      <c r="I541" s="8" t="inlineStr">
        <is>
          <t>Microsoft 365 E3</t>
        </is>
      </c>
      <c r="J541" s="5" t="inlineStr">
        <is>
          <t>Офисный сотрудник умственного труда (полный Office + почта)</t>
        </is>
      </c>
      <c r="K541" s="7" t="n">
        <v>17297.92</v>
      </c>
      <c r="L541" s="7" t="n">
        <v>207575.04</v>
      </c>
    </row>
    <row r="542">
      <c r="A542" s="4" t="n">
        <v>538</v>
      </c>
      <c r="B542" s="5" t="inlineStr">
        <is>
          <t>ТОО «Zerek RoadTech»</t>
        </is>
      </c>
      <c r="C542" s="5" t="inlineStr">
        <is>
          <t>ZRT</t>
        </is>
      </c>
      <c r="D542" s="5" t="inlineStr">
        <is>
          <t>Отдел системно-технического сопровождения</t>
        </is>
      </c>
      <c r="E542" s="5" t="inlineStr">
        <is>
          <t>Руководитель отдела</t>
        </is>
      </c>
      <c r="F542" s="5" t="inlineStr">
        <is>
          <t>Маденов Дамир Абаевич</t>
        </is>
      </c>
      <c r="G542" s="4" t="n">
        <v>1</v>
      </c>
      <c r="H542" s="4" t="inlineStr">
        <is>
          <t>T2 Директора/рук.</t>
        </is>
      </c>
      <c r="I542" s="8" t="inlineStr">
        <is>
          <t>Microsoft 365 E3</t>
        </is>
      </c>
      <c r="J542" s="5" t="inlineStr">
        <is>
          <t>Руководитель/начальник — офисный менеджмент (полный Office + почта)</t>
        </is>
      </c>
      <c r="K542" s="7" t="n">
        <v>17297.92</v>
      </c>
      <c r="L542" s="7" t="n">
        <v>207575.04</v>
      </c>
    </row>
    <row r="543">
      <c r="A543" s="4" t="n">
        <v>539</v>
      </c>
      <c r="B543" s="5" t="inlineStr">
        <is>
          <t>ТОО «Zerek RoadTech»</t>
        </is>
      </c>
      <c r="C543" s="5" t="inlineStr">
        <is>
          <t>ZRT</t>
        </is>
      </c>
      <c r="D543" s="5" t="inlineStr">
        <is>
          <t>Отдел системно-технического сопровождения</t>
        </is>
      </c>
      <c r="E543" s="5" t="inlineStr">
        <is>
          <t>Системный администратор</t>
        </is>
      </c>
      <c r="F543" s="5" t="inlineStr">
        <is>
          <t>Жолдасбеков Жүсіп Жұмажанұлы</t>
        </is>
      </c>
      <c r="G543" s="4" t="n">
        <v>0.5</v>
      </c>
      <c r="H543" s="4" t="inlineStr">
        <is>
          <t>T3 Офис</t>
        </is>
      </c>
      <c r="I543" s="8" t="inlineStr">
        <is>
          <t>Microsoft 365 E3</t>
        </is>
      </c>
      <c r="J543" s="5" t="inlineStr">
        <is>
          <t>Офисный сотрудник умственного труда (полный Office + почта)</t>
        </is>
      </c>
      <c r="K543" s="7" t="n">
        <v>17297.92</v>
      </c>
      <c r="L543" s="7" t="n">
        <v>207575.04</v>
      </c>
    </row>
    <row r="544">
      <c r="A544" s="4" t="n">
        <v>540</v>
      </c>
      <c r="B544" s="5" t="inlineStr">
        <is>
          <t>ТОО «Zerek RoadTech»</t>
        </is>
      </c>
      <c r="C544" s="5" t="inlineStr">
        <is>
          <t>ZRT</t>
        </is>
      </c>
      <c r="D544" s="5" t="inlineStr">
        <is>
          <t>Отдел системно-технического сопровождения</t>
        </is>
      </c>
      <c r="E544" s="5" t="inlineStr">
        <is>
          <t>Младший системный администратор</t>
        </is>
      </c>
      <c r="F544" s="5" t="inlineStr">
        <is>
          <t>Даниев Алибек Нурланович</t>
        </is>
      </c>
      <c r="G544" s="4" t="n">
        <v>1</v>
      </c>
      <c r="H544" s="4" t="inlineStr">
        <is>
          <t>T3 Офис</t>
        </is>
      </c>
      <c r="I544" s="8" t="inlineStr">
        <is>
          <t>Microsoft 365 E3</t>
        </is>
      </c>
      <c r="J544" s="5" t="inlineStr">
        <is>
          <t>Офисный сотрудник умственного труда (полный Office + почта)</t>
        </is>
      </c>
      <c r="K544" s="7" t="n">
        <v>17297.92</v>
      </c>
      <c r="L544" s="7" t="n">
        <v>207575.04</v>
      </c>
    </row>
    <row r="545">
      <c r="A545" s="4" t="n">
        <v>541</v>
      </c>
      <c r="B545" s="5" t="inlineStr">
        <is>
          <t>ТОО «Zerek RoadTech»</t>
        </is>
      </c>
      <c r="C545" s="5" t="inlineStr">
        <is>
          <t>ZRT</t>
        </is>
      </c>
      <c r="D545" s="5" t="inlineStr">
        <is>
          <t>Отдел системно-технического сопровождения</t>
        </is>
      </c>
      <c r="E545" s="5" t="inlineStr">
        <is>
          <t>Младший системный администратор</t>
        </is>
      </c>
      <c r="F545" s="5" t="inlineStr">
        <is>
          <t>Әлиасқаров Әлім Еркебуланұлы</t>
        </is>
      </c>
      <c r="G545" s="4" t="n">
        <v>1</v>
      </c>
      <c r="H545" s="4" t="inlineStr">
        <is>
          <t>T3 Офис</t>
        </is>
      </c>
      <c r="I545" s="8" t="inlineStr">
        <is>
          <t>Microsoft 365 E3</t>
        </is>
      </c>
      <c r="J545" s="5" t="inlineStr">
        <is>
          <t>Офисный сотрудник умственного труда (полный Office + почта)</t>
        </is>
      </c>
      <c r="K545" s="7" t="n">
        <v>17297.92</v>
      </c>
      <c r="L545" s="7" t="n">
        <v>207575.04</v>
      </c>
    </row>
    <row r="546">
      <c r="A546" s="4" t="n">
        <v>542</v>
      </c>
      <c r="B546" s="5" t="inlineStr">
        <is>
          <t>ТОО «Zerek RoadTech»</t>
        </is>
      </c>
      <c r="C546" s="5" t="inlineStr">
        <is>
          <t>ZRT</t>
        </is>
      </c>
      <c r="D546" s="5" t="inlineStr">
        <is>
          <t>Отдел технического планирования</t>
        </is>
      </c>
      <c r="E546" s="5" t="inlineStr">
        <is>
          <t>Руководитель отдела</t>
        </is>
      </c>
      <c r="F546" s="5" t="inlineStr">
        <is>
          <t>Саусканов Евгений Игоревич</t>
        </is>
      </c>
      <c r="G546" s="4" t="n">
        <v>1</v>
      </c>
      <c r="H546" s="4" t="inlineStr">
        <is>
          <t>T2 Директора/рук.</t>
        </is>
      </c>
      <c r="I546" s="8" t="inlineStr">
        <is>
          <t>Microsoft 365 E3</t>
        </is>
      </c>
      <c r="J546" s="5" t="inlineStr">
        <is>
          <t>Руководитель/начальник — офисный менеджмент (полный Office + почта)</t>
        </is>
      </c>
      <c r="K546" s="7" t="n">
        <v>17297.92</v>
      </c>
      <c r="L546" s="7" t="n">
        <v>207575.04</v>
      </c>
    </row>
    <row r="547">
      <c r="A547" s="4" t="n">
        <v>543</v>
      </c>
      <c r="B547" s="5" t="inlineStr">
        <is>
          <t>ТОО «Zerek RoadTech»</t>
        </is>
      </c>
      <c r="C547" s="5" t="inlineStr">
        <is>
          <t>ZRT</t>
        </is>
      </c>
      <c r="D547" s="5" t="inlineStr">
        <is>
          <t>Отдел администрирования локально-вычислительных сетей</t>
        </is>
      </c>
      <c r="E547" s="5" t="inlineStr">
        <is>
          <t>Сетевой инженер 1 категории</t>
        </is>
      </c>
      <c r="F547" s="5" t="inlineStr">
        <is>
          <t>Ерғазиев Данияр Гайдарұлы</t>
        </is>
      </c>
      <c r="G547" s="4" t="n">
        <v>1</v>
      </c>
      <c r="H547" s="4" t="inlineStr">
        <is>
          <t>T3 Офис</t>
        </is>
      </c>
      <c r="I547" s="8" t="inlineStr">
        <is>
          <t>Microsoft 365 E3</t>
        </is>
      </c>
      <c r="J547" s="5" t="inlineStr">
        <is>
          <t>Офисный сотрудник умственного труда (полный Office + почта)</t>
        </is>
      </c>
      <c r="K547" s="7" t="n">
        <v>17297.92</v>
      </c>
      <c r="L547" s="7" t="n">
        <v>207575.04</v>
      </c>
    </row>
    <row r="548">
      <c r="A548" s="4" t="n">
        <v>544</v>
      </c>
      <c r="B548" s="5" t="inlineStr">
        <is>
          <t>ТОО «Zerek RoadTech»</t>
        </is>
      </c>
      <c r="C548" s="5" t="inlineStr">
        <is>
          <t>ZRT</t>
        </is>
      </c>
      <c r="D548" s="5" t="inlineStr">
        <is>
          <t>Отдел администрирования локально-вычислительных сетей</t>
        </is>
      </c>
      <c r="E548" s="5" t="inlineStr">
        <is>
          <t>Сетевой инженер 2 категории</t>
        </is>
      </c>
      <c r="F548" s="5" t="inlineStr">
        <is>
          <t>Кокшин Райымбек Берикбаевич</t>
        </is>
      </c>
      <c r="G548" s="4" t="n">
        <v>1</v>
      </c>
      <c r="H548" s="4" t="inlineStr">
        <is>
          <t>T3 Офис</t>
        </is>
      </c>
      <c r="I548" s="8" t="inlineStr">
        <is>
          <t>Microsoft 365 E3</t>
        </is>
      </c>
      <c r="J548" s="5" t="inlineStr">
        <is>
          <t>Офисный сотрудник умственного труда (полный Office + почта)</t>
        </is>
      </c>
      <c r="K548" s="7" t="n">
        <v>17297.92</v>
      </c>
      <c r="L548" s="7" t="n">
        <v>207575.04</v>
      </c>
    </row>
    <row r="549">
      <c r="A549" s="4" t="n">
        <v>545</v>
      </c>
      <c r="B549" s="5" t="inlineStr">
        <is>
          <t>ТОО «Zerek RoadTech»</t>
        </is>
      </c>
      <c r="C549" s="5" t="inlineStr">
        <is>
          <t>ZRT</t>
        </is>
      </c>
      <c r="D549" s="5" t="inlineStr">
        <is>
          <t>Отдел администрирования локально-вычислительных сетей</t>
        </is>
      </c>
      <c r="E549" s="5" t="inlineStr">
        <is>
          <t>Сетевой инженер 3 категории</t>
        </is>
      </c>
      <c r="F549" s="5" t="inlineStr">
        <is>
          <t>Жарас Жангүл Қайратқызы</t>
        </is>
      </c>
      <c r="G549" s="4" t="n">
        <v>1</v>
      </c>
      <c r="H549" s="4" t="inlineStr">
        <is>
          <t>T3 Офис</t>
        </is>
      </c>
      <c r="I549" s="8" t="inlineStr">
        <is>
          <t>Microsoft 365 E3</t>
        </is>
      </c>
      <c r="J549" s="5" t="inlineStr">
        <is>
          <t>Офисный сотрудник умственного труда (полный Office + почта)</t>
        </is>
      </c>
      <c r="K549" s="7" t="n">
        <v>17297.92</v>
      </c>
      <c r="L549" s="7" t="n">
        <v>207575.04</v>
      </c>
    </row>
    <row r="550">
      <c r="A550" s="4" t="n">
        <v>546</v>
      </c>
      <c r="B550" s="5" t="inlineStr">
        <is>
          <t>ТОО «Zerek RoadTech»</t>
        </is>
      </c>
      <c r="C550" s="5" t="inlineStr">
        <is>
          <t>ZRT</t>
        </is>
      </c>
      <c r="D550" s="5" t="inlineStr">
        <is>
          <t>Отдел администрирования локально-вычислительных сетей</t>
        </is>
      </c>
      <c r="E550" s="5" t="inlineStr">
        <is>
          <t>Сетевой инженер</t>
        </is>
      </c>
      <c r="F550" s="5" t="inlineStr">
        <is>
          <t>Жумашев Ильяс Кусаинович</t>
        </is>
      </c>
      <c r="G550" s="4" t="n">
        <v>0.25</v>
      </c>
      <c r="H550" s="4" t="inlineStr">
        <is>
          <t>T3 Офис</t>
        </is>
      </c>
      <c r="I550" s="8" t="inlineStr">
        <is>
          <t>Microsoft 365 E3</t>
        </is>
      </c>
      <c r="J550" s="5" t="inlineStr">
        <is>
          <t>Офисный сотрудник умственного труда (полный Office + почта)</t>
        </is>
      </c>
      <c r="K550" s="7" t="n">
        <v>17297.92</v>
      </c>
      <c r="L550" s="7" t="n">
        <v>207575.04</v>
      </c>
    </row>
    <row r="551">
      <c r="A551" s="4" t="n">
        <v>547</v>
      </c>
      <c r="B551" s="5" t="inlineStr">
        <is>
          <t>ТОО «Zerek RoadTech»</t>
        </is>
      </c>
      <c r="C551" s="5" t="inlineStr">
        <is>
          <t>ZRT</t>
        </is>
      </c>
      <c r="D551" s="5" t="inlineStr">
        <is>
          <t>Отдел администрирования локально-вычислительных сетей</t>
        </is>
      </c>
      <c r="E551" s="5" t="inlineStr">
        <is>
          <t>Инженер по сетевой безопасности</t>
        </is>
      </c>
      <c r="F551" s="5" t="inlineStr">
        <is>
          <t>Нұржанұлы Әділжан</t>
        </is>
      </c>
      <c r="G551" s="4" t="n">
        <v>0.25</v>
      </c>
      <c r="H551" s="4" t="inlineStr">
        <is>
          <t>T2 Директора/рук.</t>
        </is>
      </c>
      <c r="I551" s="6" t="inlineStr">
        <is>
          <t>Microsoft 365 E5</t>
        </is>
      </c>
      <c r="J551" s="5" t="inlineStr">
        <is>
          <t>Топ-менеджмент / финансы / повышенная безопасность (C-level, sensitive)</t>
        </is>
      </c>
      <c r="K551" s="7" t="n">
        <v>27388.37</v>
      </c>
      <c r="L551" s="7" t="n">
        <v>328660.44</v>
      </c>
    </row>
    <row r="552">
      <c r="A552" s="4" t="n">
        <v>548</v>
      </c>
      <c r="B552" s="5" t="inlineStr">
        <is>
          <t>ТОО «Zerek RoadTech»</t>
        </is>
      </c>
      <c r="C552" s="5" t="inlineStr">
        <is>
          <t>ZRT</t>
        </is>
      </c>
      <c r="D552" s="5" t="inlineStr">
        <is>
          <t>Отдел администрирования локально-вычислительных сетей</t>
        </is>
      </c>
      <c r="E552" s="5" t="inlineStr">
        <is>
          <t>Инженер по сетевой безопасности</t>
        </is>
      </c>
      <c r="F552" s="5" t="inlineStr">
        <is>
          <t>Уалханов Ерболат Асхатұлы</t>
        </is>
      </c>
      <c r="G552" s="4" t="n">
        <v>0.25</v>
      </c>
      <c r="H552" s="4" t="inlineStr">
        <is>
          <t>T2 Директора/рук.</t>
        </is>
      </c>
      <c r="I552" s="6" t="inlineStr">
        <is>
          <t>Microsoft 365 E5</t>
        </is>
      </c>
      <c r="J552" s="5" t="inlineStr">
        <is>
          <t>Топ-менеджмент / финансы / повышенная безопасность (C-level, sensitive)</t>
        </is>
      </c>
      <c r="K552" s="7" t="n">
        <v>27388.37</v>
      </c>
      <c r="L552" s="7" t="n">
        <v>328660.44</v>
      </c>
    </row>
    <row r="553">
      <c r="A553" s="4" t="n">
        <v>549</v>
      </c>
      <c r="B553" s="5" t="inlineStr">
        <is>
          <t>ТОО «Zerek RoadTech»</t>
        </is>
      </c>
      <c r="C553" s="5" t="inlineStr">
        <is>
          <t>ZRT</t>
        </is>
      </c>
      <c r="D553" s="5" t="inlineStr">
        <is>
          <t>Отдел администрирования локально-вычислительных сетей</t>
        </is>
      </c>
      <c r="E553" s="5" t="inlineStr">
        <is>
          <t>Инженер по информационной безопасности</t>
        </is>
      </c>
      <c r="F553" s="5" t="inlineStr">
        <is>
          <t>Кайроллаев Данияр Сембаевич</t>
        </is>
      </c>
      <c r="G553" s="4" t="n">
        <v>0.25</v>
      </c>
      <c r="H553" s="4" t="inlineStr">
        <is>
          <t>T2 Директора/рук.</t>
        </is>
      </c>
      <c r="I553" s="6" t="inlineStr">
        <is>
          <t>Microsoft 365 E5</t>
        </is>
      </c>
      <c r="J553" s="5" t="inlineStr">
        <is>
          <t>Топ-менеджмент / финансы / повышенная безопасность (C-level, sensitive)</t>
        </is>
      </c>
      <c r="K553" s="7" t="n">
        <v>27388.37</v>
      </c>
      <c r="L553" s="7" t="n">
        <v>328660.44</v>
      </c>
    </row>
    <row r="554">
      <c r="A554" s="4" t="n">
        <v>550</v>
      </c>
      <c r="B554" s="5" t="inlineStr">
        <is>
          <t>ТОО «Zerek RoadTech»</t>
        </is>
      </c>
      <c r="C554" s="5" t="inlineStr">
        <is>
          <t>ZRT</t>
        </is>
      </c>
      <c r="D554" s="5" t="inlineStr">
        <is>
          <t>Отдел администрирования локально-вычислительных сетей</t>
        </is>
      </c>
      <c r="E554" s="5" t="inlineStr">
        <is>
          <t>Сетевой администратор</t>
        </is>
      </c>
      <c r="F554" s="5" t="inlineStr">
        <is>
          <t>Пірматов Мағауия Абайұлы</t>
        </is>
      </c>
      <c r="G554" s="4" t="n">
        <v>0.25</v>
      </c>
      <c r="H554" s="4" t="inlineStr">
        <is>
          <t>T3 Офис</t>
        </is>
      </c>
      <c r="I554" s="8" t="inlineStr">
        <is>
          <t>Microsoft 365 E3</t>
        </is>
      </c>
      <c r="J554" s="5" t="inlineStr">
        <is>
          <t>Офисный сотрудник умственного труда (полный Office + почта)</t>
        </is>
      </c>
      <c r="K554" s="7" t="n">
        <v>17297.92</v>
      </c>
      <c r="L554" s="7" t="n">
        <v>207575.04</v>
      </c>
    </row>
    <row r="555">
      <c r="A555" s="4" t="n">
        <v>551</v>
      </c>
      <c r="B555" s="5" t="inlineStr">
        <is>
          <t>ТОО «Zerek RoadTech»</t>
        </is>
      </c>
      <c r="C555" s="5" t="inlineStr">
        <is>
          <t>ZRT</t>
        </is>
      </c>
      <c r="D555" s="5" t="inlineStr">
        <is>
          <t>Отдел администрирования локально-вычислительных сетей</t>
        </is>
      </c>
      <c r="E555" s="5" t="inlineStr">
        <is>
          <t>Инженер по обслуживанию сетевого оборудования</t>
        </is>
      </c>
      <c r="F555" s="5" t="inlineStr">
        <is>
          <t>Оспанов Бауыржан Серикович</t>
        </is>
      </c>
      <c r="G555" s="4" t="n">
        <v>0.25</v>
      </c>
      <c r="H555" s="4" t="inlineStr">
        <is>
          <t>T3 Офис</t>
        </is>
      </c>
      <c r="I555" s="8" t="inlineStr">
        <is>
          <t>Microsoft 365 E3</t>
        </is>
      </c>
      <c r="J555" s="5" t="inlineStr">
        <is>
          <t>Офисный сотрудник умственного труда (полный Office + почта)</t>
        </is>
      </c>
      <c r="K555" s="7" t="n">
        <v>17297.92</v>
      </c>
      <c r="L555" s="7" t="n">
        <v>207575.04</v>
      </c>
    </row>
    <row r="556">
      <c r="A556" s="4" t="n">
        <v>552</v>
      </c>
      <c r="B556" s="5" t="inlineStr">
        <is>
          <t>ТОО «Zerek RoadTech»</t>
        </is>
      </c>
      <c r="C556" s="5" t="inlineStr">
        <is>
          <t>ZRT</t>
        </is>
      </c>
      <c r="D556" s="5" t="inlineStr">
        <is>
          <t>Служба по безопасности и охране труда</t>
        </is>
      </c>
      <c r="E556" s="5" t="inlineStr">
        <is>
          <t>Руководитель службы</t>
        </is>
      </c>
      <c r="F556" s="5" t="inlineStr">
        <is>
          <t>Құрақов Тимур Болатұлы</t>
        </is>
      </c>
      <c r="G556" s="4" t="n">
        <v>0.375</v>
      </c>
      <c r="H556" s="4" t="inlineStr">
        <is>
          <t>T2 Директора/рук.</t>
        </is>
      </c>
      <c r="I556" s="8" t="inlineStr">
        <is>
          <t>Microsoft 365 E3</t>
        </is>
      </c>
      <c r="J556" s="5" t="inlineStr">
        <is>
          <t>Руководитель/начальник — офисный менеджмент (полный Office + почта)</t>
        </is>
      </c>
      <c r="K556" s="7" t="n">
        <v>17297.92</v>
      </c>
      <c r="L556" s="7" t="n">
        <v>207575.04</v>
      </c>
    </row>
    <row r="557">
      <c r="A557" s="4" t="n">
        <v>553</v>
      </c>
      <c r="B557" s="5" t="inlineStr">
        <is>
          <t>ТОО «Zerek RoadTech»</t>
        </is>
      </c>
      <c r="C557" s="5" t="inlineStr">
        <is>
          <t>ZRT</t>
        </is>
      </c>
      <c r="D557" s="5" t="inlineStr">
        <is>
          <t>Служба по безопасности и охране труда</t>
        </is>
      </c>
      <c r="E557" s="5" t="inlineStr">
        <is>
          <t>Инженер по технике безопасности и охране труда</t>
        </is>
      </c>
      <c r="F557" s="5" t="inlineStr">
        <is>
          <t>Жубанов Абзал Багитович</t>
        </is>
      </c>
      <c r="G557" s="4" t="n">
        <v>0.375</v>
      </c>
      <c r="H557" s="4" t="inlineStr">
        <is>
          <t>T3 Офис</t>
        </is>
      </c>
      <c r="I557" s="8" t="inlineStr">
        <is>
          <t>Microsoft 365 E3</t>
        </is>
      </c>
      <c r="J557" s="5" t="inlineStr">
        <is>
          <t>Офисный сотрудник умственного труда (полный Office + почта)</t>
        </is>
      </c>
      <c r="K557" s="7" t="n">
        <v>17297.92</v>
      </c>
      <c r="L557" s="7" t="n">
        <v>207575.04</v>
      </c>
    </row>
    <row r="558">
      <c r="A558" s="4" t="n">
        <v>554</v>
      </c>
      <c r="B558" s="5" t="inlineStr">
        <is>
          <t>ТОО «Zerek RoadTech»</t>
        </is>
      </c>
      <c r="C558" s="5" t="inlineStr">
        <is>
          <t>ZRT</t>
        </is>
      </c>
      <c r="D558" s="5" t="inlineStr">
        <is>
          <t>Отдел ремонта, настройки и сервисного обслуживания оборудования</t>
        </is>
      </c>
      <c r="E558" s="5" t="inlineStr">
        <is>
          <t>Руководитель отдела</t>
        </is>
      </c>
      <c r="F558" s="5" t="inlineStr">
        <is>
          <t>Калинкин Максим Валерьевич</t>
        </is>
      </c>
      <c r="G558" s="4" t="n">
        <v>1</v>
      </c>
      <c r="H558" s="4" t="inlineStr">
        <is>
          <t>T2 Директора/рук.</t>
        </is>
      </c>
      <c r="I558" s="8" t="inlineStr">
        <is>
          <t>Microsoft 365 E3</t>
        </is>
      </c>
      <c r="J558" s="5" t="inlineStr">
        <is>
          <t>Руководитель/начальник — офисный менеджмент (полный Office + почта)</t>
        </is>
      </c>
      <c r="K558" s="7" t="n">
        <v>17297.92</v>
      </c>
      <c r="L558" s="7" t="n">
        <v>207575.04</v>
      </c>
    </row>
    <row r="559">
      <c r="A559" s="4" t="n">
        <v>555</v>
      </c>
      <c r="B559" s="5" t="inlineStr">
        <is>
          <t>ТОО «Zerek RoadTech»</t>
        </is>
      </c>
      <c r="C559" s="5" t="inlineStr">
        <is>
          <t>ZRT</t>
        </is>
      </c>
      <c r="D559" s="5" t="inlineStr">
        <is>
          <t>Отдел ремонта, настройки и сервисного обслуживания оборудования</t>
        </is>
      </c>
      <c r="E559" s="5" t="inlineStr">
        <is>
          <t>Старший сервисный инженер</t>
        </is>
      </c>
      <c r="F559" s="5" t="inlineStr">
        <is>
          <t>Яковенко Александр Игоревич</t>
        </is>
      </c>
      <c r="G559" s="4" t="n">
        <v>1</v>
      </c>
      <c r="H559" s="4" t="inlineStr">
        <is>
          <t>T4 Frontline</t>
        </is>
      </c>
      <c r="I559" s="9" t="inlineStr">
        <is>
          <t>Microsoft 365 F3</t>
        </is>
      </c>
      <c r="J559" s="5" t="inlineStr">
        <is>
          <t>Frontline / операционный / полевой персонал (почта+Teams+порталы)</t>
        </is>
      </c>
      <c r="K559" s="7" t="n">
        <v>3843.98</v>
      </c>
      <c r="L559" s="7" t="n">
        <v>46127.76</v>
      </c>
    </row>
    <row r="560">
      <c r="A560" s="4" t="n">
        <v>556</v>
      </c>
      <c r="B560" s="5" t="inlineStr">
        <is>
          <t>ТОО «Zerek RoadTech»</t>
        </is>
      </c>
      <c r="C560" s="5" t="inlineStr">
        <is>
          <t>ZRT</t>
        </is>
      </c>
      <c r="D560" s="5" t="inlineStr">
        <is>
          <t>Отдел ремонта, настройки и сервисного обслуживания оборудования</t>
        </is>
      </c>
      <c r="E560" s="5" t="inlineStr">
        <is>
          <t>Сервисный инженер</t>
        </is>
      </c>
      <c r="F560" s="5" t="inlineStr">
        <is>
          <t>Демидов Яков Дмитриевич</t>
        </is>
      </c>
      <c r="G560" s="4" t="n">
        <v>1</v>
      </c>
      <c r="H560" s="4" t="inlineStr">
        <is>
          <t>T4 Frontline</t>
        </is>
      </c>
      <c r="I560" s="9" t="inlineStr">
        <is>
          <t>Microsoft 365 F3</t>
        </is>
      </c>
      <c r="J560" s="5" t="inlineStr">
        <is>
          <t>Frontline / операционный / полевой персонал (почта+Teams+порталы)</t>
        </is>
      </c>
      <c r="K560" s="7" t="n">
        <v>3843.98</v>
      </c>
      <c r="L560" s="7" t="n">
        <v>46127.76</v>
      </c>
    </row>
    <row r="561">
      <c r="A561" s="4" t="n">
        <v>557</v>
      </c>
      <c r="B561" s="5" t="inlineStr">
        <is>
          <t>ТОО «Zerek RoadTech»</t>
        </is>
      </c>
      <c r="C561" s="5" t="inlineStr">
        <is>
          <t>ZRT</t>
        </is>
      </c>
      <c r="D561" s="5" t="inlineStr">
        <is>
          <t>Отдел ремонта, настройки и сервисного обслуживания оборудования</t>
        </is>
      </c>
      <c r="E561" s="5" t="inlineStr">
        <is>
          <t>Инженер приемки, выдачи учета оборудования</t>
        </is>
      </c>
      <c r="F561" s="5" t="inlineStr">
        <is>
          <t>Коробова Анастасия Александровна</t>
        </is>
      </c>
      <c r="G561" s="4" t="n">
        <v>1</v>
      </c>
      <c r="H561" s="4" t="inlineStr">
        <is>
          <t>T4 Frontline</t>
        </is>
      </c>
      <c r="I561" s="9" t="inlineStr">
        <is>
          <t>Microsoft 365 F3</t>
        </is>
      </c>
      <c r="J561" s="5" t="inlineStr">
        <is>
          <t>Frontline / операционный / полевой персонал (почта+Teams+порталы)</t>
        </is>
      </c>
      <c r="K561" s="7" t="n">
        <v>3843.98</v>
      </c>
      <c r="L561" s="7" t="n">
        <v>46127.76</v>
      </c>
    </row>
    <row r="562">
      <c r="A562" s="4" t="n">
        <v>558</v>
      </c>
      <c r="B562" s="5" t="inlineStr">
        <is>
          <t>ТОО «Sergek Project»</t>
        </is>
      </c>
      <c r="C562" s="5" t="inlineStr">
        <is>
          <t>ЧК SP</t>
        </is>
      </c>
      <c r="D562" s="5" t="inlineStr">
        <is>
          <t>Административно-управленческий персонал</t>
        </is>
      </c>
      <c r="E562" s="5" t="inlineStr">
        <is>
          <t>Главный исполнительный директор</t>
        </is>
      </c>
      <c r="F562" s="5" t="inlineStr">
        <is>
          <t>Ахметов Асет Бакибаевич</t>
        </is>
      </c>
      <c r="G562" s="4" t="n"/>
      <c r="H562" s="4" t="inlineStr">
        <is>
          <t>T1 Топ/C-level</t>
        </is>
      </c>
      <c r="I562" s="6" t="inlineStr">
        <is>
          <t>Microsoft 365 E5</t>
        </is>
      </c>
      <c r="J562" s="5" t="inlineStr">
        <is>
          <t>Топ-менеджмент / финансы / повышенная безопасность (C-level, sensitive)</t>
        </is>
      </c>
      <c r="K562" s="7" t="n">
        <v>27388.37</v>
      </c>
      <c r="L562" s="7" t="n">
        <v>328660.44</v>
      </c>
    </row>
    <row r="563">
      <c r="A563" s="4" t="n">
        <v>559</v>
      </c>
      <c r="B563" s="5" t="inlineStr">
        <is>
          <t>ТОО «Sergek Project»</t>
        </is>
      </c>
      <c r="C563" s="5" t="inlineStr">
        <is>
          <t>ЧК SP</t>
        </is>
      </c>
      <c r="D563" s="5" t="inlineStr">
        <is>
          <t>Административно-управленческий персонал</t>
        </is>
      </c>
      <c r="E563" s="5" t="inlineStr">
        <is>
          <t>Первый заместитель главного исполнительного директора</t>
        </is>
      </c>
      <c r="F563" s="5" t="inlineStr">
        <is>
          <t>Ким Евгений Сергеевич</t>
        </is>
      </c>
      <c r="G563" s="4" t="n"/>
      <c r="H563" s="4" t="inlineStr">
        <is>
          <t>T1 Топ/C-level</t>
        </is>
      </c>
      <c r="I563" s="6" t="inlineStr">
        <is>
          <t>Microsoft 365 E5</t>
        </is>
      </c>
      <c r="J563" s="5" t="inlineStr">
        <is>
          <t>Топ-менеджмент / финансы / повышенная безопасность (C-level, sensitive)</t>
        </is>
      </c>
      <c r="K563" s="7" t="n">
        <v>27388.37</v>
      </c>
      <c r="L563" s="7" t="n">
        <v>328660.44</v>
      </c>
    </row>
    <row r="564">
      <c r="A564" s="4" t="n">
        <v>560</v>
      </c>
      <c r="B564" s="5" t="inlineStr">
        <is>
          <t>ТОО «Sergek Project»</t>
        </is>
      </c>
      <c r="C564" s="5" t="inlineStr">
        <is>
          <t>ЧК SP</t>
        </is>
      </c>
      <c r="D564" s="5" t="inlineStr">
        <is>
          <t>Административно-управленческий персонал</t>
        </is>
      </c>
      <c r="E564" s="5" t="inlineStr">
        <is>
          <t>Заместитель главного исполнительного директора</t>
        </is>
      </c>
      <c r="F564" s="5" t="inlineStr">
        <is>
          <t>Сагалов Марат Рахимжанович</t>
        </is>
      </c>
      <c r="G564" s="4" t="n"/>
      <c r="H564" s="4" t="inlineStr">
        <is>
          <t>T1 Топ/C-level</t>
        </is>
      </c>
      <c r="I564" s="6" t="inlineStr">
        <is>
          <t>Microsoft 365 E5</t>
        </is>
      </c>
      <c r="J564" s="5" t="inlineStr">
        <is>
          <t>Топ-менеджмент / финансы / повышенная безопасность (C-level, sensitive)</t>
        </is>
      </c>
      <c r="K564" s="7" t="n">
        <v>27388.37</v>
      </c>
      <c r="L564" s="7" t="n">
        <v>328660.44</v>
      </c>
    </row>
    <row r="565">
      <c r="A565" s="4" t="n">
        <v>561</v>
      </c>
      <c r="B565" s="5" t="inlineStr">
        <is>
          <t>ТОО «Sergek Project»</t>
        </is>
      </c>
      <c r="C565" s="5" t="inlineStr">
        <is>
          <t>ЧК SP</t>
        </is>
      </c>
      <c r="D565" s="5" t="inlineStr">
        <is>
          <t>Административно-управленческий персонал</t>
        </is>
      </c>
      <c r="E565" s="5" t="inlineStr">
        <is>
          <t>GR менеджер</t>
        </is>
      </c>
      <c r="F565" s="5" t="inlineStr">
        <is>
          <t>Касым-Алин Айхан Омирбаевич</t>
        </is>
      </c>
      <c r="G565" s="4" t="n"/>
      <c r="H565" s="4" t="inlineStr">
        <is>
          <t>T3 Офис</t>
        </is>
      </c>
      <c r="I565" s="8" t="inlineStr">
        <is>
          <t>Microsoft 365 E3</t>
        </is>
      </c>
      <c r="J565" s="5" t="inlineStr">
        <is>
          <t>Офисный сотрудник умственного труда (полный Office + почта)</t>
        </is>
      </c>
      <c r="K565" s="7" t="n">
        <v>17297.92</v>
      </c>
      <c r="L565" s="7" t="n">
        <v>207575.04</v>
      </c>
    </row>
    <row r="566">
      <c r="A566" s="4" t="n">
        <v>562</v>
      </c>
      <c r="B566" s="5" t="inlineStr">
        <is>
          <t>ТОО «Sergek Project»</t>
        </is>
      </c>
      <c r="C566" s="5" t="inlineStr">
        <is>
          <t>ЧК SP</t>
        </is>
      </c>
      <c r="D566" s="5" t="inlineStr">
        <is>
          <t>Административно-управленческий персонал</t>
        </is>
      </c>
      <c r="E566" s="5" t="inlineStr">
        <is>
          <t>Главный юрист</t>
        </is>
      </c>
      <c r="F566" s="5" t="inlineStr">
        <is>
          <t>Турежанова Лейла Каратаевна</t>
        </is>
      </c>
      <c r="G566" s="4" t="n"/>
      <c r="H566" s="4" t="inlineStr">
        <is>
          <t>T3 Офис</t>
        </is>
      </c>
      <c r="I566" s="8" t="inlineStr">
        <is>
          <t>Microsoft 365 E3</t>
        </is>
      </c>
      <c r="J566" s="5" t="inlineStr">
        <is>
          <t>Офисный сотрудник умственного труда (полный Office + почта)</t>
        </is>
      </c>
      <c r="K566" s="7" t="n">
        <v>17297.92</v>
      </c>
      <c r="L566" s="7" t="n">
        <v>207575.04</v>
      </c>
    </row>
    <row r="567">
      <c r="A567" s="4" t="n">
        <v>563</v>
      </c>
      <c r="B567" s="5" t="inlineStr">
        <is>
          <t>ТОО «Sergek Project»</t>
        </is>
      </c>
      <c r="C567" s="5" t="inlineStr">
        <is>
          <t>ЧК SP</t>
        </is>
      </c>
      <c r="D567" s="5" t="inlineStr">
        <is>
          <t>Административно-управленческий персонал</t>
        </is>
      </c>
      <c r="E567" s="5" t="inlineStr">
        <is>
          <t>Главный бухгалтер</t>
        </is>
      </c>
      <c r="F567" s="5" t="inlineStr">
        <is>
          <t>Сагитова Алла Валерьевна</t>
        </is>
      </c>
      <c r="G567" s="4" t="n"/>
      <c r="H567" s="4" t="inlineStr">
        <is>
          <t>T2 Директора/рук.</t>
        </is>
      </c>
      <c r="I567" s="6" t="inlineStr">
        <is>
          <t>Microsoft 365 E5</t>
        </is>
      </c>
      <c r="J567" s="5" t="inlineStr">
        <is>
          <t>Топ-менеджмент / финансы / повышенная безопасность (C-level, sensitive)</t>
        </is>
      </c>
      <c r="K567" s="7" t="n">
        <v>27388.37</v>
      </c>
      <c r="L567" s="7" t="n">
        <v>328660.44</v>
      </c>
    </row>
    <row r="568">
      <c r="A568" s="4" t="n">
        <v>564</v>
      </c>
      <c r="B568" s="5" t="inlineStr">
        <is>
          <t>ТОО «Sergek Project»</t>
        </is>
      </c>
      <c r="C568" s="5" t="inlineStr">
        <is>
          <t>ЧК SP</t>
        </is>
      </c>
      <c r="D568" s="5" t="inlineStr">
        <is>
          <t>Административно-управленческий персонал</t>
        </is>
      </c>
      <c r="E568" s="5" t="inlineStr">
        <is>
          <t>Координатор кадрового администрирования</t>
        </is>
      </c>
      <c r="F568" s="5" t="inlineStr">
        <is>
          <t>Абишева Айгерим Бейбутовна</t>
        </is>
      </c>
      <c r="G568" s="4" t="n"/>
      <c r="H568" s="4" t="inlineStr">
        <is>
          <t>T3 Офис</t>
        </is>
      </c>
      <c r="I568" s="8" t="inlineStr">
        <is>
          <t>Microsoft 365 E3</t>
        </is>
      </c>
      <c r="J568" s="5" t="inlineStr">
        <is>
          <t>Офисный сотрудник умственного труда (полный Office + почта)</t>
        </is>
      </c>
      <c r="K568" s="7" t="n">
        <v>17297.92</v>
      </c>
      <c r="L568" s="7" t="n">
        <v>207575.04</v>
      </c>
    </row>
    <row r="569">
      <c r="A569" s="4" t="n">
        <v>565</v>
      </c>
      <c r="B569" s="5" t="inlineStr">
        <is>
          <t>ТОО «Sergek Project»</t>
        </is>
      </c>
      <c r="C569" s="5" t="inlineStr">
        <is>
          <t>ЧК SP</t>
        </is>
      </c>
      <c r="D569" s="5" t="inlineStr">
        <is>
          <t>Проектный офис Global Markets</t>
        </is>
      </c>
      <c r="E569" s="5" t="inlineStr">
        <is>
          <t>Руководитель направления B2G продаж, CCAR</t>
        </is>
      </c>
      <c r="F569" s="5" t="inlineStr">
        <is>
          <t>Болатов Даурен Балагазыевич</t>
        </is>
      </c>
      <c r="G569" s="4" t="n"/>
      <c r="H569" s="4" t="inlineStr">
        <is>
          <t>T2 Директора/рук.</t>
        </is>
      </c>
      <c r="I569" s="8" t="inlineStr">
        <is>
          <t>Microsoft 365 E3</t>
        </is>
      </c>
      <c r="J569" s="5" t="inlineStr">
        <is>
          <t>Руководитель/начальник — офисный менеджмент (полный Office + почта)</t>
        </is>
      </c>
      <c r="K569" s="7" t="n">
        <v>17297.92</v>
      </c>
      <c r="L569" s="7" t="n">
        <v>207575.04</v>
      </c>
    </row>
    <row r="570">
      <c r="A570" s="4" t="n">
        <v>566</v>
      </c>
      <c r="B570" s="5" t="inlineStr">
        <is>
          <t>ТОО «Sergek Project»</t>
        </is>
      </c>
      <c r="C570" s="5" t="inlineStr">
        <is>
          <t>ЧК SP</t>
        </is>
      </c>
      <c r="D570" s="5" t="inlineStr">
        <is>
          <t>Проектный офис Global Markets</t>
        </is>
      </c>
      <c r="E570" s="5" t="inlineStr">
        <is>
          <t>Старший менеджер по стратегическим партнерствам, Дальнее Зарубежье</t>
        </is>
      </c>
      <c r="F570" s="5" t="inlineStr">
        <is>
          <t>Сыздыкова Аделя Амангельдиновна</t>
        </is>
      </c>
      <c r="G570" s="4" t="n"/>
      <c r="H570" s="4" t="inlineStr">
        <is>
          <t>T3 Офис</t>
        </is>
      </c>
      <c r="I570" s="8" t="inlineStr">
        <is>
          <t>Microsoft 365 E3</t>
        </is>
      </c>
      <c r="J570" s="5" t="inlineStr">
        <is>
          <t>Офисный сотрудник умственного труда (полный Office + почта)</t>
        </is>
      </c>
      <c r="K570" s="7" t="n">
        <v>17297.92</v>
      </c>
      <c r="L570" s="7" t="n">
        <v>207575.04</v>
      </c>
    </row>
    <row r="571">
      <c r="A571" s="4" t="n">
        <v>567</v>
      </c>
      <c r="B571" s="5" t="inlineStr">
        <is>
          <t>ЧК «SP Mangystau»</t>
        </is>
      </c>
      <c r="C571" s="5" t="inlineStr">
        <is>
          <t>Филиал ЧК SP SM</t>
        </is>
      </c>
      <c r="D571" s="5" t="inlineStr">
        <is>
          <t>Административно-управленческий персонал</t>
        </is>
      </c>
      <c r="E571" s="5" t="inlineStr">
        <is>
          <t>Заместитель директора филиала</t>
        </is>
      </c>
      <c r="F571" s="5" t="inlineStr">
        <is>
          <t>Есеркенов Рауан Ербулатович</t>
        </is>
      </c>
      <c r="G571" s="4" t="n"/>
      <c r="H571" s="4" t="inlineStr">
        <is>
          <t>T2 Директора/рук.</t>
        </is>
      </c>
      <c r="I571" s="6" t="inlineStr">
        <is>
          <t>Microsoft 365 E5</t>
        </is>
      </c>
      <c r="J571" s="5" t="inlineStr">
        <is>
          <t>Топ-менеджмент / финансы / повышенная безопасность (C-level, sensitive)</t>
        </is>
      </c>
      <c r="K571" s="7" t="n">
        <v>27388.37</v>
      </c>
      <c r="L571" s="7" t="n">
        <v>328660.44</v>
      </c>
    </row>
    <row r="572">
      <c r="A572" s="4" t="n">
        <v>568</v>
      </c>
      <c r="B572" s="5" t="inlineStr">
        <is>
          <t>ЧК «SP Mangystau»</t>
        </is>
      </c>
      <c r="C572" s="5" t="inlineStr">
        <is>
          <t>Филиал ЧК SP SM</t>
        </is>
      </c>
      <c r="D572" s="5" t="inlineStr">
        <is>
          <t>Административно-управленческий персонал</t>
        </is>
      </c>
      <c r="E572" s="5" t="inlineStr">
        <is>
          <t>Менеджер проектов</t>
        </is>
      </c>
      <c r="F572" s="5" t="inlineStr">
        <is>
          <t>Жылқыбай Данеля Ерболқызы</t>
        </is>
      </c>
      <c r="G572" s="4" t="n"/>
      <c r="H572" s="4" t="inlineStr">
        <is>
          <t>T3 Офис</t>
        </is>
      </c>
      <c r="I572" s="8" t="inlineStr">
        <is>
          <t>Microsoft 365 E3</t>
        </is>
      </c>
      <c r="J572" s="5" t="inlineStr">
        <is>
          <t>Офисный сотрудник умственного труда (полный Office + почта)</t>
        </is>
      </c>
      <c r="K572" s="7" t="n">
        <v>17297.92</v>
      </c>
      <c r="L572" s="7" t="n">
        <v>207575.04</v>
      </c>
    </row>
    <row r="573">
      <c r="A573" s="4" t="n">
        <v>569</v>
      </c>
      <c r="B573" s="5" t="inlineStr">
        <is>
          <t>ЧК «SP Mangystau»</t>
        </is>
      </c>
      <c r="C573" s="5" t="inlineStr">
        <is>
          <t>Филиал ЧК SP SM</t>
        </is>
      </c>
      <c r="D573" s="5" t="inlineStr">
        <is>
          <t>Административно-управленческий персонал</t>
        </is>
      </c>
      <c r="E573" s="5" t="inlineStr">
        <is>
          <t>Главный инженер</t>
        </is>
      </c>
      <c r="F573" s="5" t="inlineStr">
        <is>
          <t>Омаров Саят Мирамбекұлы</t>
        </is>
      </c>
      <c r="G573" s="4" t="n"/>
      <c r="H573" s="4" t="inlineStr">
        <is>
          <t>T3 Офис</t>
        </is>
      </c>
      <c r="I573" s="8" t="inlineStr">
        <is>
          <t>Microsoft 365 E3</t>
        </is>
      </c>
      <c r="J573" s="5" t="inlineStr">
        <is>
          <t>Офисный сотрудник умственного труда (полный Office + почта)</t>
        </is>
      </c>
      <c r="K573" s="7" t="n">
        <v>17297.92</v>
      </c>
      <c r="L573" s="7" t="n">
        <v>207575.04</v>
      </c>
    </row>
    <row r="574">
      <c r="A574" s="4" t="n">
        <v>570</v>
      </c>
      <c r="B574" s="5" t="inlineStr">
        <is>
          <t>ЧК «SP Mangystau»</t>
        </is>
      </c>
      <c r="C574" s="5" t="inlineStr">
        <is>
          <t>Филиал ЧК SP SM</t>
        </is>
      </c>
      <c r="D574" s="5" t="inlineStr">
        <is>
          <t>Административно-управленческий персонал</t>
        </is>
      </c>
      <c r="E574" s="5" t="inlineStr">
        <is>
          <t>Офис-менеджер</t>
        </is>
      </c>
      <c r="F574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574" s="4" t="n"/>
      <c r="H574" s="4" t="inlineStr">
        <is>
          <t>T3 Офис</t>
        </is>
      </c>
      <c r="I574" s="8" t="inlineStr">
        <is>
          <t>Microsoft 365 E3</t>
        </is>
      </c>
      <c r="J574" s="5" t="inlineStr">
        <is>
          <t>Офисный сотрудник умственного труда (полный Office + почта)</t>
        </is>
      </c>
      <c r="K574" s="7" t="n">
        <v>17297.92</v>
      </c>
      <c r="L574" s="7" t="n">
        <v>207575.04</v>
      </c>
    </row>
    <row r="575">
      <c r="A575" s="4" t="n">
        <v>571</v>
      </c>
      <c r="B575" s="5" t="inlineStr">
        <is>
          <t>ЧК «SP Mangystau»</t>
        </is>
      </c>
      <c r="C575" s="5" t="inlineStr">
        <is>
          <t>Филиал ЧК SP SM</t>
        </is>
      </c>
      <c r="D575" s="5" t="inlineStr">
        <is>
          <t>Производственный персонал</t>
        </is>
      </c>
      <c r="E575" s="5" t="inlineStr">
        <is>
          <t>Старший бригадир</t>
        </is>
      </c>
      <c r="F575" s="5" t="inlineStr">
        <is>
          <t>Қылаубай Досым Нұрбергенұлы</t>
        </is>
      </c>
      <c r="G575" s="4" t="n"/>
      <c r="H575" s="4" t="inlineStr">
        <is>
          <t>T4 Frontline</t>
        </is>
      </c>
      <c r="I575" s="9" t="inlineStr">
        <is>
          <t>Microsoft 365 F3</t>
        </is>
      </c>
      <c r="J575" s="5" t="inlineStr">
        <is>
          <t>Frontline / операционный / полевой персонал (почта+Teams+порталы)</t>
        </is>
      </c>
      <c r="K575" s="7" t="n">
        <v>3843.98</v>
      </c>
      <c r="L575" s="7" t="n">
        <v>46127.76</v>
      </c>
    </row>
    <row r="576">
      <c r="A576" s="4" t="n">
        <v>572</v>
      </c>
      <c r="B576" s="5" t="inlineStr">
        <is>
          <t>ЧК «SP Mangystau»</t>
        </is>
      </c>
      <c r="C576" s="5" t="inlineStr">
        <is>
          <t>Филиал ЧК SP SM</t>
        </is>
      </c>
      <c r="D576" s="5" t="inlineStr">
        <is>
          <t>Производственный персонал</t>
        </is>
      </c>
      <c r="E576" s="5" t="inlineStr">
        <is>
          <t>Бригадир</t>
        </is>
      </c>
      <c r="F576" s="5" t="inlineStr">
        <is>
          <t>Бегимов Анес Саттигулович</t>
        </is>
      </c>
      <c r="G576" s="4" t="n"/>
      <c r="H576" s="4" t="inlineStr">
        <is>
          <t>T4 Frontline</t>
        </is>
      </c>
      <c r="I576" s="9" t="inlineStr">
        <is>
          <t>Microsoft 365 F3</t>
        </is>
      </c>
      <c r="J576" s="5" t="inlineStr">
        <is>
          <t>Frontline / операционный / полевой персонал (почта+Teams+порталы)</t>
        </is>
      </c>
      <c r="K576" s="7" t="n">
        <v>3843.98</v>
      </c>
      <c r="L576" s="7" t="n">
        <v>46127.76</v>
      </c>
    </row>
    <row r="577">
      <c r="A577" s="4" t="n">
        <v>573</v>
      </c>
      <c r="B577" s="5" t="inlineStr">
        <is>
          <t>ЧК «SP Mangystau»</t>
        </is>
      </c>
      <c r="C577" s="5" t="inlineStr">
        <is>
          <t>Филиал ЧК SP SM</t>
        </is>
      </c>
      <c r="D577" s="5" t="inlineStr">
        <is>
          <t>Производственный персонал</t>
        </is>
      </c>
      <c r="E577" s="5" t="inlineStr">
        <is>
          <t>Инженер контроля качества</t>
        </is>
      </c>
      <c r="F577" s="5" t="inlineStr">
        <is>
          <t>Гайсанов Максим Гайниевич</t>
        </is>
      </c>
      <c r="G577" s="4" t="n"/>
      <c r="H577" s="4" t="inlineStr">
        <is>
          <t>T4 Frontline</t>
        </is>
      </c>
      <c r="I577" s="9" t="inlineStr">
        <is>
          <t>Microsoft 365 F3</t>
        </is>
      </c>
      <c r="J577" s="5" t="inlineStr">
        <is>
          <t>Frontline / операционный / полевой персонал (почта+Teams+порталы)</t>
        </is>
      </c>
      <c r="K577" s="7" t="n">
        <v>3843.98</v>
      </c>
      <c r="L577" s="7" t="n">
        <v>46127.76</v>
      </c>
    </row>
    <row r="578">
      <c r="A578" s="4" t="n">
        <v>574</v>
      </c>
      <c r="B578" s="5" t="inlineStr">
        <is>
          <t>ЧК «SP Mangystau»</t>
        </is>
      </c>
      <c r="C578" s="5" t="inlineStr">
        <is>
          <t>Филиал ЧК SP SM</t>
        </is>
      </c>
      <c r="D578" s="5" t="inlineStr">
        <is>
          <t>Производственный персонал</t>
        </is>
      </c>
      <c r="E578" s="5" t="inlineStr">
        <is>
          <t>Инженер контроля качества</t>
        </is>
      </c>
      <c r="F578" s="5" t="inlineStr">
        <is>
          <t>Айжарықов Қасымқан Жаңабекұлы</t>
        </is>
      </c>
      <c r="G578" s="4" t="n"/>
      <c r="H578" s="4" t="inlineStr">
        <is>
          <t>T4 Frontline</t>
        </is>
      </c>
      <c r="I578" s="9" t="inlineStr">
        <is>
          <t>Microsoft 365 F3</t>
        </is>
      </c>
      <c r="J578" s="5" t="inlineStr">
        <is>
          <t>Frontline / операционный / полевой персонал (почта+Teams+порталы)</t>
        </is>
      </c>
      <c r="K578" s="7" t="n">
        <v>3843.98</v>
      </c>
      <c r="L578" s="7" t="n">
        <v>46127.76</v>
      </c>
    </row>
    <row r="579">
      <c r="A579" s="4" t="n">
        <v>575</v>
      </c>
      <c r="B579" s="5" t="inlineStr">
        <is>
          <t>ЧК «SP Mangystau»</t>
        </is>
      </c>
      <c r="C579" s="5" t="inlineStr">
        <is>
          <t>Филиал ЧК SP SM</t>
        </is>
      </c>
      <c r="D579" s="5" t="inlineStr">
        <is>
          <t>Производственный персонал</t>
        </is>
      </c>
      <c r="E579" s="5" t="inlineStr">
        <is>
          <t>Инженер по сервисам</t>
        </is>
      </c>
      <c r="F579" s="5" t="inlineStr">
        <is>
          <t>Жақсығат Есенғали Аманғалиұлы</t>
        </is>
      </c>
      <c r="G579" s="4" t="n"/>
      <c r="H579" s="4" t="inlineStr">
        <is>
          <t>T4 Frontline</t>
        </is>
      </c>
      <c r="I579" s="9" t="inlineStr">
        <is>
          <t>Microsoft 365 F3</t>
        </is>
      </c>
      <c r="J579" s="5" t="inlineStr">
        <is>
          <t>Frontline / операционный / полевой персонал (почта+Teams+порталы)</t>
        </is>
      </c>
      <c r="K579" s="7" t="n">
        <v>3843.98</v>
      </c>
      <c r="L579" s="7" t="n">
        <v>46127.76</v>
      </c>
    </row>
    <row r="580">
      <c r="A580" s="4" t="n">
        <v>576</v>
      </c>
      <c r="B580" s="5" t="inlineStr">
        <is>
          <t>ЧК «SP Mangystau»</t>
        </is>
      </c>
      <c r="C580" s="5" t="inlineStr">
        <is>
          <t>Филиал ЧК SP SM</t>
        </is>
      </c>
      <c r="D580" s="5" t="inlineStr">
        <is>
          <t>Производственный персонал</t>
        </is>
      </c>
      <c r="E580" s="5" t="inlineStr">
        <is>
          <t>Старший монтажник</t>
        </is>
      </c>
      <c r="F580" s="5" t="inlineStr">
        <is>
          <t>Аранбасаров Ескуват Русланович</t>
        </is>
      </c>
      <c r="G580" s="4" t="n"/>
      <c r="H580" s="4" t="inlineStr">
        <is>
          <t>T5 Без лиц.</t>
        </is>
      </c>
      <c r="I580" s="10" t="inlineStr">
        <is>
          <t>Не предусмотрено</t>
        </is>
      </c>
      <c r="J580" s="5" t="inlineStr">
        <is>
          <t>Монтажники / логисты / обслуживающий персонал — лицензия не требуется</t>
        </is>
      </c>
      <c r="K580" s="7" t="n">
        <v>0</v>
      </c>
      <c r="L580" s="7" t="n">
        <v>0</v>
      </c>
    </row>
    <row r="581">
      <c r="A581" s="4" t="n">
        <v>577</v>
      </c>
      <c r="B581" s="5" t="inlineStr">
        <is>
          <t>ЧК «SP Mangystau»</t>
        </is>
      </c>
      <c r="C581" s="5" t="inlineStr">
        <is>
          <t>Филиал ЧК SP SM</t>
        </is>
      </c>
      <c r="D581" s="5" t="inlineStr">
        <is>
          <t>Производственный персонал</t>
        </is>
      </c>
      <c r="E581" s="5" t="inlineStr">
        <is>
          <t>Старший монтажник</t>
        </is>
      </c>
      <c r="F581" s="5" t="inlineStr">
        <is>
          <t>Жалгасбаев Базарбай Танатарович</t>
        </is>
      </c>
      <c r="G581" s="4" t="n"/>
      <c r="H581" s="4" t="inlineStr">
        <is>
          <t>T5 Без лиц.</t>
        </is>
      </c>
      <c r="I581" s="10" t="inlineStr">
        <is>
          <t>Не предусмотрено</t>
        </is>
      </c>
      <c r="J581" s="5" t="inlineStr">
        <is>
          <t>Монтажники / логисты / обслуживающий персонал — лицензия не требуется</t>
        </is>
      </c>
      <c r="K581" s="7" t="n">
        <v>0</v>
      </c>
      <c r="L581" s="7" t="n">
        <v>0</v>
      </c>
    </row>
    <row r="582">
      <c r="A582" s="4" t="n">
        <v>578</v>
      </c>
      <c r="B582" s="5" t="inlineStr">
        <is>
          <t>ЧК «SP Mangystau»</t>
        </is>
      </c>
      <c r="C582" s="5" t="inlineStr">
        <is>
          <t>Филиал ЧК SP SM</t>
        </is>
      </c>
      <c r="D582" s="5" t="inlineStr">
        <is>
          <t>Производственный персонал</t>
        </is>
      </c>
      <c r="E582" s="5" t="inlineStr">
        <is>
          <t>Старший монтажник</t>
        </is>
      </c>
      <c r="F582" s="5" t="inlineStr">
        <is>
          <t>Мамбетов Адилбек Бекимович</t>
        </is>
      </c>
      <c r="G582" s="4" t="n"/>
      <c r="H582" s="4" t="inlineStr">
        <is>
          <t>T5 Без лиц.</t>
        </is>
      </c>
      <c r="I582" s="10" t="inlineStr">
        <is>
          <t>Не предусмотрено</t>
        </is>
      </c>
      <c r="J582" s="5" t="inlineStr">
        <is>
          <t>Монтажники / логисты / обслуживающий персонал — лицензия не требуется</t>
        </is>
      </c>
      <c r="K582" s="7" t="n">
        <v>0</v>
      </c>
      <c r="L582" s="7" t="n">
        <v>0</v>
      </c>
    </row>
    <row r="583">
      <c r="A583" s="4" t="n">
        <v>579</v>
      </c>
      <c r="B583" s="5" t="inlineStr">
        <is>
          <t>ЧК «SP Mangystau»</t>
        </is>
      </c>
      <c r="C583" s="5" t="inlineStr">
        <is>
          <t>Филиал ЧК SP SM</t>
        </is>
      </c>
      <c r="D583" s="5" t="inlineStr">
        <is>
          <t>Производственный персонал</t>
        </is>
      </c>
      <c r="E583" s="5" t="inlineStr">
        <is>
          <t>Старший монтажник</t>
        </is>
      </c>
      <c r="F583" s="5" t="inlineStr">
        <is>
          <t>Алиев Алибек Аскарович</t>
        </is>
      </c>
      <c r="G583" s="4" t="n"/>
      <c r="H583" s="4" t="inlineStr">
        <is>
          <t>T5 Без лиц.</t>
        </is>
      </c>
      <c r="I583" s="10" t="inlineStr">
        <is>
          <t>Не предусмотрено</t>
        </is>
      </c>
      <c r="J583" s="5" t="inlineStr">
        <is>
          <t>Монтажники / логисты / обслуживающий персонал — лицензия не требуется</t>
        </is>
      </c>
      <c r="K583" s="7" t="n">
        <v>0</v>
      </c>
      <c r="L583" s="7" t="n">
        <v>0</v>
      </c>
    </row>
    <row r="584">
      <c r="A584" s="4" t="n">
        <v>580</v>
      </c>
      <c r="B584" s="5" t="inlineStr">
        <is>
          <t>ЧК «SP Mangystau»</t>
        </is>
      </c>
      <c r="C584" s="5" t="inlineStr">
        <is>
          <t>Филиал ЧК SP SM</t>
        </is>
      </c>
      <c r="D584" s="5" t="inlineStr">
        <is>
          <t>Производственный персонал</t>
        </is>
      </c>
      <c r="E584" s="5" t="inlineStr">
        <is>
          <t>Младший монтажник</t>
        </is>
      </c>
      <c r="F584" s="5" t="inlineStr">
        <is>
          <t>Берікұлы Алмас</t>
        </is>
      </c>
      <c r="G584" s="4" t="n"/>
      <c r="H584" s="4" t="inlineStr">
        <is>
          <t>T5 Без лиц.</t>
        </is>
      </c>
      <c r="I584" s="10" t="inlineStr">
        <is>
          <t>Не предусмотрено</t>
        </is>
      </c>
      <c r="J584" s="5" t="inlineStr">
        <is>
          <t>Монтажники / логисты / обслуживающий персонал — лицензия не требуется</t>
        </is>
      </c>
      <c r="K584" s="7" t="n">
        <v>0</v>
      </c>
      <c r="L584" s="7" t="n">
        <v>0</v>
      </c>
    </row>
    <row r="585">
      <c r="A585" s="4" t="n">
        <v>581</v>
      </c>
      <c r="B585" s="5" t="inlineStr">
        <is>
          <t>ЧК «SP Mangystau»</t>
        </is>
      </c>
      <c r="C585" s="5" t="inlineStr">
        <is>
          <t>Филиал ЧК SP SM</t>
        </is>
      </c>
      <c r="D585" s="5" t="inlineStr">
        <is>
          <t>Производственный персонал</t>
        </is>
      </c>
      <c r="E585" s="5" t="inlineStr">
        <is>
          <t>Младший монтажник</t>
        </is>
      </c>
      <c r="F585" s="5" t="inlineStr">
        <is>
          <t>Пирлепесов Алик Тенгелбаевич</t>
        </is>
      </c>
      <c r="G585" s="4" t="n"/>
      <c r="H585" s="4" t="inlineStr">
        <is>
          <t>T5 Без лиц.</t>
        </is>
      </c>
      <c r="I585" s="10" t="inlineStr">
        <is>
          <t>Не предусмотрено</t>
        </is>
      </c>
      <c r="J585" s="5" t="inlineStr">
        <is>
          <t>Монтажники / логисты / обслуживающий персонал — лицензия не требуется</t>
        </is>
      </c>
      <c r="K585" s="7" t="n">
        <v>0</v>
      </c>
      <c r="L585" s="7" t="n">
        <v>0</v>
      </c>
    </row>
    <row r="586">
      <c r="A586" s="4" t="n">
        <v>582</v>
      </c>
      <c r="B586" s="5" t="inlineStr">
        <is>
          <t>ЧК «SP Mangystau»</t>
        </is>
      </c>
      <c r="C586" s="5" t="inlineStr">
        <is>
          <t>Филиал ЧК SP SM</t>
        </is>
      </c>
      <c r="D586" s="5" t="inlineStr">
        <is>
          <t>Производственный персонал</t>
        </is>
      </c>
      <c r="E586" s="5" t="inlineStr">
        <is>
          <t>Младший монтажник</t>
        </is>
      </c>
      <c r="F586" s="5" t="inlineStr">
        <is>
          <t>Стецкий Станислав Андреевич</t>
        </is>
      </c>
      <c r="G586" s="4" t="n"/>
      <c r="H586" s="4" t="inlineStr">
        <is>
          <t>T5 Без лиц.</t>
        </is>
      </c>
      <c r="I586" s="10" t="inlineStr">
        <is>
          <t>Не предусмотрено</t>
        </is>
      </c>
      <c r="J586" s="5" t="inlineStr">
        <is>
          <t>Монтажники / логисты / обслуживающий персонал — лицензия не требуется</t>
        </is>
      </c>
      <c r="K586" s="7" t="n">
        <v>0</v>
      </c>
      <c r="L586" s="7" t="n">
        <v>0</v>
      </c>
    </row>
    <row r="587">
      <c r="A587" s="4" t="n">
        <v>583</v>
      </c>
      <c r="B587" s="5" t="inlineStr">
        <is>
          <t>ЧК «SP Mangystau»</t>
        </is>
      </c>
      <c r="C587" s="5" t="inlineStr">
        <is>
          <t>Филиал ЧК SP SM</t>
        </is>
      </c>
      <c r="D587" s="5" t="inlineStr">
        <is>
          <t>Производственный персонал</t>
        </is>
      </c>
      <c r="E587" s="5" t="inlineStr">
        <is>
          <t>Младший монтажник</t>
        </is>
      </c>
      <c r="F587" s="5" t="inlineStr">
        <is>
          <t>Клаубаев Жасулан Тойлыбаевич</t>
        </is>
      </c>
      <c r="G587" s="4" t="n"/>
      <c r="H587" s="4" t="inlineStr">
        <is>
          <t>T5 Без лиц.</t>
        </is>
      </c>
      <c r="I587" s="10" t="inlineStr">
        <is>
          <t>Не предусмотрено</t>
        </is>
      </c>
      <c r="J587" s="5" t="inlineStr">
        <is>
          <t>Монтажники / логисты / обслуживающий персонал — лицензия не требуется</t>
        </is>
      </c>
      <c r="K587" s="7" t="n">
        <v>0</v>
      </c>
      <c r="L587" s="7" t="n">
        <v>0</v>
      </c>
    </row>
    <row r="588">
      <c r="A588" s="4" t="n">
        <v>584</v>
      </c>
      <c r="B588" s="5" t="inlineStr">
        <is>
          <t>ЧК «Sergek Technologies Ltd.»</t>
        </is>
      </c>
      <c r="C588" s="5" t="inlineStr">
        <is>
          <t>ЧК ST</t>
        </is>
      </c>
      <c r="D588" s="5" t="inlineStr">
        <is>
          <t>АДМИНИСТРАТИВНО-УПРАВЛЕНЧЕСКИЙ ПЕРСОНАЛ</t>
        </is>
      </c>
      <c r="E588" s="5" t="inlineStr">
        <is>
          <t>Главный исполнительный директор</t>
        </is>
      </c>
      <c r="F588" s="5" t="inlineStr">
        <is>
          <t>Битимбаев Диас Бауыржанұлы</t>
        </is>
      </c>
      <c r="G588" s="4" t="n">
        <v>1</v>
      </c>
      <c r="H588" s="4" t="inlineStr">
        <is>
          <t>T1 Топ/C-level</t>
        </is>
      </c>
      <c r="I588" s="6" t="inlineStr">
        <is>
          <t>Microsoft 365 E5</t>
        </is>
      </c>
      <c r="J588" s="5" t="inlineStr">
        <is>
          <t>Топ-менеджмент / финансы / повышенная безопасность (C-level, sensitive)</t>
        </is>
      </c>
      <c r="K588" s="7" t="n">
        <v>27388.37</v>
      </c>
      <c r="L588" s="7" t="n">
        <v>328660.44</v>
      </c>
    </row>
    <row r="589">
      <c r="A589" s="4" t="n">
        <v>585</v>
      </c>
      <c r="B589" s="5" t="inlineStr">
        <is>
          <t>ЧК «Sergek Technologies Ltd.»</t>
        </is>
      </c>
      <c r="C589" s="5" t="inlineStr">
        <is>
          <t>ЧК ST</t>
        </is>
      </c>
      <c r="D589" s="5" t="inlineStr">
        <is>
          <t>АДМИНИСТРАТИВНО-УПРАВЛЕНЧЕСКИЙ ПЕРСОНАЛ</t>
        </is>
      </c>
      <c r="E589" s="5" t="inlineStr">
        <is>
          <t>Финансовый директор</t>
        </is>
      </c>
      <c r="F589" s="5" t="inlineStr">
        <is>
          <t>Садыкова Лейла Нургазыевна</t>
        </is>
      </c>
      <c r="G589" s="4" t="n">
        <v>1</v>
      </c>
      <c r="H589" s="4" t="inlineStr">
        <is>
          <t>T1 Топ/C-level</t>
        </is>
      </c>
      <c r="I589" s="6" t="inlineStr">
        <is>
          <t>Microsoft 365 E5</t>
        </is>
      </c>
      <c r="J589" s="5" t="inlineStr">
        <is>
          <t>Топ-менеджмент / финансы / повышенная безопасность (C-level, sensitive)</t>
        </is>
      </c>
      <c r="K589" s="7" t="n">
        <v>27388.37</v>
      </c>
      <c r="L589" s="7" t="n">
        <v>328660.44</v>
      </c>
    </row>
    <row r="590">
      <c r="A590" s="4" t="n">
        <v>586</v>
      </c>
      <c r="B590" s="5" t="inlineStr">
        <is>
          <t>ЧК «Sergek Technologies Ltd.»</t>
        </is>
      </c>
      <c r="C590" s="5" t="inlineStr">
        <is>
          <t>ЧК ST</t>
        </is>
      </c>
      <c r="D590" s="5" t="inlineStr">
        <is>
          <t>АДМИНИСТРАТИВНО-УПРАВЛЕНЧЕСКИЙ ПЕРСОНАЛ</t>
        </is>
      </c>
      <c r="E590" s="5" t="inlineStr">
        <is>
          <t>Финансовый менеджер</t>
        </is>
      </c>
      <c r="F590" s="5" t="inlineStr">
        <is>
          <t>Утепова Дина Темиркановна</t>
        </is>
      </c>
      <c r="G590" s="4" t="n">
        <v>1</v>
      </c>
      <c r="H590" s="4" t="inlineStr">
        <is>
          <t>T3 Офис</t>
        </is>
      </c>
      <c r="I590" s="8" t="inlineStr">
        <is>
          <t>Microsoft 365 E3</t>
        </is>
      </c>
      <c r="J590" s="5" t="inlineStr">
        <is>
          <t>Офисный сотрудник умственного труда (полный Office + почта)</t>
        </is>
      </c>
      <c r="K590" s="7" t="n">
        <v>17297.92</v>
      </c>
      <c r="L590" s="7" t="n">
        <v>207575.04</v>
      </c>
    </row>
    <row r="591">
      <c r="A591" s="4" t="n">
        <v>587</v>
      </c>
      <c r="B591" s="5" t="inlineStr">
        <is>
          <t>ЧК «Sergek Technologies Ltd.»</t>
        </is>
      </c>
      <c r="C591" s="5" t="inlineStr">
        <is>
          <t>ЧК ST</t>
        </is>
      </c>
      <c r="D591" s="5" t="inlineStr">
        <is>
          <t>АДМИНИСТРАТИВНО-УПРАВЛЕНЧЕСКИЙ ПЕРСОНАЛ</t>
        </is>
      </c>
      <c r="E591" s="5" t="inlineStr">
        <is>
          <t>Заведующий складом</t>
        </is>
      </c>
      <c r="F591" s="5" t="inlineStr">
        <is>
          <t>Байханов Жанат Батырханович</t>
        </is>
      </c>
      <c r="G591" s="4" t="n">
        <v>0.25</v>
      </c>
      <c r="H591" s="4" t="inlineStr">
        <is>
          <t>T4 Frontline</t>
        </is>
      </c>
      <c r="I591" s="9" t="inlineStr">
        <is>
          <t>Microsoft 365 F3</t>
        </is>
      </c>
      <c r="J591" s="5" t="inlineStr">
        <is>
          <t>Frontline / операционный / полевой персонал (почта+Teams+порталы)</t>
        </is>
      </c>
      <c r="K591" s="7" t="n">
        <v>3843.98</v>
      </c>
      <c r="L591" s="7" t="n">
        <v>46127.76</v>
      </c>
    </row>
    <row r="592">
      <c r="A592" s="4" t="n">
        <v>588</v>
      </c>
      <c r="B592" s="5" t="inlineStr">
        <is>
          <t>ЧК «Sergek Technologies Ltd.»</t>
        </is>
      </c>
      <c r="C592" s="5" t="inlineStr">
        <is>
          <t>ЧК ST</t>
        </is>
      </c>
      <c r="D592" s="5" t="inlineStr">
        <is>
          <t>Служба безопасности и охраны труда</t>
        </is>
      </c>
      <c r="E592" s="5" t="inlineStr">
        <is>
          <t>Руководитель службы</t>
        </is>
      </c>
      <c r="F592" s="5" t="inlineStr">
        <is>
          <t>Құрақов Тимур Болатұлы</t>
        </is>
      </c>
      <c r="G592" s="4" t="n">
        <v>0.25</v>
      </c>
      <c r="H592" s="4" t="inlineStr">
        <is>
          <t>T2 Директора/рук.</t>
        </is>
      </c>
      <c r="I592" s="8" t="inlineStr">
        <is>
          <t>Microsoft 365 E3</t>
        </is>
      </c>
      <c r="J592" s="5" t="inlineStr">
        <is>
          <t>Руководитель/начальник — офисный менеджмент (полный Office + почта)</t>
        </is>
      </c>
      <c r="K592" s="7" t="n">
        <v>17297.92</v>
      </c>
      <c r="L592" s="7" t="n">
        <v>207575.04</v>
      </c>
    </row>
    <row r="593">
      <c r="A593" s="4" t="n">
        <v>589</v>
      </c>
      <c r="B593" s="5" t="inlineStr">
        <is>
          <t>ЧК «Sergek Technologies Ltd.»</t>
        </is>
      </c>
      <c r="C593" s="5" t="inlineStr">
        <is>
          <t>ЧК ST</t>
        </is>
      </c>
      <c r="D593" s="5" t="inlineStr">
        <is>
          <t>Служба безопасности и охраны труда</t>
        </is>
      </c>
      <c r="E593" s="5" t="inlineStr">
        <is>
          <t>Инженер по безопасности и охране труда</t>
        </is>
      </c>
      <c r="F593" s="5" t="inlineStr">
        <is>
          <t>Жубанов Абзал Багитович</t>
        </is>
      </c>
      <c r="G593" s="4" t="n">
        <v>0.25</v>
      </c>
      <c r="H593" s="4" t="inlineStr">
        <is>
          <t>T3 Офис</t>
        </is>
      </c>
      <c r="I593" s="8" t="inlineStr">
        <is>
          <t>Microsoft 365 E3</t>
        </is>
      </c>
      <c r="J593" s="5" t="inlineStr">
        <is>
          <t>Офисный сотрудник умственного труда (полный Office + почта)</t>
        </is>
      </c>
      <c r="K593" s="7" t="n">
        <v>17297.92</v>
      </c>
      <c r="L593" s="7" t="n">
        <v>207575.04</v>
      </c>
    </row>
    <row r="594">
      <c r="A594" s="4" t="n">
        <v>590</v>
      </c>
      <c r="B594" s="5" t="inlineStr">
        <is>
          <t>ЧК «Sergek Technologies Ltd.»</t>
        </is>
      </c>
      <c r="C594" s="5" t="inlineStr">
        <is>
          <t>ЧК ST</t>
        </is>
      </c>
      <c r="D594" s="5" t="inlineStr">
        <is>
          <t>Team Sergek Patrol</t>
        </is>
      </c>
      <c r="E594" s="5" t="inlineStr">
        <is>
          <t>Lead CV Engineer</t>
        </is>
      </c>
      <c r="F594" s="5" t="inlineStr">
        <is>
          <t>Избасарова Акжаркын Шинбулатовна</t>
        </is>
      </c>
      <c r="G594" s="4" t="n">
        <v>1</v>
      </c>
      <c r="H594" s="4" t="inlineStr">
        <is>
          <t>T3 Офис</t>
        </is>
      </c>
      <c r="I594" s="8" t="inlineStr">
        <is>
          <t>Microsoft 365 E3</t>
        </is>
      </c>
      <c r="J594" s="5" t="inlineStr">
        <is>
          <t>Офисный сотрудник умственного труда (полный Office + почта)</t>
        </is>
      </c>
      <c r="K594" s="7" t="n">
        <v>17297.92</v>
      </c>
      <c r="L594" s="7" t="n">
        <v>207575.04</v>
      </c>
    </row>
    <row r="595">
      <c r="A595" s="4" t="n">
        <v>591</v>
      </c>
      <c r="B595" s="5" t="inlineStr">
        <is>
          <t>ЧК «Sergek Technologies Ltd.»</t>
        </is>
      </c>
      <c r="C595" s="5" t="inlineStr">
        <is>
          <t>ЧК ST</t>
        </is>
      </c>
      <c r="D595" s="5" t="inlineStr">
        <is>
          <t>Team Sergek Patrol</t>
        </is>
      </c>
      <c r="E595" s="5" t="inlineStr">
        <is>
          <t>Middle Software Engineer</t>
        </is>
      </c>
      <c r="F595" s="5" t="inlineStr">
        <is>
          <t>Амангельдинов Темирлан Кадырович</t>
        </is>
      </c>
      <c r="G595" s="4" t="n">
        <v>1</v>
      </c>
      <c r="H595" s="4" t="inlineStr">
        <is>
          <t>T3 Офис</t>
        </is>
      </c>
      <c r="I595" s="8" t="inlineStr">
        <is>
          <t>Microsoft 365 E3</t>
        </is>
      </c>
      <c r="J595" s="5" t="inlineStr">
        <is>
          <t>Офисный сотрудник умственного труда (полный Office + почта)</t>
        </is>
      </c>
      <c r="K595" s="7" t="n">
        <v>17297.92</v>
      </c>
      <c r="L595" s="7" t="n">
        <v>207575.04</v>
      </c>
    </row>
    <row r="596">
      <c r="A596" s="4" t="n">
        <v>592</v>
      </c>
      <c r="B596" s="5" t="inlineStr">
        <is>
          <t>ЧК «Sergek Technologies Ltd.»</t>
        </is>
      </c>
      <c r="C596" s="5" t="inlineStr">
        <is>
          <t>ЧК ST</t>
        </is>
      </c>
      <c r="D596" s="5" t="inlineStr">
        <is>
          <t>Team Sergek Patrol</t>
        </is>
      </c>
      <c r="E596" s="5" t="inlineStr">
        <is>
          <t>Middle Software Engineer</t>
        </is>
      </c>
      <c r="F596" s="5" t="inlineStr">
        <is>
          <t>Дүкенбай Аслан Үсенұлы</t>
        </is>
      </c>
      <c r="G596" s="4" t="n">
        <v>1</v>
      </c>
      <c r="H596" s="4" t="inlineStr">
        <is>
          <t>T3 Офис</t>
        </is>
      </c>
      <c r="I596" s="8" t="inlineStr">
        <is>
          <t>Microsoft 365 E3</t>
        </is>
      </c>
      <c r="J596" s="5" t="inlineStr">
        <is>
          <t>Офисный сотрудник умственного труда (полный Office + почта)</t>
        </is>
      </c>
      <c r="K596" s="7" t="n">
        <v>17297.92</v>
      </c>
      <c r="L596" s="7" t="n">
        <v>207575.04</v>
      </c>
    </row>
    <row r="597">
      <c r="A597" s="4" t="n">
        <v>593</v>
      </c>
      <c r="B597" s="5" t="inlineStr">
        <is>
          <t>ЧК «Sergek Technologies Ltd.»</t>
        </is>
      </c>
      <c r="C597" s="5" t="inlineStr">
        <is>
          <t>ЧК ST</t>
        </is>
      </c>
      <c r="D597" s="5" t="inlineStr">
        <is>
          <t>Team Sergek Patrol</t>
        </is>
      </c>
      <c r="E597" s="5" t="inlineStr">
        <is>
          <t>Senior System Analyst</t>
        </is>
      </c>
      <c r="F597" s="5" t="inlineStr">
        <is>
          <t>Махметов Азамат Нурымович</t>
        </is>
      </c>
      <c r="G597" s="4" t="n">
        <v>1</v>
      </c>
      <c r="H597" s="4" t="inlineStr">
        <is>
          <t>T3 Офис</t>
        </is>
      </c>
      <c r="I597" s="8" t="inlineStr">
        <is>
          <t>Microsoft 365 E3</t>
        </is>
      </c>
      <c r="J597" s="5" t="inlineStr">
        <is>
          <t>Офисный сотрудник умственного труда (полный Office + почта)</t>
        </is>
      </c>
      <c r="K597" s="7" t="n">
        <v>17297.92</v>
      </c>
      <c r="L597" s="7" t="n">
        <v>207575.04</v>
      </c>
    </row>
    <row r="598">
      <c r="A598" s="4" t="n">
        <v>594</v>
      </c>
      <c r="B598" s="5" t="inlineStr">
        <is>
          <t>ЧК «Sergek Technologies Ltd.»</t>
        </is>
      </c>
      <c r="C598" s="5" t="inlineStr">
        <is>
          <t>ЧК ST</t>
        </is>
      </c>
      <c r="D598" s="5" t="inlineStr">
        <is>
          <t>Team Sergek Patrol</t>
        </is>
      </c>
      <c r="E598" s="5" t="inlineStr">
        <is>
          <t>Technical Support Engineer</t>
        </is>
      </c>
      <c r="F598" s="5" t="inlineStr">
        <is>
          <t>Досмахов Даниял Дарханулы</t>
        </is>
      </c>
      <c r="G598" s="4" t="n">
        <v>1</v>
      </c>
      <c r="H598" s="4" t="inlineStr">
        <is>
          <t>T3 Офис</t>
        </is>
      </c>
      <c r="I598" s="8" t="inlineStr">
        <is>
          <t>Microsoft 365 E3</t>
        </is>
      </c>
      <c r="J598" s="5" t="inlineStr">
        <is>
          <t>Офисный сотрудник умственного труда (полный Office + почта)</t>
        </is>
      </c>
      <c r="K598" s="7" t="n">
        <v>17297.92</v>
      </c>
      <c r="L598" s="7" t="n">
        <v>207575.04</v>
      </c>
    </row>
    <row r="599">
      <c r="A599" s="4" t="n">
        <v>595</v>
      </c>
      <c r="B599" s="5" t="inlineStr">
        <is>
          <t>ЧК «Sergek Technologies Ltd.»</t>
        </is>
      </c>
      <c r="C599" s="5" t="inlineStr">
        <is>
          <t>ЧК ST</t>
        </is>
      </c>
      <c r="D599" s="5" t="inlineStr">
        <is>
          <t>ITS</t>
        </is>
      </c>
      <c r="E599" s="5" t="inlineStr">
        <is>
          <t>Lead Software Engineer</t>
        </is>
      </c>
      <c r="F599" s="5" t="inlineStr">
        <is>
          <t>Сайдашев Марат Надирович</t>
        </is>
      </c>
      <c r="G599" s="4" t="n">
        <v>1</v>
      </c>
      <c r="H599" s="4" t="inlineStr">
        <is>
          <t>T3 Офис</t>
        </is>
      </c>
      <c r="I599" s="8" t="inlineStr">
        <is>
          <t>Microsoft 365 E3</t>
        </is>
      </c>
      <c r="J599" s="5" t="inlineStr">
        <is>
          <t>Офисный сотрудник умственного труда (полный Office + почта)</t>
        </is>
      </c>
      <c r="K599" s="7" t="n">
        <v>17297.92</v>
      </c>
      <c r="L599" s="7" t="n">
        <v>207575.04</v>
      </c>
    </row>
    <row r="600">
      <c r="A600" s="4" t="n">
        <v>596</v>
      </c>
      <c r="B600" s="5" t="inlineStr">
        <is>
          <t>ЧК «Sergek Technologies Ltd.»</t>
        </is>
      </c>
      <c r="C600" s="5" t="inlineStr">
        <is>
          <t>ЧК ST</t>
        </is>
      </c>
      <c r="D600" s="5" t="inlineStr">
        <is>
          <t>ITS</t>
        </is>
      </c>
      <c r="E600" s="5" t="inlineStr">
        <is>
          <t>Middle Software Engineer</t>
        </is>
      </c>
      <c r="F600" s="5" t="inlineStr">
        <is>
          <t>Тилвалдиев Алишер Владимирович</t>
        </is>
      </c>
      <c r="G600" s="4" t="n">
        <v>1</v>
      </c>
      <c r="H600" s="4" t="inlineStr">
        <is>
          <t>T3 Офис</t>
        </is>
      </c>
      <c r="I600" s="8" t="inlineStr">
        <is>
          <t>Microsoft 365 E3</t>
        </is>
      </c>
      <c r="J600" s="5" t="inlineStr">
        <is>
          <t>Офисный сотрудник умственного труда (полный Office + почта)</t>
        </is>
      </c>
      <c r="K600" s="7" t="n">
        <v>17297.92</v>
      </c>
      <c r="L600" s="7" t="n">
        <v>207575.04</v>
      </c>
    </row>
    <row r="601">
      <c r="A601" s="4" t="n">
        <v>597</v>
      </c>
      <c r="B601" s="5" t="inlineStr">
        <is>
          <t>ЧК «Sergek Technologies Ltd.»</t>
        </is>
      </c>
      <c r="C601" s="5" t="inlineStr">
        <is>
          <t>ЧК ST</t>
        </is>
      </c>
      <c r="D601" s="5" t="inlineStr">
        <is>
          <t>ITS</t>
        </is>
      </c>
      <c r="E601" s="5" t="inlineStr">
        <is>
          <t>Middle Software Engineer</t>
        </is>
      </c>
      <c r="F601" s="5" t="inlineStr">
        <is>
          <t>Сапиев Дастан Абдуманнапұлы</t>
        </is>
      </c>
      <c r="G601" s="4" t="n">
        <v>1</v>
      </c>
      <c r="H601" s="4" t="inlineStr">
        <is>
          <t>T3 Офис</t>
        </is>
      </c>
      <c r="I601" s="8" t="inlineStr">
        <is>
          <t>Microsoft 365 E3</t>
        </is>
      </c>
      <c r="J601" s="5" t="inlineStr">
        <is>
          <t>Офисный сотрудник умственного труда (полный Office + почта)</t>
        </is>
      </c>
      <c r="K601" s="7" t="n">
        <v>17297.92</v>
      </c>
      <c r="L601" s="7" t="n">
        <v>207575.04</v>
      </c>
    </row>
    <row r="602">
      <c r="A602" s="4" t="n">
        <v>598</v>
      </c>
      <c r="B602" s="5" t="inlineStr">
        <is>
          <t>ЧК «Sergek Technologies Ltd.»</t>
        </is>
      </c>
      <c r="C602" s="5" t="inlineStr">
        <is>
          <t>ЧК ST</t>
        </is>
      </c>
      <c r="D602" s="5" t="inlineStr">
        <is>
          <t>ITS</t>
        </is>
      </c>
      <c r="E602" s="5" t="inlineStr">
        <is>
          <t>Middle Software Engineer</t>
        </is>
      </c>
      <c r="F602" s="5" t="inlineStr">
        <is>
          <t>Жекеев Байахмет Амангельдыұлы</t>
        </is>
      </c>
      <c r="G602" s="4" t="n">
        <v>1</v>
      </c>
      <c r="H602" s="4" t="inlineStr">
        <is>
          <t>T3 Офис</t>
        </is>
      </c>
      <c r="I602" s="8" t="inlineStr">
        <is>
          <t>Microsoft 365 E3</t>
        </is>
      </c>
      <c r="J602" s="5" t="inlineStr">
        <is>
          <t>Офисный сотрудник умственного труда (полный Office + почта)</t>
        </is>
      </c>
      <c r="K602" s="7" t="n">
        <v>17297.92</v>
      </c>
      <c r="L602" s="7" t="n">
        <v>207575.04</v>
      </c>
    </row>
    <row r="603">
      <c r="A603" s="4" t="n">
        <v>599</v>
      </c>
      <c r="B603" s="5" t="inlineStr">
        <is>
          <t>ЧК «Sergek Technologies Ltd.»</t>
        </is>
      </c>
      <c r="C603" s="5" t="inlineStr">
        <is>
          <t>ЧК ST</t>
        </is>
      </c>
      <c r="D603" s="5" t="inlineStr">
        <is>
          <t>ITS</t>
        </is>
      </c>
      <c r="E603" s="5" t="inlineStr">
        <is>
          <t>Middle DevOps Engineer</t>
        </is>
      </c>
      <c r="F603" s="5" t="inlineStr">
        <is>
          <t>Скаков Абай Алтаевич</t>
        </is>
      </c>
      <c r="G603" s="4" t="n">
        <v>1</v>
      </c>
      <c r="H603" s="4" t="inlineStr">
        <is>
          <t>T3 Офис</t>
        </is>
      </c>
      <c r="I603" s="8" t="inlineStr">
        <is>
          <t>Microsoft 365 E3</t>
        </is>
      </c>
      <c r="J603" s="5" t="inlineStr">
        <is>
          <t>Офисный сотрудник умственного труда (полный Office + почта)</t>
        </is>
      </c>
      <c r="K603" s="7" t="n">
        <v>17297.92</v>
      </c>
      <c r="L603" s="7" t="n">
        <v>207575.04</v>
      </c>
    </row>
    <row r="604">
      <c r="A604" s="4" t="n">
        <v>600</v>
      </c>
      <c r="B604" s="5" t="inlineStr">
        <is>
          <t>ЧК «Sergek Technologies Ltd.»</t>
        </is>
      </c>
      <c r="C604" s="5" t="inlineStr">
        <is>
          <t>ЧК ST</t>
        </is>
      </c>
      <c r="D604" s="5" t="inlineStr">
        <is>
          <t>ITS</t>
        </is>
      </c>
      <c r="E604" s="5" t="inlineStr">
        <is>
          <t>Middle Data Scientist</t>
        </is>
      </c>
      <c r="F604" s="5" t="inlineStr">
        <is>
          <t>Уразалы Абылайхан Әнуарбекұлы</t>
        </is>
      </c>
      <c r="G604" s="4" t="n">
        <v>1</v>
      </c>
      <c r="H604" s="4" t="inlineStr">
        <is>
          <t>T3 Офис</t>
        </is>
      </c>
      <c r="I604" s="8" t="inlineStr">
        <is>
          <t>Microsoft 365 E3</t>
        </is>
      </c>
      <c r="J604" s="5" t="inlineStr">
        <is>
          <t>Офисный сотрудник умственного труда (полный Office + почта)</t>
        </is>
      </c>
      <c r="K604" s="7" t="n">
        <v>17297.92</v>
      </c>
      <c r="L604" s="7" t="n">
        <v>207575.04</v>
      </c>
    </row>
    <row r="605">
      <c r="A605" s="4" t="n">
        <v>601</v>
      </c>
      <c r="B605" s="5" t="inlineStr">
        <is>
          <t>ЧК «Sergek Technologies Ltd.»</t>
        </is>
      </c>
      <c r="C605" s="5" t="inlineStr">
        <is>
          <t>ЧК ST</t>
        </is>
      </c>
      <c r="D605" s="5" t="inlineStr">
        <is>
          <t>ITS</t>
        </is>
      </c>
      <c r="E605" s="5" t="inlineStr">
        <is>
          <t>Middle Data Scientist</t>
        </is>
      </c>
      <c r="F605" s="5" t="inlineStr">
        <is>
          <t>Сәбит Мереке Бақтыкерейұлы</t>
        </is>
      </c>
      <c r="G605" s="4" t="n">
        <v>1</v>
      </c>
      <c r="H605" s="4" t="inlineStr">
        <is>
          <t>T3 Офис</t>
        </is>
      </c>
      <c r="I605" s="8" t="inlineStr">
        <is>
          <t>Microsoft 365 E3</t>
        </is>
      </c>
      <c r="J605" s="5" t="inlineStr">
        <is>
          <t>Офисный сотрудник умственного труда (полный Office + почта)</t>
        </is>
      </c>
      <c r="K605" s="7" t="n">
        <v>17297.92</v>
      </c>
      <c r="L605" s="7" t="n">
        <v>207575.04</v>
      </c>
    </row>
    <row r="606">
      <c r="A606" s="4" t="n">
        <v>602</v>
      </c>
      <c r="B606" s="5" t="inlineStr">
        <is>
          <t>ЧК «Sergek Technologies Ltd.»</t>
        </is>
      </c>
      <c r="C606" s="5" t="inlineStr">
        <is>
          <t>ЧК ST</t>
        </is>
      </c>
      <c r="D606" s="5" t="inlineStr">
        <is>
          <t>ITS</t>
        </is>
      </c>
      <c r="E606" s="5" t="inlineStr">
        <is>
          <t>Middle Transport Modeler</t>
        </is>
      </c>
      <c r="F606" s="5" t="inlineStr">
        <is>
          <t>Зейденов Зейiн Достиярұлы</t>
        </is>
      </c>
      <c r="G606" s="4" t="n">
        <v>0.875</v>
      </c>
      <c r="H606" s="4" t="inlineStr">
        <is>
          <t>T3 Офис</t>
        </is>
      </c>
      <c r="I606" s="8" t="inlineStr">
        <is>
          <t>Microsoft 365 E3</t>
        </is>
      </c>
      <c r="J606" s="5" t="inlineStr">
        <is>
          <t>Офисный сотрудник умственного труда (полный Office + почта)</t>
        </is>
      </c>
      <c r="K606" s="7" t="n">
        <v>17297.92</v>
      </c>
      <c r="L606" s="7" t="n">
        <v>207575.04</v>
      </c>
    </row>
    <row r="607">
      <c r="A607" s="4" t="n">
        <v>603</v>
      </c>
      <c r="B607" s="5" t="inlineStr">
        <is>
          <t>ЧК «Sergek Technologies Ltd.»</t>
        </is>
      </c>
      <c r="C607" s="5" t="inlineStr">
        <is>
          <t>ЧК ST</t>
        </is>
      </c>
      <c r="D607" s="5" t="inlineStr">
        <is>
          <t>ITS</t>
        </is>
      </c>
      <c r="E607" s="5" t="inlineStr">
        <is>
          <t>Senior System Analyst</t>
        </is>
      </c>
      <c r="F607" s="5" t="inlineStr">
        <is>
          <t>Мухамедова Меруерт Нуржанқызы</t>
        </is>
      </c>
      <c r="G607" s="4" t="n">
        <v>1</v>
      </c>
      <c r="H607" s="4" t="inlineStr">
        <is>
          <t>T3 Офис</t>
        </is>
      </c>
      <c r="I607" s="8" t="inlineStr">
        <is>
          <t>Microsoft 365 E3</t>
        </is>
      </c>
      <c r="J607" s="5" t="inlineStr">
        <is>
          <t>Офисный сотрудник умственного труда (полный Office + почта)</t>
        </is>
      </c>
      <c r="K607" s="7" t="n">
        <v>17297.92</v>
      </c>
      <c r="L607" s="7" t="n">
        <v>207575.04</v>
      </c>
    </row>
    <row r="608">
      <c r="A608" s="4" t="n">
        <v>604</v>
      </c>
      <c r="B608" s="5" t="inlineStr">
        <is>
          <t>ЧК «Sergek Technologies Ltd.»</t>
        </is>
      </c>
      <c r="C608" s="5" t="inlineStr">
        <is>
          <t>ЧК ST</t>
        </is>
      </c>
      <c r="D608" s="5" t="inlineStr">
        <is>
          <t>ITS</t>
        </is>
      </c>
      <c r="E608" s="5" t="inlineStr">
        <is>
          <t>Middle QA Engineer</t>
        </is>
      </c>
      <c r="F608" s="5" t="inlineStr">
        <is>
          <t>Авдеев Артур Анатольевич</t>
        </is>
      </c>
      <c r="G608" s="4" t="n">
        <v>1</v>
      </c>
      <c r="H608" s="4" t="inlineStr">
        <is>
          <t>T3 Офис</t>
        </is>
      </c>
      <c r="I608" s="8" t="inlineStr">
        <is>
          <t>Microsoft 365 E3</t>
        </is>
      </c>
      <c r="J608" s="5" t="inlineStr">
        <is>
          <t>Офисный сотрудник умственного труда (полный Office + почта)</t>
        </is>
      </c>
      <c r="K608" s="7" t="n">
        <v>17297.92</v>
      </c>
      <c r="L608" s="7" t="n">
        <v>207575.04</v>
      </c>
    </row>
    <row r="609">
      <c r="A609" s="4" t="n">
        <v>605</v>
      </c>
      <c r="B609" s="5" t="inlineStr">
        <is>
          <t>ЧК «Sergek Technologies Ltd.»</t>
        </is>
      </c>
      <c r="C609" s="5" t="inlineStr">
        <is>
          <t>ЧК ST</t>
        </is>
      </c>
      <c r="D609" s="5" t="inlineStr">
        <is>
          <t>ITS</t>
        </is>
      </c>
      <c r="E609" s="5" t="inlineStr">
        <is>
          <t>Junior Transport Analyst</t>
        </is>
      </c>
      <c r="F609" s="5" t="inlineStr">
        <is>
          <t>Әмір Аяла Маратқызы</t>
        </is>
      </c>
      <c r="G609" s="4" t="n">
        <v>1</v>
      </c>
      <c r="H609" s="4" t="inlineStr">
        <is>
          <t>T3 Офис</t>
        </is>
      </c>
      <c r="I609" s="8" t="inlineStr">
        <is>
          <t>Microsoft 365 E3</t>
        </is>
      </c>
      <c r="J609" s="5" t="inlineStr">
        <is>
          <t>Офисный сотрудник умственного труда (полный Office + почта)</t>
        </is>
      </c>
      <c r="K609" s="7" t="n">
        <v>17297.92</v>
      </c>
      <c r="L609" s="7" t="n">
        <v>207575.04</v>
      </c>
    </row>
    <row r="610">
      <c r="A610" s="4" t="n">
        <v>606</v>
      </c>
      <c r="B610" s="5" t="inlineStr">
        <is>
          <t>ЧК «Sergek Technologies Ltd.»</t>
        </is>
      </c>
      <c r="C610" s="5" t="inlineStr">
        <is>
          <t>ЧК ST</t>
        </is>
      </c>
      <c r="D610" s="5" t="inlineStr">
        <is>
          <t>ITS</t>
        </is>
      </c>
      <c r="E610" s="5" t="inlineStr">
        <is>
          <t>Junior Data Analyst</t>
        </is>
      </c>
      <c r="F610" s="5" t="inlineStr">
        <is>
          <t>Карипбек Кербез Сериккызы</t>
        </is>
      </c>
      <c r="G610" s="4" t="n">
        <v>1</v>
      </c>
      <c r="H610" s="4" t="inlineStr">
        <is>
          <t>T3 Офис</t>
        </is>
      </c>
      <c r="I610" s="8" t="inlineStr">
        <is>
          <t>Microsoft 365 E3</t>
        </is>
      </c>
      <c r="J610" s="5" t="inlineStr">
        <is>
          <t>Офисный сотрудник умственного труда (полный Office + почта)</t>
        </is>
      </c>
      <c r="K610" s="7" t="n">
        <v>17297.92</v>
      </c>
      <c r="L610" s="7" t="n">
        <v>207575.04</v>
      </c>
    </row>
    <row r="611">
      <c r="A611" s="4" t="n">
        <v>607</v>
      </c>
      <c r="B611" s="5" t="inlineStr">
        <is>
          <t>ЧК «Sergek Technologies Ltd.»</t>
        </is>
      </c>
      <c r="C611" s="5" t="inlineStr">
        <is>
          <t>ЧК ST</t>
        </is>
      </c>
      <c r="D611" s="5" t="inlineStr">
        <is>
          <t>Инженерный отдел</t>
        </is>
      </c>
      <c r="E611" s="5" t="inlineStr">
        <is>
          <t>Директор по аппаратному обеспечению</t>
        </is>
      </c>
      <c r="F611" s="5" t="inlineStr">
        <is>
          <t>Завгородний Алексей Владимирович</t>
        </is>
      </c>
      <c r="G611" s="4" t="n">
        <v>1</v>
      </c>
      <c r="H611" s="4" t="inlineStr">
        <is>
          <t>T1 Топ/C-level</t>
        </is>
      </c>
      <c r="I611" s="6" t="inlineStr">
        <is>
          <t>Microsoft 365 E5</t>
        </is>
      </c>
      <c r="J611" s="5" t="inlineStr">
        <is>
          <t>Топ-менеджмент / финансы / повышенная безопасность (C-level, sensitive)</t>
        </is>
      </c>
      <c r="K611" s="7" t="n">
        <v>27388.37</v>
      </c>
      <c r="L611" s="7" t="n">
        <v>328660.44</v>
      </c>
    </row>
    <row r="612">
      <c r="A612" s="4" t="n">
        <v>608</v>
      </c>
      <c r="B612" s="5" t="inlineStr">
        <is>
          <t>ЧК «Sergek Technologies Ltd.»</t>
        </is>
      </c>
      <c r="C612" s="5" t="inlineStr">
        <is>
          <t>ЧК ST</t>
        </is>
      </c>
      <c r="D612" s="5" t="inlineStr">
        <is>
          <t>Инженерный отдел</t>
        </is>
      </c>
      <c r="E612" s="5" t="inlineStr">
        <is>
          <t>Старший инженер-схемотехник</t>
        </is>
      </c>
      <c r="F612" s="5" t="inlineStr">
        <is>
          <t>Цой Феликс Иннокентьевич</t>
        </is>
      </c>
      <c r="G612" s="4" t="n">
        <v>1</v>
      </c>
      <c r="H612" s="4" t="inlineStr">
        <is>
          <t>T3 Офис</t>
        </is>
      </c>
      <c r="I612" s="8" t="inlineStr">
        <is>
          <t>Microsoft 365 E3</t>
        </is>
      </c>
      <c r="J612" s="5" t="inlineStr">
        <is>
          <t>Офисный сотрудник умственного труда (полный Office + почта)</t>
        </is>
      </c>
      <c r="K612" s="7" t="n">
        <v>17297.92</v>
      </c>
      <c r="L612" s="7" t="n">
        <v>207575.04</v>
      </c>
    </row>
    <row r="613">
      <c r="A613" s="4" t="n">
        <v>609</v>
      </c>
      <c r="B613" s="5" t="inlineStr">
        <is>
          <t>ЧК «Sergek Technologies Ltd.»</t>
        </is>
      </c>
      <c r="C613" s="5" t="inlineStr">
        <is>
          <t>ЧК ST</t>
        </is>
      </c>
      <c r="D613" s="5" t="inlineStr">
        <is>
          <t>Инженерный отдел</t>
        </is>
      </c>
      <c r="E613" s="5" t="inlineStr">
        <is>
          <t>Старший инженер-схемотехник</t>
        </is>
      </c>
      <c r="F613" s="5" t="inlineStr">
        <is>
          <t>Игнатьев Вячеслав Сергеевич</t>
        </is>
      </c>
      <c r="G613" s="4" t="n">
        <v>1</v>
      </c>
      <c r="H613" s="4" t="inlineStr">
        <is>
          <t>T3 Офис</t>
        </is>
      </c>
      <c r="I613" s="8" t="inlineStr">
        <is>
          <t>Microsoft 365 E3</t>
        </is>
      </c>
      <c r="J613" s="5" t="inlineStr">
        <is>
          <t>Офисный сотрудник умственного труда (полный Office + почта)</t>
        </is>
      </c>
      <c r="K613" s="7" t="n">
        <v>17297.92</v>
      </c>
      <c r="L613" s="7" t="n">
        <v>207575.04</v>
      </c>
    </row>
    <row r="614">
      <c r="A614" s="4" t="n">
        <v>610</v>
      </c>
      <c r="B614" s="5" t="inlineStr">
        <is>
          <t>ЧК «Sergek Technologies Ltd.»</t>
        </is>
      </c>
      <c r="C614" s="5" t="inlineStr">
        <is>
          <t>ЧК ST</t>
        </is>
      </c>
      <c r="D614" s="5" t="inlineStr">
        <is>
          <t>Инженерный отдел</t>
        </is>
      </c>
      <c r="E614" s="5" t="inlineStr">
        <is>
          <t>Инженер по метрологии</t>
        </is>
      </c>
      <c r="F614" s="5" t="inlineStr">
        <is>
          <t>Мусенов Владимир Юрьевич</t>
        </is>
      </c>
      <c r="G614" s="4" t="n">
        <v>1</v>
      </c>
      <c r="H614" s="4" t="inlineStr">
        <is>
          <t>T3 Офис</t>
        </is>
      </c>
      <c r="I614" s="8" t="inlineStr">
        <is>
          <t>Microsoft 365 E3</t>
        </is>
      </c>
      <c r="J614" s="5" t="inlineStr">
        <is>
          <t>Офисный сотрудник умственного труда (полный Office + почта)</t>
        </is>
      </c>
      <c r="K614" s="7" t="n">
        <v>17297.92</v>
      </c>
      <c r="L614" s="7" t="n">
        <v>207575.04</v>
      </c>
    </row>
    <row r="615">
      <c r="A615" s="4" t="n">
        <v>611</v>
      </c>
      <c r="B615" s="5" t="inlineStr">
        <is>
          <t>ЧК «Sergek Technologies Ltd.»</t>
        </is>
      </c>
      <c r="C615" s="5" t="inlineStr">
        <is>
          <t>ЧК ST</t>
        </is>
      </c>
      <c r="D615" s="5" t="inlineStr">
        <is>
          <t>Инженерный отдел</t>
        </is>
      </c>
      <c r="E615" s="5" t="inlineStr">
        <is>
          <t>Embedded Software Engineer</t>
        </is>
      </c>
      <c r="F615" s="5" t="inlineStr">
        <is>
          <t>Исин Бахтияр Даулетович</t>
        </is>
      </c>
      <c r="G615" s="4" t="n">
        <v>1</v>
      </c>
      <c r="H615" s="4" t="inlineStr">
        <is>
          <t>T3 Офис</t>
        </is>
      </c>
      <c r="I615" s="8" t="inlineStr">
        <is>
          <t>Microsoft 365 E3</t>
        </is>
      </c>
      <c r="J615" s="5" t="inlineStr">
        <is>
          <t>Офисный сотрудник умственного труда (полный Office + почта)</t>
        </is>
      </c>
      <c r="K615" s="7" t="n">
        <v>17297.92</v>
      </c>
      <c r="L615" s="7" t="n">
        <v>207575.04</v>
      </c>
    </row>
    <row r="616">
      <c r="A616" s="4" t="n">
        <v>612</v>
      </c>
      <c r="B616" s="5" t="inlineStr">
        <is>
          <t>ЧК «Sergek Technologies Ltd.»</t>
        </is>
      </c>
      <c r="C616" s="5" t="inlineStr">
        <is>
          <t>ЧК ST</t>
        </is>
      </c>
      <c r="D616" s="5" t="inlineStr">
        <is>
          <t>Инженерный отдел</t>
        </is>
      </c>
      <c r="E616" s="5" t="inlineStr">
        <is>
          <t>Project Manager</t>
        </is>
      </c>
      <c r="F616" s="5" t="inlineStr">
        <is>
          <t>Амиржанов Мейржан Амиржанулы</t>
        </is>
      </c>
      <c r="G616" s="4" t="n">
        <v>1</v>
      </c>
      <c r="H616" s="4" t="inlineStr">
        <is>
          <t>T3 Офис</t>
        </is>
      </c>
      <c r="I616" s="8" t="inlineStr">
        <is>
          <t>Microsoft 365 E3</t>
        </is>
      </c>
      <c r="J616" s="5" t="inlineStr">
        <is>
          <t>Офисный сотрудник умственного труда (полный Office + почта)</t>
        </is>
      </c>
      <c r="K616" s="7" t="n">
        <v>17297.92</v>
      </c>
      <c r="L616" s="7" t="n">
        <v>207575.04</v>
      </c>
    </row>
    <row r="617">
      <c r="A617" s="4" t="n">
        <v>613</v>
      </c>
      <c r="B617" s="5" t="inlineStr">
        <is>
          <t>ЧК «Sergek Technologies Ltd.»</t>
        </is>
      </c>
      <c r="C617" s="5" t="inlineStr">
        <is>
          <t>ЧК ST</t>
        </is>
      </c>
      <c r="D617" s="5" t="inlineStr">
        <is>
          <t>Инженерный отдел</t>
        </is>
      </c>
      <c r="E617" s="5" t="inlineStr">
        <is>
          <t>R&amp;D менеджер</t>
        </is>
      </c>
      <c r="F617" s="5" t="inlineStr">
        <is>
          <t>Бурмаганов Арыстанбек Канатович</t>
        </is>
      </c>
      <c r="G617" s="4" t="n">
        <v>1</v>
      </c>
      <c r="H617" s="4" t="inlineStr">
        <is>
          <t>T3 Офис</t>
        </is>
      </c>
      <c r="I617" s="8" t="inlineStr">
        <is>
          <t>Microsoft 365 E3</t>
        </is>
      </c>
      <c r="J617" s="5" t="inlineStr">
        <is>
          <t>Офисный сотрудник умственного труда (полный Office + почта)</t>
        </is>
      </c>
      <c r="K617" s="7" t="n">
        <v>17297.92</v>
      </c>
      <c r="L617" s="7" t="n">
        <v>207575.04</v>
      </c>
    </row>
    <row r="618">
      <c r="A618" s="4" t="n">
        <v>614</v>
      </c>
      <c r="B618" s="5" t="inlineStr">
        <is>
          <t>ЧК «Sergek Technologies Ltd.»</t>
        </is>
      </c>
      <c r="C618" s="5" t="inlineStr">
        <is>
          <t>ЧК ST</t>
        </is>
      </c>
      <c r="D618" s="5" t="inlineStr">
        <is>
          <t>Инженерный отдел</t>
        </is>
      </c>
      <c r="E618" s="5" t="inlineStr">
        <is>
          <t>Инженер-конструктор</t>
        </is>
      </c>
      <c r="F618" s="5" t="inlineStr">
        <is>
          <t>Кабикенова Айнур Канаткызы у/р</t>
        </is>
      </c>
      <c r="G618" s="4" t="n">
        <v>1</v>
      </c>
      <c r="H618" s="4" t="inlineStr">
        <is>
          <t>T3 Офис</t>
        </is>
      </c>
      <c r="I618" s="8" t="inlineStr">
        <is>
          <t>Microsoft 365 E3</t>
        </is>
      </c>
      <c r="J618" s="5" t="inlineStr">
        <is>
          <t>Офисный сотрудник умственного труда (полный Office + почта)</t>
        </is>
      </c>
      <c r="K618" s="7" t="n">
        <v>17297.92</v>
      </c>
      <c r="L618" s="7" t="n">
        <v>207575.04</v>
      </c>
    </row>
    <row r="619">
      <c r="A619" s="4" t="n">
        <v>615</v>
      </c>
      <c r="B619" s="5" t="inlineStr">
        <is>
          <t>ЧК «Sergek Technologies Ltd.»</t>
        </is>
      </c>
      <c r="C619" s="5" t="inlineStr">
        <is>
          <t>ЧК ST</t>
        </is>
      </c>
      <c r="D619" s="5" t="inlineStr">
        <is>
          <t>Инженерный отдел</t>
        </is>
      </c>
      <c r="E619" s="5" t="inlineStr">
        <is>
          <t>Инженер-схемотехник</t>
        </is>
      </c>
      <c r="F619" s="5" t="inlineStr">
        <is>
          <t>Жумагулов Усен Дукенбаевич</t>
        </is>
      </c>
      <c r="G619" s="4" t="n">
        <v>1</v>
      </c>
      <c r="H619" s="4" t="inlineStr">
        <is>
          <t>T3 Офис</t>
        </is>
      </c>
      <c r="I619" s="8" t="inlineStr">
        <is>
          <t>Microsoft 365 E3</t>
        </is>
      </c>
      <c r="J619" s="5" t="inlineStr">
        <is>
          <t>Офисный сотрудник умственного труда (полный Office + почта)</t>
        </is>
      </c>
      <c r="K619" s="7" t="n">
        <v>17297.92</v>
      </c>
      <c r="L619" s="7" t="n">
        <v>207575.04</v>
      </c>
    </row>
    <row r="620">
      <c r="A620" s="4" t="n">
        <v>616</v>
      </c>
      <c r="B620" s="5" t="inlineStr">
        <is>
          <t>ЧК «Sergek Technologies Ltd.»</t>
        </is>
      </c>
      <c r="C620" s="5" t="inlineStr">
        <is>
          <t>ЧК ST</t>
        </is>
      </c>
      <c r="D620" s="5" t="inlineStr">
        <is>
          <t>Инженерный отдел</t>
        </is>
      </c>
      <c r="E620" s="5" t="inlineStr">
        <is>
          <t>Старший инженер технической поддержки</t>
        </is>
      </c>
      <c r="F620" s="5" t="inlineStr">
        <is>
          <t>Лось Сергей Владимирович</t>
        </is>
      </c>
      <c r="G620" s="4" t="n">
        <v>1</v>
      </c>
      <c r="H620" s="4" t="inlineStr">
        <is>
          <t>T3 Офис</t>
        </is>
      </c>
      <c r="I620" s="8" t="inlineStr">
        <is>
          <t>Microsoft 365 E3</t>
        </is>
      </c>
      <c r="J620" s="5" t="inlineStr">
        <is>
          <t>Офисный сотрудник умственного труда (полный Office + почта)</t>
        </is>
      </c>
      <c r="K620" s="7" t="n">
        <v>17297.92</v>
      </c>
      <c r="L620" s="7" t="n">
        <v>207575.04</v>
      </c>
    </row>
    <row r="621">
      <c r="A621" s="4" t="n">
        <v>617</v>
      </c>
      <c r="B621" s="5" t="inlineStr">
        <is>
          <t>ЧК «Sergek Technologies Ltd.»</t>
        </is>
      </c>
      <c r="C621" s="5" t="inlineStr">
        <is>
          <t>ЧК ST</t>
        </is>
      </c>
      <c r="D621" s="5" t="inlineStr">
        <is>
          <t>Инженерный отдел</t>
        </is>
      </c>
      <c r="E621" s="5" t="inlineStr">
        <is>
          <t>Инженер технической поддержки</t>
        </is>
      </c>
      <c r="F621" s="5" t="inlineStr">
        <is>
          <t>Жәумітов Азамат Оразбекұлы</t>
        </is>
      </c>
      <c r="G621" s="4" t="n">
        <v>1</v>
      </c>
      <c r="H621" s="4" t="inlineStr">
        <is>
          <t>T3 Офис</t>
        </is>
      </c>
      <c r="I621" s="8" t="inlineStr">
        <is>
          <t>Microsoft 365 E3</t>
        </is>
      </c>
      <c r="J621" s="5" t="inlineStr">
        <is>
          <t>Офисный сотрудник умственного труда (полный Office + почта)</t>
        </is>
      </c>
      <c r="K621" s="7" t="n">
        <v>17297.92</v>
      </c>
      <c r="L621" s="7" t="n">
        <v>207575.04</v>
      </c>
    </row>
    <row r="622">
      <c r="A622" s="4" t="n">
        <v>618</v>
      </c>
      <c r="B622" s="5" t="inlineStr">
        <is>
          <t>ЧК «Sergek Technologies Ltd.»</t>
        </is>
      </c>
      <c r="C622" s="5" t="inlineStr">
        <is>
          <t>ЧК ST</t>
        </is>
      </c>
      <c r="D622" s="5" t="inlineStr">
        <is>
          <t>Инженерный отдел</t>
        </is>
      </c>
      <c r="E622" s="5" t="inlineStr">
        <is>
          <t>Инженер</t>
        </is>
      </c>
      <c r="F622" s="5" t="inlineStr">
        <is>
          <t>Камалова / Кашкеева Динара Бакытовна</t>
        </is>
      </c>
      <c r="G622" s="4" t="n">
        <v>1</v>
      </c>
      <c r="H622" s="4" t="inlineStr">
        <is>
          <t>T3 Офис</t>
        </is>
      </c>
      <c r="I622" s="8" t="inlineStr">
        <is>
          <t>Microsoft 365 E3</t>
        </is>
      </c>
      <c r="J622" s="5" t="inlineStr">
        <is>
          <t>Офисный сотрудник умственного труда (полный Office + почта)</t>
        </is>
      </c>
      <c r="K622" s="7" t="n">
        <v>17297.92</v>
      </c>
      <c r="L622" s="7" t="n">
        <v>207575.04</v>
      </c>
    </row>
    <row r="623">
      <c r="A623" s="4" t="n">
        <v>619</v>
      </c>
      <c r="B623" s="5" t="inlineStr">
        <is>
          <t>ЧК «Sergek Technologies Ltd.»</t>
        </is>
      </c>
      <c r="C623" s="5" t="inlineStr">
        <is>
          <t>ЧК ST</t>
        </is>
      </c>
      <c r="D623" s="5" t="inlineStr">
        <is>
          <t>Delivery Office</t>
        </is>
      </c>
      <c r="E623" s="5" t="inlineStr">
        <is>
          <t>Chief Delivery Officer</t>
        </is>
      </c>
      <c r="F623" s="5" t="inlineStr">
        <is>
          <t>Божитов Иван Васильевич</t>
        </is>
      </c>
      <c r="G623" s="4" t="n">
        <v>1</v>
      </c>
      <c r="H623" s="4" t="inlineStr">
        <is>
          <t>T1 Топ/C-level</t>
        </is>
      </c>
      <c r="I623" s="6" t="inlineStr">
        <is>
          <t>Microsoft 365 E5</t>
        </is>
      </c>
      <c r="J623" s="5" t="inlineStr">
        <is>
          <t>Топ-менеджмент / финансы / повышенная безопасность (C-level, sensitive)</t>
        </is>
      </c>
      <c r="K623" s="7" t="n">
        <v>27388.37</v>
      </c>
      <c r="L623" s="7" t="n">
        <v>328660.44</v>
      </c>
    </row>
    <row r="624">
      <c r="A624" s="4" t="n">
        <v>620</v>
      </c>
      <c r="B624" s="5" t="inlineStr">
        <is>
          <t>ЧК «Sergek Technologies Ltd.»</t>
        </is>
      </c>
      <c r="C624" s="5" t="inlineStr">
        <is>
          <t>ЧК ST</t>
        </is>
      </c>
      <c r="D624" s="5" t="inlineStr">
        <is>
          <t>Delivery Office</t>
        </is>
      </c>
      <c r="E624" s="5" t="inlineStr">
        <is>
          <t>Senior Delivery Manager</t>
        </is>
      </c>
      <c r="F624" s="5" t="inlineStr">
        <is>
          <t>Сабиров Артём Сергеевич</t>
        </is>
      </c>
      <c r="G624" s="4" t="n">
        <v>1</v>
      </c>
      <c r="H624" s="4" t="inlineStr">
        <is>
          <t>T3 Офис</t>
        </is>
      </c>
      <c r="I624" s="8" t="inlineStr">
        <is>
          <t>Microsoft 365 E3</t>
        </is>
      </c>
      <c r="J624" s="5" t="inlineStr">
        <is>
          <t>Офисный сотрудник умственного труда (полный Office + почта)</t>
        </is>
      </c>
      <c r="K624" s="7" t="n">
        <v>17297.92</v>
      </c>
      <c r="L624" s="7" t="n">
        <v>207575.04</v>
      </c>
    </row>
    <row r="625">
      <c r="A625" s="4" t="n">
        <v>621</v>
      </c>
      <c r="B625" s="5" t="inlineStr">
        <is>
          <t>ЧК «Sergek Technologies Ltd.»</t>
        </is>
      </c>
      <c r="C625" s="5" t="inlineStr">
        <is>
          <t>ЧК ST</t>
        </is>
      </c>
      <c r="D625" s="5" t="inlineStr">
        <is>
          <t>Delivery Office</t>
        </is>
      </c>
      <c r="E625" s="5" t="inlineStr">
        <is>
          <t>Delivery Manager</t>
        </is>
      </c>
      <c r="F625" s="5" t="inlineStr">
        <is>
          <t>Абрамов Виктор Анатольевич</t>
        </is>
      </c>
      <c r="G625" s="4" t="n">
        <v>1</v>
      </c>
      <c r="H625" s="4" t="inlineStr">
        <is>
          <t>T3 Офис</t>
        </is>
      </c>
      <c r="I625" s="8" t="inlineStr">
        <is>
          <t>Microsoft 365 E3</t>
        </is>
      </c>
      <c r="J625" s="5" t="inlineStr">
        <is>
          <t>Офисный сотрудник умственного труда (полный Office + почта)</t>
        </is>
      </c>
      <c r="K625" s="7" t="n">
        <v>17297.92</v>
      </c>
      <c r="L625" s="7" t="n">
        <v>207575.04</v>
      </c>
    </row>
    <row r="626">
      <c r="A626" s="4" t="n">
        <v>622</v>
      </c>
      <c r="B626" s="5" t="inlineStr">
        <is>
          <t>ЧК «Sergek Technologies Ltd.»</t>
        </is>
      </c>
      <c r="C626" s="5" t="inlineStr">
        <is>
          <t>ЧК ST</t>
        </is>
      </c>
      <c r="D626" s="5" t="inlineStr">
        <is>
          <t>Delivery Office</t>
        </is>
      </c>
      <c r="E626" s="5" t="inlineStr">
        <is>
          <t>Delivery Manager</t>
        </is>
      </c>
      <c r="F626" s="5" t="inlineStr">
        <is>
          <t>Меркенов Абылай Ержанұлы</t>
        </is>
      </c>
      <c r="G626" s="4" t="n">
        <v>1</v>
      </c>
      <c r="H626" s="4" t="inlineStr">
        <is>
          <t>T3 Офис</t>
        </is>
      </c>
      <c r="I626" s="8" t="inlineStr">
        <is>
          <t>Microsoft 365 E3</t>
        </is>
      </c>
      <c r="J626" s="5" t="inlineStr">
        <is>
          <t>Офисный сотрудник умственного труда (полный Office + почта)</t>
        </is>
      </c>
      <c r="K626" s="7" t="n">
        <v>17297.92</v>
      </c>
      <c r="L626" s="7" t="n">
        <v>207575.04</v>
      </c>
    </row>
    <row r="627">
      <c r="A627" s="4" t="n">
        <v>623</v>
      </c>
      <c r="B627" s="5" t="inlineStr">
        <is>
          <t>ЧК «Sergek Technologies Ltd.»</t>
        </is>
      </c>
      <c r="C627" s="5" t="inlineStr">
        <is>
          <t>ЧК ST</t>
        </is>
      </c>
      <c r="D627" s="5" t="inlineStr">
        <is>
          <t>Delivery Office</t>
        </is>
      </c>
      <c r="E627" s="5" t="inlineStr">
        <is>
          <t>Delivery Manager</t>
        </is>
      </c>
      <c r="F627" s="5" t="inlineStr">
        <is>
          <t>Нурумов Мейрам Мусулманбекович</t>
        </is>
      </c>
      <c r="G627" s="4" t="n">
        <v>1</v>
      </c>
      <c r="H627" s="4" t="inlineStr">
        <is>
          <t>T3 Офис</t>
        </is>
      </c>
      <c r="I627" s="8" t="inlineStr">
        <is>
          <t>Microsoft 365 E3</t>
        </is>
      </c>
      <c r="J627" s="5" t="inlineStr">
        <is>
          <t>Офисный сотрудник умственного труда (полный Office + почта)</t>
        </is>
      </c>
      <c r="K627" s="7" t="n">
        <v>17297.92</v>
      </c>
      <c r="L627" s="7" t="n">
        <v>207575.04</v>
      </c>
    </row>
    <row r="628">
      <c r="A628" s="4" t="n">
        <v>624</v>
      </c>
      <c r="B628" s="5" t="inlineStr">
        <is>
          <t>ЧК «Sergek Technologies Ltd.»</t>
        </is>
      </c>
      <c r="C628" s="5" t="inlineStr">
        <is>
          <t>ЧК ST</t>
        </is>
      </c>
      <c r="D628" s="5" t="inlineStr">
        <is>
          <t>Delivery Office</t>
        </is>
      </c>
      <c r="E628" s="5" t="inlineStr">
        <is>
          <t>Delivery Manager</t>
        </is>
      </c>
      <c r="F628" s="5" t="inlineStr">
        <is>
          <t>Алимова Динара Сейльбековна</t>
        </is>
      </c>
      <c r="G628" s="4" t="n">
        <v>0.5</v>
      </c>
      <c r="H628" s="4" t="inlineStr">
        <is>
          <t>T3 Офис</t>
        </is>
      </c>
      <c r="I628" s="8" t="inlineStr">
        <is>
          <t>Microsoft 365 E3</t>
        </is>
      </c>
      <c r="J628" s="5" t="inlineStr">
        <is>
          <t>Офисный сотрудник умственного труда (полный Office + почта)</t>
        </is>
      </c>
      <c r="K628" s="7" t="n">
        <v>17297.92</v>
      </c>
      <c r="L628" s="7" t="n">
        <v>207575.04</v>
      </c>
    </row>
    <row r="629">
      <c r="A629" s="4" t="n">
        <v>625</v>
      </c>
      <c r="B629" s="5" t="inlineStr">
        <is>
          <t>ЧК «Sergek Technologies Ltd.»</t>
        </is>
      </c>
      <c r="C629" s="5" t="inlineStr">
        <is>
          <t>ЧК ST</t>
        </is>
      </c>
      <c r="D629" s="5" t="inlineStr">
        <is>
          <t>Delivery Office</t>
        </is>
      </c>
      <c r="E629" s="5" t="inlineStr">
        <is>
          <t>Operations Manager</t>
        </is>
      </c>
      <c r="F629" s="5" t="inlineStr">
        <is>
          <t>Жумабекова Анара Ержанқызы</t>
        </is>
      </c>
      <c r="G629" s="4" t="n">
        <v>1</v>
      </c>
      <c r="H629" s="4" t="inlineStr">
        <is>
          <t>T3 Офис</t>
        </is>
      </c>
      <c r="I629" s="8" t="inlineStr">
        <is>
          <t>Microsoft 365 E3</t>
        </is>
      </c>
      <c r="J629" s="5" t="inlineStr">
        <is>
          <t>Офисный сотрудник умственного труда (полный Office + почта)</t>
        </is>
      </c>
      <c r="K629" s="7" t="n">
        <v>17297.92</v>
      </c>
      <c r="L629" s="7" t="n">
        <v>207575.04</v>
      </c>
    </row>
    <row r="630">
      <c r="A630" s="4" t="n">
        <v>626</v>
      </c>
      <c r="B630" s="5" t="inlineStr">
        <is>
          <t>ЧК «Sergek Technologies Ltd.»</t>
        </is>
      </c>
      <c r="C630" s="5" t="inlineStr">
        <is>
          <t>ЧК ST</t>
        </is>
      </c>
      <c r="D630" s="5" t="inlineStr">
        <is>
          <t>Chapters</t>
        </is>
      </c>
      <c r="E630" s="5" t="inlineStr">
        <is>
          <t>Head of Backend</t>
        </is>
      </c>
      <c r="F630" s="5" t="inlineStr">
        <is>
          <t>Хоменко Станислав Максимович</t>
        </is>
      </c>
      <c r="G630" s="4" t="n">
        <v>1</v>
      </c>
      <c r="H630" s="4" t="inlineStr">
        <is>
          <t>T2 Директора/рук.</t>
        </is>
      </c>
      <c r="I630" s="8" t="inlineStr">
        <is>
          <t>Microsoft 365 E3</t>
        </is>
      </c>
      <c r="J630" s="5" t="inlineStr">
        <is>
          <t>Руководитель/начальник — офисный менеджмент (полный Office + почта)</t>
        </is>
      </c>
      <c r="K630" s="7" t="n">
        <v>17297.92</v>
      </c>
      <c r="L630" s="7" t="n">
        <v>207575.04</v>
      </c>
    </row>
    <row r="631">
      <c r="A631" s="4" t="n">
        <v>627</v>
      </c>
      <c r="B631" s="5" t="inlineStr">
        <is>
          <t>ЧК «Sergek Technologies Ltd.»</t>
        </is>
      </c>
      <c r="C631" s="5" t="inlineStr">
        <is>
          <t>ЧК ST</t>
        </is>
      </c>
      <c r="D631" s="5" t="inlineStr">
        <is>
          <t>Chapters</t>
        </is>
      </c>
      <c r="E631" s="5" t="inlineStr">
        <is>
          <t>Lead CV Engineer</t>
        </is>
      </c>
      <c r="F631" s="5" t="inlineStr">
        <is>
          <t>Абилькасов Шынгысхан Даулетжанович</t>
        </is>
      </c>
      <c r="G631" s="4" t="n">
        <v>1</v>
      </c>
      <c r="H631" s="4" t="inlineStr">
        <is>
          <t>T3 Офис</t>
        </is>
      </c>
      <c r="I631" s="8" t="inlineStr">
        <is>
          <t>Microsoft 365 E3</t>
        </is>
      </c>
      <c r="J631" s="5" t="inlineStr">
        <is>
          <t>Офисный сотрудник умственного труда (полный Office + почта)</t>
        </is>
      </c>
      <c r="K631" s="7" t="n">
        <v>17297.92</v>
      </c>
      <c r="L631" s="7" t="n">
        <v>207575.04</v>
      </c>
    </row>
    <row r="632">
      <c r="A632" s="4" t="n">
        <v>628</v>
      </c>
      <c r="B632" s="5" t="inlineStr">
        <is>
          <t>ЧК «Sergek Technologies Ltd.»</t>
        </is>
      </c>
      <c r="C632" s="5" t="inlineStr">
        <is>
          <t>ЧК ST</t>
        </is>
      </c>
      <c r="D632" s="5" t="inlineStr">
        <is>
          <t>Chapters</t>
        </is>
      </c>
      <c r="E632" s="5" t="inlineStr">
        <is>
          <t>Head of Data &amp; Analytics</t>
        </is>
      </c>
      <c r="F632" s="5" t="inlineStr">
        <is>
          <t>Ибраимова Малика Лесбековна</t>
        </is>
      </c>
      <c r="G632" s="4" t="n">
        <v>1</v>
      </c>
      <c r="H632" s="4" t="inlineStr">
        <is>
          <t>T2 Директора/рук.</t>
        </is>
      </c>
      <c r="I632" s="8" t="inlineStr">
        <is>
          <t>Microsoft 365 E3</t>
        </is>
      </c>
      <c r="J632" s="5" t="inlineStr">
        <is>
          <t>Руководитель/начальник — офисный менеджмент (полный Office + почта)</t>
        </is>
      </c>
      <c r="K632" s="7" t="n">
        <v>17297.92</v>
      </c>
      <c r="L632" s="7" t="n">
        <v>207575.04</v>
      </c>
    </row>
    <row r="633">
      <c r="A633" s="4" t="n">
        <v>629</v>
      </c>
      <c r="B633" s="5" t="inlineStr">
        <is>
          <t>ЧК «Sergek Technologies Ltd.»</t>
        </is>
      </c>
      <c r="C633" s="5" t="inlineStr">
        <is>
          <t>ЧК ST</t>
        </is>
      </c>
      <c r="D633" s="5" t="inlineStr">
        <is>
          <t>Chapters</t>
        </is>
      </c>
      <c r="E633" s="5" t="inlineStr">
        <is>
          <t>Head of DevOps</t>
        </is>
      </c>
      <c r="F633" s="5" t="inlineStr">
        <is>
          <t>Рамазанов Ерканат Серикулы</t>
        </is>
      </c>
      <c r="G633" s="4" t="n">
        <v>1</v>
      </c>
      <c r="H633" s="4" t="inlineStr">
        <is>
          <t>T2 Директора/рук.</t>
        </is>
      </c>
      <c r="I633" s="8" t="inlineStr">
        <is>
          <t>Microsoft 365 E3</t>
        </is>
      </c>
      <c r="J633" s="5" t="inlineStr">
        <is>
          <t>Руководитель/начальник — офисный менеджмент (полный Office + почта)</t>
        </is>
      </c>
      <c r="K633" s="7" t="n">
        <v>17297.92</v>
      </c>
      <c r="L633" s="7" t="n">
        <v>207575.04</v>
      </c>
    </row>
    <row r="634">
      <c r="A634" s="4" t="n">
        <v>630</v>
      </c>
      <c r="B634" s="5" t="inlineStr">
        <is>
          <t>ЧК «Sergek Technologies Ltd.»</t>
        </is>
      </c>
      <c r="C634" s="5" t="inlineStr">
        <is>
          <t>ЧК ST</t>
        </is>
      </c>
      <c r="D634" s="5" t="inlineStr">
        <is>
          <t>Chapters</t>
        </is>
      </c>
      <c r="E634" s="5" t="inlineStr">
        <is>
          <t>Head of Frontend</t>
        </is>
      </c>
      <c r="F634" s="5" t="inlineStr">
        <is>
          <t>Балтабаев Айсултан Маратович</t>
        </is>
      </c>
      <c r="G634" s="4" t="n">
        <v>1</v>
      </c>
      <c r="H634" s="4" t="inlineStr">
        <is>
          <t>T2 Директора/рук.</t>
        </is>
      </c>
      <c r="I634" s="8" t="inlineStr">
        <is>
          <t>Microsoft 365 E3</t>
        </is>
      </c>
      <c r="J634" s="5" t="inlineStr">
        <is>
          <t>Руководитель/начальник — офисный менеджмент (полный Office + почта)</t>
        </is>
      </c>
      <c r="K634" s="7" t="n">
        <v>17297.92</v>
      </c>
      <c r="L634" s="7" t="n">
        <v>207575.04</v>
      </c>
    </row>
    <row r="635">
      <c r="A635" s="4" t="n">
        <v>631</v>
      </c>
      <c r="B635" s="5" t="inlineStr">
        <is>
          <t>ЧК «Sergek Technologies Ltd.»</t>
        </is>
      </c>
      <c r="C635" s="5" t="inlineStr">
        <is>
          <t>ЧК ST</t>
        </is>
      </c>
      <c r="D635" s="5" t="inlineStr">
        <is>
          <t>Chapters</t>
        </is>
      </c>
      <c r="E635" s="5" t="inlineStr">
        <is>
          <t>Head of QA</t>
        </is>
      </c>
      <c r="F635" s="5" t="inlineStr">
        <is>
          <t>Орынбай Мирас Бауыржанұлы</t>
        </is>
      </c>
      <c r="G635" s="4" t="n">
        <v>1</v>
      </c>
      <c r="H635" s="4" t="inlineStr">
        <is>
          <t>T2 Директора/рук.</t>
        </is>
      </c>
      <c r="I635" s="8" t="inlineStr">
        <is>
          <t>Microsoft 365 E3</t>
        </is>
      </c>
      <c r="J635" s="5" t="inlineStr">
        <is>
          <t>Руководитель/начальник — офисный менеджмент (полный Office + почта)</t>
        </is>
      </c>
      <c r="K635" s="7" t="n">
        <v>17297.92</v>
      </c>
      <c r="L635" s="7" t="n">
        <v>207575.04</v>
      </c>
    </row>
    <row r="636">
      <c r="A636" s="4" t="n">
        <v>632</v>
      </c>
      <c r="B636" s="5" t="inlineStr">
        <is>
          <t>ЧК «Sergek Technologies Ltd.»</t>
        </is>
      </c>
      <c r="C636" s="5" t="inlineStr">
        <is>
          <t>ЧК ST</t>
        </is>
      </c>
      <c r="D636" s="5" t="inlineStr">
        <is>
          <t>Chapters</t>
        </is>
      </c>
      <c r="E636" s="5" t="inlineStr">
        <is>
          <t>Head of Mobile</t>
        </is>
      </c>
      <c r="F636" s="5" t="inlineStr">
        <is>
          <t>Куртуков Константин Германович</t>
        </is>
      </c>
      <c r="G636" s="4" t="n">
        <v>1</v>
      </c>
      <c r="H636" s="4" t="inlineStr">
        <is>
          <t>T2 Директора/рук.</t>
        </is>
      </c>
      <c r="I636" s="8" t="inlineStr">
        <is>
          <t>Microsoft 365 E3</t>
        </is>
      </c>
      <c r="J636" s="5" t="inlineStr">
        <is>
          <t>Руководитель/начальник — офисный менеджмент (полный Office + почта)</t>
        </is>
      </c>
      <c r="K636" s="7" t="n">
        <v>17297.92</v>
      </c>
      <c r="L636" s="7" t="n">
        <v>207575.04</v>
      </c>
    </row>
    <row r="637">
      <c r="A637" s="4" t="n">
        <v>633</v>
      </c>
      <c r="B637" s="5" t="inlineStr">
        <is>
          <t>ЧК «Sergek Technologies Ltd.»</t>
        </is>
      </c>
      <c r="C637" s="5" t="inlineStr">
        <is>
          <t>ЧК ST</t>
        </is>
      </c>
      <c r="D637" s="5" t="inlineStr">
        <is>
          <t>Chapters</t>
        </is>
      </c>
      <c r="E637" s="5" t="inlineStr">
        <is>
          <t>Head of Transport Analysis</t>
        </is>
      </c>
      <c r="F637" s="5" t="inlineStr">
        <is>
          <t>Ғосманғали Асылхан Қайратұлы</t>
        </is>
      </c>
      <c r="G637" s="4" t="n">
        <v>1</v>
      </c>
      <c r="H637" s="4" t="inlineStr">
        <is>
          <t>T2 Директора/рук.</t>
        </is>
      </c>
      <c r="I637" s="8" t="inlineStr">
        <is>
          <t>Microsoft 365 E3</t>
        </is>
      </c>
      <c r="J637" s="5" t="inlineStr">
        <is>
          <t>Руководитель/начальник — офисный менеджмент (полный Office + почта)</t>
        </is>
      </c>
      <c r="K637" s="7" t="n">
        <v>17297.92</v>
      </c>
      <c r="L637" s="7" t="n">
        <v>207575.04</v>
      </c>
    </row>
    <row r="638">
      <c r="A638" s="4" t="n">
        <v>634</v>
      </c>
      <c r="B638" s="5" t="inlineStr">
        <is>
          <t>ЧК «Sergek Technologies Ltd.»</t>
        </is>
      </c>
      <c r="C638" s="5" t="inlineStr">
        <is>
          <t>ЧК ST</t>
        </is>
      </c>
      <c r="D638" s="5" t="inlineStr">
        <is>
          <t>Chapters</t>
        </is>
      </c>
      <c r="E638" s="5" t="inlineStr">
        <is>
          <t>Senior Database Administrator</t>
        </is>
      </c>
      <c r="F638" s="5" t="inlineStr">
        <is>
          <t>Руденко Анатолий Анатольевич</t>
        </is>
      </c>
      <c r="G638" s="4" t="n">
        <v>1</v>
      </c>
      <c r="H638" s="4" t="inlineStr">
        <is>
          <t>T3 Офис</t>
        </is>
      </c>
      <c r="I638" s="8" t="inlineStr">
        <is>
          <t>Microsoft 365 E3</t>
        </is>
      </c>
      <c r="J638" s="5" t="inlineStr">
        <is>
          <t>Офисный сотрудник умственного труда (полный Office + почта)</t>
        </is>
      </c>
      <c r="K638" s="7" t="n">
        <v>17297.92</v>
      </c>
      <c r="L638" s="7" t="n">
        <v>207575.04</v>
      </c>
    </row>
    <row r="639">
      <c r="A639" s="4" t="n">
        <v>635</v>
      </c>
      <c r="B639" s="5" t="inlineStr">
        <is>
          <t>ЧК «Sergek Technologies Ltd.»</t>
        </is>
      </c>
      <c r="C639" s="5" t="inlineStr">
        <is>
          <t>ЧК ST</t>
        </is>
      </c>
      <c r="D639" s="5" t="inlineStr">
        <is>
          <t>Project office</t>
        </is>
      </c>
      <c r="E639" s="5" t="inlineStr">
        <is>
          <t>Операционный директор</t>
        </is>
      </c>
      <c r="F639" s="5" t="inlineStr">
        <is>
          <t>Рахимова Жанна Нурлановна</t>
        </is>
      </c>
      <c r="G639" s="4" t="n">
        <v>1</v>
      </c>
      <c r="H639" s="4" t="inlineStr">
        <is>
          <t>T1 Топ/C-level</t>
        </is>
      </c>
      <c r="I639" s="6" t="inlineStr">
        <is>
          <t>Microsoft 365 E5</t>
        </is>
      </c>
      <c r="J639" s="5" t="inlineStr">
        <is>
          <t>Топ-менеджмент / финансы / повышенная безопасность (C-level, sensitive)</t>
        </is>
      </c>
      <c r="K639" s="7" t="n">
        <v>27388.37</v>
      </c>
      <c r="L639" s="7" t="n">
        <v>328660.44</v>
      </c>
    </row>
    <row r="640">
      <c r="A640" s="4" t="n">
        <v>636</v>
      </c>
      <c r="B640" s="5" t="inlineStr">
        <is>
          <t>ЧК «Sergek Technologies Ltd.»</t>
        </is>
      </c>
      <c r="C640" s="5" t="inlineStr">
        <is>
          <t>ЧК ST</t>
        </is>
      </c>
      <c r="D640" s="5" t="inlineStr">
        <is>
          <t>Project office</t>
        </is>
      </c>
      <c r="E640" s="5" t="inlineStr">
        <is>
          <t>Главный проектный менеджер</t>
        </is>
      </c>
      <c r="F640" s="5" t="inlineStr">
        <is>
          <t>Таиров Дин Ислам Абдулла</t>
        </is>
      </c>
      <c r="G640" s="4" t="n">
        <v>1</v>
      </c>
      <c r="H640" s="4" t="inlineStr">
        <is>
          <t>T3 Офис</t>
        </is>
      </c>
      <c r="I640" s="8" t="inlineStr">
        <is>
          <t>Microsoft 365 E3</t>
        </is>
      </c>
      <c r="J640" s="5" t="inlineStr">
        <is>
          <t>Офисный сотрудник умственного труда (полный Office + почта)</t>
        </is>
      </c>
      <c r="K640" s="7" t="n">
        <v>17297.92</v>
      </c>
      <c r="L640" s="7" t="n">
        <v>207575.04</v>
      </c>
    </row>
    <row r="641">
      <c r="A641" s="4" t="n">
        <v>637</v>
      </c>
      <c r="B641" s="5" t="inlineStr">
        <is>
          <t>ЧК «Sergek Technologies Ltd.»</t>
        </is>
      </c>
      <c r="C641" s="5" t="inlineStr">
        <is>
          <t>ЧК ST</t>
        </is>
      </c>
      <c r="D641" s="5" t="inlineStr">
        <is>
          <t>Project office</t>
        </is>
      </c>
      <c r="E641" s="5" t="inlineStr">
        <is>
          <t>Главный проектный менеджер</t>
        </is>
      </c>
      <c r="F641" s="5" t="inlineStr">
        <is>
          <t>Серікова Перизат Бауыржанқызы</t>
        </is>
      </c>
      <c r="G641" s="4" t="n">
        <v>1</v>
      </c>
      <c r="H641" s="4" t="inlineStr">
        <is>
          <t>T3 Офис</t>
        </is>
      </c>
      <c r="I641" s="8" t="inlineStr">
        <is>
          <t>Microsoft 365 E3</t>
        </is>
      </c>
      <c r="J641" s="5" t="inlineStr">
        <is>
          <t>Офисный сотрудник умственного труда (полный Office + почта)</t>
        </is>
      </c>
      <c r="K641" s="7" t="n">
        <v>17297.92</v>
      </c>
      <c r="L641" s="7" t="n">
        <v>207575.04</v>
      </c>
    </row>
    <row r="642">
      <c r="A642" s="4" t="n">
        <v>638</v>
      </c>
      <c r="B642" s="5" t="inlineStr">
        <is>
          <t>ЧК «Sergek Technologies Ltd.»</t>
        </is>
      </c>
      <c r="C642" s="5" t="inlineStr">
        <is>
          <t>ЧК ST</t>
        </is>
      </c>
      <c r="D642" s="5" t="inlineStr">
        <is>
          <t>Project office</t>
        </is>
      </c>
      <c r="E642" s="5" t="inlineStr">
        <is>
          <t>Project Manager</t>
        </is>
      </c>
      <c r="F642" s="5" t="inlineStr">
        <is>
          <t>Ахмедиева Айнур Багижановна</t>
        </is>
      </c>
      <c r="G642" s="4" t="n">
        <v>1</v>
      </c>
      <c r="H642" s="4" t="inlineStr">
        <is>
          <t>T3 Офис</t>
        </is>
      </c>
      <c r="I642" s="8" t="inlineStr">
        <is>
          <t>Microsoft 365 E3</t>
        </is>
      </c>
      <c r="J642" s="5" t="inlineStr">
        <is>
          <t>Офисный сотрудник умственного труда (полный Office + почта)</t>
        </is>
      </c>
      <c r="K642" s="7" t="n">
        <v>17297.92</v>
      </c>
      <c r="L642" s="7" t="n">
        <v>207575.04</v>
      </c>
    </row>
    <row r="643">
      <c r="A643" s="4" t="n">
        <v>639</v>
      </c>
      <c r="B643" s="5" t="inlineStr">
        <is>
          <t>ЧК «Sergek Technologies Ltd.»</t>
        </is>
      </c>
      <c r="C643" s="5" t="inlineStr">
        <is>
          <t>ЧК ST</t>
        </is>
      </c>
      <c r="D643" s="5" t="inlineStr">
        <is>
          <t>Project office</t>
        </is>
      </c>
      <c r="E643" s="5" t="inlineStr">
        <is>
          <t>Project Manager</t>
        </is>
      </c>
      <c r="F643" s="5" t="inlineStr">
        <is>
          <t>Садртдинова Дарья Дмитриевна</t>
        </is>
      </c>
      <c r="G643" s="4" t="n">
        <v>1</v>
      </c>
      <c r="H643" s="4" t="inlineStr">
        <is>
          <t>T3 Офис</t>
        </is>
      </c>
      <c r="I643" s="8" t="inlineStr">
        <is>
          <t>Microsoft 365 E3</t>
        </is>
      </c>
      <c r="J643" s="5" t="inlineStr">
        <is>
          <t>Офисный сотрудник умственного труда (полный Office + почта)</t>
        </is>
      </c>
      <c r="K643" s="7" t="n">
        <v>17297.92</v>
      </c>
      <c r="L643" s="7" t="n">
        <v>207575.04</v>
      </c>
    </row>
    <row r="644">
      <c r="A644" s="4" t="n">
        <v>640</v>
      </c>
      <c r="B644" s="5" t="inlineStr">
        <is>
          <t>ЧК «Sergek Technologies Ltd.»</t>
        </is>
      </c>
      <c r="C644" s="5" t="inlineStr">
        <is>
          <t>ЧК ST</t>
        </is>
      </c>
      <c r="D644" s="5" t="inlineStr">
        <is>
          <t>Project office</t>
        </is>
      </c>
      <c r="E644" s="5" t="inlineStr">
        <is>
          <t>Project Manager</t>
        </is>
      </c>
      <c r="F644" s="5" t="inlineStr">
        <is>
          <t>Абдыбай / Берикова Анель Бериковна</t>
        </is>
      </c>
      <c r="G644" s="4" t="n">
        <v>1</v>
      </c>
      <c r="H644" s="4" t="inlineStr">
        <is>
          <t>T3 Офис</t>
        </is>
      </c>
      <c r="I644" s="8" t="inlineStr">
        <is>
          <t>Microsoft 365 E3</t>
        </is>
      </c>
      <c r="J644" s="5" t="inlineStr">
        <is>
          <t>Офисный сотрудник умственного труда (полный Office + почта)</t>
        </is>
      </c>
      <c r="K644" s="7" t="n">
        <v>17297.92</v>
      </c>
      <c r="L644" s="7" t="n">
        <v>207575.04</v>
      </c>
    </row>
    <row r="645">
      <c r="A645" s="4" t="n">
        <v>641</v>
      </c>
      <c r="B645" s="5" t="inlineStr">
        <is>
          <t>ЧК «Sergek Technologies Ltd.»</t>
        </is>
      </c>
      <c r="C645" s="5" t="inlineStr">
        <is>
          <t>ЧК ST</t>
        </is>
      </c>
      <c r="D645" s="5" t="inlineStr">
        <is>
          <t>Project office</t>
        </is>
      </c>
      <c r="E645" s="5" t="inlineStr">
        <is>
          <t>Project Manager</t>
        </is>
      </c>
      <c r="F645" s="5" t="inlineStr">
        <is>
          <t>Кайыргельдинов Адильхан Куатович</t>
        </is>
      </c>
      <c r="G645" s="4" t="n">
        <v>1</v>
      </c>
      <c r="H645" s="4" t="inlineStr">
        <is>
          <t>T3 Офис</t>
        </is>
      </c>
      <c r="I645" s="8" t="inlineStr">
        <is>
          <t>Microsoft 365 E3</t>
        </is>
      </c>
      <c r="J645" s="5" t="inlineStr">
        <is>
          <t>Офисный сотрудник умственного труда (полный Office + почта)</t>
        </is>
      </c>
      <c r="K645" s="7" t="n">
        <v>17297.92</v>
      </c>
      <c r="L645" s="7" t="n">
        <v>207575.04</v>
      </c>
    </row>
    <row r="646">
      <c r="A646" s="4" t="n">
        <v>642</v>
      </c>
      <c r="B646" s="5" t="inlineStr">
        <is>
          <t>ЧК «Sergek Technologies Ltd.»</t>
        </is>
      </c>
      <c r="C646" s="5" t="inlineStr">
        <is>
          <t>ЧК ST</t>
        </is>
      </c>
      <c r="D646" s="5" t="inlineStr">
        <is>
          <t>Project office</t>
        </is>
      </c>
      <c r="E646" s="5" t="inlineStr">
        <is>
          <t>Project Manager</t>
        </is>
      </c>
      <c r="F646" s="5" t="inlineStr">
        <is>
          <t>Алибеков Абай Алибекович</t>
        </is>
      </c>
      <c r="G646" s="4" t="n">
        <v>1</v>
      </c>
      <c r="H646" s="4" t="inlineStr">
        <is>
          <t>T3 Офис</t>
        </is>
      </c>
      <c r="I646" s="8" t="inlineStr">
        <is>
          <t>Microsoft 365 E3</t>
        </is>
      </c>
      <c r="J646" s="5" t="inlineStr">
        <is>
          <t>Офисный сотрудник умственного труда (полный Office + почта)</t>
        </is>
      </c>
      <c r="K646" s="7" t="n">
        <v>17297.92</v>
      </c>
      <c r="L646" s="7" t="n">
        <v>207575.04</v>
      </c>
    </row>
    <row r="647">
      <c r="A647" s="4" t="n">
        <v>643</v>
      </c>
      <c r="B647" s="5" t="inlineStr">
        <is>
          <t>ЧК «Sergek Technologies Ltd.»</t>
        </is>
      </c>
      <c r="C647" s="5" t="inlineStr">
        <is>
          <t>ЧК ST</t>
        </is>
      </c>
      <c r="D647" s="5" t="inlineStr">
        <is>
          <t>Project office</t>
        </is>
      </c>
      <c r="E647" s="5" t="inlineStr">
        <is>
          <t>Project Manager</t>
        </is>
      </c>
      <c r="F647" s="5" t="inlineStr">
        <is>
          <t>Ганиев Али Кайыргелдиевич</t>
        </is>
      </c>
      <c r="G647" s="4" t="n">
        <v>1</v>
      </c>
      <c r="H647" s="4" t="inlineStr">
        <is>
          <t>T3 Офис</t>
        </is>
      </c>
      <c r="I647" s="8" t="inlineStr">
        <is>
          <t>Microsoft 365 E3</t>
        </is>
      </c>
      <c r="J647" s="5" t="inlineStr">
        <is>
          <t>Офисный сотрудник умственного труда (полный Office + почта)</t>
        </is>
      </c>
      <c r="K647" s="7" t="n">
        <v>17297.92</v>
      </c>
      <c r="L647" s="7" t="n">
        <v>207575.04</v>
      </c>
    </row>
    <row r="648">
      <c r="A648" s="4" t="n">
        <v>644</v>
      </c>
      <c r="B648" s="5" t="inlineStr">
        <is>
          <t>ЧК «Sergek Technologies Ltd.»</t>
        </is>
      </c>
      <c r="C648" s="5" t="inlineStr">
        <is>
          <t>ЧК ST</t>
        </is>
      </c>
      <c r="D648" s="5" t="inlineStr">
        <is>
          <t>Project office</t>
        </is>
      </c>
      <c r="E648" s="5" t="inlineStr">
        <is>
          <t>Операционный менеджер</t>
        </is>
      </c>
      <c r="F648" s="5" t="inlineStr">
        <is>
          <t>Баймуханова Асель Абаевна на период у/р - у/р, Коломойцев Денис Викторович на период у/р</t>
        </is>
      </c>
      <c r="G648" s="4" t="n">
        <v>1</v>
      </c>
      <c r="H648" s="4" t="inlineStr">
        <is>
          <t>T3 Офис</t>
        </is>
      </c>
      <c r="I648" s="8" t="inlineStr">
        <is>
          <t>Microsoft 365 E3</t>
        </is>
      </c>
      <c r="J648" s="5" t="inlineStr">
        <is>
          <t>Офисный сотрудник умственного труда (полный Office + почта)</t>
        </is>
      </c>
      <c r="K648" s="7" t="n">
        <v>17297.92</v>
      </c>
      <c r="L648" s="7" t="n">
        <v>207575.04</v>
      </c>
    </row>
    <row r="649">
      <c r="A649" s="4" t="n">
        <v>645</v>
      </c>
      <c r="B649" s="5" t="inlineStr">
        <is>
          <t>ЧК «Sergek Technologies Ltd.»</t>
        </is>
      </c>
      <c r="C649" s="5" t="inlineStr">
        <is>
          <t>ЧК ST</t>
        </is>
      </c>
      <c r="D649" s="5" t="inlineStr">
        <is>
          <t>Computer Vision Team</t>
        </is>
      </c>
      <c r="E649" s="5" t="inlineStr">
        <is>
          <t>Senior CV Engineer</t>
        </is>
      </c>
      <c r="F649" s="5" t="inlineStr">
        <is>
          <t>Джумабаева Алтынгуль Абайкызы</t>
        </is>
      </c>
      <c r="G649" s="4" t="n">
        <v>1</v>
      </c>
      <c r="H649" s="4" t="inlineStr">
        <is>
          <t>T3 Офис</t>
        </is>
      </c>
      <c r="I649" s="8" t="inlineStr">
        <is>
          <t>Microsoft 365 E3</t>
        </is>
      </c>
      <c r="J649" s="5" t="inlineStr">
        <is>
          <t>Офисный сотрудник умственного труда (полный Office + почта)</t>
        </is>
      </c>
      <c r="K649" s="7" t="n">
        <v>17297.92</v>
      </c>
      <c r="L649" s="7" t="n">
        <v>207575.04</v>
      </c>
    </row>
    <row r="650">
      <c r="A650" s="4" t="n">
        <v>646</v>
      </c>
      <c r="B650" s="5" t="inlineStr">
        <is>
          <t>ЧК «Sergek Technologies Ltd.»</t>
        </is>
      </c>
      <c r="C650" s="5" t="inlineStr">
        <is>
          <t>ЧК ST</t>
        </is>
      </c>
      <c r="D650" s="5" t="inlineStr">
        <is>
          <t>Computer Vision Team</t>
        </is>
      </c>
      <c r="E650" s="5" t="inlineStr">
        <is>
          <t>Middle CV Engineer</t>
        </is>
      </c>
      <c r="F650" s="5" t="inlineStr">
        <is>
          <t>Абдірахман Ғафур Ержанұлы</t>
        </is>
      </c>
      <c r="G650" s="4" t="n">
        <v>1</v>
      </c>
      <c r="H650" s="4" t="inlineStr">
        <is>
          <t>T3 Офис</t>
        </is>
      </c>
      <c r="I650" s="8" t="inlineStr">
        <is>
          <t>Microsoft 365 E3</t>
        </is>
      </c>
      <c r="J650" s="5" t="inlineStr">
        <is>
          <t>Офисный сотрудник умственного труда (полный Office + почта)</t>
        </is>
      </c>
      <c r="K650" s="7" t="n">
        <v>17297.92</v>
      </c>
      <c r="L650" s="7" t="n">
        <v>207575.04</v>
      </c>
    </row>
    <row r="651">
      <c r="A651" s="4" t="n">
        <v>647</v>
      </c>
      <c r="B651" s="5" t="inlineStr">
        <is>
          <t>ЧК «Sergek Technologies Ltd.»</t>
        </is>
      </c>
      <c r="C651" s="5" t="inlineStr">
        <is>
          <t>ЧК ST</t>
        </is>
      </c>
      <c r="D651" s="5" t="inlineStr">
        <is>
          <t>Computer Vision Team</t>
        </is>
      </c>
      <c r="E651" s="5" t="inlineStr">
        <is>
          <t>Senior Software Engineer</t>
        </is>
      </c>
      <c r="F651" s="5" t="inlineStr">
        <is>
          <t>Хайруллин Артур Ринатович</t>
        </is>
      </c>
      <c r="G651" s="4" t="n">
        <v>1</v>
      </c>
      <c r="H651" s="4" t="inlineStr">
        <is>
          <t>T3 Офис</t>
        </is>
      </c>
      <c r="I651" s="8" t="inlineStr">
        <is>
          <t>Microsoft 365 E3</t>
        </is>
      </c>
      <c r="J651" s="5" t="inlineStr">
        <is>
          <t>Офисный сотрудник умственного труда (полный Office + почта)</t>
        </is>
      </c>
      <c r="K651" s="7" t="n">
        <v>17297.92</v>
      </c>
      <c r="L651" s="7" t="n">
        <v>207575.04</v>
      </c>
    </row>
    <row r="652">
      <c r="A652" s="4" t="n">
        <v>648</v>
      </c>
      <c r="B652" s="5" t="inlineStr">
        <is>
          <t>ЧК «Sergek Technologies Ltd.»</t>
        </is>
      </c>
      <c r="C652" s="5" t="inlineStr">
        <is>
          <t>ЧК ST</t>
        </is>
      </c>
      <c r="D652" s="5" t="inlineStr">
        <is>
          <t>Computer Vision Team</t>
        </is>
      </c>
      <c r="E652" s="5" t="inlineStr">
        <is>
          <t>Senior Software Engineer</t>
        </is>
      </c>
      <c r="F652" s="5" t="inlineStr">
        <is>
          <t>Креслинь Дмитрий Олегович</t>
        </is>
      </c>
      <c r="G652" s="4" t="n">
        <v>1</v>
      </c>
      <c r="H652" s="4" t="inlineStr">
        <is>
          <t>T3 Офис</t>
        </is>
      </c>
      <c r="I652" s="8" t="inlineStr">
        <is>
          <t>Microsoft 365 E3</t>
        </is>
      </c>
      <c r="J652" s="5" t="inlineStr">
        <is>
          <t>Офисный сотрудник умственного труда (полный Office + почта)</t>
        </is>
      </c>
      <c r="K652" s="7" t="n">
        <v>17297.92</v>
      </c>
      <c r="L652" s="7" t="n">
        <v>207575.04</v>
      </c>
    </row>
    <row r="653">
      <c r="A653" s="4" t="n">
        <v>649</v>
      </c>
      <c r="B653" s="5" t="inlineStr">
        <is>
          <t>ЧК «Sergek Technologies Ltd.»</t>
        </is>
      </c>
      <c r="C653" s="5" t="inlineStr">
        <is>
          <t>ЧК ST</t>
        </is>
      </c>
      <c r="D653" s="5" t="inlineStr">
        <is>
          <t>Computer Vision Team</t>
        </is>
      </c>
      <c r="E653" s="5" t="inlineStr">
        <is>
          <t>Senior DevOps Engineer</t>
        </is>
      </c>
      <c r="F653" s="5" t="inlineStr">
        <is>
          <t>Қайыр Әділ Ерболұлы</t>
        </is>
      </c>
      <c r="G653" s="4" t="n">
        <v>1</v>
      </c>
      <c r="H653" s="4" t="inlineStr">
        <is>
          <t>T3 Офис</t>
        </is>
      </c>
      <c r="I653" s="8" t="inlineStr">
        <is>
          <t>Microsoft 365 E3</t>
        </is>
      </c>
      <c r="J653" s="5" t="inlineStr">
        <is>
          <t>Офисный сотрудник умственного труда (полный Office + почта)</t>
        </is>
      </c>
      <c r="K653" s="7" t="n">
        <v>17297.92</v>
      </c>
      <c r="L653" s="7" t="n">
        <v>207575.04</v>
      </c>
    </row>
    <row r="654">
      <c r="A654" s="4" t="n">
        <v>650</v>
      </c>
      <c r="B654" s="5" t="inlineStr">
        <is>
          <t>ЧК «Sergek Technologies Ltd.»</t>
        </is>
      </c>
      <c r="C654" s="5" t="inlineStr">
        <is>
          <t>ЧК ST</t>
        </is>
      </c>
      <c r="D654" s="5" t="inlineStr">
        <is>
          <t>Computer Vision Team</t>
        </is>
      </c>
      <c r="E654" s="5" t="inlineStr">
        <is>
          <t>Junior DevOps Engineer</t>
        </is>
      </c>
      <c r="F654" s="5" t="inlineStr">
        <is>
          <t>Суйгалиев Айтжан Бакбергенулы</t>
        </is>
      </c>
      <c r="G654" s="4" t="n">
        <v>1</v>
      </c>
      <c r="H654" s="4" t="inlineStr">
        <is>
          <t>T3 Офис</t>
        </is>
      </c>
      <c r="I654" s="8" t="inlineStr">
        <is>
          <t>Microsoft 365 E3</t>
        </is>
      </c>
      <c r="J654" s="5" t="inlineStr">
        <is>
          <t>Офисный сотрудник умственного труда (полный Office + почта)</t>
        </is>
      </c>
      <c r="K654" s="7" t="n">
        <v>17297.92</v>
      </c>
      <c r="L654" s="7" t="n">
        <v>207575.04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ЧК ST</t>
        </is>
      </c>
      <c r="D655" s="5" t="inlineStr">
        <is>
          <t>Computer Vision Team</t>
        </is>
      </c>
      <c r="E655" s="5" t="inlineStr">
        <is>
          <t>Junior DevOps Engineer</t>
        </is>
      </c>
      <c r="F655" s="5" t="inlineStr">
        <is>
          <t>Кадырбаев Олжас Болатбекович</t>
        </is>
      </c>
      <c r="G655" s="4" t="n">
        <v>1</v>
      </c>
      <c r="H655" s="4" t="inlineStr">
        <is>
          <t>T3 Офис</t>
        </is>
      </c>
      <c r="I655" s="8" t="inlineStr">
        <is>
          <t>Microsoft 365 E3</t>
        </is>
      </c>
      <c r="J655" s="5" t="inlineStr">
        <is>
          <t>Офисный сотрудник умственного труда (полный Office + почта)</t>
        </is>
      </c>
      <c r="K655" s="7" t="n">
        <v>17297.92</v>
      </c>
      <c r="L655" s="7" t="n">
        <v>207575.04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ЧК ST</t>
        </is>
      </c>
      <c r="D656" s="5" t="inlineStr">
        <is>
          <t>Infrastructure Development Team</t>
        </is>
      </c>
      <c r="E656" s="5" t="inlineStr">
        <is>
          <t>Distinguished Engineer</t>
        </is>
      </c>
      <c r="F656" s="5" t="inlineStr">
        <is>
          <t>Орынканов Ерлан Дандыбекович</t>
        </is>
      </c>
      <c r="G656" s="4" t="n">
        <v>1</v>
      </c>
      <c r="H656" s="4" t="inlineStr">
        <is>
          <t>T3 Офис</t>
        </is>
      </c>
      <c r="I656" s="8" t="inlineStr">
        <is>
          <t>Microsoft 365 E3</t>
        </is>
      </c>
      <c r="J656" s="5" t="inlineStr">
        <is>
          <t>Офисный сотрудник умственного труда (полный Office + почта)</t>
        </is>
      </c>
      <c r="K656" s="7" t="n">
        <v>17297.92</v>
      </c>
      <c r="L656" s="7" t="n">
        <v>207575.04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ЧК ST</t>
        </is>
      </c>
      <c r="D657" s="5" t="inlineStr">
        <is>
          <t>Infrastructure Development Team</t>
        </is>
      </c>
      <c r="E657" s="5" t="inlineStr">
        <is>
          <t>Hardware\Software Architect</t>
        </is>
      </c>
      <c r="F657" s="5" t="inlineStr">
        <is>
          <t>Елфутин Виктор Сергеевич</t>
        </is>
      </c>
      <c r="G657" s="4" t="n">
        <v>1</v>
      </c>
      <c r="H657" s="4" t="inlineStr">
        <is>
          <t>T3 Офис</t>
        </is>
      </c>
      <c r="I657" s="8" t="inlineStr">
        <is>
          <t>Microsoft 365 E3</t>
        </is>
      </c>
      <c r="J657" s="5" t="inlineStr">
        <is>
          <t>Офисный сотрудник умственного труда (полный Office + почта)</t>
        </is>
      </c>
      <c r="K657" s="7" t="n">
        <v>17297.92</v>
      </c>
      <c r="L657" s="7" t="n">
        <v>207575.04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ЧК ST</t>
        </is>
      </c>
      <c r="D658" s="5" t="inlineStr">
        <is>
          <t>Infrastructure Development Team</t>
        </is>
      </c>
      <c r="E658" s="5" t="inlineStr">
        <is>
          <t>Middle DevOps Engineer</t>
        </is>
      </c>
      <c r="F658" s="5" t="inlineStr">
        <is>
          <t>Крупенев Егор Анатольевич</t>
        </is>
      </c>
      <c r="G658" s="4" t="n">
        <v>1</v>
      </c>
      <c r="H658" s="4" t="inlineStr">
        <is>
          <t>T3 Офис</t>
        </is>
      </c>
      <c r="I658" s="8" t="inlineStr">
        <is>
          <t>Microsoft 365 E3</t>
        </is>
      </c>
      <c r="J658" s="5" t="inlineStr">
        <is>
          <t>Офисный сотрудник умственного труда (полный Office + почта)</t>
        </is>
      </c>
      <c r="K658" s="7" t="n">
        <v>17297.92</v>
      </c>
      <c r="L658" s="7" t="n">
        <v>207575.04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ЧК ST</t>
        </is>
      </c>
      <c r="D659" s="5" t="inlineStr">
        <is>
          <t>Sergek Core</t>
        </is>
      </c>
      <c r="E659" s="5" t="inlineStr">
        <is>
          <t>Lead Software Engineer</t>
        </is>
      </c>
      <c r="F659" s="5" t="inlineStr">
        <is>
          <t>Нурбеков Жайык Жунсалиевич</t>
        </is>
      </c>
      <c r="G659" s="4" t="n">
        <v>1</v>
      </c>
      <c r="H659" s="4" t="inlineStr">
        <is>
          <t>T3 Офис</t>
        </is>
      </c>
      <c r="I659" s="8" t="inlineStr">
        <is>
          <t>Microsoft 365 E3</t>
        </is>
      </c>
      <c r="J659" s="5" t="inlineStr">
        <is>
          <t>Офисный сотрудник умственного труда (полный Office + почта)</t>
        </is>
      </c>
      <c r="K659" s="7" t="n">
        <v>17297.92</v>
      </c>
      <c r="L659" s="7" t="n">
        <v>207575.04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ЧК ST</t>
        </is>
      </c>
      <c r="D660" s="5" t="inlineStr">
        <is>
          <t>Sergek Core</t>
        </is>
      </c>
      <c r="E660" s="5" t="inlineStr">
        <is>
          <t>Middle Software Engineer</t>
        </is>
      </c>
      <c r="F660" s="5" t="inlineStr">
        <is>
          <t>Каспер Александр Романович</t>
        </is>
      </c>
      <c r="G660" s="4" t="n">
        <v>1</v>
      </c>
      <c r="H660" s="4" t="inlineStr">
        <is>
          <t>T3 Офис</t>
        </is>
      </c>
      <c r="I660" s="8" t="inlineStr">
        <is>
          <t>Microsoft 365 E3</t>
        </is>
      </c>
      <c r="J660" s="5" t="inlineStr">
        <is>
          <t>Офисный сотрудник умственного труда (полный Office + почта)</t>
        </is>
      </c>
      <c r="K660" s="7" t="n">
        <v>17297.92</v>
      </c>
      <c r="L660" s="7" t="n">
        <v>207575.04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ЧК ST</t>
        </is>
      </c>
      <c r="D661" s="5" t="inlineStr">
        <is>
          <t>Sergek Core</t>
        </is>
      </c>
      <c r="E661" s="5" t="inlineStr">
        <is>
          <t>Junior Software Engineer</t>
        </is>
      </c>
      <c r="F661" s="5" t="inlineStr">
        <is>
          <t>Жолдасбекова Әсел Нұрпейісқызы</t>
        </is>
      </c>
      <c r="G661" s="4" t="n">
        <v>1</v>
      </c>
      <c r="H661" s="4" t="inlineStr">
        <is>
          <t>T3 Офис</t>
        </is>
      </c>
      <c r="I661" s="8" t="inlineStr">
        <is>
          <t>Microsoft 365 E3</t>
        </is>
      </c>
      <c r="J661" s="5" t="inlineStr">
        <is>
          <t>Офисный сотрудник умственного труда (полный Office + почта)</t>
        </is>
      </c>
      <c r="K661" s="7" t="n">
        <v>17297.92</v>
      </c>
      <c r="L661" s="7" t="n">
        <v>207575.04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ЧК ST</t>
        </is>
      </c>
      <c r="D662" s="5" t="inlineStr">
        <is>
          <t>Sergek Core</t>
        </is>
      </c>
      <c r="E662" s="5" t="inlineStr">
        <is>
          <t>Junior Software Engineer</t>
        </is>
      </c>
      <c r="F662" s="5" t="inlineStr">
        <is>
          <t>Ержан Ғибрат</t>
        </is>
      </c>
      <c r="G662" s="4" t="n">
        <v>1</v>
      </c>
      <c r="H662" s="4" t="inlineStr">
        <is>
          <t>T3 Офис</t>
        </is>
      </c>
      <c r="I662" s="8" t="inlineStr">
        <is>
          <t>Microsoft 365 E3</t>
        </is>
      </c>
      <c r="J662" s="5" t="inlineStr">
        <is>
          <t>Офисный сотрудник умственного труда (полный Office + почта)</t>
        </is>
      </c>
      <c r="K662" s="7" t="n">
        <v>17297.92</v>
      </c>
      <c r="L662" s="7" t="n">
        <v>207575.04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ЧК ST</t>
        </is>
      </c>
      <c r="D663" s="5" t="inlineStr">
        <is>
          <t>Sergek Core</t>
        </is>
      </c>
      <c r="E663" s="5" t="inlineStr">
        <is>
          <t>Lead DevOps Engineer</t>
        </is>
      </c>
      <c r="F663" s="5" t="inlineStr">
        <is>
          <t>Сабитов Альхан Берикович</t>
        </is>
      </c>
      <c r="G663" s="4" t="n">
        <v>1</v>
      </c>
      <c r="H663" s="4" t="inlineStr">
        <is>
          <t>T3 Офис</t>
        </is>
      </c>
      <c r="I663" s="8" t="inlineStr">
        <is>
          <t>Microsoft 365 E3</t>
        </is>
      </c>
      <c r="J663" s="5" t="inlineStr">
        <is>
          <t>Офисный сотрудник умственного труда (полный Office + почта)</t>
        </is>
      </c>
      <c r="K663" s="7" t="n">
        <v>17297.92</v>
      </c>
      <c r="L663" s="7" t="n">
        <v>207575.04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ЧК ST</t>
        </is>
      </c>
      <c r="D664" s="5" t="inlineStr">
        <is>
          <t>Sergek Core</t>
        </is>
      </c>
      <c r="E664" s="5" t="inlineStr">
        <is>
          <t>Middle DevOps Engineer</t>
        </is>
      </c>
      <c r="F664" s="5" t="inlineStr">
        <is>
          <t>Гарынин Руслан Тимурович</t>
        </is>
      </c>
      <c r="G664" s="4" t="n">
        <v>1</v>
      </c>
      <c r="H664" s="4" t="inlineStr">
        <is>
          <t>T3 Офис</t>
        </is>
      </c>
      <c r="I664" s="8" t="inlineStr">
        <is>
          <t>Microsoft 365 E3</t>
        </is>
      </c>
      <c r="J664" s="5" t="inlineStr">
        <is>
          <t>Офисный сотрудник умственного труда (полный Office + почта)</t>
        </is>
      </c>
      <c r="K664" s="7" t="n">
        <v>17297.92</v>
      </c>
      <c r="L664" s="7" t="n">
        <v>207575.04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ЧК ST</t>
        </is>
      </c>
      <c r="D665" s="5" t="inlineStr">
        <is>
          <t>Sergek Core</t>
        </is>
      </c>
      <c r="E665" s="5" t="inlineStr">
        <is>
          <t>Junior DevOps Engineer</t>
        </is>
      </c>
      <c r="F665" s="5" t="inlineStr">
        <is>
          <t>Досанов Диас Қайрбекұлы</t>
        </is>
      </c>
      <c r="G665" s="4" t="n">
        <v>1</v>
      </c>
      <c r="H665" s="4" t="inlineStr">
        <is>
          <t>T3 Офис</t>
        </is>
      </c>
      <c r="I665" s="8" t="inlineStr">
        <is>
          <t>Microsoft 365 E3</t>
        </is>
      </c>
      <c r="J665" s="5" t="inlineStr">
        <is>
          <t>Офисный сотрудник умственного труда (полный Office + почта)</t>
        </is>
      </c>
      <c r="K665" s="7" t="n">
        <v>17297.92</v>
      </c>
      <c r="L665" s="7" t="n">
        <v>207575.04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ЧК ST</t>
        </is>
      </c>
      <c r="D666" s="5" t="inlineStr">
        <is>
          <t>Sergek Core</t>
        </is>
      </c>
      <c r="E666" s="5" t="inlineStr">
        <is>
          <t>Junior Software Engineer</t>
        </is>
      </c>
      <c r="F666" s="5" t="inlineStr">
        <is>
          <t>Есенболатов Ернар Жоламанулы</t>
        </is>
      </c>
      <c r="G666" s="4" t="n">
        <v>1</v>
      </c>
      <c r="H666" s="4" t="inlineStr">
        <is>
          <t>T3 Офис</t>
        </is>
      </c>
      <c r="I666" s="8" t="inlineStr">
        <is>
          <t>Microsoft 365 E3</t>
        </is>
      </c>
      <c r="J666" s="5" t="inlineStr">
        <is>
          <t>Офисный сотрудник умственного труда (полный Office + почта)</t>
        </is>
      </c>
      <c r="K666" s="7" t="n">
        <v>17297.92</v>
      </c>
      <c r="L666" s="7" t="n">
        <v>207575.04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ЧК ST</t>
        </is>
      </c>
      <c r="D667" s="5" t="inlineStr">
        <is>
          <t>Sergek Core</t>
        </is>
      </c>
      <c r="E667" s="5" t="inlineStr">
        <is>
          <t>Middle QA Engineer</t>
        </is>
      </c>
      <c r="F667" s="5" t="inlineStr">
        <is>
          <t>Сайлаубеков Абылайхан Амандыкович</t>
        </is>
      </c>
      <c r="G667" s="4" t="n">
        <v>1</v>
      </c>
      <c r="H667" s="4" t="inlineStr">
        <is>
          <t>T3 Офис</t>
        </is>
      </c>
      <c r="I667" s="8" t="inlineStr">
        <is>
          <t>Microsoft 365 E3</t>
        </is>
      </c>
      <c r="J667" s="5" t="inlineStr">
        <is>
          <t>Офисный сотрудник умственного труда (полный Office + почта)</t>
        </is>
      </c>
      <c r="K667" s="7" t="n">
        <v>17297.92</v>
      </c>
      <c r="L667" s="7" t="n">
        <v>207575.04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ЧК ST</t>
        </is>
      </c>
      <c r="D668" s="5" t="inlineStr">
        <is>
          <t>Sergek Core</t>
        </is>
      </c>
      <c r="E668" s="5" t="inlineStr">
        <is>
          <t>Junior QA Engineer</t>
        </is>
      </c>
      <c r="F668" s="5" t="inlineStr">
        <is>
          <t>Алмасов Рамазан Ғанибекұлы</t>
        </is>
      </c>
      <c r="G668" s="4" t="n">
        <v>1</v>
      </c>
      <c r="H668" s="4" t="inlineStr">
        <is>
          <t>T3 Офис</t>
        </is>
      </c>
      <c r="I668" s="8" t="inlineStr">
        <is>
          <t>Microsoft 365 E3</t>
        </is>
      </c>
      <c r="J668" s="5" t="inlineStr">
        <is>
          <t>Офисный сотрудник умственного труда (полный Office + почта)</t>
        </is>
      </c>
      <c r="K668" s="7" t="n">
        <v>17297.92</v>
      </c>
      <c r="L668" s="7" t="n">
        <v>207575.04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ЧК ST</t>
        </is>
      </c>
      <c r="D669" s="5" t="inlineStr">
        <is>
          <t>Sergek Core</t>
        </is>
      </c>
      <c r="E669" s="5" t="inlineStr">
        <is>
          <t>Middle System Analyst</t>
        </is>
      </c>
      <c r="F669" s="5" t="inlineStr">
        <is>
          <t>Турмагамбетова Жулдыз Махсутовна</t>
        </is>
      </c>
      <c r="G669" s="4" t="n">
        <v>1</v>
      </c>
      <c r="H669" s="4" t="inlineStr">
        <is>
          <t>T3 Офис</t>
        </is>
      </c>
      <c r="I669" s="8" t="inlineStr">
        <is>
          <t>Microsoft 365 E3</t>
        </is>
      </c>
      <c r="J669" s="5" t="inlineStr">
        <is>
          <t>Офисный сотрудник умственного труда (полный Office + почта)</t>
        </is>
      </c>
      <c r="K669" s="7" t="n">
        <v>17297.92</v>
      </c>
      <c r="L669" s="7" t="n">
        <v>207575.04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ЧК ST</t>
        </is>
      </c>
      <c r="D670" s="5" t="inlineStr">
        <is>
          <t>Sergek Core</t>
        </is>
      </c>
      <c r="E670" s="5" t="inlineStr">
        <is>
          <t>Middle System Analyst</t>
        </is>
      </c>
      <c r="F670" s="5" t="inlineStr">
        <is>
          <t>Сарсембаева Динара Махсутовна</t>
        </is>
      </c>
      <c r="G670" s="4" t="n">
        <v>1</v>
      </c>
      <c r="H670" s="4" t="inlineStr">
        <is>
          <t>T3 Офис</t>
        </is>
      </c>
      <c r="I670" s="8" t="inlineStr">
        <is>
          <t>Microsoft 365 E3</t>
        </is>
      </c>
      <c r="J670" s="5" t="inlineStr">
        <is>
          <t>Офисный сотрудник умственного труда (полный Office + почта)</t>
        </is>
      </c>
      <c r="K670" s="7" t="n">
        <v>17297.92</v>
      </c>
      <c r="L670" s="7" t="n">
        <v>207575.04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ЧК ST</t>
        </is>
      </c>
      <c r="D671" s="5" t="inlineStr">
        <is>
          <t>Sergek Core</t>
        </is>
      </c>
      <c r="E671" s="5" t="inlineStr">
        <is>
          <t>Technical Support Engineer</t>
        </is>
      </c>
      <c r="F671" s="5" t="inlineStr">
        <is>
          <t>Асылбек Жәнібек Қанатханұлы</t>
        </is>
      </c>
      <c r="G671" s="4" t="n">
        <v>1</v>
      </c>
      <c r="H671" s="4" t="inlineStr">
        <is>
          <t>T3 Офис</t>
        </is>
      </c>
      <c r="I671" s="8" t="inlineStr">
        <is>
          <t>Microsoft 365 E3</t>
        </is>
      </c>
      <c r="J671" s="5" t="inlineStr">
        <is>
          <t>Офисный сотрудник умственного труда (полный Office + почта)</t>
        </is>
      </c>
      <c r="K671" s="7" t="n">
        <v>17297.92</v>
      </c>
      <c r="L671" s="7" t="n">
        <v>207575.04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ЧК ST</t>
        </is>
      </c>
      <c r="D672" s="5" t="inlineStr">
        <is>
          <t>Sergek Core</t>
        </is>
      </c>
      <c r="E672" s="5" t="inlineStr">
        <is>
          <t>Technical Support Engineer</t>
        </is>
      </c>
      <c r="F672" s="5" t="inlineStr">
        <is>
          <t>Ерғалиев Дамир Асқарұлы</t>
        </is>
      </c>
      <c r="G672" s="4" t="n">
        <v>1</v>
      </c>
      <c r="H672" s="4" t="inlineStr">
        <is>
          <t>T3 Офис</t>
        </is>
      </c>
      <c r="I672" s="8" t="inlineStr">
        <is>
          <t>Microsoft 365 E3</t>
        </is>
      </c>
      <c r="J672" s="5" t="inlineStr">
        <is>
          <t>Офисный сотрудник умственного труда (полный Office + почта)</t>
        </is>
      </c>
      <c r="K672" s="7" t="n">
        <v>17297.92</v>
      </c>
      <c r="L672" s="7" t="n">
        <v>207575.04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ЧК ST</t>
        </is>
      </c>
      <c r="D673" s="5" t="inlineStr">
        <is>
          <t>VMS</t>
        </is>
      </c>
      <c r="E673" s="5" t="inlineStr">
        <is>
          <t>Lead Software Engineer</t>
        </is>
      </c>
      <c r="F673" s="5" t="inlineStr">
        <is>
          <t>Байкенов Амирлан Куанышевич</t>
        </is>
      </c>
      <c r="G673" s="4" t="n">
        <v>1</v>
      </c>
      <c r="H673" s="4" t="inlineStr">
        <is>
          <t>T3 Офис</t>
        </is>
      </c>
      <c r="I673" s="8" t="inlineStr">
        <is>
          <t>Microsoft 365 E3</t>
        </is>
      </c>
      <c r="J673" s="5" t="inlineStr">
        <is>
          <t>Офисный сотрудник умственного труда (полный Office + почта)</t>
        </is>
      </c>
      <c r="K673" s="7" t="n">
        <v>17297.92</v>
      </c>
      <c r="L673" s="7" t="n">
        <v>207575.04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ЧК ST</t>
        </is>
      </c>
      <c r="D674" s="5" t="inlineStr">
        <is>
          <t>VMS</t>
        </is>
      </c>
      <c r="E674" s="5" t="inlineStr">
        <is>
          <t>Senior Software Engineer</t>
        </is>
      </c>
      <c r="F674" s="5" t="inlineStr">
        <is>
          <t>Мүсіркеп Мырзахмет Қожахметұлы</t>
        </is>
      </c>
      <c r="G674" s="4" t="n">
        <v>1</v>
      </c>
      <c r="H674" s="4" t="inlineStr">
        <is>
          <t>T3 Офис</t>
        </is>
      </c>
      <c r="I674" s="8" t="inlineStr">
        <is>
          <t>Microsoft 365 E3</t>
        </is>
      </c>
      <c r="J674" s="5" t="inlineStr">
        <is>
          <t>Офисный сотрудник умственного труда (полный Office + почта)</t>
        </is>
      </c>
      <c r="K674" s="7" t="n">
        <v>17297.92</v>
      </c>
      <c r="L674" s="7" t="n">
        <v>207575.04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ЧК ST</t>
        </is>
      </c>
      <c r="D675" s="5" t="inlineStr">
        <is>
          <t>VMS</t>
        </is>
      </c>
      <c r="E675" s="5" t="inlineStr">
        <is>
          <t>Middle Software Engineer</t>
        </is>
      </c>
      <c r="F675" s="5" t="inlineStr">
        <is>
          <t>Меуш Роман Петрович</t>
        </is>
      </c>
      <c r="G675" s="4" t="n">
        <v>1</v>
      </c>
      <c r="H675" s="4" t="inlineStr">
        <is>
          <t>T3 Офис</t>
        </is>
      </c>
      <c r="I675" s="8" t="inlineStr">
        <is>
          <t>Microsoft 365 E3</t>
        </is>
      </c>
      <c r="J675" s="5" t="inlineStr">
        <is>
          <t>Офисный сотрудник умственного труда (полный Office + почта)</t>
        </is>
      </c>
      <c r="K675" s="7" t="n">
        <v>17297.92</v>
      </c>
      <c r="L675" s="7" t="n">
        <v>207575.04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ЧК ST</t>
        </is>
      </c>
      <c r="D676" s="5" t="inlineStr">
        <is>
          <t>VMS</t>
        </is>
      </c>
      <c r="E676" s="5" t="inlineStr">
        <is>
          <t>Junior Software Engineer</t>
        </is>
      </c>
      <c r="F676" s="5" t="inlineStr">
        <is>
          <t>Амиров Бекзат Асылбекович</t>
        </is>
      </c>
      <c r="G676" s="4" t="n">
        <v>1</v>
      </c>
      <c r="H676" s="4" t="inlineStr">
        <is>
          <t>T3 Офис</t>
        </is>
      </c>
      <c r="I676" s="8" t="inlineStr">
        <is>
          <t>Microsoft 365 E3</t>
        </is>
      </c>
      <c r="J676" s="5" t="inlineStr">
        <is>
          <t>Офисный сотрудник умственного труда (полный Office + почта)</t>
        </is>
      </c>
      <c r="K676" s="7" t="n">
        <v>17297.92</v>
      </c>
      <c r="L676" s="7" t="n">
        <v>207575.04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ЧК ST</t>
        </is>
      </c>
      <c r="D677" s="5" t="inlineStr">
        <is>
          <t>VMS</t>
        </is>
      </c>
      <c r="E677" s="5" t="inlineStr">
        <is>
          <t>Senior DevOps Engineer</t>
        </is>
      </c>
      <c r="F677" s="5" t="inlineStr">
        <is>
          <t>Цой Иван Аркадьевич</t>
        </is>
      </c>
      <c r="G677" s="4" t="n">
        <v>0.5</v>
      </c>
      <c r="H677" s="4" t="inlineStr">
        <is>
          <t>T3 Офис</t>
        </is>
      </c>
      <c r="I677" s="8" t="inlineStr">
        <is>
          <t>Microsoft 365 E3</t>
        </is>
      </c>
      <c r="J677" s="5" t="inlineStr">
        <is>
          <t>Офисный сотрудник умственного труда (полный Office + почта)</t>
        </is>
      </c>
      <c r="K677" s="7" t="n">
        <v>17297.92</v>
      </c>
      <c r="L677" s="7" t="n">
        <v>207575.04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ЧК ST</t>
        </is>
      </c>
      <c r="D678" s="5" t="inlineStr">
        <is>
          <t>VMS</t>
        </is>
      </c>
      <c r="E678" s="5" t="inlineStr">
        <is>
          <t>Middle DevOps Engineer</t>
        </is>
      </c>
      <c r="F678" s="5" t="inlineStr">
        <is>
          <t>Караев Канат Хаметович</t>
        </is>
      </c>
      <c r="G678" s="4" t="n">
        <v>1</v>
      </c>
      <c r="H678" s="4" t="inlineStr">
        <is>
          <t>T3 Офис</t>
        </is>
      </c>
      <c r="I678" s="8" t="inlineStr">
        <is>
          <t>Microsoft 365 E3</t>
        </is>
      </c>
      <c r="J678" s="5" t="inlineStr">
        <is>
          <t>Офисный сотрудник умственного труда (полный Office + почта)</t>
        </is>
      </c>
      <c r="K678" s="7" t="n">
        <v>17297.92</v>
      </c>
      <c r="L678" s="7" t="n">
        <v>207575.04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ЧК ST</t>
        </is>
      </c>
      <c r="D679" s="5" t="inlineStr">
        <is>
          <t>VMS</t>
        </is>
      </c>
      <c r="E679" s="5" t="inlineStr">
        <is>
          <t>Middle QA Engineer</t>
        </is>
      </c>
      <c r="F679" s="5" t="inlineStr">
        <is>
          <t>Абдильманов Нурсултан Саятулы</t>
        </is>
      </c>
      <c r="G679" s="4" t="n">
        <v>1</v>
      </c>
      <c r="H679" s="4" t="inlineStr">
        <is>
          <t>T3 Офис</t>
        </is>
      </c>
      <c r="I679" s="8" t="inlineStr">
        <is>
          <t>Microsoft 365 E3</t>
        </is>
      </c>
      <c r="J679" s="5" t="inlineStr">
        <is>
          <t>Офисный сотрудник умственного труда (полный Office + почта)</t>
        </is>
      </c>
      <c r="K679" s="7" t="n">
        <v>17297.92</v>
      </c>
      <c r="L679" s="7" t="n">
        <v>207575.04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ЧК ST</t>
        </is>
      </c>
      <c r="D680" s="5" t="inlineStr">
        <is>
          <t>VMS</t>
        </is>
      </c>
      <c r="E680" s="5" t="inlineStr">
        <is>
          <t>Junior QA Engineer</t>
        </is>
      </c>
      <c r="F680" s="5" t="inlineStr">
        <is>
          <t>Лим Владислав Борисович</t>
        </is>
      </c>
      <c r="G680" s="4" t="n">
        <v>1</v>
      </c>
      <c r="H680" s="4" t="inlineStr">
        <is>
          <t>T3 Офис</t>
        </is>
      </c>
      <c r="I680" s="8" t="inlineStr">
        <is>
          <t>Microsoft 365 E3</t>
        </is>
      </c>
      <c r="J680" s="5" t="inlineStr">
        <is>
          <t>Офисный сотрудник умственного труда (полный Office + почта)</t>
        </is>
      </c>
      <c r="K680" s="7" t="n">
        <v>17297.92</v>
      </c>
      <c r="L680" s="7" t="n">
        <v>207575.04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ЧК ST</t>
        </is>
      </c>
      <c r="D681" s="5" t="inlineStr">
        <is>
          <t>VMS</t>
        </is>
      </c>
      <c r="E681" s="5" t="inlineStr">
        <is>
          <t>Middle System Analyst</t>
        </is>
      </c>
      <c r="F681" s="5" t="inlineStr">
        <is>
          <t>Ұлтарақова Әсия Берікбайқызы</t>
        </is>
      </c>
      <c r="G681" s="4" t="n">
        <v>1</v>
      </c>
      <c r="H681" s="4" t="inlineStr">
        <is>
          <t>T3 Офис</t>
        </is>
      </c>
      <c r="I681" s="8" t="inlineStr">
        <is>
          <t>Microsoft 365 E3</t>
        </is>
      </c>
      <c r="J681" s="5" t="inlineStr">
        <is>
          <t>Офисный сотрудник умственного труда (полный Office + почта)</t>
        </is>
      </c>
      <c r="K681" s="7" t="n">
        <v>17297.92</v>
      </c>
      <c r="L681" s="7" t="n">
        <v>207575.04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ЧК ST</t>
        </is>
      </c>
      <c r="D682" s="5" t="inlineStr">
        <is>
          <t>VMS</t>
        </is>
      </c>
      <c r="E682" s="5" t="inlineStr">
        <is>
          <t>Middle System Analyst</t>
        </is>
      </c>
      <c r="F682" s="5" t="inlineStr">
        <is>
          <t>Андреева Кристина Андреевна</t>
        </is>
      </c>
      <c r="G682" s="4" t="n">
        <v>1</v>
      </c>
      <c r="H682" s="4" t="inlineStr">
        <is>
          <t>T3 Офис</t>
        </is>
      </c>
      <c r="I682" s="8" t="inlineStr">
        <is>
          <t>Microsoft 365 E3</t>
        </is>
      </c>
      <c r="J682" s="5" t="inlineStr">
        <is>
          <t>Офисный сотрудник умственного труда (полный Office + почта)</t>
        </is>
      </c>
      <c r="K682" s="7" t="n">
        <v>17297.92</v>
      </c>
      <c r="L682" s="7" t="n">
        <v>207575.04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ЧК ST</t>
        </is>
      </c>
      <c r="D683" s="5" t="inlineStr">
        <is>
          <t>VMS</t>
        </is>
      </c>
      <c r="E683" s="5" t="inlineStr">
        <is>
          <t>Technical Support Engineer</t>
        </is>
      </c>
      <c r="F683" s="5" t="inlineStr">
        <is>
          <t>Битімбай Санжар Бауыржанұлы</t>
        </is>
      </c>
      <c r="G683" s="4" t="n">
        <v>1</v>
      </c>
      <c r="H683" s="4" t="inlineStr">
        <is>
          <t>T3 Офис</t>
        </is>
      </c>
      <c r="I683" s="8" t="inlineStr">
        <is>
          <t>Microsoft 365 E3</t>
        </is>
      </c>
      <c r="J683" s="5" t="inlineStr">
        <is>
          <t>Офисный сотрудник умственного труда (полный Office + почта)</t>
        </is>
      </c>
      <c r="K683" s="7" t="n">
        <v>17297.92</v>
      </c>
      <c r="L683" s="7" t="n">
        <v>207575.04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ЧК ST</t>
        </is>
      </c>
      <c r="D684" s="5" t="inlineStr">
        <is>
          <t>VMS</t>
        </is>
      </c>
      <c r="E684" s="5" t="inlineStr">
        <is>
          <t>Senior CV Engineer</t>
        </is>
      </c>
      <c r="F684" s="5" t="inlineStr">
        <is>
          <t>Исламгожаев Талгат Урюмкалиулы</t>
        </is>
      </c>
      <c r="G684" s="4" t="n">
        <v>1</v>
      </c>
      <c r="H684" s="4" t="inlineStr">
        <is>
          <t>T3 Офис</t>
        </is>
      </c>
      <c r="I684" s="8" t="inlineStr">
        <is>
          <t>Microsoft 365 E3</t>
        </is>
      </c>
      <c r="J684" s="5" t="inlineStr">
        <is>
          <t>Офисный сотрудник умственного труда (полный Office + почта)</t>
        </is>
      </c>
      <c r="K684" s="7" t="n">
        <v>17297.92</v>
      </c>
      <c r="L684" s="7" t="n">
        <v>207575.04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ЧК ST</t>
        </is>
      </c>
      <c r="D685" s="5" t="inlineStr">
        <is>
          <t>VMS</t>
        </is>
      </c>
      <c r="E685" s="5" t="inlineStr">
        <is>
          <t>Middle CV Engineer</t>
        </is>
      </c>
      <c r="F685" s="5" t="inlineStr">
        <is>
          <t>Нурманов Мади Ернарулы</t>
        </is>
      </c>
      <c r="G685" s="4" t="n">
        <v>1</v>
      </c>
      <c r="H685" s="4" t="inlineStr">
        <is>
          <t>T3 Офис</t>
        </is>
      </c>
      <c r="I685" s="8" t="inlineStr">
        <is>
          <t>Microsoft 365 E3</t>
        </is>
      </c>
      <c r="J685" s="5" t="inlineStr">
        <is>
          <t>Офисный сотрудник умственного труда (полный Office + почта)</t>
        </is>
      </c>
      <c r="K685" s="7" t="n">
        <v>17297.92</v>
      </c>
      <c r="L685" s="7" t="n">
        <v>207575.04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ЧК ST</t>
        </is>
      </c>
      <c r="D686" s="5" t="inlineStr">
        <is>
          <t>VMS</t>
        </is>
      </c>
      <c r="E686" s="5" t="inlineStr">
        <is>
          <t>Junior CV Engineer</t>
        </is>
      </c>
      <c r="F686" s="5" t="inlineStr">
        <is>
          <t>Жұманғали Иманғали Нұрланұлы</t>
        </is>
      </c>
      <c r="G686" s="4" t="n">
        <v>1</v>
      </c>
      <c r="H686" s="4" t="inlineStr">
        <is>
          <t>T3 Офис</t>
        </is>
      </c>
      <c r="I686" s="8" t="inlineStr">
        <is>
          <t>Microsoft 365 E3</t>
        </is>
      </c>
      <c r="J686" s="5" t="inlineStr">
        <is>
          <t>Офисный сотрудник умственного труда (полный Office + почта)</t>
        </is>
      </c>
      <c r="K686" s="7" t="n">
        <v>17297.92</v>
      </c>
      <c r="L686" s="7" t="n">
        <v>207575.04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ЧК ST</t>
        </is>
      </c>
      <c r="D687" s="5" t="inlineStr">
        <is>
          <t>VMS</t>
        </is>
      </c>
      <c r="E687" s="5" t="inlineStr">
        <is>
          <t>Data Annotation Specialist</t>
        </is>
      </c>
      <c r="F687" s="5" t="inlineStr">
        <is>
          <t>Ажимбетов Сұлтан Канатұлы</t>
        </is>
      </c>
      <c r="G687" s="4" t="n">
        <v>0.5</v>
      </c>
      <c r="H687" s="4" t="inlineStr">
        <is>
          <t>T4 Frontline</t>
        </is>
      </c>
      <c r="I687" s="9" t="inlineStr">
        <is>
          <t>Microsoft 365 F3</t>
        </is>
      </c>
      <c r="J687" s="5" t="inlineStr">
        <is>
          <t>Frontline / операционный / полевой персонал (почта+Teams+порталы)</t>
        </is>
      </c>
      <c r="K687" s="7" t="n">
        <v>3843.98</v>
      </c>
      <c r="L687" s="7" t="n">
        <v>46127.76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ЧК ST</t>
        </is>
      </c>
      <c r="D688" s="5" t="inlineStr">
        <is>
          <t>AI Office</t>
        </is>
      </c>
      <c r="E688" s="5" t="inlineStr">
        <is>
          <t>Chief AI Officer</t>
        </is>
      </c>
      <c r="F688" s="5" t="inlineStr">
        <is>
          <t>Коломейцев Константин Леонидович</t>
        </is>
      </c>
      <c r="G688" s="4" t="n">
        <v>1</v>
      </c>
      <c r="H688" s="4" t="inlineStr">
        <is>
          <t>T1 Топ/C-level</t>
        </is>
      </c>
      <c r="I688" s="6" t="inlineStr">
        <is>
          <t>Microsoft 365 E5</t>
        </is>
      </c>
      <c r="J688" s="5" t="inlineStr">
        <is>
          <t>Топ-менеджмент / финансы / повышенная безопасность (C-level, sensitive)</t>
        </is>
      </c>
      <c r="K688" s="7" t="n">
        <v>27388.37</v>
      </c>
      <c r="L688" s="7" t="n">
        <v>328660.44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ЧК ST</t>
        </is>
      </c>
      <c r="D689" s="5" t="inlineStr">
        <is>
          <t>AI Office</t>
        </is>
      </c>
      <c r="E689" s="5" t="inlineStr">
        <is>
          <t>Head of System Analytics</t>
        </is>
      </c>
      <c r="F689" s="5" t="inlineStr">
        <is>
          <t>Разақберлі Айсұлу Бейбітғалқызы</t>
        </is>
      </c>
      <c r="G689" s="4" t="n">
        <v>1</v>
      </c>
      <c r="H689" s="4" t="inlineStr">
        <is>
          <t>T2 Директора/рук.</t>
        </is>
      </c>
      <c r="I689" s="8" t="inlineStr">
        <is>
          <t>Microsoft 365 E3</t>
        </is>
      </c>
      <c r="J689" s="5" t="inlineStr">
        <is>
          <t>Руководитель/начальник — офисный менеджмент (полный Office + почта)</t>
        </is>
      </c>
      <c r="K689" s="7" t="n">
        <v>17297.92</v>
      </c>
      <c r="L689" s="7" t="n">
        <v>207575.04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ЧК ST</t>
        </is>
      </c>
      <c r="D690" s="5" t="inlineStr">
        <is>
          <t>AI Office</t>
        </is>
      </c>
      <c r="E690" s="5" t="inlineStr">
        <is>
          <t>Middle Software Engineer</t>
        </is>
      </c>
      <c r="F690" s="5" t="inlineStr">
        <is>
          <t>Редькин Вадим Андреевич</t>
        </is>
      </c>
      <c r="G690" s="4" t="n">
        <v>1</v>
      </c>
      <c r="H690" s="4" t="inlineStr">
        <is>
          <t>T3 Офис</t>
        </is>
      </c>
      <c r="I690" s="8" t="inlineStr">
        <is>
          <t>Microsoft 365 E3</t>
        </is>
      </c>
      <c r="J690" s="5" t="inlineStr">
        <is>
          <t>Офисный сотрудник умственного труда (полный Office + почта)</t>
        </is>
      </c>
      <c r="K690" s="7" t="n">
        <v>17297.92</v>
      </c>
      <c r="L690" s="7" t="n">
        <v>207575.04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ЧК ST</t>
        </is>
      </c>
      <c r="D691" s="5" t="inlineStr">
        <is>
          <t>AI Office</t>
        </is>
      </c>
      <c r="E691" s="5" t="inlineStr">
        <is>
          <t>Delivery Manager</t>
        </is>
      </c>
      <c r="F691" s="5" t="inlineStr">
        <is>
          <t>Горбань Дмитрий Владимирович</t>
        </is>
      </c>
      <c r="G691" s="4" t="n">
        <v>1</v>
      </c>
      <c r="H691" s="4" t="inlineStr">
        <is>
          <t>T3 Офис</t>
        </is>
      </c>
      <c r="I691" s="8" t="inlineStr">
        <is>
          <t>Microsoft 365 E3</t>
        </is>
      </c>
      <c r="J691" s="5" t="inlineStr">
        <is>
          <t>Офисный сотрудник умственного труда (полный Office + почта)</t>
        </is>
      </c>
      <c r="K691" s="7" t="n">
        <v>17297.92</v>
      </c>
      <c r="L691" s="7" t="n">
        <v>207575.04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ЧК ST</t>
        </is>
      </c>
      <c r="D692" s="5" t="inlineStr">
        <is>
          <t>Отдел калибровки камер</t>
        </is>
      </c>
      <c r="E692" s="5" t="inlineStr">
        <is>
          <t>Начальник отдела калибровки камер</t>
        </is>
      </c>
      <c r="F692" s="5" t="inlineStr">
        <is>
          <t>Тәшім Акерке Амангельдиновна у/р, Ахметова Асель Сериковна  на период у/р</t>
        </is>
      </c>
      <c r="G692" s="4" t="n">
        <v>1</v>
      </c>
      <c r="H692" s="4" t="inlineStr">
        <is>
          <t>T2 Директора/рук.</t>
        </is>
      </c>
      <c r="I692" s="8" t="inlineStr">
        <is>
          <t>Microsoft 365 E3</t>
        </is>
      </c>
      <c r="J692" s="5" t="inlineStr">
        <is>
          <t>Руководитель/начальник — офисный менеджмент (полный Office + почта)</t>
        </is>
      </c>
      <c r="K692" s="7" t="n">
        <v>17297.92</v>
      </c>
      <c r="L692" s="7" t="n">
        <v>207575.04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ЧК ST</t>
        </is>
      </c>
      <c r="D693" s="5" t="inlineStr">
        <is>
          <t>Отдел калибровки камер</t>
        </is>
      </c>
      <c r="E693" s="5" t="inlineStr">
        <is>
          <t>Главный специалист по калибровке камер</t>
        </is>
      </c>
      <c r="F693" s="5" t="inlineStr">
        <is>
          <t>Кәдірбай Арайлым Дайрабайқызы</t>
        </is>
      </c>
      <c r="G693" s="4" t="n">
        <v>1</v>
      </c>
      <c r="H693" s="4" t="inlineStr">
        <is>
          <t>T4 Frontline</t>
        </is>
      </c>
      <c r="I693" s="9" t="inlineStr">
        <is>
          <t>Microsoft 365 F3</t>
        </is>
      </c>
      <c r="J693" s="5" t="inlineStr">
        <is>
          <t>Frontline / операционный / полевой персонал (почта+Teams+порталы)</t>
        </is>
      </c>
      <c r="K693" s="7" t="n">
        <v>3843.98</v>
      </c>
      <c r="L693" s="7" t="n">
        <v>46127.76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ЧК ST</t>
        </is>
      </c>
      <c r="D694" s="5" t="inlineStr">
        <is>
          <t>Отдел калибровки камер</t>
        </is>
      </c>
      <c r="E694" s="5" t="inlineStr">
        <is>
          <t>Главный специалист по калибровке камер</t>
        </is>
      </c>
      <c r="F694" s="5" t="inlineStr">
        <is>
          <t>Тлепбаев Аскар Джалиулы</t>
        </is>
      </c>
      <c r="G694" s="4" t="n">
        <v>1</v>
      </c>
      <c r="H694" s="4" t="inlineStr">
        <is>
          <t>T4 Frontline</t>
        </is>
      </c>
      <c r="I694" s="9" t="inlineStr">
        <is>
          <t>Microsoft 365 F3</t>
        </is>
      </c>
      <c r="J694" s="5" t="inlineStr">
        <is>
          <t>Frontline / операционный / полевой персонал (почта+Teams+порталы)</t>
        </is>
      </c>
      <c r="K694" s="7" t="n">
        <v>3843.98</v>
      </c>
      <c r="L694" s="7" t="n">
        <v>46127.76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ЧК ST</t>
        </is>
      </c>
      <c r="D695" s="5" t="inlineStr">
        <is>
          <t>Отдел калибровки камер</t>
        </is>
      </c>
      <c r="E695" s="5" t="inlineStr">
        <is>
          <t>Главный специалист по калибровке камер</t>
        </is>
      </c>
      <c r="F695" s="5" t="inlineStr">
        <is>
          <t>Сагарова / Онгарбекова Аида Мейрамқызы</t>
        </is>
      </c>
      <c r="G695" s="4" t="n">
        <v>1</v>
      </c>
      <c r="H695" s="4" t="inlineStr">
        <is>
          <t>T4 Frontline</t>
        </is>
      </c>
      <c r="I695" s="9" t="inlineStr">
        <is>
          <t>Microsoft 365 F3</t>
        </is>
      </c>
      <c r="J695" s="5" t="inlineStr">
        <is>
          <t>Frontline / операционный / полевой персонал (почта+Teams+порталы)</t>
        </is>
      </c>
      <c r="K695" s="7" t="n">
        <v>3843.98</v>
      </c>
      <c r="L695" s="7" t="n">
        <v>46127.76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ЧК ST</t>
        </is>
      </c>
      <c r="D696" s="5" t="inlineStr">
        <is>
          <t>Отдел калибровки камер</t>
        </is>
      </c>
      <c r="E696" s="5" t="inlineStr">
        <is>
          <t>Главный специалист по калибровке камер</t>
        </is>
      </c>
      <c r="F696" s="5" t="inlineStr">
        <is>
          <t>Василевич Евгения Викторовна</t>
        </is>
      </c>
      <c r="G696" s="4" t="n">
        <v>1</v>
      </c>
      <c r="H696" s="4" t="inlineStr">
        <is>
          <t>T4 Frontline</t>
        </is>
      </c>
      <c r="I696" s="9" t="inlineStr">
        <is>
          <t>Microsoft 365 F3</t>
        </is>
      </c>
      <c r="J696" s="5" t="inlineStr">
        <is>
          <t>Frontline / операционный / полевой персонал (почта+Teams+порталы)</t>
        </is>
      </c>
      <c r="K696" s="7" t="n">
        <v>3843.98</v>
      </c>
      <c r="L696" s="7" t="n">
        <v>46127.76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ЧК ST</t>
        </is>
      </c>
      <c r="D697" s="5" t="inlineStr">
        <is>
          <t>Отдел калибровки камер</t>
        </is>
      </c>
      <c r="E697" s="5" t="inlineStr">
        <is>
          <t>Главный специалист по калибровке камер обл. Жетысу</t>
        </is>
      </c>
      <c r="F697" s="5" t="inlineStr">
        <is>
          <t>Өскенбаева Құндыз Қайратқызы</t>
        </is>
      </c>
      <c r="G697" s="4" t="n">
        <v>1</v>
      </c>
      <c r="H697" s="4" t="inlineStr">
        <is>
          <t>T4 Frontline</t>
        </is>
      </c>
      <c r="I697" s="9" t="inlineStr">
        <is>
          <t>Microsoft 365 F3</t>
        </is>
      </c>
      <c r="J697" s="5" t="inlineStr">
        <is>
          <t>Frontline / операционный / полевой персонал (почта+Teams+порталы)</t>
        </is>
      </c>
      <c r="K697" s="7" t="n">
        <v>3843.98</v>
      </c>
      <c r="L697" s="7" t="n">
        <v>46127.76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ЧК ST</t>
        </is>
      </c>
      <c r="D698" s="5" t="inlineStr">
        <is>
          <t>Отдел калибровки камер</t>
        </is>
      </c>
      <c r="E698" s="5" t="inlineStr">
        <is>
          <t>Ведущий специалист по калибровке камер г.Астана</t>
        </is>
      </c>
      <c r="F698" s="5" t="inlineStr">
        <is>
          <t>Нурмакина Гаухар Танаткановна д/о, Жандарбек Айдар Бақытжанұлы на период д/о</t>
        </is>
      </c>
      <c r="G698" s="4" t="n">
        <v>1</v>
      </c>
      <c r="H698" s="4" t="inlineStr">
        <is>
          <t>T4 Frontline</t>
        </is>
      </c>
      <c r="I698" s="9" t="inlineStr">
        <is>
          <t>Microsoft 365 F3</t>
        </is>
      </c>
      <c r="J698" s="5" t="inlineStr">
        <is>
          <t>Frontline / операционный / полевой персонал (почта+Teams+порталы)</t>
        </is>
      </c>
      <c r="K698" s="7" t="n">
        <v>3843.98</v>
      </c>
      <c r="L698" s="7" t="n">
        <v>46127.76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ЧК ST</t>
        </is>
      </c>
      <c r="D699" s="5" t="inlineStr">
        <is>
          <t>Отдел калибровки камер</t>
        </is>
      </c>
      <c r="E699" s="5" t="inlineStr">
        <is>
          <t>Ведущий специалист по калибровке камер г.Астана</t>
        </is>
      </c>
      <c r="F699" s="5" t="inlineStr">
        <is>
          <t>Ақмылтық Ғалия Ертайқызы</t>
        </is>
      </c>
      <c r="G699" s="4" t="n">
        <v>1</v>
      </c>
      <c r="H699" s="4" t="inlineStr">
        <is>
          <t>T4 Frontline</t>
        </is>
      </c>
      <c r="I699" s="9" t="inlineStr">
        <is>
          <t>Microsoft 365 F3</t>
        </is>
      </c>
      <c r="J699" s="5" t="inlineStr">
        <is>
          <t>Frontline / операционный / полевой персонал (почта+Teams+порталы)</t>
        </is>
      </c>
      <c r="K699" s="7" t="n">
        <v>3843.98</v>
      </c>
      <c r="L699" s="7" t="n">
        <v>46127.76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ЧК ST</t>
        </is>
      </c>
      <c r="D700" s="5" t="inlineStr">
        <is>
          <t>Отдел калибровки камер</t>
        </is>
      </c>
      <c r="E700" s="5" t="inlineStr">
        <is>
          <t>Ведущий специалист по калибровке камер г.Алматы</t>
        </is>
      </c>
      <c r="F700" s="5" t="inlineStr">
        <is>
          <t>Гильманова Алена</t>
        </is>
      </c>
      <c r="G700" s="4" t="n">
        <v>1</v>
      </c>
      <c r="H700" s="4" t="inlineStr">
        <is>
          <t>T4 Frontline</t>
        </is>
      </c>
      <c r="I700" s="9" t="inlineStr">
        <is>
          <t>Microsoft 365 F3</t>
        </is>
      </c>
      <c r="J700" s="5" t="inlineStr">
        <is>
          <t>Frontline / операционный / полевой персонал (почта+Teams+порталы)</t>
        </is>
      </c>
      <c r="K700" s="7" t="n">
        <v>3843.98</v>
      </c>
      <c r="L700" s="7" t="n">
        <v>46127.76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ЧК ST</t>
        </is>
      </c>
      <c r="D701" s="5" t="inlineStr">
        <is>
          <t>Отдел калибровки камер</t>
        </is>
      </c>
      <c r="E701" s="5" t="inlineStr">
        <is>
          <t>Ведущий специалист по калибровке камер г.Алматы</t>
        </is>
      </c>
      <c r="F701" s="5" t="inlineStr">
        <is>
          <t>Дмуховский Тимур Васильевич</t>
        </is>
      </c>
      <c r="G701" s="4" t="n">
        <v>1</v>
      </c>
      <c r="H701" s="4" t="inlineStr">
        <is>
          <t>T4 Frontline</t>
        </is>
      </c>
      <c r="I701" s="9" t="inlineStr">
        <is>
          <t>Microsoft 365 F3</t>
        </is>
      </c>
      <c r="J701" s="5" t="inlineStr">
        <is>
          <t>Frontline / операционный / полевой персонал (почта+Teams+порталы)</t>
        </is>
      </c>
      <c r="K701" s="7" t="n">
        <v>3843.98</v>
      </c>
      <c r="L701" s="7" t="n">
        <v>46127.76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ЧК ST</t>
        </is>
      </c>
      <c r="D702" s="5" t="inlineStr">
        <is>
          <t>Отдел калибровки камер</t>
        </is>
      </c>
      <c r="E702" s="5" t="inlineStr">
        <is>
          <t>Ведущий специалист по калибровке камер г. Алматы</t>
        </is>
      </c>
      <c r="F702" s="5" t="inlineStr">
        <is>
          <t>Нурмакина Ализа Кайратовна у/р Сайлаубекова Даяна Қуанышқызы на период д/о</t>
        </is>
      </c>
      <c r="G702" s="4" t="n">
        <v>1</v>
      </c>
      <c r="H702" s="4" t="inlineStr">
        <is>
          <t>T4 Frontline</t>
        </is>
      </c>
      <c r="I702" s="9" t="inlineStr">
        <is>
          <t>Microsoft 365 F3</t>
        </is>
      </c>
      <c r="J702" s="5" t="inlineStr">
        <is>
          <t>Frontline / операционный / полевой персонал (почта+Teams+порталы)</t>
        </is>
      </c>
      <c r="K702" s="7" t="n">
        <v>3843.98</v>
      </c>
      <c r="L702" s="7" t="n">
        <v>46127.76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ЧК ST</t>
        </is>
      </c>
      <c r="D703" s="5" t="inlineStr">
        <is>
          <t>Отдел калибровки камер</t>
        </is>
      </c>
      <c r="E703" s="5" t="inlineStr">
        <is>
          <t>Ведущий специалист по калибровке камер Алматинская область</t>
        </is>
      </c>
      <c r="F703" s="5" t="inlineStr">
        <is>
          <t>Байырбек Ердәулет Тайбекұлы</t>
        </is>
      </c>
      <c r="G703" s="4" t="n">
        <v>1</v>
      </c>
      <c r="H703" s="4" t="inlineStr">
        <is>
          <t>T4 Frontline</t>
        </is>
      </c>
      <c r="I703" s="9" t="inlineStr">
        <is>
          <t>Microsoft 365 F3</t>
        </is>
      </c>
      <c r="J703" s="5" t="inlineStr">
        <is>
          <t>Frontline / операционный / полевой персонал (почта+Teams+порталы)</t>
        </is>
      </c>
      <c r="K703" s="7" t="n">
        <v>3843.98</v>
      </c>
      <c r="L703" s="7" t="n">
        <v>46127.76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ЧК ST</t>
        </is>
      </c>
      <c r="D704" s="5" t="inlineStr">
        <is>
          <t>Отдел калибровки камер</t>
        </is>
      </c>
      <c r="E704" s="5" t="inlineStr">
        <is>
          <t>Ведущий специалист по калибровке камер г.Атырау</t>
        </is>
      </c>
      <c r="F704" s="5" t="inlineStr">
        <is>
          <t>Алимбеков Радмир Рамильевич</t>
        </is>
      </c>
      <c r="G704" s="4" t="n">
        <v>1</v>
      </c>
      <c r="H704" s="4" t="inlineStr">
        <is>
          <t>T4 Frontline</t>
        </is>
      </c>
      <c r="I704" s="9" t="inlineStr">
        <is>
          <t>Microsoft 365 F3</t>
        </is>
      </c>
      <c r="J704" s="5" t="inlineStr">
        <is>
          <t>Frontline / операционный / полевой персонал (почта+Teams+порталы)</t>
        </is>
      </c>
      <c r="K704" s="7" t="n">
        <v>3843.98</v>
      </c>
      <c r="L704" s="7" t="n">
        <v>46127.76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ЧК ST</t>
        </is>
      </c>
      <c r="D705" s="5" t="inlineStr">
        <is>
          <t>Отдел калибровки камер</t>
        </is>
      </c>
      <c r="E705" s="5" t="inlineStr">
        <is>
          <t>Ведущий специалист по калибровке камер г.Актау</t>
        </is>
      </c>
      <c r="F705" s="5" t="inlineStr">
        <is>
          <t>Теңізбай Алижан Жаналыұлы</t>
        </is>
      </c>
      <c r="G705" s="4" t="n">
        <v>1</v>
      </c>
      <c r="H705" s="4" t="inlineStr">
        <is>
          <t>T4 Frontline</t>
        </is>
      </c>
      <c r="I705" s="9" t="inlineStr">
        <is>
          <t>Microsoft 365 F3</t>
        </is>
      </c>
      <c r="J705" s="5" t="inlineStr">
        <is>
          <t>Frontline / операционный / полевой персонал (почта+Teams+порталы)</t>
        </is>
      </c>
      <c r="K705" s="7" t="n">
        <v>3843.98</v>
      </c>
      <c r="L705" s="7" t="n">
        <v>46127.76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ЧК ST</t>
        </is>
      </c>
      <c r="D706" s="5" t="inlineStr">
        <is>
          <t>Отдел калибровки камер</t>
        </is>
      </c>
      <c r="E706" s="5" t="inlineStr">
        <is>
          <t>Ведущий специалист по калибровке камер г.Тараз</t>
        </is>
      </c>
      <c r="F706" s="5" t="inlineStr">
        <is>
          <t>Ракишева Күнсая Нұрлыбайқызы</t>
        </is>
      </c>
      <c r="G706" s="4" t="n">
        <v>1</v>
      </c>
      <c r="H706" s="4" t="inlineStr">
        <is>
          <t>T4 Frontline</t>
        </is>
      </c>
      <c r="I706" s="9" t="inlineStr">
        <is>
          <t>Microsoft 365 F3</t>
        </is>
      </c>
      <c r="J706" s="5" t="inlineStr">
        <is>
          <t>Frontline / операционный / полевой персонал (почта+Teams+порталы)</t>
        </is>
      </c>
      <c r="K706" s="7" t="n">
        <v>3843.98</v>
      </c>
      <c r="L706" s="7" t="n">
        <v>46127.76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ЧК ST</t>
        </is>
      </c>
      <c r="D707" s="5" t="inlineStr">
        <is>
          <t>Отдел калибровки камер</t>
        </is>
      </c>
      <c r="E707" s="5" t="inlineStr">
        <is>
          <t>Ведущий специалист по калибровке камер г.Шымкент</t>
        </is>
      </c>
      <c r="F707" s="5" t="inlineStr">
        <is>
          <t>Атудинова Айдана Жанарбекқызы</t>
        </is>
      </c>
      <c r="G707" s="4" t="n">
        <v>1</v>
      </c>
      <c r="H707" s="4" t="inlineStr">
        <is>
          <t>T4 Frontline</t>
        </is>
      </c>
      <c r="I707" s="9" t="inlineStr">
        <is>
          <t>Microsoft 365 F3</t>
        </is>
      </c>
      <c r="J707" s="5" t="inlineStr">
        <is>
          <t>Frontline / операционный / полевой персонал (почта+Teams+порталы)</t>
        </is>
      </c>
      <c r="K707" s="7" t="n">
        <v>3843.98</v>
      </c>
      <c r="L707" s="7" t="n">
        <v>46127.76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ЧК ST</t>
        </is>
      </c>
      <c r="D708" s="5" t="inlineStr">
        <is>
          <t>Отдел калибровки камер</t>
        </is>
      </c>
      <c r="E708" s="5" t="inlineStr">
        <is>
          <t>Инженер-проектировщик</t>
        </is>
      </c>
      <c r="F708" s="5" t="inlineStr">
        <is>
          <t>Амангельдиева Гулайым Достанқызы</t>
        </is>
      </c>
      <c r="G708" s="4" t="n">
        <v>1</v>
      </c>
      <c r="H708" s="4" t="inlineStr">
        <is>
          <t>T3 Офис</t>
        </is>
      </c>
      <c r="I708" s="8" t="inlineStr">
        <is>
          <t>Microsoft 365 E3</t>
        </is>
      </c>
      <c r="J708" s="5" t="inlineStr">
        <is>
          <t>Офисный сотрудник умственного труда (полный Office + почта)</t>
        </is>
      </c>
      <c r="K708" s="7" t="n">
        <v>17297.92</v>
      </c>
      <c r="L708" s="7" t="n">
        <v>207575.04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ЧК ST</t>
        </is>
      </c>
      <c r="D709" s="5" t="inlineStr">
        <is>
          <t>Отдел калибровки камер</t>
        </is>
      </c>
      <c r="E709" s="5" t="inlineStr">
        <is>
          <t>Специалист по калибровке камер г.Астана</t>
        </is>
      </c>
      <c r="F709" s="5" t="inlineStr">
        <is>
          <t>Уатаева Гульнур Казахстановна</t>
        </is>
      </c>
      <c r="G709" s="4" t="n">
        <v>1</v>
      </c>
      <c r="H709" s="4" t="inlineStr">
        <is>
          <t>T4 Frontline</t>
        </is>
      </c>
      <c r="I709" s="9" t="inlineStr">
        <is>
          <t>Microsoft 365 F3</t>
        </is>
      </c>
      <c r="J709" s="5" t="inlineStr">
        <is>
          <t>Frontline / операционный / полевой персонал (почта+Teams+порталы)</t>
        </is>
      </c>
      <c r="K709" s="7" t="n">
        <v>3843.98</v>
      </c>
      <c r="L709" s="7" t="n">
        <v>46127.76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ЧК ST</t>
        </is>
      </c>
      <c r="D710" s="5" t="inlineStr">
        <is>
          <t>Отдел калибровки камер</t>
        </is>
      </c>
      <c r="E710" s="5" t="inlineStr">
        <is>
          <t>Специалист по калибровке камер г.Астана</t>
        </is>
      </c>
      <c r="F710" s="5" t="inlineStr">
        <is>
          <t>Серикбаева Асем Абзаловна у/р</t>
        </is>
      </c>
      <c r="G710" s="4" t="n">
        <v>1</v>
      </c>
      <c r="H710" s="4" t="inlineStr">
        <is>
          <t>T4 Frontline</t>
        </is>
      </c>
      <c r="I710" s="9" t="inlineStr">
        <is>
          <t>Microsoft 365 F3</t>
        </is>
      </c>
      <c r="J710" s="5" t="inlineStr">
        <is>
          <t>Frontline / операционный / полевой персонал (почта+Teams+порталы)</t>
        </is>
      </c>
      <c r="K710" s="7" t="n">
        <v>3843.98</v>
      </c>
      <c r="L710" s="7" t="n">
        <v>46127.76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ЧК ST</t>
        </is>
      </c>
      <c r="D711" s="5" t="inlineStr">
        <is>
          <t>Отдел калибровки камер</t>
        </is>
      </c>
      <c r="E711" s="5" t="inlineStr">
        <is>
          <t>Специалист по калибровке камер г.Астана</t>
        </is>
      </c>
      <c r="F711" s="5" t="inlineStr">
        <is>
          <t>Женисов Алмас Женисұлы</t>
        </is>
      </c>
      <c r="G711" s="4" t="n">
        <v>1</v>
      </c>
      <c r="H711" s="4" t="inlineStr">
        <is>
          <t>T4 Frontline</t>
        </is>
      </c>
      <c r="I711" s="9" t="inlineStr">
        <is>
          <t>Microsoft 365 F3</t>
        </is>
      </c>
      <c r="J711" s="5" t="inlineStr">
        <is>
          <t>Frontline / операционный / полевой персонал (почта+Teams+порталы)</t>
        </is>
      </c>
      <c r="K711" s="7" t="n">
        <v>3843.98</v>
      </c>
      <c r="L711" s="7" t="n">
        <v>46127.76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ЧК ST</t>
        </is>
      </c>
      <c r="D712" s="5" t="inlineStr">
        <is>
          <t>Отдел калибровки камер</t>
        </is>
      </c>
      <c r="E712" s="5" t="inlineStr">
        <is>
          <t>Специалист по калибровке камер г.Астана</t>
        </is>
      </c>
      <c r="F712" s="5" t="inlineStr">
        <is>
          <t>Алимбетова Аида Арманқызы</t>
        </is>
      </c>
      <c r="G712" s="4" t="n">
        <v>1</v>
      </c>
      <c r="H712" s="4" t="inlineStr">
        <is>
          <t>T4 Frontline</t>
        </is>
      </c>
      <c r="I712" s="9" t="inlineStr">
        <is>
          <t>Microsoft 365 F3</t>
        </is>
      </c>
      <c r="J712" s="5" t="inlineStr">
        <is>
          <t>Frontline / операционный / полевой персонал (почта+Teams+порталы)</t>
        </is>
      </c>
      <c r="K712" s="7" t="n">
        <v>3843.98</v>
      </c>
      <c r="L712" s="7" t="n">
        <v>46127.76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ЧК ST</t>
        </is>
      </c>
      <c r="D713" s="5" t="inlineStr">
        <is>
          <t>Отдел калибровки камер</t>
        </is>
      </c>
      <c r="E713" s="5" t="inlineStr">
        <is>
          <t>Специалист по калибровке камер г.Астана</t>
        </is>
      </c>
      <c r="F713" s="5" t="inlineStr">
        <is>
          <t>Нургалиева Айым Шаймерденовна у/р</t>
        </is>
      </c>
      <c r="G713" s="4" t="n">
        <v>1</v>
      </c>
      <c r="H713" s="4" t="inlineStr">
        <is>
          <t>T4 Frontline</t>
        </is>
      </c>
      <c r="I713" s="9" t="inlineStr">
        <is>
          <t>Microsoft 365 F3</t>
        </is>
      </c>
      <c r="J713" s="5" t="inlineStr">
        <is>
          <t>Frontline / операционный / полевой персонал (почта+Teams+порталы)</t>
        </is>
      </c>
      <c r="K713" s="7" t="n">
        <v>3843.98</v>
      </c>
      <c r="L713" s="7" t="n">
        <v>46127.76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ЧК ST</t>
        </is>
      </c>
      <c r="D714" s="5" t="inlineStr">
        <is>
          <t>Отдел калибровки камер</t>
        </is>
      </c>
      <c r="E714" s="5" t="inlineStr">
        <is>
          <t>Специалист по калибровке камер г.Астана</t>
        </is>
      </c>
      <c r="F714" s="5" t="inlineStr">
        <is>
          <t>Коспанова Айсулу Куанышевна д/о, Тургумбаева Адэль Кудайбергеновна на период д/о</t>
        </is>
      </c>
      <c r="G714" s="4" t="n">
        <v>1</v>
      </c>
      <c r="H714" s="4" t="inlineStr">
        <is>
          <t>T4 Frontline</t>
        </is>
      </c>
      <c r="I714" s="9" t="inlineStr">
        <is>
          <t>Microsoft 365 F3</t>
        </is>
      </c>
      <c r="J714" s="5" t="inlineStr">
        <is>
          <t>Frontline / операционный / полевой персонал (почта+Teams+порталы)</t>
        </is>
      </c>
      <c r="K714" s="7" t="n">
        <v>3843.98</v>
      </c>
      <c r="L714" s="7" t="n">
        <v>46127.76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ЧК ST</t>
        </is>
      </c>
      <c r="D715" s="5" t="inlineStr">
        <is>
          <t>Отдел калибровки камер</t>
        </is>
      </c>
      <c r="E715" s="5" t="inlineStr">
        <is>
          <t>Специалист по калибровке камер г.Астана</t>
        </is>
      </c>
      <c r="F715" s="5" t="inlineStr">
        <is>
          <t>Набиева Динара Белгибаевна</t>
        </is>
      </c>
      <c r="G715" s="4" t="n">
        <v>1</v>
      </c>
      <c r="H715" s="4" t="inlineStr">
        <is>
          <t>T4 Frontline</t>
        </is>
      </c>
      <c r="I715" s="9" t="inlineStr">
        <is>
          <t>Microsoft 365 F3</t>
        </is>
      </c>
      <c r="J715" s="5" t="inlineStr">
        <is>
          <t>Frontline / операционный / полевой персонал (почта+Teams+порталы)</t>
        </is>
      </c>
      <c r="K715" s="7" t="n">
        <v>3843.98</v>
      </c>
      <c r="L715" s="7" t="n">
        <v>46127.76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ЧК ST</t>
        </is>
      </c>
      <c r="D716" s="5" t="inlineStr">
        <is>
          <t>Отдел калибровки камер</t>
        </is>
      </c>
      <c r="E716" s="5" t="inlineStr">
        <is>
          <t>Специалист по калибровке камер г.Алматы</t>
        </is>
      </c>
      <c r="F716" s="5" t="inlineStr">
        <is>
          <t>Отарбекова Елдана Берикжанқызы</t>
        </is>
      </c>
      <c r="G716" s="4" t="n">
        <v>1</v>
      </c>
      <c r="H716" s="4" t="inlineStr">
        <is>
          <t>T4 Frontline</t>
        </is>
      </c>
      <c r="I716" s="9" t="inlineStr">
        <is>
          <t>Microsoft 365 F3</t>
        </is>
      </c>
      <c r="J716" s="5" t="inlineStr">
        <is>
          <t>Frontline / операционный / полевой персонал (почта+Teams+порталы)</t>
        </is>
      </c>
      <c r="K716" s="7" t="n">
        <v>3843.98</v>
      </c>
      <c r="L716" s="7" t="n">
        <v>46127.76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ЧК ST</t>
        </is>
      </c>
      <c r="D717" s="5" t="inlineStr">
        <is>
          <t>Отдел калибровки камер</t>
        </is>
      </c>
      <c r="E717" s="5" t="inlineStr">
        <is>
          <t>Специалист по калибровке камер г.Алматы</t>
        </is>
      </c>
      <c r="F717" s="5" t="inlineStr">
        <is>
          <t>Адамбаева Сания Муратбекқызы у/р, Алдашева Аида Муратовна на период у/р</t>
        </is>
      </c>
      <c r="G717" s="4" t="n">
        <v>1</v>
      </c>
      <c r="H717" s="4" t="inlineStr">
        <is>
          <t>T4 Frontline</t>
        </is>
      </c>
      <c r="I717" s="9" t="inlineStr">
        <is>
          <t>Microsoft 365 F3</t>
        </is>
      </c>
      <c r="J717" s="5" t="inlineStr">
        <is>
          <t>Frontline / операционный / полевой персонал (почта+Teams+порталы)</t>
        </is>
      </c>
      <c r="K717" s="7" t="n">
        <v>3843.98</v>
      </c>
      <c r="L717" s="7" t="n">
        <v>46127.76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ЧК ST</t>
        </is>
      </c>
      <c r="D718" s="5" t="inlineStr">
        <is>
          <t>Отдел калибровки камер</t>
        </is>
      </c>
      <c r="E718" s="5" t="inlineStr">
        <is>
          <t>Специалист по калибровке камер г.Алматы</t>
        </is>
      </c>
      <c r="F718" s="5" t="inlineStr">
        <is>
          <t>Балтабай Динара Бақытқызы у/р</t>
        </is>
      </c>
      <c r="G718" s="4" t="n">
        <v>1</v>
      </c>
      <c r="H718" s="4" t="inlineStr">
        <is>
          <t>T4 Frontline</t>
        </is>
      </c>
      <c r="I718" s="9" t="inlineStr">
        <is>
          <t>Microsoft 365 F3</t>
        </is>
      </c>
      <c r="J718" s="5" t="inlineStr">
        <is>
          <t>Frontline / операционный / полевой персонал (почта+Teams+порталы)</t>
        </is>
      </c>
      <c r="K718" s="7" t="n">
        <v>3843.98</v>
      </c>
      <c r="L718" s="7" t="n">
        <v>46127.76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ЧК ST</t>
        </is>
      </c>
      <c r="D719" s="5" t="inlineStr">
        <is>
          <t>Отдел калибровки камер</t>
        </is>
      </c>
      <c r="E719" s="5" t="inlineStr">
        <is>
          <t>Специалист по калибровке камер г.Алматы</t>
        </is>
      </c>
      <c r="F719" s="5" t="inlineStr">
        <is>
          <t>Ташимова Аяжан Талгатқызы</t>
        </is>
      </c>
      <c r="G719" s="4" t="n">
        <v>1</v>
      </c>
      <c r="H719" s="4" t="inlineStr">
        <is>
          <t>T4 Frontline</t>
        </is>
      </c>
      <c r="I719" s="9" t="inlineStr">
        <is>
          <t>Microsoft 365 F3</t>
        </is>
      </c>
      <c r="J719" s="5" t="inlineStr">
        <is>
          <t>Frontline / операционный / полевой персонал (почта+Teams+порталы)</t>
        </is>
      </c>
      <c r="K719" s="7" t="n">
        <v>3843.98</v>
      </c>
      <c r="L719" s="7" t="n">
        <v>46127.76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ЧК ST</t>
        </is>
      </c>
      <c r="D720" s="5" t="inlineStr">
        <is>
          <t>Отдел калибровки камер</t>
        </is>
      </c>
      <c r="E720" s="5" t="inlineStr">
        <is>
          <t>Специалист по калибровке камер г.Алматы</t>
        </is>
      </c>
      <c r="F720" s="5" t="inlineStr">
        <is>
          <t>Қайрат Ақмарал</t>
        </is>
      </c>
      <c r="G720" s="4" t="n">
        <v>1</v>
      </c>
      <c r="H720" s="4" t="inlineStr">
        <is>
          <t>T4 Frontline</t>
        </is>
      </c>
      <c r="I720" s="9" t="inlineStr">
        <is>
          <t>Microsoft 365 F3</t>
        </is>
      </c>
      <c r="J720" s="5" t="inlineStr">
        <is>
          <t>Frontline / операционный / полевой персонал (почта+Teams+порталы)</t>
        </is>
      </c>
      <c r="K720" s="7" t="n">
        <v>3843.98</v>
      </c>
      <c r="L720" s="7" t="n">
        <v>46127.76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ЧК ST</t>
        </is>
      </c>
      <c r="D721" s="5" t="inlineStr">
        <is>
          <t>Отдел калибровки камер</t>
        </is>
      </c>
      <c r="E721" s="5" t="inlineStr">
        <is>
          <t>Специалист по калибровке камер Алматинская область</t>
        </is>
      </c>
      <c r="F721" s="5" t="inlineStr">
        <is>
          <t>Жумабаев Ельдар Аянович</t>
        </is>
      </c>
      <c r="G721" s="4" t="n">
        <v>1</v>
      </c>
      <c r="H721" s="4" t="inlineStr">
        <is>
          <t>T4 Frontline</t>
        </is>
      </c>
      <c r="I721" s="9" t="inlineStr">
        <is>
          <t>Microsoft 365 F3</t>
        </is>
      </c>
      <c r="J721" s="5" t="inlineStr">
        <is>
          <t>Frontline / операционный / полевой персонал (почта+Teams+порталы)</t>
        </is>
      </c>
      <c r="K721" s="7" t="n">
        <v>3843.98</v>
      </c>
      <c r="L721" s="7" t="n">
        <v>46127.76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ЧК ST</t>
        </is>
      </c>
      <c r="D722" s="5" t="inlineStr">
        <is>
          <t>Отдел калибровки камер</t>
        </is>
      </c>
      <c r="E722" s="5" t="inlineStr">
        <is>
          <t>Специалист по калибровке камер Алматинская область</t>
        </is>
      </c>
      <c r="F722" s="5" t="inlineStr">
        <is>
          <t>Кошанова Жулдыз Нурлановна</t>
        </is>
      </c>
      <c r="G722" s="4" t="n">
        <v>1</v>
      </c>
      <c r="H722" s="4" t="inlineStr">
        <is>
          <t>T4 Frontline</t>
        </is>
      </c>
      <c r="I722" s="9" t="inlineStr">
        <is>
          <t>Microsoft 365 F3</t>
        </is>
      </c>
      <c r="J722" s="5" t="inlineStr">
        <is>
          <t>Frontline / операционный / полевой персонал (почта+Teams+порталы)</t>
        </is>
      </c>
      <c r="K722" s="7" t="n">
        <v>3843.98</v>
      </c>
      <c r="L722" s="7" t="n">
        <v>46127.76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ЧК ST</t>
        </is>
      </c>
      <c r="D723" s="5" t="inlineStr">
        <is>
          <t>Отдел калибровки камер</t>
        </is>
      </c>
      <c r="E723" s="5" t="inlineStr">
        <is>
          <t>Специалист по калибровке камер г.Атырау</t>
        </is>
      </c>
      <c r="F723" s="5" t="inlineStr">
        <is>
          <t>Женісов Әділ Ержанұлы</t>
        </is>
      </c>
      <c r="G723" s="4" t="n">
        <v>1</v>
      </c>
      <c r="H723" s="4" t="inlineStr">
        <is>
          <t>T4 Frontline</t>
        </is>
      </c>
      <c r="I723" s="9" t="inlineStr">
        <is>
          <t>Microsoft 365 F3</t>
        </is>
      </c>
      <c r="J723" s="5" t="inlineStr">
        <is>
          <t>Frontline / операционный / полевой персонал (почта+Teams+порталы)</t>
        </is>
      </c>
      <c r="K723" s="7" t="n">
        <v>3843.98</v>
      </c>
      <c r="L723" s="7" t="n">
        <v>46127.76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ЧК ST</t>
        </is>
      </c>
      <c r="D724" s="5" t="inlineStr">
        <is>
          <t>Отдел калибровки камер</t>
        </is>
      </c>
      <c r="E724" s="5" t="inlineStr">
        <is>
          <t>Специалист по калибровке камер г.Актау</t>
        </is>
      </c>
      <c r="F724" s="5" t="inlineStr">
        <is>
          <t>Тоқтасын Абылайнұрбек Мұханұлы</t>
        </is>
      </c>
      <c r="G724" s="4" t="n">
        <v>1</v>
      </c>
      <c r="H724" s="4" t="inlineStr">
        <is>
          <t>T4 Frontline</t>
        </is>
      </c>
      <c r="I724" s="9" t="inlineStr">
        <is>
          <t>Microsoft 365 F3</t>
        </is>
      </c>
      <c r="J724" s="5" t="inlineStr">
        <is>
          <t>Frontline / операционный / полевой персонал (почта+Teams+порталы)</t>
        </is>
      </c>
      <c r="K724" s="7" t="n">
        <v>3843.98</v>
      </c>
      <c r="L724" s="7" t="n">
        <v>46127.76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ЧК ST</t>
        </is>
      </c>
      <c r="D725" s="5" t="inlineStr">
        <is>
          <t>Отдел калибровки камер</t>
        </is>
      </c>
      <c r="E725" s="5" t="inlineStr">
        <is>
          <t>Специалист по калибровке камер г.Туркестан</t>
        </is>
      </c>
      <c r="F725" s="5" t="inlineStr">
        <is>
          <t>Шәймерден Ақерке Шәймерденқызы</t>
        </is>
      </c>
      <c r="G725" s="4" t="n">
        <v>1</v>
      </c>
      <c r="H725" s="4" t="inlineStr">
        <is>
          <t>T4 Frontline</t>
        </is>
      </c>
      <c r="I725" s="9" t="inlineStr">
        <is>
          <t>Microsoft 365 F3</t>
        </is>
      </c>
      <c r="J725" s="5" t="inlineStr">
        <is>
          <t>Frontline / операционный / полевой персонал (почта+Teams+порталы)</t>
        </is>
      </c>
      <c r="K725" s="7" t="n">
        <v>3843.98</v>
      </c>
      <c r="L725" s="7" t="n">
        <v>46127.76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ЧК ST</t>
        </is>
      </c>
      <c r="D726" s="5" t="inlineStr">
        <is>
          <t>Отдел калибровки камер</t>
        </is>
      </c>
      <c r="E726" s="5" t="inlineStr">
        <is>
          <t>Специалист по калибровке камер г.Туркестан</t>
        </is>
      </c>
      <c r="F726" s="5" t="inlineStr">
        <is>
          <t>Кожантаева Аида Жумабековна</t>
        </is>
      </c>
      <c r="G726" s="4" t="n">
        <v>1</v>
      </c>
      <c r="H726" s="4" t="inlineStr">
        <is>
          <t>T4 Frontline</t>
        </is>
      </c>
      <c r="I726" s="9" t="inlineStr">
        <is>
          <t>Microsoft 365 F3</t>
        </is>
      </c>
      <c r="J726" s="5" t="inlineStr">
        <is>
          <t>Frontline / операционный / полевой персонал (почта+Teams+порталы)</t>
        </is>
      </c>
      <c r="K726" s="7" t="n">
        <v>3843.98</v>
      </c>
      <c r="L726" s="7" t="n">
        <v>46127.76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ЧК ST</t>
        </is>
      </c>
      <c r="D727" s="5" t="inlineStr">
        <is>
          <t>Отдел калибровки камер</t>
        </is>
      </c>
      <c r="E727" s="5" t="inlineStr">
        <is>
          <t>Специалист по калибровке камер г.Семей</t>
        </is>
      </c>
      <c r="F727" s="5" t="inlineStr">
        <is>
          <t>Оңғарбай Әлишер Ардабиұлы</t>
        </is>
      </c>
      <c r="G727" s="4" t="n">
        <v>1</v>
      </c>
      <c r="H727" s="4" t="inlineStr">
        <is>
          <t>T4 Frontline</t>
        </is>
      </c>
      <c r="I727" s="9" t="inlineStr">
        <is>
          <t>Microsoft 365 F3</t>
        </is>
      </c>
      <c r="J727" s="5" t="inlineStr">
        <is>
          <t>Frontline / операционный / полевой персонал (почта+Teams+порталы)</t>
        </is>
      </c>
      <c r="K727" s="7" t="n">
        <v>3843.98</v>
      </c>
      <c r="L727" s="7" t="n">
        <v>46127.76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ЧК ST</t>
        </is>
      </c>
      <c r="D728" s="5" t="inlineStr">
        <is>
          <t>Отдел калибровки камер</t>
        </is>
      </c>
      <c r="E728" s="5" t="inlineStr">
        <is>
          <t>Логист-тестировщик г.Астана</t>
        </is>
      </c>
      <c r="F728" s="5" t="inlineStr">
        <is>
          <t>Сапар Кайрат Қылышбекұлы</t>
        </is>
      </c>
      <c r="G728" s="4" t="n">
        <v>1</v>
      </c>
      <c r="H728" s="4" t="inlineStr">
        <is>
          <t>T5 Без лиц.</t>
        </is>
      </c>
      <c r="I728" s="10" t="inlineStr">
        <is>
          <t>Не предусмотрено</t>
        </is>
      </c>
      <c r="J728" s="5" t="inlineStr">
        <is>
          <t>Монтажники / логисты / обслуживающий персонал — лицензия не требуется</t>
        </is>
      </c>
      <c r="K728" s="7" t="n">
        <v>0</v>
      </c>
      <c r="L728" s="7" t="n">
        <v>0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ЧК ST</t>
        </is>
      </c>
      <c r="D729" s="5" t="inlineStr">
        <is>
          <t>Отдел калибровки камер</t>
        </is>
      </c>
      <c r="E729" s="5" t="inlineStr">
        <is>
          <t>Логист-тестировщик г.Астана</t>
        </is>
      </c>
      <c r="F729" s="5" t="inlineStr">
        <is>
          <t>Дюжев Николай Викторович</t>
        </is>
      </c>
      <c r="G729" s="4" t="n">
        <v>1</v>
      </c>
      <c r="H729" s="4" t="inlineStr">
        <is>
          <t>T5 Без лиц.</t>
        </is>
      </c>
      <c r="I729" s="10" t="inlineStr">
        <is>
          <t>Не предусмотрено</t>
        </is>
      </c>
      <c r="J729" s="5" t="inlineStr">
        <is>
          <t>Монтажники / логисты / обслуживающий персонал — лицензия не требуется</t>
        </is>
      </c>
      <c r="K729" s="7" t="n">
        <v>0</v>
      </c>
      <c r="L729" s="7" t="n">
        <v>0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ЧК ST</t>
        </is>
      </c>
      <c r="D730" s="5" t="inlineStr">
        <is>
          <t>Отдел калибровки камер</t>
        </is>
      </c>
      <c r="E730" s="5" t="inlineStr">
        <is>
          <t>Логист-тестировщик г.Астана</t>
        </is>
      </c>
      <c r="F730" s="5" t="inlineStr">
        <is>
          <t>Иванов Николай Сергеевич</t>
        </is>
      </c>
      <c r="G730" s="4" t="n">
        <v>1</v>
      </c>
      <c r="H730" s="4" t="inlineStr">
        <is>
          <t>T5 Без лиц.</t>
        </is>
      </c>
      <c r="I730" s="10" t="inlineStr">
        <is>
          <t>Не предусмотрено</t>
        </is>
      </c>
      <c r="J730" s="5" t="inlineStr">
        <is>
          <t>Монтажники / логисты / обслуживающий персонал — лицензия не требуется</t>
        </is>
      </c>
      <c r="K730" s="7" t="n">
        <v>0</v>
      </c>
      <c r="L730" s="7" t="n">
        <v>0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ЧК ST</t>
        </is>
      </c>
      <c r="D731" s="5" t="inlineStr">
        <is>
          <t>Отдел калибровки камер</t>
        </is>
      </c>
      <c r="E731" s="5" t="inlineStr">
        <is>
          <t>Логист-тестировщик г.Астана</t>
        </is>
      </c>
      <c r="F731" s="5" t="inlineStr">
        <is>
          <t>Мухамедия Дамир Аблаевич</t>
        </is>
      </c>
      <c r="G731" s="4" t="n">
        <v>1</v>
      </c>
      <c r="H731" s="4" t="inlineStr">
        <is>
          <t>T5 Без лиц.</t>
        </is>
      </c>
      <c r="I731" s="10" t="inlineStr">
        <is>
          <t>Не предусмотрено</t>
        </is>
      </c>
      <c r="J731" s="5" t="inlineStr">
        <is>
          <t>Монтажники / логисты / обслуживающий персонал — лицензия не требуется</t>
        </is>
      </c>
      <c r="K731" s="7" t="n">
        <v>0</v>
      </c>
      <c r="L731" s="7" t="n">
        <v>0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ЧК ST</t>
        </is>
      </c>
      <c r="D732" s="5" t="inlineStr">
        <is>
          <t>Отдел калибровки камер</t>
        </is>
      </c>
      <c r="E732" s="5" t="inlineStr">
        <is>
          <t>Логист-тестировщик г.Астана</t>
        </is>
      </c>
      <c r="F732" s="5" t="inlineStr">
        <is>
          <t>Ахметов Серик Мухасович</t>
        </is>
      </c>
      <c r="G732" s="4" t="n">
        <v>1</v>
      </c>
      <c r="H732" s="4" t="inlineStr">
        <is>
          <t>T5 Без лиц.</t>
        </is>
      </c>
      <c r="I732" s="10" t="inlineStr">
        <is>
          <t>Не предусмотрено</t>
        </is>
      </c>
      <c r="J732" s="5" t="inlineStr">
        <is>
          <t>Монтажники / логисты / обслуживающий персонал — лицензия не требуется</t>
        </is>
      </c>
      <c r="K732" s="7" t="n">
        <v>0</v>
      </c>
      <c r="L732" s="7" t="n">
        <v>0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ЧК ST</t>
        </is>
      </c>
      <c r="D733" s="5" t="inlineStr">
        <is>
          <t>Отдел калибровки камер</t>
        </is>
      </c>
      <c r="E733" s="5" t="inlineStr">
        <is>
          <t>Логист-тестировщик г.Астана</t>
        </is>
      </c>
      <c r="F733" s="5" t="inlineStr">
        <is>
          <t>Тулепов Асылхан Бакенулы</t>
        </is>
      </c>
      <c r="G733" s="4" t="n">
        <v>1</v>
      </c>
      <c r="H733" s="4" t="inlineStr">
        <is>
          <t>T5 Без лиц.</t>
        </is>
      </c>
      <c r="I733" s="10" t="inlineStr">
        <is>
          <t>Не предусмотрено</t>
        </is>
      </c>
      <c r="J733" s="5" t="inlineStr">
        <is>
          <t>Монтажники / логисты / обслуживающий персонал — лицензия не требуется</t>
        </is>
      </c>
      <c r="K733" s="7" t="n">
        <v>0</v>
      </c>
      <c r="L733" s="7" t="n">
        <v>0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ЧК ST</t>
        </is>
      </c>
      <c r="D734" s="5" t="inlineStr">
        <is>
          <t>Отдел калибровки камер</t>
        </is>
      </c>
      <c r="E734" s="5" t="inlineStr">
        <is>
          <t>Логист-тестировщик Алматинская область (с.Кеген)</t>
        </is>
      </c>
      <c r="F734" s="5" t="inlineStr">
        <is>
          <t>Рамазанов Бауыржан Турсыналиевич</t>
        </is>
      </c>
      <c r="G734" s="4" t="n">
        <v>1</v>
      </c>
      <c r="H734" s="4" t="inlineStr">
        <is>
          <t>T5 Без лиц.</t>
        </is>
      </c>
      <c r="I734" s="10" t="inlineStr">
        <is>
          <t>Не предусмотрено</t>
        </is>
      </c>
      <c r="J734" s="5" t="inlineStr">
        <is>
          <t>Монтажники / логисты / обслуживающий персонал — лицензия не требуется</t>
        </is>
      </c>
      <c r="K734" s="7" t="n">
        <v>0</v>
      </c>
      <c r="L734" s="7" t="n">
        <v>0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ЧК ST</t>
        </is>
      </c>
      <c r="D735" s="5" t="inlineStr">
        <is>
          <t>Отдел калибровки камер</t>
        </is>
      </c>
      <c r="E735" s="5" t="inlineStr">
        <is>
          <t>Логист-тестировщик г.Алматы</t>
        </is>
      </c>
      <c r="F735" s="5" t="inlineStr">
        <is>
          <t>Юсупов Таир Маратович</t>
        </is>
      </c>
      <c r="G735" s="4" t="n">
        <v>1</v>
      </c>
      <c r="H735" s="4" t="inlineStr">
        <is>
          <t>T5 Без лиц.</t>
        </is>
      </c>
      <c r="I735" s="10" t="inlineStr">
        <is>
          <t>Не предусмотрено</t>
        </is>
      </c>
      <c r="J735" s="5" t="inlineStr">
        <is>
          <t>Монтажники / логисты / обслуживающий персонал — лицензия не требуется</t>
        </is>
      </c>
      <c r="K735" s="7" t="n">
        <v>0</v>
      </c>
      <c r="L735" s="7" t="n">
        <v>0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ЧК ST</t>
        </is>
      </c>
      <c r="D736" s="5" t="inlineStr">
        <is>
          <t>Отдел калибровки камер</t>
        </is>
      </c>
      <c r="E736" s="5" t="inlineStr">
        <is>
          <t>Логист-тестировщик г.Алматы</t>
        </is>
      </c>
      <c r="F736" s="5" t="inlineStr">
        <is>
          <t>Мусаев Азамат Серикович</t>
        </is>
      </c>
      <c r="G736" s="4" t="n">
        <v>1</v>
      </c>
      <c r="H736" s="4" t="inlineStr">
        <is>
          <t>T5 Без лиц.</t>
        </is>
      </c>
      <c r="I736" s="10" t="inlineStr">
        <is>
          <t>Не предусмотрено</t>
        </is>
      </c>
      <c r="J736" s="5" t="inlineStr">
        <is>
          <t>Монтажники / логисты / обслуживающий персонал — лицензия не требуется</t>
        </is>
      </c>
      <c r="K736" s="7" t="n">
        <v>0</v>
      </c>
      <c r="L736" s="7" t="n">
        <v>0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ЧК ST</t>
        </is>
      </c>
      <c r="D737" s="5" t="inlineStr">
        <is>
          <t>Отдел калибровки камер</t>
        </is>
      </c>
      <c r="E737" s="5" t="inlineStr">
        <is>
          <t>Логист-тестировщик г.Алматы</t>
        </is>
      </c>
      <c r="F737" s="5" t="inlineStr">
        <is>
          <t>Смагулов Есембай Насанбаевич</t>
        </is>
      </c>
      <c r="G737" s="4" t="n">
        <v>1</v>
      </c>
      <c r="H737" s="4" t="inlineStr">
        <is>
          <t>T5 Без лиц.</t>
        </is>
      </c>
      <c r="I737" s="10" t="inlineStr">
        <is>
          <t>Не предусмотрено</t>
        </is>
      </c>
      <c r="J737" s="5" t="inlineStr">
        <is>
          <t>Монтажники / логисты / обслуживающий персонал — лицензия не требуется</t>
        </is>
      </c>
      <c r="K737" s="7" t="n">
        <v>0</v>
      </c>
      <c r="L737" s="7" t="n">
        <v>0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ЧК ST</t>
        </is>
      </c>
      <c r="D738" s="5" t="inlineStr">
        <is>
          <t>Отдел калибровки камер</t>
        </is>
      </c>
      <c r="E738" s="5" t="inlineStr">
        <is>
          <t>Логист-тестировщик г.Алматы</t>
        </is>
      </c>
      <c r="F738" s="5" t="inlineStr">
        <is>
          <t>Князбекұлы Жамбыл</t>
        </is>
      </c>
      <c r="G738" s="4" t="n">
        <v>1</v>
      </c>
      <c r="H738" s="4" t="inlineStr">
        <is>
          <t>T5 Без лиц.</t>
        </is>
      </c>
      <c r="I738" s="10" t="inlineStr">
        <is>
          <t>Не предусмотрено</t>
        </is>
      </c>
      <c r="J738" s="5" t="inlineStr">
        <is>
          <t>Монтажники / логисты / обслуживающий персонал — лицензия не требуется</t>
        </is>
      </c>
      <c r="K738" s="7" t="n">
        <v>0</v>
      </c>
      <c r="L738" s="7" t="n">
        <v>0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ЧК ST</t>
        </is>
      </c>
      <c r="D739" s="5" t="inlineStr">
        <is>
          <t>Отдел калибровки камер</t>
        </is>
      </c>
      <c r="E739" s="5" t="inlineStr">
        <is>
          <t>Логист-тестировщик г.Алматы</t>
        </is>
      </c>
      <c r="F739" s="5" t="inlineStr">
        <is>
          <t>Советхан Темірлан Айдарұлы</t>
        </is>
      </c>
      <c r="G739" s="4" t="n">
        <v>1</v>
      </c>
      <c r="H739" s="4" t="inlineStr">
        <is>
          <t>T5 Без лиц.</t>
        </is>
      </c>
      <c r="I739" s="10" t="inlineStr">
        <is>
          <t>Не предусмотрено</t>
        </is>
      </c>
      <c r="J739" s="5" t="inlineStr">
        <is>
          <t>Монтажники / логисты / обслуживающий персонал — лицензия не требуется</t>
        </is>
      </c>
      <c r="K739" s="7" t="n">
        <v>0</v>
      </c>
      <c r="L739" s="7" t="n">
        <v>0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ЧК ST</t>
        </is>
      </c>
      <c r="D740" s="5" t="inlineStr">
        <is>
          <t>Отдел калибровки камер</t>
        </is>
      </c>
      <c r="E740" s="5" t="inlineStr">
        <is>
          <t>Логист-тестировщик г.Алматы</t>
        </is>
      </c>
      <c r="F740" s="5" t="inlineStr">
        <is>
          <t>Ильясов Рамиль Розахунович</t>
        </is>
      </c>
      <c r="G740" s="4" t="n">
        <v>1</v>
      </c>
      <c r="H740" s="4" t="inlineStr">
        <is>
          <t>T5 Без лиц.</t>
        </is>
      </c>
      <c r="I740" s="10" t="inlineStr">
        <is>
          <t>Не предусмотрено</t>
        </is>
      </c>
      <c r="J740" s="5" t="inlineStr">
        <is>
          <t>Монтажники / логисты / обслуживающий персонал — лицензия не требуется</t>
        </is>
      </c>
      <c r="K740" s="7" t="n">
        <v>0</v>
      </c>
      <c r="L740" s="7" t="n">
        <v>0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ЧК ST</t>
        </is>
      </c>
      <c r="D741" s="5" t="inlineStr">
        <is>
          <t>Отдел калибровки камер</t>
        </is>
      </c>
      <c r="E741" s="5" t="inlineStr">
        <is>
          <t>Логист-тестировщик г.Алматы</t>
        </is>
      </c>
      <c r="F741" s="5" t="inlineStr">
        <is>
          <t>Скаков Аидар Қалиханұлы</t>
        </is>
      </c>
      <c r="G741" s="4" t="n">
        <v>1</v>
      </c>
      <c r="H741" s="4" t="inlineStr">
        <is>
          <t>T5 Без лиц.</t>
        </is>
      </c>
      <c r="I741" s="10" t="inlineStr">
        <is>
          <t>Не предусмотрено</t>
        </is>
      </c>
      <c r="J741" s="5" t="inlineStr">
        <is>
          <t>Монтажники / логисты / обслуживающий персонал — лицензия не требуется</t>
        </is>
      </c>
      <c r="K741" s="7" t="n">
        <v>0</v>
      </c>
      <c r="L741" s="7" t="n">
        <v>0</v>
      </c>
    </row>
    <row r="742">
      <c r="A742" s="4" t="n">
        <v>738</v>
      </c>
      <c r="B742" s="5" t="inlineStr">
        <is>
          <t>ЧК «Sergek Technologies Ltd.»</t>
        </is>
      </c>
      <c r="C742" s="5" t="inlineStr">
        <is>
          <t>ЧК ST</t>
        </is>
      </c>
      <c r="D742" s="5" t="inlineStr">
        <is>
          <t>Отдел калибровки камер</t>
        </is>
      </c>
      <c r="E742" s="5" t="inlineStr">
        <is>
          <t>Логист-тестировщик г.Алматы</t>
        </is>
      </c>
      <c r="F742" s="5" t="inlineStr">
        <is>
          <t>Әтен Дәуренбек Қалдыбекұлы</t>
        </is>
      </c>
      <c r="G742" s="4" t="n">
        <v>1</v>
      </c>
      <c r="H742" s="4" t="inlineStr">
        <is>
          <t>T5 Без лиц.</t>
        </is>
      </c>
      <c r="I742" s="10" t="inlineStr">
        <is>
          <t>Не предусмотрено</t>
        </is>
      </c>
      <c r="J742" s="5" t="inlineStr">
        <is>
          <t>Монтажники / логисты / обслуживающий персонал — лицензия не требуется</t>
        </is>
      </c>
      <c r="K742" s="7" t="n">
        <v>0</v>
      </c>
      <c r="L742" s="7" t="n">
        <v>0</v>
      </c>
    </row>
    <row r="743">
      <c r="A743" s="4" t="n">
        <v>739</v>
      </c>
      <c r="B743" s="5" t="inlineStr">
        <is>
          <t>ЧК «Sergek Technologies Ltd.»</t>
        </is>
      </c>
      <c r="C743" s="5" t="inlineStr">
        <is>
          <t>ЧК ST</t>
        </is>
      </c>
      <c r="D743" s="5" t="inlineStr">
        <is>
          <t>Отдел калибровки камер</t>
        </is>
      </c>
      <c r="E743" s="5" t="inlineStr">
        <is>
          <t>Логист-тестировщик Алматинская область(Кульджинский тракт)</t>
        </is>
      </c>
      <c r="F743" s="5" t="inlineStr">
        <is>
          <t>Ниетбаев Торехан Ахметулы</t>
        </is>
      </c>
      <c r="G743" s="4" t="n">
        <v>1</v>
      </c>
      <c r="H743" s="4" t="inlineStr">
        <is>
          <t>T5 Без лиц.</t>
        </is>
      </c>
      <c r="I743" s="10" t="inlineStr">
        <is>
          <t>Не предусмотрено</t>
        </is>
      </c>
      <c r="J743" s="5" t="inlineStr">
        <is>
          <t>Монтажники / логисты / обслуживающий персонал — лицензия не требуется</t>
        </is>
      </c>
      <c r="K743" s="7" t="n">
        <v>0</v>
      </c>
      <c r="L743" s="7" t="n">
        <v>0</v>
      </c>
    </row>
    <row r="744">
      <c r="A744" s="4" t="n">
        <v>740</v>
      </c>
      <c r="B744" s="5" t="inlineStr">
        <is>
          <t>ЧК «Sergek Technologies Ltd.»</t>
        </is>
      </c>
      <c r="C744" s="5" t="inlineStr">
        <is>
          <t>ЧК ST</t>
        </is>
      </c>
      <c r="D744" s="5" t="inlineStr">
        <is>
          <t>Отдел калибровки камер</t>
        </is>
      </c>
      <c r="E744" s="5" t="inlineStr">
        <is>
          <t>Логист-тестировщик Алматинская область(Кульджинский тракт)</t>
        </is>
      </c>
      <c r="F744" s="5" t="inlineStr">
        <is>
          <t>Орысбай Нурәділ Талантбекұлы</t>
        </is>
      </c>
      <c r="G744" s="4" t="n">
        <v>1</v>
      </c>
      <c r="H744" s="4" t="inlineStr">
        <is>
          <t>T5 Без лиц.</t>
        </is>
      </c>
      <c r="I744" s="10" t="inlineStr">
        <is>
          <t>Не предусмотрено</t>
        </is>
      </c>
      <c r="J744" s="5" t="inlineStr">
        <is>
          <t>Монтажники / логисты / обслуживающий персонал — лицензия не требуется</t>
        </is>
      </c>
      <c r="K744" s="7" t="n">
        <v>0</v>
      </c>
      <c r="L744" s="7" t="n">
        <v>0</v>
      </c>
    </row>
    <row r="745">
      <c r="A745" s="4" t="n">
        <v>741</v>
      </c>
      <c r="B745" s="5" t="inlineStr">
        <is>
          <t>ЧК «Sergek Technologies Ltd.»</t>
        </is>
      </c>
      <c r="C745" s="5" t="inlineStr">
        <is>
          <t>ЧК ST</t>
        </is>
      </c>
      <c r="D745" s="5" t="inlineStr">
        <is>
          <t>Отдел калибровки камер</t>
        </is>
      </c>
      <c r="E745" s="5" t="inlineStr">
        <is>
          <t>Логист-тестировщик Алматинская область(Кульджинский тракт)</t>
        </is>
      </c>
      <c r="F745" s="5" t="inlineStr">
        <is>
          <t>Байтымбетов Жанат Орынтайулы</t>
        </is>
      </c>
      <c r="G745" s="4" t="n">
        <v>1</v>
      </c>
      <c r="H745" s="4" t="inlineStr">
        <is>
          <t>T5 Без лиц.</t>
        </is>
      </c>
      <c r="I745" s="10" t="inlineStr">
        <is>
          <t>Не предусмотрено</t>
        </is>
      </c>
      <c r="J745" s="5" t="inlineStr">
        <is>
          <t>Монтажники / логисты / обслуживающий персонал — лицензия не требуется</t>
        </is>
      </c>
      <c r="K745" s="7" t="n">
        <v>0</v>
      </c>
      <c r="L745" s="7" t="n">
        <v>0</v>
      </c>
    </row>
    <row r="746">
      <c r="A746" s="4" t="n">
        <v>742</v>
      </c>
      <c r="B746" s="5" t="inlineStr">
        <is>
          <t>ЧК «Sergek Technologies Ltd.»</t>
        </is>
      </c>
      <c r="C746" s="5" t="inlineStr">
        <is>
          <t>ЧК ST</t>
        </is>
      </c>
      <c r="D746" s="5" t="inlineStr">
        <is>
          <t>Отдел калибровки камер</t>
        </is>
      </c>
      <c r="E746" s="5" t="inlineStr">
        <is>
          <t>Логист-тестировщик Алматинская область (г. Шелек)</t>
        </is>
      </c>
      <c r="F746" s="5" t="inlineStr">
        <is>
          <t>Құрманәлі Нұрсұлтан Муратұлы</t>
        </is>
      </c>
      <c r="G746" s="4" t="n">
        <v>1</v>
      </c>
      <c r="H746" s="4" t="inlineStr">
        <is>
          <t>T5 Без лиц.</t>
        </is>
      </c>
      <c r="I746" s="10" t="inlineStr">
        <is>
          <t>Не предусмотрено</t>
        </is>
      </c>
      <c r="J746" s="5" t="inlineStr">
        <is>
          <t>Монтажники / логисты / обслуживающий персонал — лицензия не требуется</t>
        </is>
      </c>
      <c r="K746" s="7" t="n">
        <v>0</v>
      </c>
      <c r="L746" s="7" t="n">
        <v>0</v>
      </c>
    </row>
    <row r="747">
      <c r="A747" s="4" t="n">
        <v>743</v>
      </c>
      <c r="B747" s="5" t="inlineStr">
        <is>
          <t>ЧК «Sergek Technologies Ltd.»</t>
        </is>
      </c>
      <c r="C747" s="5" t="inlineStr">
        <is>
          <t>ЧК ST</t>
        </is>
      </c>
      <c r="D747" s="5" t="inlineStr">
        <is>
          <t>Отдел калибровки камер</t>
        </is>
      </c>
      <c r="E747" s="5" t="inlineStr">
        <is>
          <t>Логист-тестировщик Алматинская область (г.Конаев)</t>
        </is>
      </c>
      <c r="F747" s="5" t="inlineStr">
        <is>
          <t>Құрманәлі Саламат Мұратұлы</t>
        </is>
      </c>
      <c r="G747" s="4" t="n">
        <v>1</v>
      </c>
      <c r="H747" s="4" t="inlineStr">
        <is>
          <t>T5 Без лиц.</t>
        </is>
      </c>
      <c r="I747" s="10" t="inlineStr">
        <is>
          <t>Не предусмотрено</t>
        </is>
      </c>
      <c r="J747" s="5" t="inlineStr">
        <is>
          <t>Монтажники / логисты / обслуживающий персонал — лицензия не требуется</t>
        </is>
      </c>
      <c r="K747" s="7" t="n">
        <v>0</v>
      </c>
      <c r="L747" s="7" t="n">
        <v>0</v>
      </c>
    </row>
    <row r="748">
      <c r="A748" s="4" t="n">
        <v>744</v>
      </c>
      <c r="B748" s="5" t="inlineStr">
        <is>
          <t>ЧК «Sergek Technologies Ltd.»</t>
        </is>
      </c>
      <c r="C748" s="5" t="inlineStr">
        <is>
          <t>ЧК ST</t>
        </is>
      </c>
      <c r="D748" s="5" t="inlineStr">
        <is>
          <t>Отдел калибровки камер</t>
        </is>
      </c>
      <c r="E748" s="5" t="inlineStr">
        <is>
          <t>Логист-тестировщик Алматинская область (Карасайский район)</t>
        </is>
      </c>
      <c r="F748" s="5" t="inlineStr">
        <is>
          <t>Алдабергенов Жақсылық Қанатайұлы</t>
        </is>
      </c>
      <c r="G748" s="4" t="n">
        <v>1</v>
      </c>
      <c r="H748" s="4" t="inlineStr">
        <is>
          <t>T5 Без лиц.</t>
        </is>
      </c>
      <c r="I748" s="10" t="inlineStr">
        <is>
          <t>Не предусмотрено</t>
        </is>
      </c>
      <c r="J748" s="5" t="inlineStr">
        <is>
          <t>Монтажники / логисты / обслуживающий персонал — лицензия не требуется</t>
        </is>
      </c>
      <c r="K748" s="7" t="n">
        <v>0</v>
      </c>
      <c r="L748" s="7" t="n">
        <v>0</v>
      </c>
    </row>
    <row r="749">
      <c r="A749" s="4" t="n">
        <v>745</v>
      </c>
      <c r="B749" s="5" t="inlineStr">
        <is>
          <t>ЧК «Sergek Technologies Ltd.»</t>
        </is>
      </c>
      <c r="C749" s="5" t="inlineStr">
        <is>
          <t>ЧК ST</t>
        </is>
      </c>
      <c r="D749" s="5" t="inlineStr">
        <is>
          <t>Отдел калибровки камер</t>
        </is>
      </c>
      <c r="E749" s="5" t="inlineStr">
        <is>
          <t>Логист-тестировщик Алматинская область (Илийский район)</t>
        </is>
      </c>
      <c r="F749" s="5" t="inlineStr">
        <is>
          <t>Акашев Ерлан Кудайбергенович</t>
        </is>
      </c>
      <c r="G749" s="4" t="n">
        <v>1</v>
      </c>
      <c r="H749" s="4" t="inlineStr">
        <is>
          <t>T5 Без лиц.</t>
        </is>
      </c>
      <c r="I749" s="10" t="inlineStr">
        <is>
          <t>Не предусмотрено</t>
        </is>
      </c>
      <c r="J749" s="5" t="inlineStr">
        <is>
          <t>Монтажники / логисты / обслуживающий персонал — лицензия не требуется</t>
        </is>
      </c>
      <c r="K749" s="7" t="n">
        <v>0</v>
      </c>
      <c r="L749" s="7" t="n">
        <v>0</v>
      </c>
    </row>
    <row r="750">
      <c r="A750" s="4" t="n">
        <v>746</v>
      </c>
      <c r="B750" s="5" t="inlineStr">
        <is>
          <t>ЧК «Sergek Technologies Ltd.»</t>
        </is>
      </c>
      <c r="C750" s="5" t="inlineStr">
        <is>
          <t>ЧК ST</t>
        </is>
      </c>
      <c r="D750" s="5" t="inlineStr">
        <is>
          <t>Отдел калибровки камер</t>
        </is>
      </c>
      <c r="E750" s="5" t="inlineStr">
        <is>
          <t>Логист-тестировщик обл. Жетiсу</t>
        </is>
      </c>
      <c r="F750" s="5" t="inlineStr">
        <is>
          <t>Омарова Жанна Ерланқызы д/о, Нуркасенов Айдар Мадиевич на период д/о</t>
        </is>
      </c>
      <c r="G750" s="4" t="n">
        <v>1</v>
      </c>
      <c r="H750" s="4" t="inlineStr">
        <is>
          <t>T5 Без лиц.</t>
        </is>
      </c>
      <c r="I750" s="10" t="inlineStr">
        <is>
          <t>Не предусмотрено</t>
        </is>
      </c>
      <c r="J750" s="5" t="inlineStr">
        <is>
          <t>Монтажники / логисты / обслуживающий персонал — лицензия не требуется</t>
        </is>
      </c>
      <c r="K750" s="7" t="n">
        <v>0</v>
      </c>
      <c r="L750" s="7" t="n">
        <v>0</v>
      </c>
    </row>
    <row r="751">
      <c r="A751" s="4" t="n">
        <v>747</v>
      </c>
      <c r="B751" s="5" t="inlineStr">
        <is>
          <t>ЧК «Sergek Technologies Ltd.»</t>
        </is>
      </c>
      <c r="C751" s="5" t="inlineStr">
        <is>
          <t>ЧК ST</t>
        </is>
      </c>
      <c r="D751" s="5" t="inlineStr">
        <is>
          <t>Отдел калибровки камер</t>
        </is>
      </c>
      <c r="E751" s="5" t="inlineStr">
        <is>
          <t>Логист-тестировщик г.Тараз</t>
        </is>
      </c>
      <c r="F751" s="5" t="inlineStr">
        <is>
          <t>Раметов Рустам Владимирович</t>
        </is>
      </c>
      <c r="G751" s="4" t="n">
        <v>1</v>
      </c>
      <c r="H751" s="4" t="inlineStr">
        <is>
          <t>T5 Без лиц.</t>
        </is>
      </c>
      <c r="I751" s="10" t="inlineStr">
        <is>
          <t>Не предусмотрено</t>
        </is>
      </c>
      <c r="J751" s="5" t="inlineStr">
        <is>
          <t>Монтажники / логисты / обслуживающий персонал — лицензия не требуется</t>
        </is>
      </c>
      <c r="K751" s="7" t="n">
        <v>0</v>
      </c>
      <c r="L751" s="7" t="n">
        <v>0</v>
      </c>
    </row>
    <row r="752">
      <c r="A752" s="4" t="n">
        <v>748</v>
      </c>
      <c r="B752" s="5" t="inlineStr">
        <is>
          <t>ЧК «Sergek Technologies Ltd.»</t>
        </is>
      </c>
      <c r="C752" s="5" t="inlineStr">
        <is>
          <t>ЧК ST</t>
        </is>
      </c>
      <c r="D752" s="5" t="inlineStr">
        <is>
          <t>Отдел калибровки камер</t>
        </is>
      </c>
      <c r="E752" s="5" t="inlineStr">
        <is>
          <t>Логист-тестировщик Алматинская область (с.Чунджа)</t>
        </is>
      </c>
      <c r="F752" s="5" t="inlineStr">
        <is>
          <t>Ахмет Даниял Төреханұлы</t>
        </is>
      </c>
      <c r="G752" s="4" t="n">
        <v>1</v>
      </c>
      <c r="H752" s="4" t="inlineStr">
        <is>
          <t>T5 Без лиц.</t>
        </is>
      </c>
      <c r="I752" s="10" t="inlineStr">
        <is>
          <t>Не предусмотрено</t>
        </is>
      </c>
      <c r="J752" s="5" t="inlineStr">
        <is>
          <t>Монтажники / логисты / обслуживающий персонал — лицензия не требуется</t>
        </is>
      </c>
      <c r="K752" s="7" t="n">
        <v>0</v>
      </c>
      <c r="L752" s="7" t="n">
        <v>0</v>
      </c>
    </row>
    <row r="753">
      <c r="A753" s="4" t="n">
        <v>749</v>
      </c>
      <c r="B753" s="5" t="inlineStr">
        <is>
          <t>ЧК «Sergek Technologies Ltd.»</t>
        </is>
      </c>
      <c r="C753" s="5" t="inlineStr">
        <is>
          <t>ЧК ST</t>
        </is>
      </c>
      <c r="D753" s="5" t="inlineStr">
        <is>
          <t>Отдел калибровки камер</t>
        </is>
      </c>
      <c r="E753" s="5" t="inlineStr">
        <is>
          <t>Логист-тестировщик г.Атырау</t>
        </is>
      </c>
      <c r="F753" s="5" t="inlineStr">
        <is>
          <t>Исмайлов Азамат Мурадимович</t>
        </is>
      </c>
      <c r="G753" s="4" t="n">
        <v>1</v>
      </c>
      <c r="H753" s="4" t="inlineStr">
        <is>
          <t>T5 Без лиц.</t>
        </is>
      </c>
      <c r="I753" s="10" t="inlineStr">
        <is>
          <t>Не предусмотрено</t>
        </is>
      </c>
      <c r="J753" s="5" t="inlineStr">
        <is>
          <t>Монтажники / логисты / обслуживающий персонал — лицензия не требуется</t>
        </is>
      </c>
      <c r="K753" s="7" t="n">
        <v>0</v>
      </c>
      <c r="L753" s="7" t="n">
        <v>0</v>
      </c>
    </row>
    <row r="754">
      <c r="A754" s="4" t="n">
        <v>750</v>
      </c>
      <c r="B754" s="5" t="inlineStr">
        <is>
          <t>ЧК «Sergek Technologies Ltd.»</t>
        </is>
      </c>
      <c r="C754" s="5" t="inlineStr">
        <is>
          <t>ЧК ST</t>
        </is>
      </c>
      <c r="D754" s="5" t="inlineStr">
        <is>
          <t>Отдел калибровки камер</t>
        </is>
      </c>
      <c r="E754" s="5" t="inlineStr">
        <is>
          <t>Логист-тестировщик г.Кульсары</t>
        </is>
      </c>
      <c r="F754" s="5" t="inlineStr">
        <is>
          <t>Кошаканов Берекет Жамбылович</t>
        </is>
      </c>
      <c r="G754" s="4" t="n">
        <v>1</v>
      </c>
      <c r="H754" s="4" t="inlineStr">
        <is>
          <t>T5 Без лиц.</t>
        </is>
      </c>
      <c r="I754" s="10" t="inlineStr">
        <is>
          <t>Не предусмотрено</t>
        </is>
      </c>
      <c r="J754" s="5" t="inlineStr">
        <is>
          <t>Монтажники / логисты / обслуживающий персонал — лицензия не требуется</t>
        </is>
      </c>
      <c r="K754" s="7" t="n">
        <v>0</v>
      </c>
      <c r="L754" s="7" t="n">
        <v>0</v>
      </c>
    </row>
    <row r="755">
      <c r="A755" s="4" t="n">
        <v>751</v>
      </c>
      <c r="B755" s="5" t="inlineStr">
        <is>
          <t>ЧК «Sergek Technologies Ltd.»</t>
        </is>
      </c>
      <c r="C755" s="5" t="inlineStr">
        <is>
          <t>ЧК ST</t>
        </is>
      </c>
      <c r="D755" s="5" t="inlineStr">
        <is>
          <t>Отдел калибровки камер</t>
        </is>
      </c>
      <c r="E755" s="5" t="inlineStr">
        <is>
          <t>Логист-тестировщик г.Актау</t>
        </is>
      </c>
      <c r="F755" s="5" t="inlineStr">
        <is>
          <t>Байдельденов Азат Муратович</t>
        </is>
      </c>
      <c r="G755" s="4" t="n">
        <v>1</v>
      </c>
      <c r="H755" s="4" t="inlineStr">
        <is>
          <t>T5 Без лиц.</t>
        </is>
      </c>
      <c r="I755" s="10" t="inlineStr">
        <is>
          <t>Не предусмотрено</t>
        </is>
      </c>
      <c r="J755" s="5" t="inlineStr">
        <is>
          <t>Монтажники / логисты / обслуживающий персонал — лицензия не требуется</t>
        </is>
      </c>
      <c r="K755" s="7" t="n">
        <v>0</v>
      </c>
      <c r="L755" s="7" t="n">
        <v>0</v>
      </c>
    </row>
    <row r="756">
      <c r="A756" s="4" t="n">
        <v>752</v>
      </c>
      <c r="B756" s="5" t="inlineStr">
        <is>
          <t>ЧК «Sergek Technologies Ltd.»</t>
        </is>
      </c>
      <c r="C756" s="5" t="inlineStr">
        <is>
          <t>ЧК ST</t>
        </is>
      </c>
      <c r="D756" s="5" t="inlineStr">
        <is>
          <t>Отдел калибровки камер</t>
        </is>
      </c>
      <c r="E756" s="5" t="inlineStr">
        <is>
          <t>Логист-тестировщик г.Актау</t>
        </is>
      </c>
      <c r="F756" s="5" t="inlineStr">
        <is>
          <t>Коротков Олег Сергеевич</t>
        </is>
      </c>
      <c r="G756" s="4" t="n">
        <v>1</v>
      </c>
      <c r="H756" s="4" t="inlineStr">
        <is>
          <t>T5 Без лиц.</t>
        </is>
      </c>
      <c r="I756" s="10" t="inlineStr">
        <is>
          <t>Не предусмотрено</t>
        </is>
      </c>
      <c r="J756" s="5" t="inlineStr">
        <is>
          <t>Монтажники / логисты / обслуживающий персонал — лицензия не требуется</t>
        </is>
      </c>
      <c r="K756" s="7" t="n">
        <v>0</v>
      </c>
      <c r="L756" s="7" t="n">
        <v>0</v>
      </c>
    </row>
    <row r="757">
      <c r="A757" s="4" t="n">
        <v>753</v>
      </c>
      <c r="B757" s="5" t="inlineStr">
        <is>
          <t>ЧК «Sergek Technologies Ltd.»</t>
        </is>
      </c>
      <c r="C757" s="5" t="inlineStr">
        <is>
          <t>ЧК ST</t>
        </is>
      </c>
      <c r="D757" s="5" t="inlineStr">
        <is>
          <t>Отдел калибровки камер</t>
        </is>
      </c>
      <c r="E757" s="5" t="inlineStr">
        <is>
          <t>Логист-тестировщик г.Семей</t>
        </is>
      </c>
      <c r="F757" s="5" t="inlineStr">
        <is>
          <t>Даиров Ербол Нургалиевич</t>
        </is>
      </c>
      <c r="G757" s="4" t="n">
        <v>1</v>
      </c>
      <c r="H757" s="4" t="inlineStr">
        <is>
          <t>T5 Без лиц.</t>
        </is>
      </c>
      <c r="I757" s="10" t="inlineStr">
        <is>
          <t>Не предусмотрено</t>
        </is>
      </c>
      <c r="J757" s="5" t="inlineStr">
        <is>
          <t>Монтажники / логисты / обслуживающий персонал — лицензия не требуется</t>
        </is>
      </c>
      <c r="K757" s="7" t="n">
        <v>0</v>
      </c>
      <c r="L757" s="7" t="n">
        <v>0</v>
      </c>
    </row>
    <row r="758">
      <c r="A758" s="4" t="n">
        <v>754</v>
      </c>
      <c r="B758" s="5" t="inlineStr">
        <is>
          <t>ЧК «Sergek Technologies Ltd.»</t>
        </is>
      </c>
      <c r="C758" s="5" t="inlineStr">
        <is>
          <t>ЧК ST</t>
        </is>
      </c>
      <c r="D758" s="5" t="inlineStr">
        <is>
          <t>Отдел калибровки камер</t>
        </is>
      </c>
      <c r="E758" s="5" t="inlineStr">
        <is>
          <t>Логист-тестировщик г.Семей</t>
        </is>
      </c>
      <c r="F758" s="5" t="inlineStr">
        <is>
          <t>Досымхан Айтөлеу Айбекұлы</t>
        </is>
      </c>
      <c r="G758" s="4" t="n">
        <v>1</v>
      </c>
      <c r="H758" s="4" t="inlineStr">
        <is>
          <t>T5 Без лиц.</t>
        </is>
      </c>
      <c r="I758" s="10" t="inlineStr">
        <is>
          <t>Не предусмотрено</t>
        </is>
      </c>
      <c r="J758" s="5" t="inlineStr">
        <is>
          <t>Монтажники / логисты / обслуживающий персонал — лицензия не требуется</t>
        </is>
      </c>
      <c r="K758" s="7" t="n">
        <v>0</v>
      </c>
      <c r="L758" s="7" t="n">
        <v>0</v>
      </c>
    </row>
    <row r="759">
      <c r="A759" s="4" t="n">
        <v>755</v>
      </c>
      <c r="B759" s="5" t="inlineStr">
        <is>
          <t>ЧК «Sergek Technologies Ltd.»</t>
        </is>
      </c>
      <c r="C759" s="5" t="inlineStr">
        <is>
          <t>ЧК ST</t>
        </is>
      </c>
      <c r="D759" s="5" t="inlineStr">
        <is>
          <t>Отдел калибровки камер</t>
        </is>
      </c>
      <c r="E759" s="5" t="inlineStr">
        <is>
          <t>Логист-тестировщик г.Семей</t>
        </is>
      </c>
      <c r="F759" s="5" t="inlineStr">
        <is>
          <t>Жагалбаев Талгат Азанович</t>
        </is>
      </c>
      <c r="G759" s="4" t="n">
        <v>1</v>
      </c>
      <c r="H759" s="4" t="inlineStr">
        <is>
          <t>T5 Без лиц.</t>
        </is>
      </c>
      <c r="I759" s="10" t="inlineStr">
        <is>
          <t>Не предусмотрено</t>
        </is>
      </c>
      <c r="J759" s="5" t="inlineStr">
        <is>
          <t>Монтажники / логисты / обслуживающий персонал — лицензия не требуется</t>
        </is>
      </c>
      <c r="K759" s="7" t="n">
        <v>0</v>
      </c>
      <c r="L759" s="7" t="n">
        <v>0</v>
      </c>
    </row>
    <row r="760">
      <c r="A760" s="4" t="n">
        <v>756</v>
      </c>
      <c r="B760" s="5" t="inlineStr">
        <is>
          <t>ЧК «Sergek Technologies Ltd.»</t>
        </is>
      </c>
      <c r="C760" s="5" t="inlineStr">
        <is>
          <t>ЧК ST</t>
        </is>
      </c>
      <c r="D760" s="5" t="inlineStr">
        <is>
          <t>Отдел калибровки камер</t>
        </is>
      </c>
      <c r="E760" s="5" t="inlineStr">
        <is>
          <t>Логист-тестировщик г.Тараз</t>
        </is>
      </c>
      <c r="F760" s="5" t="inlineStr">
        <is>
          <t>Омарходжаев Жанибек Суюнбекович</t>
        </is>
      </c>
      <c r="G760" s="4" t="n">
        <v>1</v>
      </c>
      <c r="H760" s="4" t="inlineStr">
        <is>
          <t>T5 Без лиц.</t>
        </is>
      </c>
      <c r="I760" s="10" t="inlineStr">
        <is>
          <t>Не предусмотрено</t>
        </is>
      </c>
      <c r="J760" s="5" t="inlineStr">
        <is>
          <t>Монтажники / логисты / обслуживающий персонал — лицензия не требуется</t>
        </is>
      </c>
      <c r="K760" s="7" t="n">
        <v>0</v>
      </c>
      <c r="L760" s="7" t="n">
        <v>0</v>
      </c>
    </row>
    <row r="761">
      <c r="A761" s="4" t="n">
        <v>757</v>
      </c>
      <c r="B761" s="5" t="inlineStr">
        <is>
          <t>ЧК «Sergek Technologies Ltd.»</t>
        </is>
      </c>
      <c r="C761" s="5" t="inlineStr">
        <is>
          <t>ЧК ST</t>
        </is>
      </c>
      <c r="D761" s="5" t="inlineStr">
        <is>
          <t>Отдел калибровки камер</t>
        </is>
      </c>
      <c r="E761" s="5" t="inlineStr">
        <is>
          <t>Логист-тестировщик г.Туркестан</t>
        </is>
      </c>
      <c r="F761" s="5" t="inlineStr">
        <is>
          <t>Сәдуахас Жантілеу Орынбасарұлы</t>
        </is>
      </c>
      <c r="G761" s="4" t="n">
        <v>1</v>
      </c>
      <c r="H761" s="4" t="inlineStr">
        <is>
          <t>T5 Без лиц.</t>
        </is>
      </c>
      <c r="I761" s="10" t="inlineStr">
        <is>
          <t>Не предусмотрено</t>
        </is>
      </c>
      <c r="J761" s="5" t="inlineStr">
        <is>
          <t>Монтажники / логисты / обслуживающий персонал — лицензия не требуется</t>
        </is>
      </c>
      <c r="K761" s="7" t="n">
        <v>0</v>
      </c>
      <c r="L761" s="7" t="n">
        <v>0</v>
      </c>
    </row>
    <row r="762">
      <c r="A762" s="4" t="n">
        <v>758</v>
      </c>
      <c r="B762" s="5" t="inlineStr">
        <is>
          <t>ЧК «Sergek Technologies Ltd.»</t>
        </is>
      </c>
      <c r="C762" s="5" t="inlineStr">
        <is>
          <t>ЧК ST</t>
        </is>
      </c>
      <c r="D762" s="5" t="inlineStr">
        <is>
          <t>Отдел калибровки камер</t>
        </is>
      </c>
      <c r="E762" s="5" t="inlineStr">
        <is>
          <t>Логист-тестировщик г.Туркестан</t>
        </is>
      </c>
      <c r="F762" s="5" t="inlineStr">
        <is>
          <t>Тастанбеков Ауесхан Мамбетович</t>
        </is>
      </c>
      <c r="G762" s="4" t="n">
        <v>1</v>
      </c>
      <c r="H762" s="4" t="inlineStr">
        <is>
          <t>T5 Без лиц.</t>
        </is>
      </c>
      <c r="I762" s="10" t="inlineStr">
        <is>
          <t>Не предусмотрено</t>
        </is>
      </c>
      <c r="J762" s="5" t="inlineStr">
        <is>
          <t>Монтажники / логисты / обслуживающий персонал — лицензия не требуется</t>
        </is>
      </c>
      <c r="K762" s="7" t="n">
        <v>0</v>
      </c>
      <c r="L762" s="7" t="n">
        <v>0</v>
      </c>
    </row>
    <row r="763">
      <c r="A763" s="4" t="n">
        <v>759</v>
      </c>
      <c r="B763" s="5" t="inlineStr">
        <is>
          <t>ЧК «Sergek Technologies Ltd.»</t>
        </is>
      </c>
      <c r="C763" s="5" t="inlineStr">
        <is>
          <t>ЧК ST</t>
        </is>
      </c>
      <c r="D763" s="5" t="inlineStr">
        <is>
          <t>Отдел калибровки камер</t>
        </is>
      </c>
      <c r="E763" s="5" t="inlineStr">
        <is>
          <t>Логист-тестировщик г.Туркестан</t>
        </is>
      </c>
      <c r="F763" s="5" t="inlineStr">
        <is>
          <t>Әлжан Қалдыбек Қабылұлы</t>
        </is>
      </c>
      <c r="G763" s="4" t="n">
        <v>1</v>
      </c>
      <c r="H763" s="4" t="inlineStr">
        <is>
          <t>T5 Без лиц.</t>
        </is>
      </c>
      <c r="I763" s="10" t="inlineStr">
        <is>
          <t>Не предусмотрено</t>
        </is>
      </c>
      <c r="J763" s="5" t="inlineStr">
        <is>
          <t>Монтажники / логисты / обслуживающий персонал — лицензия не требуется</t>
        </is>
      </c>
      <c r="K763" s="7" t="n">
        <v>0</v>
      </c>
      <c r="L763" s="7" t="n">
        <v>0</v>
      </c>
    </row>
    <row r="764">
      <c r="A764" s="4" t="n">
        <v>760</v>
      </c>
      <c r="B764" s="5" t="inlineStr">
        <is>
          <t>ЧК «Sergek Technologies Ltd.»</t>
        </is>
      </c>
      <c r="C764" s="5" t="inlineStr">
        <is>
          <t>ЧК ST</t>
        </is>
      </c>
      <c r="D764" s="5" t="inlineStr">
        <is>
          <t>Отдел калибровки камер</t>
        </is>
      </c>
      <c r="E764" s="5" t="inlineStr">
        <is>
          <t>Логист-тестировщик г.Туркестан</t>
        </is>
      </c>
      <c r="F764" s="5" t="inlineStr">
        <is>
          <t>Тастанкулов Ерлан Рыскибайевич</t>
        </is>
      </c>
      <c r="G764" s="4" t="n">
        <v>1</v>
      </c>
      <c r="H764" s="4" t="inlineStr">
        <is>
          <t>T5 Без лиц.</t>
        </is>
      </c>
      <c r="I764" s="10" t="inlineStr">
        <is>
          <t>Не предусмотрено</t>
        </is>
      </c>
      <c r="J764" s="5" t="inlineStr">
        <is>
          <t>Монтажники / логисты / обслуживающий персонал — лицензия не требуется</t>
        </is>
      </c>
      <c r="K764" s="7" t="n">
        <v>0</v>
      </c>
      <c r="L764" s="7" t="n">
        <v>0</v>
      </c>
    </row>
    <row r="765">
      <c r="A765" s="4" t="n">
        <v>761</v>
      </c>
      <c r="B765" s="5" t="inlineStr">
        <is>
          <t>ЧК «Sergek Technologies Ltd.»</t>
        </is>
      </c>
      <c r="C765" s="5" t="inlineStr">
        <is>
          <t>ЧК ST</t>
        </is>
      </c>
      <c r="D765" s="5" t="inlineStr">
        <is>
          <t>Отдел калибровки камер</t>
        </is>
      </c>
      <c r="E765" s="5" t="inlineStr">
        <is>
          <t>Логист- тестировщик г. Шу</t>
        </is>
      </c>
      <c r="F765" s="5" t="inlineStr">
        <is>
          <t>Аққаз Ербол Рамазанұлы</t>
        </is>
      </c>
      <c r="G765" s="4" t="n">
        <v>1</v>
      </c>
      <c r="H765" s="4" t="inlineStr">
        <is>
          <t>T5 Без лиц.</t>
        </is>
      </c>
      <c r="I765" s="10" t="inlineStr">
        <is>
          <t>Не предусмотрено</t>
        </is>
      </c>
      <c r="J765" s="5" t="inlineStr">
        <is>
          <t>Монтажники / логисты / обслуживающий персонал — лицензия не требуется</t>
        </is>
      </c>
      <c r="K765" s="7" t="n">
        <v>0</v>
      </c>
      <c r="L765" s="7" t="n">
        <v>0</v>
      </c>
    </row>
    <row r="766">
      <c r="A766" s="4" t="n">
        <v>762</v>
      </c>
      <c r="B766" s="5" t="inlineStr">
        <is>
          <t>ЧК «Sergek Technologies Ltd.»</t>
        </is>
      </c>
      <c r="C766" s="5" t="inlineStr">
        <is>
          <t>ЧК ST</t>
        </is>
      </c>
      <c r="D766" s="5" t="inlineStr">
        <is>
          <t>Отдел разметки данных</t>
        </is>
      </c>
      <c r="E766" s="5" t="inlineStr">
        <is>
          <t>Начальник отдела разметки данных</t>
        </is>
      </c>
      <c r="F766" s="5" t="inlineStr">
        <is>
          <t>Шахманова Әсем Ерланқызы у/р, Абдрешев Амир Абаевич на период у/р</t>
        </is>
      </c>
      <c r="G766" s="4" t="n">
        <v>1</v>
      </c>
      <c r="H766" s="4" t="inlineStr">
        <is>
          <t>T2 Директора/рук.</t>
        </is>
      </c>
      <c r="I766" s="8" t="inlineStr">
        <is>
          <t>Microsoft 365 E3</t>
        </is>
      </c>
      <c r="J766" s="5" t="inlineStr">
        <is>
          <t>Руководитель/начальник — офисный менеджмент (полный Office + почта)</t>
        </is>
      </c>
      <c r="K766" s="7" t="n">
        <v>17297.92</v>
      </c>
      <c r="L766" s="7" t="n">
        <v>207575.04</v>
      </c>
    </row>
    <row r="767">
      <c r="A767" s="4" t="n">
        <v>763</v>
      </c>
      <c r="B767" s="5" t="inlineStr">
        <is>
          <t>ЧК «Sergek Technologies Ltd.»</t>
        </is>
      </c>
      <c r="C767" s="5" t="inlineStr">
        <is>
          <t>ЧК ST</t>
        </is>
      </c>
      <c r="D767" s="5" t="inlineStr">
        <is>
          <t>Отдел разметки данных</t>
        </is>
      </c>
      <c r="E767" s="5" t="inlineStr">
        <is>
          <t>Администратор отдела разметки данных</t>
        </is>
      </c>
      <c r="F767" s="5" t="inlineStr">
        <is>
          <t>Имрамзиев Азизжан Адылжанович</t>
        </is>
      </c>
      <c r="G767" s="4" t="n">
        <v>1</v>
      </c>
      <c r="H767" s="4" t="inlineStr">
        <is>
          <t>T4 Frontline</t>
        </is>
      </c>
      <c r="I767" s="9" t="inlineStr">
        <is>
          <t>Microsoft 365 F3</t>
        </is>
      </c>
      <c r="J767" s="5" t="inlineStr">
        <is>
          <t>Frontline / операционный / полевой персонал (почта+Teams+порталы)</t>
        </is>
      </c>
      <c r="K767" s="7" t="n">
        <v>3843.98</v>
      </c>
      <c r="L767" s="7" t="n">
        <v>46127.76</v>
      </c>
    </row>
    <row r="768">
      <c r="A768" s="4" t="n">
        <v>764</v>
      </c>
      <c r="B768" s="5" t="inlineStr">
        <is>
          <t>ЧК «Sergek Technologies Ltd.»</t>
        </is>
      </c>
      <c r="C768" s="5" t="inlineStr">
        <is>
          <t>ЧК ST</t>
        </is>
      </c>
      <c r="D768" s="5" t="inlineStr">
        <is>
          <t>Отдел разметки данных</t>
        </is>
      </c>
      <c r="E768" s="5" t="inlineStr">
        <is>
          <t>Главный специалист по разметке данных</t>
        </is>
      </c>
      <c r="F768" s="5" t="inlineStr">
        <is>
          <t>Бондаренко Людмила Юрьевна у/р, Конырбеков Нурсултан Сандыбекулы на период у/р</t>
        </is>
      </c>
      <c r="G768" s="4" t="n">
        <v>1</v>
      </c>
      <c r="H768" s="4" t="inlineStr">
        <is>
          <t>T4 Frontline</t>
        </is>
      </c>
      <c r="I768" s="9" t="inlineStr">
        <is>
          <t>Microsoft 365 F3</t>
        </is>
      </c>
      <c r="J768" s="5" t="inlineStr">
        <is>
          <t>Frontline / операционный / полевой персонал (почта+Teams+порталы)</t>
        </is>
      </c>
      <c r="K768" s="7" t="n">
        <v>3843.98</v>
      </c>
      <c r="L768" s="7" t="n">
        <v>46127.76</v>
      </c>
    </row>
    <row r="769">
      <c r="A769" s="4" t="n">
        <v>765</v>
      </c>
      <c r="B769" s="5" t="inlineStr">
        <is>
          <t>ЧК «Sergek Technologies Ltd.»</t>
        </is>
      </c>
      <c r="C769" s="5" t="inlineStr">
        <is>
          <t>ЧК ST</t>
        </is>
      </c>
      <c r="D769" s="5" t="inlineStr">
        <is>
          <t>Отдел разметки данных</t>
        </is>
      </c>
      <c r="E769" s="5" t="inlineStr">
        <is>
          <t>Специалист по разметке данных</t>
        </is>
      </c>
      <c r="F769" s="5" t="inlineStr">
        <is>
          <t>Жұмаділ Тимур Нұрбақытұлы</t>
        </is>
      </c>
      <c r="G769" s="4" t="n">
        <v>1</v>
      </c>
      <c r="H769" s="4" t="inlineStr">
        <is>
          <t>T4 Frontline</t>
        </is>
      </c>
      <c r="I769" s="9" t="inlineStr">
        <is>
          <t>Microsoft 365 F3</t>
        </is>
      </c>
      <c r="J769" s="5" t="inlineStr">
        <is>
          <t>Frontline / операционный / полевой персонал (почта+Teams+порталы)</t>
        </is>
      </c>
      <c r="K769" s="7" t="n">
        <v>3843.98</v>
      </c>
      <c r="L769" s="7" t="n">
        <v>46127.76</v>
      </c>
    </row>
    <row r="770">
      <c r="A770" s="4" t="n">
        <v>766</v>
      </c>
      <c r="B770" s="5" t="inlineStr">
        <is>
          <t>ЧК «Sergek Technologies Ltd.»</t>
        </is>
      </c>
      <c r="C770" s="5" t="inlineStr">
        <is>
          <t>ЧК ST</t>
        </is>
      </c>
      <c r="D770" s="5" t="inlineStr">
        <is>
          <t>Отдел разметки данных</t>
        </is>
      </c>
      <c r="E770" s="5" t="inlineStr">
        <is>
          <t>Специалист по разметке данных</t>
        </is>
      </c>
      <c r="F770" s="5" t="inlineStr">
        <is>
          <t>Шахманова Алия Рахимжановна</t>
        </is>
      </c>
      <c r="G770" s="4" t="n">
        <v>1</v>
      </c>
      <c r="H770" s="4" t="inlineStr">
        <is>
          <t>T4 Frontline</t>
        </is>
      </c>
      <c r="I770" s="9" t="inlineStr">
        <is>
          <t>Microsoft 365 F3</t>
        </is>
      </c>
      <c r="J770" s="5" t="inlineStr">
        <is>
          <t>Frontline / операционный / полевой персонал (почта+Teams+порталы)</t>
        </is>
      </c>
      <c r="K770" s="7" t="n">
        <v>3843.98</v>
      </c>
      <c r="L770" s="7" t="n">
        <v>46127.76</v>
      </c>
    </row>
    <row r="771">
      <c r="A771" s="4" t="n">
        <v>767</v>
      </c>
      <c r="B771" s="5" t="inlineStr">
        <is>
          <t>ЧК «Sergek Technologies Ltd.»</t>
        </is>
      </c>
      <c r="C771" s="5" t="inlineStr">
        <is>
          <t>ЧК ST</t>
        </is>
      </c>
      <c r="D771" s="5" t="inlineStr">
        <is>
          <t>Отдел разметки данных</t>
        </is>
      </c>
      <c r="E771" s="5" t="inlineStr">
        <is>
          <t>Специалист по разметке данных</t>
        </is>
      </c>
      <c r="F771" s="5" t="inlineStr">
        <is>
          <t>Даулетбаева Айгерим Канатовна у/р, Тулегулова Әлия Серікқызы на период д/о</t>
        </is>
      </c>
      <c r="G771" s="4" t="n">
        <v>1</v>
      </c>
      <c r="H771" s="4" t="inlineStr">
        <is>
          <t>T4 Frontline</t>
        </is>
      </c>
      <c r="I771" s="9" t="inlineStr">
        <is>
          <t>Microsoft 365 F3</t>
        </is>
      </c>
      <c r="J771" s="5" t="inlineStr">
        <is>
          <t>Frontline / операционный / полевой персонал (почта+Teams+порталы)</t>
        </is>
      </c>
      <c r="K771" s="7" t="n">
        <v>3843.98</v>
      </c>
      <c r="L771" s="7" t="n">
        <v>46127.76</v>
      </c>
    </row>
    <row r="772">
      <c r="A772" s="4" t="n">
        <v>768</v>
      </c>
      <c r="B772" s="5" t="inlineStr">
        <is>
          <t>ЧК «Sergek Technologies Ltd.»</t>
        </is>
      </c>
      <c r="C772" s="5" t="inlineStr">
        <is>
          <t>ЧК ST</t>
        </is>
      </c>
      <c r="D772" s="5" t="inlineStr">
        <is>
          <t>Отдел разметки данных</t>
        </is>
      </c>
      <c r="E772" s="5" t="inlineStr">
        <is>
          <t>Специалист по разметке данных</t>
        </is>
      </c>
      <c r="F772" s="5" t="inlineStr">
        <is>
          <t>Жақыпова Шырайлым Аманжолқызы</t>
        </is>
      </c>
      <c r="G772" s="4" t="n">
        <v>1</v>
      </c>
      <c r="H772" s="4" t="inlineStr">
        <is>
          <t>T4 Frontline</t>
        </is>
      </c>
      <c r="I772" s="9" t="inlineStr">
        <is>
          <t>Microsoft 365 F3</t>
        </is>
      </c>
      <c r="J772" s="5" t="inlineStr">
        <is>
          <t>Frontline / операционный / полевой персонал (почта+Teams+порталы)</t>
        </is>
      </c>
      <c r="K772" s="7" t="n">
        <v>3843.98</v>
      </c>
      <c r="L772" s="7" t="n">
        <v>46127.76</v>
      </c>
    </row>
    <row r="773">
      <c r="A773" s="4" t="n">
        <v>769</v>
      </c>
      <c r="B773" s="5" t="inlineStr">
        <is>
          <t>ЧК «Sergek Technologies Ltd.»</t>
        </is>
      </c>
      <c r="C773" s="5" t="inlineStr">
        <is>
          <t>ЧК ST</t>
        </is>
      </c>
      <c r="D773" s="5" t="inlineStr">
        <is>
          <t>Отдел разметки данных</t>
        </is>
      </c>
      <c r="E773" s="5" t="inlineStr">
        <is>
          <t>Специалист по разметке данных</t>
        </is>
      </c>
      <c r="F773" s="5" t="inlineStr">
        <is>
          <t>Ноғай Мағжан Әбиұлы</t>
        </is>
      </c>
      <c r="G773" s="4" t="n">
        <v>1</v>
      </c>
      <c r="H773" s="4" t="inlineStr">
        <is>
          <t>T4 Frontline</t>
        </is>
      </c>
      <c r="I773" s="9" t="inlineStr">
        <is>
          <t>Microsoft 365 F3</t>
        </is>
      </c>
      <c r="J773" s="5" t="inlineStr">
        <is>
          <t>Frontline / операционный / полевой персонал (почта+Teams+порталы)</t>
        </is>
      </c>
      <c r="K773" s="7" t="n">
        <v>3843.98</v>
      </c>
      <c r="L773" s="7" t="n">
        <v>46127.76</v>
      </c>
    </row>
    <row r="774">
      <c r="A774" s="4" t="n">
        <v>770</v>
      </c>
      <c r="B774" s="5" t="inlineStr">
        <is>
          <t>ЧК «Sergek Technologies Ltd.»</t>
        </is>
      </c>
      <c r="C774" s="5" t="inlineStr">
        <is>
          <t>ЧК ST</t>
        </is>
      </c>
      <c r="D774" s="5" t="inlineStr">
        <is>
          <t>Отдел разметки данных</t>
        </is>
      </c>
      <c r="E774" s="5" t="inlineStr">
        <is>
          <t>Специалист по разметке данных</t>
        </is>
      </c>
      <c r="F774" s="5" t="inlineStr">
        <is>
          <t>Сембинова Диана Амангазыевна</t>
        </is>
      </c>
      <c r="G774" s="4" t="n">
        <v>1</v>
      </c>
      <c r="H774" s="4" t="inlineStr">
        <is>
          <t>T4 Frontline</t>
        </is>
      </c>
      <c r="I774" s="9" t="inlineStr">
        <is>
          <t>Microsoft 365 F3</t>
        </is>
      </c>
      <c r="J774" s="5" t="inlineStr">
        <is>
          <t>Frontline / операционный / полевой персонал (почта+Teams+порталы)</t>
        </is>
      </c>
      <c r="K774" s="7" t="n">
        <v>3843.98</v>
      </c>
      <c r="L774" s="7" t="n">
        <v>46127.76</v>
      </c>
    </row>
    <row r="775">
      <c r="A775" s="4" t="n">
        <v>771</v>
      </c>
      <c r="B775" s="5" t="inlineStr">
        <is>
          <t>ЧК «Sergek Technologies Ltd.»</t>
        </is>
      </c>
      <c r="C775" s="5" t="inlineStr">
        <is>
          <t>ЧК ST</t>
        </is>
      </c>
      <c r="D775" s="5" t="inlineStr">
        <is>
          <t>Отдел разметки данных</t>
        </is>
      </c>
      <c r="E775" s="5" t="inlineStr">
        <is>
          <t>Специалист по разметке данных</t>
        </is>
      </c>
      <c r="F775" s="5" t="inlineStr">
        <is>
          <t>Тургумбаев Алишер Кудайбергенұлы</t>
        </is>
      </c>
      <c r="G775" s="4" t="n">
        <v>1</v>
      </c>
      <c r="H775" s="4" t="inlineStr">
        <is>
          <t>T4 Frontline</t>
        </is>
      </c>
      <c r="I775" s="9" t="inlineStr">
        <is>
          <t>Microsoft 365 F3</t>
        </is>
      </c>
      <c r="J775" s="5" t="inlineStr">
        <is>
          <t>Frontline / операционный / полевой персонал (почта+Teams+порталы)</t>
        </is>
      </c>
      <c r="K775" s="7" t="n">
        <v>3843.98</v>
      </c>
      <c r="L775" s="7" t="n">
        <v>46127.76</v>
      </c>
    </row>
    <row r="776">
      <c r="A776" s="4" t="n">
        <v>772</v>
      </c>
      <c r="B776" s="5" t="inlineStr">
        <is>
          <t>ЧК «Sergek Technologies Ltd.»</t>
        </is>
      </c>
      <c r="C776" s="5" t="inlineStr">
        <is>
          <t>ЧК ST</t>
        </is>
      </c>
      <c r="D776" s="5" t="inlineStr">
        <is>
          <t>Отдел разметки данных</t>
        </is>
      </c>
      <c r="E776" s="5" t="inlineStr">
        <is>
          <t>Специалист по разметке данных</t>
        </is>
      </c>
      <c r="F776" s="5" t="inlineStr">
        <is>
          <t>Абдразакова Айсулу Арипжановна</t>
        </is>
      </c>
      <c r="G776" s="4" t="n">
        <v>1</v>
      </c>
      <c r="H776" s="4" t="inlineStr">
        <is>
          <t>T4 Frontline</t>
        </is>
      </c>
      <c r="I776" s="9" t="inlineStr">
        <is>
          <t>Microsoft 365 F3</t>
        </is>
      </c>
      <c r="J776" s="5" t="inlineStr">
        <is>
          <t>Frontline / операционный / полевой персонал (почта+Teams+порталы)</t>
        </is>
      </c>
      <c r="K776" s="7" t="n">
        <v>3843.98</v>
      </c>
      <c r="L776" s="7" t="n">
        <v>46127.76</v>
      </c>
    </row>
    <row r="777">
      <c r="A777" s="4" t="n">
        <v>773</v>
      </c>
      <c r="B777" s="5" t="inlineStr">
        <is>
          <t>ЧК «Sergek Technologies Ltd.»</t>
        </is>
      </c>
      <c r="C777" s="5" t="inlineStr">
        <is>
          <t>ЧК ST</t>
        </is>
      </c>
      <c r="D777" s="5" t="inlineStr">
        <is>
          <t>Отдел разметки данных</t>
        </is>
      </c>
      <c r="E777" s="5" t="inlineStr">
        <is>
          <t>Специалист по разметке данных</t>
        </is>
      </c>
      <c r="F777" s="5" t="inlineStr">
        <is>
          <t>Шахманов Мадияр Бауржанович</t>
        </is>
      </c>
      <c r="G777" s="4" t="n">
        <v>1</v>
      </c>
      <c r="H777" s="4" t="inlineStr">
        <is>
          <t>T4 Frontline</t>
        </is>
      </c>
      <c r="I777" s="9" t="inlineStr">
        <is>
          <t>Microsoft 365 F3</t>
        </is>
      </c>
      <c r="J777" s="5" t="inlineStr">
        <is>
          <t>Frontline / операционный / полевой персонал (почта+Teams+порталы)</t>
        </is>
      </c>
      <c r="K777" s="7" t="n">
        <v>3843.98</v>
      </c>
      <c r="L777" s="7" t="n">
        <v>46127.76</v>
      </c>
    </row>
    <row r="778">
      <c r="A778" s="4" t="n">
        <v>774</v>
      </c>
      <c r="B778" s="5" t="inlineStr">
        <is>
          <t>ЧК «Sergek Technologies Ltd.»</t>
        </is>
      </c>
      <c r="C778" s="5" t="inlineStr">
        <is>
          <t>ЧК ST</t>
        </is>
      </c>
      <c r="D778" s="5" t="inlineStr">
        <is>
          <t>Отдел разметки данных</t>
        </is>
      </c>
      <c r="E778" s="5" t="inlineStr">
        <is>
          <t>Специалист по разметке данных</t>
        </is>
      </c>
      <c r="F778" s="5" t="inlineStr">
        <is>
          <t>Аманжол Жансая Ержанқызы</t>
        </is>
      </c>
      <c r="G778" s="4" t="n">
        <v>1</v>
      </c>
      <c r="H778" s="4" t="inlineStr">
        <is>
          <t>T4 Frontline</t>
        </is>
      </c>
      <c r="I778" s="9" t="inlineStr">
        <is>
          <t>Microsoft 365 F3</t>
        </is>
      </c>
      <c r="J778" s="5" t="inlineStr">
        <is>
          <t>Frontline / операционный / полевой персонал (почта+Teams+порталы)</t>
        </is>
      </c>
      <c r="K778" s="7" t="n">
        <v>3843.98</v>
      </c>
      <c r="L778" s="7" t="n">
        <v>46127.76</v>
      </c>
    </row>
    <row r="779">
      <c r="A779" s="4" t="n">
        <v>775</v>
      </c>
      <c r="B779" s="5" t="inlineStr">
        <is>
          <t>ЧК «Sergek Technologies Ltd.»</t>
        </is>
      </c>
      <c r="C779" s="5" t="inlineStr">
        <is>
          <t>ЧК ST</t>
        </is>
      </c>
      <c r="D779" s="5" t="inlineStr">
        <is>
          <t>Отдел разметки данных</t>
        </is>
      </c>
      <c r="E779" s="5" t="inlineStr">
        <is>
          <t>Специалист по разметке данных</t>
        </is>
      </c>
      <c r="F779" s="5" t="inlineStr">
        <is>
          <t>Габдушева Феруза Аблайхановна</t>
        </is>
      </c>
      <c r="G779" s="4" t="n">
        <v>1</v>
      </c>
      <c r="H779" s="4" t="inlineStr">
        <is>
          <t>T4 Frontline</t>
        </is>
      </c>
      <c r="I779" s="9" t="inlineStr">
        <is>
          <t>Microsoft 365 F3</t>
        </is>
      </c>
      <c r="J779" s="5" t="inlineStr">
        <is>
          <t>Frontline / операционный / полевой персонал (почта+Teams+порталы)</t>
        </is>
      </c>
      <c r="K779" s="7" t="n">
        <v>3843.98</v>
      </c>
      <c r="L779" s="7" t="n">
        <v>46127.76</v>
      </c>
    </row>
    <row r="780">
      <c r="A780" s="4" t="n">
        <v>776</v>
      </c>
      <c r="B780" s="5" t="inlineStr">
        <is>
          <t>ЧК «Sergek Technologies Ltd.»</t>
        </is>
      </c>
      <c r="C780" s="5" t="inlineStr">
        <is>
          <t>ЧК ST</t>
        </is>
      </c>
      <c r="D780" s="5" t="inlineStr">
        <is>
          <t>Отдел разметки данных</t>
        </is>
      </c>
      <c r="E780" s="5" t="inlineStr">
        <is>
          <t>Специалист по разметке данных</t>
        </is>
      </c>
      <c r="F780" s="5" t="inlineStr">
        <is>
          <t>Аскарбекова Айнур Бауржановна</t>
        </is>
      </c>
      <c r="G780" s="4" t="n">
        <v>1</v>
      </c>
      <c r="H780" s="4" t="inlineStr">
        <is>
          <t>T4 Frontline</t>
        </is>
      </c>
      <c r="I780" s="9" t="inlineStr">
        <is>
          <t>Microsoft 365 F3</t>
        </is>
      </c>
      <c r="J780" s="5" t="inlineStr">
        <is>
          <t>Frontline / операционный / полевой персонал (почта+Teams+порталы)</t>
        </is>
      </c>
      <c r="K780" s="7" t="n">
        <v>3843.98</v>
      </c>
      <c r="L780" s="7" t="n">
        <v>46127.76</v>
      </c>
    </row>
    <row r="781">
      <c r="A781" s="4" t="n">
        <v>777</v>
      </c>
      <c r="B781" s="5" t="inlineStr">
        <is>
          <t>ЧК «Sergek Technologies Ltd.»</t>
        </is>
      </c>
      <c r="C781" s="5" t="inlineStr">
        <is>
          <t>ЧК ST</t>
        </is>
      </c>
      <c r="D781" s="5" t="inlineStr">
        <is>
          <t>Отдел разметки данных</t>
        </is>
      </c>
      <c r="E781" s="5" t="inlineStr">
        <is>
          <t>Специалист по разметке данных</t>
        </is>
      </c>
      <c r="F781" s="5" t="inlineStr">
        <is>
          <t>Бурачинский Владислав Валерьевич</t>
        </is>
      </c>
      <c r="G781" s="4" t="n">
        <v>1</v>
      </c>
      <c r="H781" s="4" t="inlineStr">
        <is>
          <t>T4 Frontline</t>
        </is>
      </c>
      <c r="I781" s="9" t="inlineStr">
        <is>
          <t>Microsoft 365 F3</t>
        </is>
      </c>
      <c r="J781" s="5" t="inlineStr">
        <is>
          <t>Frontline / операционный / полевой персонал (почта+Teams+порталы)</t>
        </is>
      </c>
      <c r="K781" s="7" t="n">
        <v>3843.98</v>
      </c>
      <c r="L781" s="7" t="n">
        <v>46127.76</v>
      </c>
    </row>
    <row r="782">
      <c r="A782" s="4" t="n">
        <v>778</v>
      </c>
      <c r="B782" s="5" t="inlineStr">
        <is>
          <t>ЧК «Sergek Technologies Ltd.»</t>
        </is>
      </c>
      <c r="C782" s="5" t="inlineStr">
        <is>
          <t>ЧК ST</t>
        </is>
      </c>
      <c r="D782" s="5" t="inlineStr">
        <is>
          <t>Отдел разметки данных</t>
        </is>
      </c>
      <c r="E782" s="5" t="inlineStr">
        <is>
          <t>Специалист по разметке данных</t>
        </is>
      </c>
      <c r="F782" s="5" t="inlineStr">
        <is>
          <t>Абдыкалыкова Дана Ержановна</t>
        </is>
      </c>
      <c r="G782" s="4" t="n">
        <v>1</v>
      </c>
      <c r="H782" s="4" t="inlineStr">
        <is>
          <t>T4 Frontline</t>
        </is>
      </c>
      <c r="I782" s="9" t="inlineStr">
        <is>
          <t>Microsoft 365 F3</t>
        </is>
      </c>
      <c r="J782" s="5" t="inlineStr">
        <is>
          <t>Frontline / операционный / полевой персонал (почта+Teams+порталы)</t>
        </is>
      </c>
      <c r="K782" s="7" t="n">
        <v>3843.98</v>
      </c>
      <c r="L782" s="7" t="n">
        <v>46127.76</v>
      </c>
    </row>
    <row r="783">
      <c r="A783" s="4" t="n">
        <v>779</v>
      </c>
      <c r="B783" s="5" t="inlineStr">
        <is>
          <t>ЧК «Sergek Technologies Ltd.»</t>
        </is>
      </c>
      <c r="C783" s="5" t="inlineStr">
        <is>
          <t>ЧК ST</t>
        </is>
      </c>
      <c r="D783" s="5" t="inlineStr">
        <is>
          <t>Отдел разметки данных</t>
        </is>
      </c>
      <c r="E783" s="5" t="inlineStr">
        <is>
          <t>Специалист по разметке данных</t>
        </is>
      </c>
      <c r="F783" s="5" t="inlineStr">
        <is>
          <t>Бурачинская Татьяна Анатольевна</t>
        </is>
      </c>
      <c r="G783" s="4" t="n">
        <v>1</v>
      </c>
      <c r="H783" s="4" t="inlineStr">
        <is>
          <t>T4 Frontline</t>
        </is>
      </c>
      <c r="I783" s="9" t="inlineStr">
        <is>
          <t>Microsoft 365 F3</t>
        </is>
      </c>
      <c r="J783" s="5" t="inlineStr">
        <is>
          <t>Frontline / операционный / полевой персонал (почта+Teams+порталы)</t>
        </is>
      </c>
      <c r="K783" s="7" t="n">
        <v>3843.98</v>
      </c>
      <c r="L783" s="7" t="n">
        <v>46127.76</v>
      </c>
    </row>
    <row r="784">
      <c r="A784" s="4" t="n">
        <v>780</v>
      </c>
      <c r="B784" s="5" t="inlineStr">
        <is>
          <t>ЧК «Sergek Technologies Ltd.»</t>
        </is>
      </c>
      <c r="C784" s="5" t="inlineStr">
        <is>
          <t>ЧК ST</t>
        </is>
      </c>
      <c r="D784" s="5" t="inlineStr">
        <is>
          <t>Отдел разметки данных</t>
        </is>
      </c>
      <c r="E784" s="5" t="inlineStr">
        <is>
          <t>Специалист по разметке данных</t>
        </is>
      </c>
      <c r="F784" s="5" t="inlineStr">
        <is>
          <t>Абдрешева Салтанат Куанышбековна</t>
        </is>
      </c>
      <c r="G784" s="4" t="n">
        <v>1</v>
      </c>
      <c r="H784" s="4" t="inlineStr">
        <is>
          <t>T4 Frontline</t>
        </is>
      </c>
      <c r="I784" s="9" t="inlineStr">
        <is>
          <t>Microsoft 365 F3</t>
        </is>
      </c>
      <c r="J784" s="5" t="inlineStr">
        <is>
          <t>Frontline / операционный / полевой персонал (почта+Teams+порталы)</t>
        </is>
      </c>
      <c r="K784" s="7" t="n">
        <v>3843.98</v>
      </c>
      <c r="L784" s="7" t="n">
        <v>46127.76</v>
      </c>
    </row>
    <row r="785">
      <c r="A785" s="4" t="n">
        <v>781</v>
      </c>
      <c r="B785" s="5" t="inlineStr">
        <is>
          <t>ЧК «Sergek Technologies Ltd.»</t>
        </is>
      </c>
      <c r="C785" s="5" t="inlineStr">
        <is>
          <t>ЧК ST</t>
        </is>
      </c>
      <c r="D785" s="5" t="inlineStr">
        <is>
          <t>Отдел разметки данных</t>
        </is>
      </c>
      <c r="E785" s="5" t="inlineStr">
        <is>
          <t>Специалист по разметке данных</t>
        </is>
      </c>
      <c r="F785" s="5" t="inlineStr">
        <is>
          <t>Погодин Дмитрий Витальевич</t>
        </is>
      </c>
      <c r="G785" s="4" t="n">
        <v>1</v>
      </c>
      <c r="H785" s="4" t="inlineStr">
        <is>
          <t>T4 Frontline</t>
        </is>
      </c>
      <c r="I785" s="9" t="inlineStr">
        <is>
          <t>Microsoft 365 F3</t>
        </is>
      </c>
      <c r="J785" s="5" t="inlineStr">
        <is>
          <t>Frontline / операционный / полевой персонал (почта+Teams+порталы)</t>
        </is>
      </c>
      <c r="K785" s="7" t="n">
        <v>3843.98</v>
      </c>
      <c r="L785" s="7" t="n">
        <v>46127.76</v>
      </c>
    </row>
    <row r="786">
      <c r="A786" s="4" t="n">
        <v>782</v>
      </c>
      <c r="B786" s="5" t="inlineStr">
        <is>
          <t>ЧК «Sergek Technologies Ltd.»</t>
        </is>
      </c>
      <c r="C786" s="5" t="inlineStr">
        <is>
          <t>ЧК ST</t>
        </is>
      </c>
      <c r="D786" s="5" t="inlineStr">
        <is>
          <t>Отдел разметки данных</t>
        </is>
      </c>
      <c r="E786" s="5" t="inlineStr">
        <is>
          <t>Специалист по разметке данных</t>
        </is>
      </c>
      <c r="F786" s="5" t="inlineStr">
        <is>
          <t>Сабыржанов Дархан Қанатұлы</t>
        </is>
      </c>
      <c r="G786" s="4" t="n">
        <v>1</v>
      </c>
      <c r="H786" s="4" t="inlineStr">
        <is>
          <t>T4 Frontline</t>
        </is>
      </c>
      <c r="I786" s="9" t="inlineStr">
        <is>
          <t>Microsoft 365 F3</t>
        </is>
      </c>
      <c r="J786" s="5" t="inlineStr">
        <is>
          <t>Frontline / операционный / полевой персонал (почта+Teams+порталы)</t>
        </is>
      </c>
      <c r="K786" s="7" t="n">
        <v>3843.98</v>
      </c>
      <c r="L786" s="7" t="n">
        <v>46127.76</v>
      </c>
    </row>
    <row r="787">
      <c r="A787" s="4" t="n">
        <v>783</v>
      </c>
      <c r="B787" s="5" t="inlineStr">
        <is>
          <t>ЧК «Sergek Technologies Ltd.»</t>
        </is>
      </c>
      <c r="C787" s="5" t="inlineStr">
        <is>
          <t>ЧК ST</t>
        </is>
      </c>
      <c r="D787" s="5" t="inlineStr">
        <is>
          <t>Отдел разметки данных</t>
        </is>
      </c>
      <c r="E787" s="5" t="inlineStr">
        <is>
          <t>Специалист по разметке данных</t>
        </is>
      </c>
      <c r="F787" s="5" t="inlineStr">
        <is>
          <t>Жантаев Жаксылык Серикович</t>
        </is>
      </c>
      <c r="G787" s="4" t="n">
        <v>1</v>
      </c>
      <c r="H787" s="4" t="inlineStr">
        <is>
          <t>T4 Frontline</t>
        </is>
      </c>
      <c r="I787" s="9" t="inlineStr">
        <is>
          <t>Microsoft 365 F3</t>
        </is>
      </c>
      <c r="J787" s="5" t="inlineStr">
        <is>
          <t>Frontline / операционный / полевой персонал (почта+Teams+порталы)</t>
        </is>
      </c>
      <c r="K787" s="7" t="n">
        <v>3843.98</v>
      </c>
      <c r="L787" s="7" t="n">
        <v>46127.76</v>
      </c>
    </row>
    <row r="788">
      <c r="A788" s="4" t="n">
        <v>784</v>
      </c>
      <c r="B788" s="5" t="inlineStr">
        <is>
          <t>ЧК «Sergek Technologies Ltd.»</t>
        </is>
      </c>
      <c r="C788" s="5" t="inlineStr">
        <is>
          <t>ЧК ST</t>
        </is>
      </c>
      <c r="D788" s="5" t="inlineStr">
        <is>
          <t>Отдел разметки данных</t>
        </is>
      </c>
      <c r="E788" s="5" t="inlineStr">
        <is>
          <t>Специалист по разметке данных</t>
        </is>
      </c>
      <c r="F788" s="5" t="inlineStr">
        <is>
          <t>Айдарбекова Назерке Табиғатқызы</t>
        </is>
      </c>
      <c r="G788" s="4" t="n">
        <v>1</v>
      </c>
      <c r="H788" s="4" t="inlineStr">
        <is>
          <t>T4 Frontline</t>
        </is>
      </c>
      <c r="I788" s="9" t="inlineStr">
        <is>
          <t>Microsoft 365 F3</t>
        </is>
      </c>
      <c r="J788" s="5" t="inlineStr">
        <is>
          <t>Frontline / операционный / полевой персонал (почта+Teams+порталы)</t>
        </is>
      </c>
      <c r="K788" s="7" t="n">
        <v>3843.98</v>
      </c>
      <c r="L788" s="7" t="n">
        <v>46127.76</v>
      </c>
    </row>
    <row r="789">
      <c r="A789" s="4" t="n">
        <v>785</v>
      </c>
      <c r="B789" s="5" t="inlineStr">
        <is>
          <t>ЧК «Sergek Technologies Ltd.»</t>
        </is>
      </c>
      <c r="C789" s="5" t="inlineStr">
        <is>
          <t>ЧК ST</t>
        </is>
      </c>
      <c r="D789" s="5" t="inlineStr">
        <is>
          <t>Отдел разметки данных</t>
        </is>
      </c>
      <c r="E789" s="5" t="inlineStr">
        <is>
          <t>Специалист по разметке данных</t>
        </is>
      </c>
      <c r="F789" s="5" t="inlineStr">
        <is>
          <t>Есен Сымбат</t>
        </is>
      </c>
      <c r="G789" s="4" t="n">
        <v>1</v>
      </c>
      <c r="H789" s="4" t="inlineStr">
        <is>
          <t>T4 Frontline</t>
        </is>
      </c>
      <c r="I789" s="9" t="inlineStr">
        <is>
          <t>Microsoft 365 F3</t>
        </is>
      </c>
      <c r="J789" s="5" t="inlineStr">
        <is>
          <t>Frontline / операционный / полевой персонал (почта+Teams+порталы)</t>
        </is>
      </c>
      <c r="K789" s="7" t="n">
        <v>3843.98</v>
      </c>
      <c r="L789" s="7" t="n">
        <v>46127.76</v>
      </c>
    </row>
    <row r="790">
      <c r="A790" s="4" t="n">
        <v>786</v>
      </c>
      <c r="B790" s="5" t="inlineStr">
        <is>
          <t>ЧК «Sergek Technologies Ltd.»</t>
        </is>
      </c>
      <c r="C790" s="5" t="inlineStr">
        <is>
          <t>ЧК ST</t>
        </is>
      </c>
      <c r="D790" s="5" t="inlineStr">
        <is>
          <t>Отдел разметки данных</t>
        </is>
      </c>
      <c r="E790" s="5" t="inlineStr">
        <is>
          <t>Специалист по разметке данных</t>
        </is>
      </c>
      <c r="F790" s="5" t="inlineStr">
        <is>
          <t>Ануарбеков Әлихан Берікұлы</t>
        </is>
      </c>
      <c r="G790" s="4" t="n">
        <v>1</v>
      </c>
      <c r="H790" s="4" t="inlineStr">
        <is>
          <t>T4 Frontline</t>
        </is>
      </c>
      <c r="I790" s="9" t="inlineStr">
        <is>
          <t>Microsoft 365 F3</t>
        </is>
      </c>
      <c r="J790" s="5" t="inlineStr">
        <is>
          <t>Frontline / операционный / полевой персонал (почта+Teams+порталы)</t>
        </is>
      </c>
      <c r="K790" s="7" t="n">
        <v>3843.98</v>
      </c>
      <c r="L790" s="7" t="n">
        <v>46127.76</v>
      </c>
    </row>
    <row r="791">
      <c r="A791" s="4" t="n">
        <v>787</v>
      </c>
      <c r="B791" s="5" t="inlineStr">
        <is>
          <t>ЧК «Sergek Technologies Ltd.»</t>
        </is>
      </c>
      <c r="C791" s="5" t="inlineStr">
        <is>
          <t>ЧК ST</t>
        </is>
      </c>
      <c r="D791" s="5" t="inlineStr">
        <is>
          <t>Отдел разметки данных</t>
        </is>
      </c>
      <c r="E791" s="5" t="inlineStr">
        <is>
          <t>Специалист по разметке данных</t>
        </is>
      </c>
      <c r="F791" s="5" t="inlineStr">
        <is>
          <t>Нурхалыкова Захидам Ярмухамедовна</t>
        </is>
      </c>
      <c r="G791" s="4" t="n">
        <v>1</v>
      </c>
      <c r="H791" s="4" t="inlineStr">
        <is>
          <t>T4 Frontline</t>
        </is>
      </c>
      <c r="I791" s="9" t="inlineStr">
        <is>
          <t>Microsoft 365 F3</t>
        </is>
      </c>
      <c r="J791" s="5" t="inlineStr">
        <is>
          <t>Frontline / операционный / полевой персонал (почта+Teams+порталы)</t>
        </is>
      </c>
      <c r="K791" s="7" t="n">
        <v>3843.98</v>
      </c>
      <c r="L791" s="7" t="n">
        <v>46127.76</v>
      </c>
    </row>
    <row r="792">
      <c r="A792" s="4" t="n">
        <v>788</v>
      </c>
      <c r="B792" s="5" t="inlineStr">
        <is>
          <t>ЧК «Sergek Technologies Ltd.»</t>
        </is>
      </c>
      <c r="C792" s="5" t="inlineStr">
        <is>
          <t>ЧК ST</t>
        </is>
      </c>
      <c r="D792" s="5" t="inlineStr">
        <is>
          <t>Отдел разметки данных</t>
        </is>
      </c>
      <c r="E792" s="5" t="inlineStr">
        <is>
          <t>Специалист по разметке данных</t>
        </is>
      </c>
      <c r="F792" s="5" t="inlineStr">
        <is>
          <t>Мырзакулов Даулет Турсынбайулы</t>
        </is>
      </c>
      <c r="G792" s="4" t="n">
        <v>1</v>
      </c>
      <c r="H792" s="4" t="inlineStr">
        <is>
          <t>T4 Frontline</t>
        </is>
      </c>
      <c r="I792" s="9" t="inlineStr">
        <is>
          <t>Microsoft 365 F3</t>
        </is>
      </c>
      <c r="J792" s="5" t="inlineStr">
        <is>
          <t>Frontline / операционный / полевой персонал (почта+Teams+порталы)</t>
        </is>
      </c>
      <c r="K792" s="7" t="n">
        <v>3843.98</v>
      </c>
      <c r="L792" s="7" t="n">
        <v>46127.76</v>
      </c>
    </row>
    <row r="793">
      <c r="A793" s="4" t="n">
        <v>789</v>
      </c>
      <c r="B793" s="5" t="inlineStr">
        <is>
          <t>ЧК «Sergek Technologies Ltd.»</t>
        </is>
      </c>
      <c r="C793" s="5" t="inlineStr">
        <is>
          <t>ЧК ST</t>
        </is>
      </c>
      <c r="D793" s="5" t="inlineStr">
        <is>
          <t>Отдел разметки данных</t>
        </is>
      </c>
      <c r="E793" s="5" t="inlineStr">
        <is>
          <t>Специалист по разметке данных</t>
        </is>
      </c>
      <c r="F793" s="5" t="inlineStr">
        <is>
          <t>Арон Тоғжан</t>
        </is>
      </c>
      <c r="G793" s="4" t="n">
        <v>1</v>
      </c>
      <c r="H793" s="4" t="inlineStr">
        <is>
          <t>T4 Frontline</t>
        </is>
      </c>
      <c r="I793" s="9" t="inlineStr">
        <is>
          <t>Microsoft 365 F3</t>
        </is>
      </c>
      <c r="J793" s="5" t="inlineStr">
        <is>
          <t>Frontline / операционный / полевой персонал (почта+Teams+порталы)</t>
        </is>
      </c>
      <c r="K793" s="7" t="n">
        <v>3843.98</v>
      </c>
      <c r="L793" s="7" t="n">
        <v>46127.76</v>
      </c>
    </row>
    <row r="794">
      <c r="A794" s="4" t="n">
        <v>790</v>
      </c>
      <c r="B794" s="5" t="inlineStr">
        <is>
          <t>ЧК «Sergek Technologies Ltd.»</t>
        </is>
      </c>
      <c r="C794" s="5" t="inlineStr">
        <is>
          <t>ЧК ST</t>
        </is>
      </c>
      <c r="D794" s="5" t="inlineStr">
        <is>
          <t>Отдел разметки данных</t>
        </is>
      </c>
      <c r="E794" s="5" t="inlineStr">
        <is>
          <t>Специалист по разметке данных</t>
        </is>
      </c>
      <c r="F794" s="5" t="inlineStr">
        <is>
          <t>Сабирова Адеми Куандыккызы</t>
        </is>
      </c>
      <c r="G794" s="4" t="n">
        <v>1</v>
      </c>
      <c r="H794" s="4" t="inlineStr">
        <is>
          <t>T4 Frontline</t>
        </is>
      </c>
      <c r="I794" s="9" t="inlineStr">
        <is>
          <t>Microsoft 365 F3</t>
        </is>
      </c>
      <c r="J794" s="5" t="inlineStr">
        <is>
          <t>Frontline / операционный / полевой персонал (почта+Teams+порталы)</t>
        </is>
      </c>
      <c r="K794" s="7" t="n">
        <v>3843.98</v>
      </c>
      <c r="L794" s="7" t="n">
        <v>46127.76</v>
      </c>
    </row>
    <row r="795">
      <c r="A795" s="4" t="n">
        <v>791</v>
      </c>
      <c r="B795" s="5" t="inlineStr">
        <is>
          <t>ЧК «Sergek Technologies Ltd.»</t>
        </is>
      </c>
      <c r="C795" s="5" t="inlineStr">
        <is>
          <t>ЧК ST</t>
        </is>
      </c>
      <c r="D795" s="5" t="inlineStr">
        <is>
          <t>Отдел разметки данных</t>
        </is>
      </c>
      <c r="E795" s="5" t="inlineStr">
        <is>
          <t>Специалист по разметке данных</t>
        </is>
      </c>
      <c r="F795" s="5" t="inlineStr">
        <is>
          <t>Садыкова Асель Нургазыкызы</t>
        </is>
      </c>
      <c r="G795" s="4" t="n">
        <v>1</v>
      </c>
      <c r="H795" s="4" t="inlineStr">
        <is>
          <t>T4 Frontline</t>
        </is>
      </c>
      <c r="I795" s="9" t="inlineStr">
        <is>
          <t>Microsoft 365 F3</t>
        </is>
      </c>
      <c r="J795" s="5" t="inlineStr">
        <is>
          <t>Frontline / операционный / полевой персонал (почта+Teams+порталы)</t>
        </is>
      </c>
      <c r="K795" s="7" t="n">
        <v>3843.98</v>
      </c>
      <c r="L795" s="7" t="n">
        <v>46127.76</v>
      </c>
    </row>
    <row r="796">
      <c r="A796" s="4" t="n">
        <v>792</v>
      </c>
      <c r="B796" s="5" t="inlineStr">
        <is>
          <t>ЧК «Sergek Technologies Ltd.»</t>
        </is>
      </c>
      <c r="C796" s="5" t="inlineStr">
        <is>
          <t>ЧК ST</t>
        </is>
      </c>
      <c r="D796" s="5" t="inlineStr">
        <is>
          <t>Отдел разметки данных</t>
        </is>
      </c>
      <c r="E796" s="5" t="inlineStr">
        <is>
          <t>Специалист по разметке данных</t>
        </is>
      </c>
      <c r="F796" s="5" t="inlineStr">
        <is>
          <t>Баранов Валерий Александрович</t>
        </is>
      </c>
      <c r="G796" s="4" t="n">
        <v>1</v>
      </c>
      <c r="H796" s="4" t="inlineStr">
        <is>
          <t>T4 Frontline</t>
        </is>
      </c>
      <c r="I796" s="9" t="inlineStr">
        <is>
          <t>Microsoft 365 F3</t>
        </is>
      </c>
      <c r="J796" s="5" t="inlineStr">
        <is>
          <t>Frontline / операционный / полевой персонал (почта+Teams+порталы)</t>
        </is>
      </c>
      <c r="K796" s="7" t="n">
        <v>3843.98</v>
      </c>
      <c r="L796" s="7" t="n">
        <v>46127.76</v>
      </c>
    </row>
    <row r="797">
      <c r="A797" s="4" t="n">
        <v>793</v>
      </c>
      <c r="B797" s="5" t="inlineStr">
        <is>
          <t>ЧК «Sergek Technologies Ltd.»</t>
        </is>
      </c>
      <c r="C797" s="5" t="inlineStr">
        <is>
          <t>ЧК ST</t>
        </is>
      </c>
      <c r="D797" s="5" t="inlineStr">
        <is>
          <t>Отдел разметки данных</t>
        </is>
      </c>
      <c r="E797" s="5" t="inlineStr">
        <is>
          <t>Специалист по разметке данных</t>
        </is>
      </c>
      <c r="F797" s="5" t="inlineStr">
        <is>
          <t>Айтжанова Жансулу Жумажановна д/о</t>
        </is>
      </c>
      <c r="G797" s="4" t="n">
        <v>1</v>
      </c>
      <c r="H797" s="4" t="inlineStr">
        <is>
          <t>T4 Frontline</t>
        </is>
      </c>
      <c r="I797" s="9" t="inlineStr">
        <is>
          <t>Microsoft 365 F3</t>
        </is>
      </c>
      <c r="J797" s="5" t="inlineStr">
        <is>
          <t>Frontline / операционный / полевой персонал (почта+Teams+порталы)</t>
        </is>
      </c>
      <c r="K797" s="7" t="n">
        <v>3843.98</v>
      </c>
      <c r="L797" s="7" t="n">
        <v>46127.76</v>
      </c>
    </row>
    <row r="798">
      <c r="A798" s="4" t="n">
        <v>794</v>
      </c>
      <c r="B798" s="5" t="inlineStr">
        <is>
          <t>ЧК «Sergek Technologies Ltd.»</t>
        </is>
      </c>
      <c r="C798" s="5" t="inlineStr">
        <is>
          <t>ЧК ST</t>
        </is>
      </c>
      <c r="D798" s="5" t="inlineStr">
        <is>
          <t>Отдел разметки данных</t>
        </is>
      </c>
      <c r="E798" s="5" t="inlineStr">
        <is>
          <t>Специалист по разметке данных</t>
        </is>
      </c>
      <c r="F798" s="5" t="inlineStr">
        <is>
          <t>Жолдыев Айдарбек Калкенович</t>
        </is>
      </c>
      <c r="G798" s="4" t="n">
        <v>1</v>
      </c>
      <c r="H798" s="4" t="inlineStr">
        <is>
          <t>T4 Frontline</t>
        </is>
      </c>
      <c r="I798" s="9" t="inlineStr">
        <is>
          <t>Microsoft 365 F3</t>
        </is>
      </c>
      <c r="J798" s="5" t="inlineStr">
        <is>
          <t>Frontline / операционный / полевой персонал (почта+Teams+порталы)</t>
        </is>
      </c>
      <c r="K798" s="7" t="n">
        <v>3843.98</v>
      </c>
      <c r="L798" s="7" t="n">
        <v>46127.76</v>
      </c>
    </row>
    <row r="799">
      <c r="A799" s="4" t="n">
        <v>795</v>
      </c>
      <c r="B799" s="5" t="inlineStr">
        <is>
          <t>ЧК «Sergek Technologies Ltd.»</t>
        </is>
      </c>
      <c r="C799" s="5" t="inlineStr">
        <is>
          <t>ЧК ST</t>
        </is>
      </c>
      <c r="D799" s="5" t="inlineStr">
        <is>
          <t>Отдел разметки данных</t>
        </is>
      </c>
      <c r="E799" s="5" t="inlineStr">
        <is>
          <t>Специалист по разметке данных</t>
        </is>
      </c>
      <c r="F799" s="5" t="inlineStr">
        <is>
          <t>Алтаев Даулет Ахметжанұлы</t>
        </is>
      </c>
      <c r="G799" s="4" t="n">
        <v>1</v>
      </c>
      <c r="H799" s="4" t="inlineStr">
        <is>
          <t>T4 Frontline</t>
        </is>
      </c>
      <c r="I799" s="9" t="inlineStr">
        <is>
          <t>Microsoft 365 F3</t>
        </is>
      </c>
      <c r="J799" s="5" t="inlineStr">
        <is>
          <t>Frontline / операционный / полевой персонал (почта+Teams+порталы)</t>
        </is>
      </c>
      <c r="K799" s="7" t="n">
        <v>3843.98</v>
      </c>
      <c r="L799" s="7" t="n">
        <v>46127.76</v>
      </c>
    </row>
    <row r="800">
      <c r="A800" s="4" t="n">
        <v>796</v>
      </c>
      <c r="B800" s="5" t="inlineStr">
        <is>
          <t>ЧК «Sergek Technologies Ltd.»</t>
        </is>
      </c>
      <c r="C800" s="5" t="inlineStr">
        <is>
          <t>ЧК ST</t>
        </is>
      </c>
      <c r="D800" s="5" t="inlineStr">
        <is>
          <t>Отдел разметки данных</t>
        </is>
      </c>
      <c r="E800" s="5" t="inlineStr">
        <is>
          <t>Специалист по разметке данных</t>
        </is>
      </c>
      <c r="F800" s="5" t="inlineStr">
        <is>
          <t>Рустимова Гульдана Калиякбаровна</t>
        </is>
      </c>
      <c r="G800" s="4" t="n">
        <v>1</v>
      </c>
      <c r="H800" s="4" t="inlineStr">
        <is>
          <t>T4 Frontline</t>
        </is>
      </c>
      <c r="I800" s="9" t="inlineStr">
        <is>
          <t>Microsoft 365 F3</t>
        </is>
      </c>
      <c r="J800" s="5" t="inlineStr">
        <is>
          <t>Frontline / операционный / полевой персонал (почта+Teams+порталы)</t>
        </is>
      </c>
      <c r="K800" s="7" t="n">
        <v>3843.98</v>
      </c>
      <c r="L800" s="7" t="n">
        <v>46127.76</v>
      </c>
    </row>
    <row r="801">
      <c r="A801" s="4" t="n">
        <v>797</v>
      </c>
      <c r="B801" s="5" t="inlineStr">
        <is>
          <t>ЧК «Sergek Technologies Ltd.»</t>
        </is>
      </c>
      <c r="C801" s="5" t="inlineStr">
        <is>
          <t>ЧК ST</t>
        </is>
      </c>
      <c r="D801" s="5" t="inlineStr">
        <is>
          <t>Отдел технической экспертизы</t>
        </is>
      </c>
      <c r="E801" s="5" t="inlineStr">
        <is>
          <t>Ведущий сетевой администратор</t>
        </is>
      </c>
      <c r="F801" s="5" t="inlineStr">
        <is>
          <t>Ибраимов Саят Куандыкович</t>
        </is>
      </c>
      <c r="G801" s="4" t="n">
        <v>0.125</v>
      </c>
      <c r="H801" s="4" t="inlineStr">
        <is>
          <t>T3 Офис</t>
        </is>
      </c>
      <c r="I801" s="8" t="inlineStr">
        <is>
          <t>Microsoft 365 E3</t>
        </is>
      </c>
      <c r="J801" s="5" t="inlineStr">
        <is>
          <t>Офисный сотрудник умственного труда (полный Office + почта)</t>
        </is>
      </c>
      <c r="K801" s="7" t="n">
        <v>17297.92</v>
      </c>
      <c r="L801" s="7" t="n">
        <v>207575.04</v>
      </c>
    </row>
    <row r="802">
      <c r="A802" s="4" t="n">
        <v>798</v>
      </c>
      <c r="B802" s="5" t="inlineStr">
        <is>
          <t>ЧК «Sergek Technologies Ltd.»</t>
        </is>
      </c>
      <c r="C802" s="5" t="inlineStr">
        <is>
          <t>ЧК ST</t>
        </is>
      </c>
      <c r="D802" s="5" t="inlineStr">
        <is>
          <t>Отдел технической экспертизы</t>
        </is>
      </c>
      <c r="E802" s="5" t="inlineStr">
        <is>
          <t>Инженер технического обеспечения ИБ</t>
        </is>
      </c>
      <c r="F802" s="5" t="inlineStr">
        <is>
          <t>Тойбек Нұртас Жәнібекұлы</t>
        </is>
      </c>
      <c r="G802" s="4" t="n">
        <v>0.125</v>
      </c>
      <c r="H802" s="4" t="inlineStr">
        <is>
          <t>T3 Офис</t>
        </is>
      </c>
      <c r="I802" s="8" t="inlineStr">
        <is>
          <t>Microsoft 365 E3</t>
        </is>
      </c>
      <c r="J802" s="5" t="inlineStr">
        <is>
          <t>Офисный сотрудник умственного труда (полный Office + почта)</t>
        </is>
      </c>
      <c r="K802" s="7" t="n">
        <v>17297.92</v>
      </c>
      <c r="L802" s="7" t="n">
        <v>207575.04</v>
      </c>
    </row>
    <row r="803">
      <c r="A803" s="4" t="n">
        <v>799</v>
      </c>
      <c r="B803" s="5" t="inlineStr">
        <is>
          <t>ЧК «Sergek Technologies Ltd.»</t>
        </is>
      </c>
      <c r="C803" s="5" t="inlineStr">
        <is>
          <t>ЧК ST</t>
        </is>
      </c>
      <c r="D803" s="5" t="inlineStr">
        <is>
          <t>Отдел технической экспертизы</t>
        </is>
      </c>
      <c r="E803" s="5" t="inlineStr">
        <is>
          <t>Системный администратор</t>
        </is>
      </c>
      <c r="F803" s="5" t="inlineStr">
        <is>
          <t>Саусканов Евгений Игоревич</t>
        </is>
      </c>
      <c r="G803" s="4" t="n">
        <v>0.125</v>
      </c>
      <c r="H803" s="4" t="inlineStr">
        <is>
          <t>T3 Офис</t>
        </is>
      </c>
      <c r="I803" s="8" t="inlineStr">
        <is>
          <t>Microsoft 365 E3</t>
        </is>
      </c>
      <c r="J803" s="5" t="inlineStr">
        <is>
          <t>Офисный сотрудник умственного труда (полный Office + почта)</t>
        </is>
      </c>
      <c r="K803" s="7" t="n">
        <v>17297.92</v>
      </c>
      <c r="L803" s="7" t="n">
        <v>207575.04</v>
      </c>
    </row>
    <row r="804">
      <c r="A804" s="4" t="n">
        <v>800</v>
      </c>
      <c r="B804" s="5" t="inlineStr">
        <is>
          <t>ЧК «Sergek Technologies Ltd.»</t>
        </is>
      </c>
      <c r="C804" s="5" t="inlineStr">
        <is>
          <t>ЧК ST</t>
        </is>
      </c>
      <c r="D804" s="5" t="inlineStr">
        <is>
          <t>Отдел технической экспертизы</t>
        </is>
      </c>
      <c r="E804" s="5" t="inlineStr">
        <is>
          <t>Инженер информационной безопасности</t>
        </is>
      </c>
      <c r="F804" s="5" t="inlineStr">
        <is>
          <t>Исмагулов Руслан Бакытжанович</t>
        </is>
      </c>
      <c r="G804" s="4" t="n">
        <v>0.125</v>
      </c>
      <c r="H804" s="4" t="inlineStr">
        <is>
          <t>T2 Директора/рук.</t>
        </is>
      </c>
      <c r="I804" s="6" t="inlineStr">
        <is>
          <t>Microsoft 365 E5</t>
        </is>
      </c>
      <c r="J804" s="5" t="inlineStr">
        <is>
          <t>Топ-менеджмент / финансы / повышенная безопасность (C-level, sensitive)</t>
        </is>
      </c>
      <c r="K804" s="7" t="n">
        <v>27388.37</v>
      </c>
      <c r="L804" s="7" t="n">
        <v>328660.44</v>
      </c>
    </row>
    <row r="805">
      <c r="A805" s="4" t="n">
        <v>801</v>
      </c>
      <c r="B805" s="5" t="inlineStr">
        <is>
          <t>ЧК «Sergek Technologies Ltd.»</t>
        </is>
      </c>
      <c r="C805" s="5" t="inlineStr">
        <is>
          <t>ЧК ST</t>
        </is>
      </c>
      <c r="D805" s="5" t="inlineStr">
        <is>
          <t>Отдел технической экспертизы</t>
        </is>
      </c>
      <c r="E805" s="5" t="inlineStr">
        <is>
          <t>Старший инженер мониторинга</t>
        </is>
      </c>
      <c r="F805" s="5" t="inlineStr">
        <is>
          <t>Земский Антон Сергеевич</t>
        </is>
      </c>
      <c r="G805" s="4" t="n">
        <v>0.125</v>
      </c>
      <c r="H805" s="4" t="inlineStr">
        <is>
          <t>T3 Офис</t>
        </is>
      </c>
      <c r="I805" s="8" t="inlineStr">
        <is>
          <t>Microsoft 365 E3</t>
        </is>
      </c>
      <c r="J805" s="5" t="inlineStr">
        <is>
          <t>Офисный сотрудник умственного труда (полный Office + почта)</t>
        </is>
      </c>
      <c r="K805" s="7" t="n">
        <v>17297.92</v>
      </c>
      <c r="L805" s="7" t="n">
        <v>207575.04</v>
      </c>
    </row>
    <row r="806">
      <c r="A806" s="4" t="n">
        <v>802</v>
      </c>
      <c r="B806" s="5" t="inlineStr">
        <is>
          <t>ЧК «Sergek Technologies Ltd.»</t>
        </is>
      </c>
      <c r="C806" s="5" t="inlineStr">
        <is>
          <t>ЧК ST</t>
        </is>
      </c>
      <c r="D806" s="5" t="inlineStr">
        <is>
          <t>Группа ЕРАП</t>
        </is>
      </c>
      <c r="E806" s="5" t="inlineStr">
        <is>
          <t>Главный проектный менеджер</t>
        </is>
      </c>
      <c r="F806" s="5" t="inlineStr">
        <is>
          <t>Чайковский Александр Евгеньевич</t>
        </is>
      </c>
      <c r="G806" s="4" t="n">
        <v>1</v>
      </c>
      <c r="H806" s="4" t="inlineStr">
        <is>
          <t>T3 Офис</t>
        </is>
      </c>
      <c r="I806" s="8" t="inlineStr">
        <is>
          <t>Microsoft 365 E3</t>
        </is>
      </c>
      <c r="J806" s="5" t="inlineStr">
        <is>
          <t>Офисный сотрудник умственного труда (полный Office + почта)</t>
        </is>
      </c>
      <c r="K806" s="7" t="n">
        <v>17297.92</v>
      </c>
      <c r="L806" s="7" t="n">
        <v>207575.04</v>
      </c>
    </row>
    <row r="807">
      <c r="A807" s="4" t="n">
        <v>803</v>
      </c>
      <c r="B807" s="5" t="inlineStr">
        <is>
          <t>ЧК «Sergek Technologies Ltd.»</t>
        </is>
      </c>
      <c r="C807" s="5" t="inlineStr">
        <is>
          <t>ЧК ST</t>
        </is>
      </c>
      <c r="D807" s="5" t="inlineStr">
        <is>
          <t>Группа ЕРАП</t>
        </is>
      </c>
      <c r="E807" s="5" t="inlineStr">
        <is>
          <t>Ведущий разработчик</t>
        </is>
      </c>
      <c r="F807" s="5" t="inlineStr">
        <is>
          <t>Полувьянов Илья Сергеевич</t>
        </is>
      </c>
      <c r="G807" s="4" t="n">
        <v>0.25</v>
      </c>
      <c r="H807" s="4" t="inlineStr">
        <is>
          <t>T3 Офис</t>
        </is>
      </c>
      <c r="I807" s="8" t="inlineStr">
        <is>
          <t>Microsoft 365 E3</t>
        </is>
      </c>
      <c r="J807" s="5" t="inlineStr">
        <is>
          <t>Офисный сотрудник умственного труда (полный Office + почта)</t>
        </is>
      </c>
      <c r="K807" s="7" t="n">
        <v>17297.92</v>
      </c>
      <c r="L807" s="7" t="n">
        <v>207575.04</v>
      </c>
    </row>
    <row r="808">
      <c r="A808" s="4" t="n">
        <v>804</v>
      </c>
      <c r="B808" s="5" t="inlineStr">
        <is>
          <t>ЧК «Sergek Technologies Ltd.»</t>
        </is>
      </c>
      <c r="C808" s="5" t="inlineStr">
        <is>
          <t>ЧК ST</t>
        </is>
      </c>
      <c r="D808" s="5" t="inlineStr">
        <is>
          <t>Группа ЕРАП</t>
        </is>
      </c>
      <c r="E808" s="5" t="inlineStr">
        <is>
          <t>Разработчик</t>
        </is>
      </c>
      <c r="F808" s="5" t="inlineStr">
        <is>
          <t>Большаков Дмитрий Владимирович</t>
        </is>
      </c>
      <c r="G808" s="4" t="n">
        <v>0.25</v>
      </c>
      <c r="H808" s="4" t="inlineStr">
        <is>
          <t>T3 Офис</t>
        </is>
      </c>
      <c r="I808" s="8" t="inlineStr">
        <is>
          <t>Microsoft 365 E3</t>
        </is>
      </c>
      <c r="J808" s="5" t="inlineStr">
        <is>
          <t>Офисный сотрудник умственного труда (полный Office + почта)</t>
        </is>
      </c>
      <c r="K808" s="7" t="n">
        <v>17297.92</v>
      </c>
      <c r="L808" s="7" t="n">
        <v>207575.04</v>
      </c>
    </row>
    <row r="809">
      <c r="A809" s="4" t="n">
        <v>805</v>
      </c>
      <c r="B809" s="5" t="inlineStr">
        <is>
          <t>ЧК «Sergek Technologies Ltd.»</t>
        </is>
      </c>
      <c r="C809" s="5" t="inlineStr">
        <is>
          <t>ЧК ST</t>
        </is>
      </c>
      <c r="D809" s="5" t="inlineStr">
        <is>
          <t>Группа ЕРАП</t>
        </is>
      </c>
      <c r="E809" s="5" t="inlineStr">
        <is>
          <t>Разработчик</t>
        </is>
      </c>
      <c r="F809" s="5" t="inlineStr">
        <is>
          <t>Беймишев Арман Сейтжанович</t>
        </is>
      </c>
      <c r="G809" s="4" t="n">
        <v>1</v>
      </c>
      <c r="H809" s="4" t="inlineStr">
        <is>
          <t>T3 Офис</t>
        </is>
      </c>
      <c r="I809" s="8" t="inlineStr">
        <is>
          <t>Microsoft 365 E3</t>
        </is>
      </c>
      <c r="J809" s="5" t="inlineStr">
        <is>
          <t>Офисный сотрудник умственного труда (полный Office + почта)</t>
        </is>
      </c>
      <c r="K809" s="7" t="n">
        <v>17297.92</v>
      </c>
      <c r="L809" s="7" t="n">
        <v>207575.04</v>
      </c>
    </row>
    <row r="810">
      <c r="A810" s="4" t="n">
        <v>806</v>
      </c>
      <c r="B810" s="5" t="inlineStr">
        <is>
          <t>ЧК «Sergek Technologies Ltd.»</t>
        </is>
      </c>
      <c r="C810" s="5" t="inlineStr">
        <is>
          <t>ЧК ST</t>
        </is>
      </c>
      <c r="D810" s="5" t="inlineStr">
        <is>
          <t>Группа ЕРАП</t>
        </is>
      </c>
      <c r="E810" s="5" t="inlineStr">
        <is>
          <t>Разработчик</t>
        </is>
      </c>
      <c r="F810" s="5" t="inlineStr">
        <is>
          <t>Горковенко Роман Игоревич</t>
        </is>
      </c>
      <c r="G810" s="4" t="n">
        <v>1</v>
      </c>
      <c r="H810" s="4" t="inlineStr">
        <is>
          <t>T3 Офис</t>
        </is>
      </c>
      <c r="I810" s="8" t="inlineStr">
        <is>
          <t>Microsoft 365 E3</t>
        </is>
      </c>
      <c r="J810" s="5" t="inlineStr">
        <is>
          <t>Офисный сотрудник умственного труда (полный Office + почта)</t>
        </is>
      </c>
      <c r="K810" s="7" t="n">
        <v>17297.92</v>
      </c>
      <c r="L810" s="7" t="n">
        <v>207575.04</v>
      </c>
    </row>
    <row r="811">
      <c r="A811" s="4" t="n">
        <v>807</v>
      </c>
      <c r="B811" s="5" t="inlineStr">
        <is>
          <t>ЧК «Sergek Technologies Ltd.»</t>
        </is>
      </c>
      <c r="C811" s="5" t="inlineStr">
        <is>
          <t>ЧК ST</t>
        </is>
      </c>
      <c r="D811" s="5" t="inlineStr">
        <is>
          <t>Группа ЕРАП</t>
        </is>
      </c>
      <c r="E811" s="5" t="inlineStr">
        <is>
          <t>Администратор баз данных</t>
        </is>
      </c>
      <c r="F811" s="5" t="inlineStr">
        <is>
          <t>Захрутдинов Салават Рустамович</t>
        </is>
      </c>
      <c r="G811" s="4" t="n">
        <v>1</v>
      </c>
      <c r="H811" s="4" t="inlineStr">
        <is>
          <t>T3 Офис</t>
        </is>
      </c>
      <c r="I811" s="8" t="inlineStr">
        <is>
          <t>Microsoft 365 E3</t>
        </is>
      </c>
      <c r="J811" s="5" t="inlineStr">
        <is>
          <t>Офисный сотрудник умственного труда (полный Office + почта)</t>
        </is>
      </c>
      <c r="K811" s="7" t="n">
        <v>17297.92</v>
      </c>
      <c r="L811" s="7" t="n">
        <v>207575.04</v>
      </c>
    </row>
    <row r="812">
      <c r="A812" s="4" t="n">
        <v>808</v>
      </c>
      <c r="B812" s="5" t="inlineStr">
        <is>
          <t>ЧК «Sergek Technologies Ltd.»</t>
        </is>
      </c>
      <c r="C812" s="5" t="inlineStr">
        <is>
          <t>ЧК ST</t>
        </is>
      </c>
      <c r="D812" s="5" t="inlineStr">
        <is>
          <t>Группа ЕРАП</t>
        </is>
      </c>
      <c r="E812" s="5" t="inlineStr">
        <is>
          <t>Системный аналитик</t>
        </is>
      </c>
      <c r="F812" s="5" t="inlineStr">
        <is>
          <t>Семенюк Дмитрий Николаевич</t>
        </is>
      </c>
      <c r="G812" s="4" t="n">
        <v>1</v>
      </c>
      <c r="H812" s="4" t="inlineStr">
        <is>
          <t>T3 Офис</t>
        </is>
      </c>
      <c r="I812" s="8" t="inlineStr">
        <is>
          <t>Microsoft 365 E3</t>
        </is>
      </c>
      <c r="J812" s="5" t="inlineStr">
        <is>
          <t>Офисный сотрудник умственного труда (полный Office + почта)</t>
        </is>
      </c>
      <c r="K812" s="7" t="n">
        <v>17297.92</v>
      </c>
      <c r="L812" s="7" t="n">
        <v>207575.04</v>
      </c>
    </row>
    <row r="813">
      <c r="A813" s="4" t="n">
        <v>809</v>
      </c>
      <c r="B813" s="5" t="inlineStr">
        <is>
          <t>ЧК «Sergek Technologies Ltd.»</t>
        </is>
      </c>
      <c r="C813" s="5" t="inlineStr">
        <is>
          <t>ЧК ST</t>
        </is>
      </c>
      <c r="D813" s="5" t="inlineStr">
        <is>
          <t>Группа ЕРАП</t>
        </is>
      </c>
      <c r="E813" s="5" t="inlineStr">
        <is>
          <t>Ведущий тестировщик</t>
        </is>
      </c>
      <c r="F813" s="5" t="inlineStr">
        <is>
          <t>Берсүгір Айсана Мұхитқызы у/р, Кемелбекова Шапағат Шоханқызы на период у/р</t>
        </is>
      </c>
      <c r="G813" s="4" t="n">
        <v>1</v>
      </c>
      <c r="H813" s="4" t="inlineStr">
        <is>
          <t>T4 Frontline</t>
        </is>
      </c>
      <c r="I813" s="9" t="inlineStr">
        <is>
          <t>Microsoft 365 F3</t>
        </is>
      </c>
      <c r="J813" s="5" t="inlineStr">
        <is>
          <t>Frontline / операционный / полевой персонал (почта+Teams+порталы)</t>
        </is>
      </c>
      <c r="K813" s="7" t="n">
        <v>3843.98</v>
      </c>
      <c r="L813" s="7" t="n">
        <v>46127.76</v>
      </c>
    </row>
    <row r="814">
      <c r="A814" s="4" t="n">
        <v>810</v>
      </c>
      <c r="B814" s="5" t="inlineStr">
        <is>
          <t>ЧК «Sergek Technologies Ltd.»</t>
        </is>
      </c>
      <c r="C814" s="5" t="inlineStr">
        <is>
          <t>ЧК ST</t>
        </is>
      </c>
      <c r="D814" s="5" t="inlineStr">
        <is>
          <t>Группа ЕРАП</t>
        </is>
      </c>
      <c r="E814" s="5" t="inlineStr">
        <is>
          <t>Тестировщик</t>
        </is>
      </c>
      <c r="F814" s="5" t="inlineStr">
        <is>
          <t>Султагаева Мадина Викторовна</t>
        </is>
      </c>
      <c r="G814" s="4" t="n">
        <v>1</v>
      </c>
      <c r="H814" s="4" t="inlineStr">
        <is>
          <t>T4 Frontline</t>
        </is>
      </c>
      <c r="I814" s="9" t="inlineStr">
        <is>
          <t>Microsoft 365 F3</t>
        </is>
      </c>
      <c r="J814" s="5" t="inlineStr">
        <is>
          <t>Frontline / операционный / полевой персонал (почта+Teams+порталы)</t>
        </is>
      </c>
      <c r="K814" s="7" t="n">
        <v>3843.98</v>
      </c>
      <c r="L814" s="7" t="n">
        <v>46127.76</v>
      </c>
    </row>
    <row r="815">
      <c r="A815" s="4" t="n">
        <v>811</v>
      </c>
      <c r="B815" s="5" t="inlineStr">
        <is>
          <t>ЧК «Sergek Technologies Ltd.»</t>
        </is>
      </c>
      <c r="C815" s="5" t="inlineStr">
        <is>
          <t>ЧК ST</t>
        </is>
      </c>
      <c r="D815" s="5" t="inlineStr">
        <is>
          <t>Группа ЕРАП</t>
        </is>
      </c>
      <c r="E815" s="5" t="inlineStr">
        <is>
          <t>Менеджер технической поддержки</t>
        </is>
      </c>
      <c r="F815" s="5" t="inlineStr">
        <is>
          <t>Жүсіп Санира Гибратовна</t>
        </is>
      </c>
      <c r="G815" s="4" t="n">
        <v>1</v>
      </c>
      <c r="H815" s="4" t="inlineStr">
        <is>
          <t>T3 Офис</t>
        </is>
      </c>
      <c r="I815" s="8" t="inlineStr">
        <is>
          <t>Microsoft 365 E3</t>
        </is>
      </c>
      <c r="J815" s="5" t="inlineStr">
        <is>
          <t>Офисный сотрудник умственного труда (полный Office + почта)</t>
        </is>
      </c>
      <c r="K815" s="7" t="n">
        <v>17297.92</v>
      </c>
      <c r="L815" s="7" t="n">
        <v>207575.04</v>
      </c>
    </row>
    <row r="816">
      <c r="A816" s="4" t="n">
        <v>812</v>
      </c>
      <c r="B816" s="5" t="inlineStr">
        <is>
          <t>ЧК «Sergek Technologies Ltd.»</t>
        </is>
      </c>
      <c r="C816" s="5" t="inlineStr">
        <is>
          <t>ЧК ST</t>
        </is>
      </c>
      <c r="D816" s="5" t="inlineStr">
        <is>
          <t>Группа ЕРАП</t>
        </is>
      </c>
      <c r="E816" s="5" t="inlineStr">
        <is>
          <t>Менеджер технической поддержки</t>
        </is>
      </c>
      <c r="F816" s="5" t="inlineStr">
        <is>
          <t>Қайыржан Дайана Ерсайновна у/р, Абылғазина Адель Кайратовна на период д/о</t>
        </is>
      </c>
      <c r="G816" s="4" t="n">
        <v>1</v>
      </c>
      <c r="H816" s="4" t="inlineStr">
        <is>
          <t>T3 Офис</t>
        </is>
      </c>
      <c r="I816" s="8" t="inlineStr">
        <is>
          <t>Microsoft 365 E3</t>
        </is>
      </c>
      <c r="J816" s="5" t="inlineStr">
        <is>
          <t>Офисный сотрудник умственного труда (полный Office + почта)</t>
        </is>
      </c>
      <c r="K816" s="7" t="n">
        <v>17297.92</v>
      </c>
      <c r="L816" s="7" t="n">
        <v>207575.04</v>
      </c>
    </row>
    <row r="817">
      <c r="A817" s="4" t="n">
        <v>813</v>
      </c>
      <c r="B817" s="5" t="inlineStr">
        <is>
          <t>ЧК «Sergek Technologies Ltd.»</t>
        </is>
      </c>
      <c r="C817" s="5" t="inlineStr">
        <is>
          <t>ЧК ST</t>
        </is>
      </c>
      <c r="D817" s="5" t="inlineStr">
        <is>
          <t>Группа ЕРАП</t>
        </is>
      </c>
      <c r="E817" s="5" t="inlineStr">
        <is>
          <t>Системный аналитик</t>
        </is>
      </c>
      <c r="F817" s="5" t="inlineStr">
        <is>
          <t>Елубайұлы Елжан</t>
        </is>
      </c>
      <c r="G817" s="4" t="n">
        <v>1</v>
      </c>
      <c r="H817" s="4" t="inlineStr">
        <is>
          <t>T3 Офис</t>
        </is>
      </c>
      <c r="I817" s="8" t="inlineStr">
        <is>
          <t>Microsoft 365 E3</t>
        </is>
      </c>
      <c r="J817" s="5" t="inlineStr">
        <is>
          <t>Офисный сотрудник умственного труда (полный Office + почта)</t>
        </is>
      </c>
      <c r="K817" s="7" t="n">
        <v>17297.92</v>
      </c>
      <c r="L817" s="7" t="n">
        <v>207575.04</v>
      </c>
    </row>
    <row r="818">
      <c r="A818" s="4" t="n">
        <v>814</v>
      </c>
      <c r="B818" s="5" t="inlineStr">
        <is>
          <t>ЧК «Sergek Technologies Ltd.»</t>
        </is>
      </c>
      <c r="C818" s="5" t="inlineStr">
        <is>
          <t>ЧК ST</t>
        </is>
      </c>
      <c r="D818" s="5" t="inlineStr">
        <is>
          <t>Группа ЕРАП</t>
        </is>
      </c>
      <c r="E818" s="5" t="inlineStr">
        <is>
          <t>Администратор виртуальных машин</t>
        </is>
      </c>
      <c r="F818" s="5" t="inlineStr">
        <is>
          <t>Влизько Александр Владимирович</t>
        </is>
      </c>
      <c r="G818" s="4" t="n">
        <v>1</v>
      </c>
      <c r="H818" s="4" t="inlineStr">
        <is>
          <t>T3 Офис</t>
        </is>
      </c>
      <c r="I818" s="8" t="inlineStr">
        <is>
          <t>Microsoft 365 E3</t>
        </is>
      </c>
      <c r="J818" s="5" t="inlineStr">
        <is>
          <t>Офисный сотрудник умственного труда (полный Office + почта)</t>
        </is>
      </c>
      <c r="K818" s="7" t="n">
        <v>17297.92</v>
      </c>
      <c r="L818" s="7" t="n">
        <v>207575.04</v>
      </c>
    </row>
    <row r="819">
      <c r="A819" s="4" t="n">
        <v>815</v>
      </c>
      <c r="B819" s="5" t="inlineStr">
        <is>
          <t>ЧК «Sergek Technologies Ltd.»</t>
        </is>
      </c>
      <c r="C819" s="5" t="inlineStr">
        <is>
          <t>ЧК ST</t>
        </is>
      </c>
      <c r="D819" s="5" t="inlineStr">
        <is>
          <t>Группа ЕРАП</t>
        </is>
      </c>
      <c r="E819" s="5" t="inlineStr">
        <is>
          <t>Аналитик данных</t>
        </is>
      </c>
      <c r="F819" s="5" t="inlineStr">
        <is>
          <t>Тұраров Жомарт Мухитұлы</t>
        </is>
      </c>
      <c r="G819" s="4" t="n">
        <v>1</v>
      </c>
      <c r="H819" s="4" t="inlineStr">
        <is>
          <t>T3 Офис</t>
        </is>
      </c>
      <c r="I819" s="8" t="inlineStr">
        <is>
          <t>Microsoft 365 E3</t>
        </is>
      </c>
      <c r="J819" s="5" t="inlineStr">
        <is>
          <t>Офисный сотрудник умственного труда (полный Office + почта)</t>
        </is>
      </c>
      <c r="K819" s="7" t="n">
        <v>17297.92</v>
      </c>
      <c r="L819" s="7" t="n">
        <v>207575.04</v>
      </c>
    </row>
    <row r="820">
      <c r="A820" s="4" t="n">
        <v>816</v>
      </c>
      <c r="B820" s="5" t="inlineStr">
        <is>
          <t>ЧК «Sergek Technologies Ltd.»</t>
        </is>
      </c>
      <c r="C820" s="5" t="inlineStr">
        <is>
          <t>ЧК ST</t>
        </is>
      </c>
      <c r="D820" s="5" t="inlineStr">
        <is>
          <t>Группа ЕРАП</t>
        </is>
      </c>
      <c r="E820" s="5" t="inlineStr">
        <is>
          <t>Дата инженер</t>
        </is>
      </c>
      <c r="F820" s="5" t="inlineStr">
        <is>
          <t>Жаменова Айгуль Токтаровна</t>
        </is>
      </c>
      <c r="G820" s="4" t="n">
        <v>1</v>
      </c>
      <c r="H820" s="4" t="inlineStr">
        <is>
          <t>T3 Офис</t>
        </is>
      </c>
      <c r="I820" s="8" t="inlineStr">
        <is>
          <t>Microsoft 365 E3</t>
        </is>
      </c>
      <c r="J820" s="5" t="inlineStr">
        <is>
          <t>Офисный сотрудник умственного труда (полный Office + почта)</t>
        </is>
      </c>
      <c r="K820" s="7" t="n">
        <v>17297.92</v>
      </c>
      <c r="L820" s="7" t="n">
        <v>207575.04</v>
      </c>
    </row>
    <row r="821">
      <c r="A821" s="4" t="n">
        <v>817</v>
      </c>
      <c r="B821" s="5" t="inlineStr">
        <is>
          <t>ТОО «IP Технологии»</t>
        </is>
      </c>
      <c r="C821" s="5" t="inlineStr">
        <is>
          <t>IP-Техно</t>
        </is>
      </c>
      <c r="D821" s="5" t="inlineStr">
        <is>
          <t>Административно-управленческий персонал</t>
        </is>
      </c>
      <c r="E821" s="5" t="inlineStr">
        <is>
          <t>Директор</t>
        </is>
      </c>
      <c r="F821" s="5" t="inlineStr">
        <is>
          <t>Хасен Дауренбек Хасенұлы</t>
        </is>
      </c>
      <c r="G821" s="4" t="n">
        <v>1</v>
      </c>
      <c r="H821" s="4" t="inlineStr">
        <is>
          <t>T2 Директора/рук.</t>
        </is>
      </c>
      <c r="I821" s="6" t="inlineStr">
        <is>
          <t>Microsoft 365 E5</t>
        </is>
      </c>
      <c r="J821" s="5" t="inlineStr">
        <is>
          <t>Топ-менеджмент / финансы / повышенная безопасность (C-level, sensitive)</t>
        </is>
      </c>
      <c r="K821" s="7" t="n">
        <v>27388.37</v>
      </c>
      <c r="L821" s="7" t="n">
        <v>328660.44</v>
      </c>
    </row>
    <row r="822">
      <c r="A822" s="4" t="n">
        <v>818</v>
      </c>
      <c r="B822" s="5" t="inlineStr">
        <is>
          <t>ТОО «IP Технологии»</t>
        </is>
      </c>
      <c r="C822" s="5" t="inlineStr">
        <is>
          <t>IP-Техно</t>
        </is>
      </c>
      <c r="D822" s="5" t="inlineStr">
        <is>
          <t>Административно-управленческий персонал</t>
        </is>
      </c>
      <c r="E822" s="5" t="inlineStr">
        <is>
          <t>Офис менеджер</t>
        </is>
      </c>
      <c r="F822" s="5" t="inlineStr">
        <is>
          <t>Толенова Алина Ерланқызы</t>
        </is>
      </c>
      <c r="G822" s="4" t="n">
        <v>1</v>
      </c>
      <c r="H822" s="4" t="inlineStr">
        <is>
          <t>T3 Офис</t>
        </is>
      </c>
      <c r="I822" s="8" t="inlineStr">
        <is>
          <t>Microsoft 365 E3</t>
        </is>
      </c>
      <c r="J822" s="5" t="inlineStr">
        <is>
          <t>Офисный сотрудник умственного труда (полный Office + почта)</t>
        </is>
      </c>
      <c r="K822" s="7" t="n">
        <v>17297.92</v>
      </c>
      <c r="L822" s="7" t="n">
        <v>207575.04</v>
      </c>
    </row>
    <row r="823">
      <c r="A823" s="4" t="n">
        <v>819</v>
      </c>
      <c r="B823" s="5" t="inlineStr">
        <is>
          <t>ТОО «IP Технологии»</t>
        </is>
      </c>
      <c r="C823" s="5" t="inlineStr">
        <is>
          <t>IP-Техно</t>
        </is>
      </c>
      <c r="D823" s="5" t="inlineStr">
        <is>
          <t>Группа по развитию проектов</t>
        </is>
      </c>
      <c r="E823" s="5" t="inlineStr">
        <is>
          <t>Главный менеджер проектов</t>
        </is>
      </c>
      <c r="F823" s="5" t="inlineStr">
        <is>
          <t>Жасузак Айя Ерболаткызы</t>
        </is>
      </c>
      <c r="G823" s="4" t="n">
        <v>1</v>
      </c>
      <c r="H823" s="4" t="inlineStr">
        <is>
          <t>T3 Офис</t>
        </is>
      </c>
      <c r="I823" s="8" t="inlineStr">
        <is>
          <t>Microsoft 365 E3</t>
        </is>
      </c>
      <c r="J823" s="5" t="inlineStr">
        <is>
          <t>Офисный сотрудник умственного труда (полный Office + почта)</t>
        </is>
      </c>
      <c r="K823" s="7" t="n">
        <v>17297.92</v>
      </c>
      <c r="L823" s="7" t="n">
        <v>207575.04</v>
      </c>
    </row>
    <row r="824">
      <c r="A824" s="4" t="n">
        <v>820</v>
      </c>
      <c r="B824" s="5" t="inlineStr">
        <is>
          <t>ТОО «IP Технологии»</t>
        </is>
      </c>
      <c r="C824" s="5" t="inlineStr">
        <is>
          <t>IP-Техно</t>
        </is>
      </c>
      <c r="D824" s="5" t="inlineStr">
        <is>
          <t>Группа по сопровождению проектов</t>
        </is>
      </c>
      <c r="E824" s="5" t="inlineStr">
        <is>
          <t>Менеджер проектов</t>
        </is>
      </c>
      <c r="F824" s="5" t="inlineStr">
        <is>
          <t>Калилаханов Елдос Болатович</t>
        </is>
      </c>
      <c r="G824" s="4" t="n">
        <v>1</v>
      </c>
      <c r="H824" s="4" t="inlineStr">
        <is>
          <t>T3 Офис</t>
        </is>
      </c>
      <c r="I824" s="8" t="inlineStr">
        <is>
          <t>Microsoft 365 E3</t>
        </is>
      </c>
      <c r="J824" s="5" t="inlineStr">
        <is>
          <t>Офисный сотрудник умственного труда (полный Office + почта)</t>
        </is>
      </c>
      <c r="K824" s="7" t="n">
        <v>17297.92</v>
      </c>
      <c r="L824" s="7" t="n">
        <v>207575.04</v>
      </c>
    </row>
    <row r="825">
      <c r="A825" s="4" t="n">
        <v>821</v>
      </c>
      <c r="B825" s="5" t="inlineStr">
        <is>
          <t>ТОО «IP Технологии»</t>
        </is>
      </c>
      <c r="C825" s="5" t="inlineStr">
        <is>
          <t>IP-Техно</t>
        </is>
      </c>
      <c r="D825" s="5" t="inlineStr">
        <is>
          <t>Производственный персонал</t>
        </is>
      </c>
      <c r="E825" s="5" t="inlineStr">
        <is>
          <t>Главный инженер</t>
        </is>
      </c>
      <c r="F825" s="5" t="inlineStr">
        <is>
          <t>Баймухамбетов Бахыт Сагындыкович</t>
        </is>
      </c>
      <c r="G825" s="4" t="n">
        <v>1</v>
      </c>
      <c r="H825" s="4" t="inlineStr">
        <is>
          <t>T3 Офис</t>
        </is>
      </c>
      <c r="I825" s="8" t="inlineStr">
        <is>
          <t>Microsoft 365 E3</t>
        </is>
      </c>
      <c r="J825" s="5" t="inlineStr">
        <is>
          <t>Офисный сотрудник умственного труда (полный Office + почта)</t>
        </is>
      </c>
      <c r="K825" s="7" t="n">
        <v>17297.92</v>
      </c>
      <c r="L825" s="7" t="n">
        <v>207575.04</v>
      </c>
    </row>
    <row r="826">
      <c r="A826" s="4" t="n">
        <v>822</v>
      </c>
      <c r="B826" s="5" t="inlineStr">
        <is>
          <t>ТОО «IP Технологии»</t>
        </is>
      </c>
      <c r="C826" s="5" t="inlineStr">
        <is>
          <t>IP-Техно</t>
        </is>
      </c>
      <c r="D826" s="5" t="inlineStr">
        <is>
          <t>Производственный персонал</t>
        </is>
      </c>
      <c r="E826" s="5" t="inlineStr">
        <is>
          <t>Старший бригадир</t>
        </is>
      </c>
      <c r="F826" s="5" t="inlineStr">
        <is>
          <t>Джурунов Даулет Болатович</t>
        </is>
      </c>
      <c r="G826" s="4" t="n">
        <v>1</v>
      </c>
      <c r="H826" s="4" t="inlineStr">
        <is>
          <t>T4 Frontline</t>
        </is>
      </c>
      <c r="I826" s="9" t="inlineStr">
        <is>
          <t>Microsoft 365 F3</t>
        </is>
      </c>
      <c r="J826" s="5" t="inlineStr">
        <is>
          <t>Frontline / операционный / полевой персонал (почта+Teams+порталы)</t>
        </is>
      </c>
      <c r="K826" s="7" t="n">
        <v>3843.98</v>
      </c>
      <c r="L826" s="7" t="n">
        <v>46127.76</v>
      </c>
    </row>
    <row r="827">
      <c r="A827" s="4" t="n">
        <v>823</v>
      </c>
      <c r="B827" s="5" t="inlineStr">
        <is>
          <t>ТОО «IP Технологии»</t>
        </is>
      </c>
      <c r="C827" s="5" t="inlineStr">
        <is>
          <t>IP-Техно</t>
        </is>
      </c>
      <c r="D827" s="5" t="inlineStr">
        <is>
          <t>Производственный персонал</t>
        </is>
      </c>
      <c r="E827" s="5" t="inlineStr">
        <is>
          <t>Бригадир</t>
        </is>
      </c>
      <c r="F827" s="5" t="inlineStr">
        <is>
          <t>Бастаубаев Ғазиз Сәбитұлы</t>
        </is>
      </c>
      <c r="G827" s="4" t="n">
        <v>1</v>
      </c>
      <c r="H827" s="4" t="inlineStr">
        <is>
          <t>T4 Frontline</t>
        </is>
      </c>
      <c r="I827" s="9" t="inlineStr">
        <is>
          <t>Microsoft 365 F3</t>
        </is>
      </c>
      <c r="J827" s="5" t="inlineStr">
        <is>
          <t>Frontline / операционный / полевой персонал (почта+Teams+порталы)</t>
        </is>
      </c>
      <c r="K827" s="7" t="n">
        <v>3843.98</v>
      </c>
      <c r="L827" s="7" t="n">
        <v>46127.76</v>
      </c>
    </row>
    <row r="828">
      <c r="A828" s="4" t="n">
        <v>824</v>
      </c>
      <c r="B828" s="5" t="inlineStr">
        <is>
          <t>ТОО «IP Технологии»</t>
        </is>
      </c>
      <c r="C828" s="5" t="inlineStr">
        <is>
          <t>IP-Техно</t>
        </is>
      </c>
      <c r="D828" s="5" t="inlineStr">
        <is>
          <t>Производственный персонал</t>
        </is>
      </c>
      <c r="E828" s="5" t="inlineStr">
        <is>
          <t>Инженер контроля качества</t>
        </is>
      </c>
      <c r="F828" s="5" t="inlineStr">
        <is>
          <t>Джаманбаев Кайрат Уалиевич</t>
        </is>
      </c>
      <c r="G828" s="4" t="n">
        <v>1</v>
      </c>
      <c r="H828" s="4" t="inlineStr">
        <is>
          <t>T4 Frontline</t>
        </is>
      </c>
      <c r="I828" s="9" t="inlineStr">
        <is>
          <t>Microsoft 365 F3</t>
        </is>
      </c>
      <c r="J828" s="5" t="inlineStr">
        <is>
          <t>Frontline / операционный / полевой персонал (почта+Teams+порталы)</t>
        </is>
      </c>
      <c r="K828" s="7" t="n">
        <v>3843.98</v>
      </c>
      <c r="L828" s="7" t="n">
        <v>46127.76</v>
      </c>
    </row>
    <row r="829">
      <c r="A829" s="4" t="n">
        <v>825</v>
      </c>
      <c r="B829" s="5" t="inlineStr">
        <is>
          <t>ТОО «IP Технологии»</t>
        </is>
      </c>
      <c r="C829" s="5" t="inlineStr">
        <is>
          <t>IP-Техно</t>
        </is>
      </c>
      <c r="D829" s="5" t="inlineStr">
        <is>
          <t>Производственный персонал</t>
        </is>
      </c>
      <c r="E829" s="5" t="inlineStr">
        <is>
          <t>Инженер контроля качества</t>
        </is>
      </c>
      <c r="F829" s="5" t="inlineStr">
        <is>
          <t>Шаудиров Берик Жарасович</t>
        </is>
      </c>
      <c r="G829" s="4" t="n">
        <v>1</v>
      </c>
      <c r="H829" s="4" t="inlineStr">
        <is>
          <t>T4 Frontline</t>
        </is>
      </c>
      <c r="I829" s="9" t="inlineStr">
        <is>
          <t>Microsoft 365 F3</t>
        </is>
      </c>
      <c r="J829" s="5" t="inlineStr">
        <is>
          <t>Frontline / операционный / полевой персонал (почта+Teams+порталы)</t>
        </is>
      </c>
      <c r="K829" s="7" t="n">
        <v>3843.98</v>
      </c>
      <c r="L829" s="7" t="n">
        <v>46127.76</v>
      </c>
    </row>
    <row r="830">
      <c r="A830" s="4" t="n">
        <v>826</v>
      </c>
      <c r="B830" s="5" t="inlineStr">
        <is>
          <t>ТОО «IP Технологии»</t>
        </is>
      </c>
      <c r="C830" s="5" t="inlineStr">
        <is>
          <t>IP-Техно</t>
        </is>
      </c>
      <c r="D830" s="5" t="inlineStr">
        <is>
          <t>Производственный персонал</t>
        </is>
      </c>
      <c r="E830" s="5" t="inlineStr">
        <is>
          <t>Инженер по сервисам</t>
        </is>
      </c>
      <c r="F830" s="5" t="inlineStr">
        <is>
          <t>Асқаров Ерсұлтан Болатұлы</t>
        </is>
      </c>
      <c r="G830" s="4" t="n">
        <v>1</v>
      </c>
      <c r="H830" s="4" t="inlineStr">
        <is>
          <t>T4 Frontline</t>
        </is>
      </c>
      <c r="I830" s="9" t="inlineStr">
        <is>
          <t>Microsoft 365 F3</t>
        </is>
      </c>
      <c r="J830" s="5" t="inlineStr">
        <is>
          <t>Frontline / операционный / полевой персонал (почта+Teams+порталы)</t>
        </is>
      </c>
      <c r="K830" s="7" t="n">
        <v>3843.98</v>
      </c>
      <c r="L830" s="7" t="n">
        <v>46127.76</v>
      </c>
    </row>
    <row r="831">
      <c r="A831" s="4" t="n">
        <v>827</v>
      </c>
      <c r="B831" s="5" t="inlineStr">
        <is>
          <t>ТОО «IP Технологии»</t>
        </is>
      </c>
      <c r="C831" s="5" t="inlineStr">
        <is>
          <t>IP-Техно</t>
        </is>
      </c>
      <c r="D831" s="5" t="inlineStr">
        <is>
          <t>Производственный персонал</t>
        </is>
      </c>
      <c r="E831" s="5" t="inlineStr">
        <is>
          <t>Инженер сетей</t>
        </is>
      </c>
      <c r="F831" s="5" t="inlineStr">
        <is>
          <t>Самекеев Абзал Азимханович</t>
        </is>
      </c>
      <c r="G831" s="4" t="n">
        <v>1</v>
      </c>
      <c r="H831" s="4" t="inlineStr">
        <is>
          <t>T3 Офис</t>
        </is>
      </c>
      <c r="I831" s="8" t="inlineStr">
        <is>
          <t>Microsoft 365 E3</t>
        </is>
      </c>
      <c r="J831" s="5" t="inlineStr">
        <is>
          <t>Офисный сотрудник умственного труда (полный Office + почта)</t>
        </is>
      </c>
      <c r="K831" s="7" t="n">
        <v>17297.92</v>
      </c>
      <c r="L831" s="7" t="n">
        <v>207575.04</v>
      </c>
    </row>
    <row r="832">
      <c r="A832" s="4" t="n">
        <v>828</v>
      </c>
      <c r="B832" s="5" t="inlineStr">
        <is>
          <t>ТОО «IP Технологии»</t>
        </is>
      </c>
      <c r="C832" s="5" t="inlineStr">
        <is>
          <t>IP-Техно</t>
        </is>
      </c>
      <c r="D832" s="5" t="inlineStr">
        <is>
          <t>Младший обслуживающий персонал</t>
        </is>
      </c>
      <c r="E832" s="5" t="inlineStr">
        <is>
          <t>Логист</t>
        </is>
      </c>
      <c r="F832" s="5" t="inlineStr">
        <is>
          <t>Бердалиев Айдос Тайлыбекович</t>
        </is>
      </c>
      <c r="G832" s="4" t="n">
        <v>1</v>
      </c>
      <c r="H832" s="4" t="inlineStr">
        <is>
          <t>T5 Без лиц.</t>
        </is>
      </c>
      <c r="I832" s="10" t="inlineStr">
        <is>
          <t>Не предусмотрено</t>
        </is>
      </c>
      <c r="J832" s="5" t="inlineStr">
        <is>
          <t>Монтажники / логисты / обслуживающий персонал — лицензия не требуется</t>
        </is>
      </c>
      <c r="K832" s="7" t="n">
        <v>0</v>
      </c>
      <c r="L832" s="7" t="n">
        <v>0</v>
      </c>
    </row>
    <row r="833">
      <c r="A833" s="4" t="n">
        <v>829</v>
      </c>
      <c r="B833" s="5" t="inlineStr">
        <is>
          <t>ТОО «IP Технологии»</t>
        </is>
      </c>
      <c r="C833" s="5" t="inlineStr">
        <is>
          <t>IP-Техно</t>
        </is>
      </c>
      <c r="D833" s="5" t="inlineStr">
        <is>
          <t>Младший обслуживающий персонал</t>
        </is>
      </c>
      <c r="E833" s="5" t="inlineStr">
        <is>
          <t>Уборщик служебных помещений</t>
        </is>
      </c>
      <c r="F833" s="5" t="inlineStr">
        <is>
          <t>Чихранова Лариса Петровна</t>
        </is>
      </c>
      <c r="G833" s="4" t="n">
        <v>1</v>
      </c>
      <c r="H833" s="4" t="inlineStr">
        <is>
          <t>T5 Без лиц.</t>
        </is>
      </c>
      <c r="I833" s="10" t="inlineStr">
        <is>
          <t>Не предусмотрено</t>
        </is>
      </c>
      <c r="J833" s="5" t="inlineStr">
        <is>
          <t>Монтажники / логисты / обслуживающий персонал — лицензия не требуется</t>
        </is>
      </c>
      <c r="K833" s="7" t="n">
        <v>0</v>
      </c>
      <c r="L833" s="7" t="n">
        <v>0</v>
      </c>
    </row>
    <row r="834">
      <c r="J834" s="11" t="inlineStr">
        <is>
          <t>ИТОГО:</t>
        </is>
      </c>
      <c r="K834" s="12">
        <f>SUM(K5:K833)</f>
        <v/>
      </c>
      <c r="L834" s="12">
        <f>SUM(L5:L833)</f>
        <v/>
      </c>
    </row>
  </sheetData>
  <autoFilter ref="A4:L83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74" customWidth="1" min="3" max="3"/>
    <col width="32" customWidth="1" min="4" max="4"/>
  </cols>
  <sheetData>
    <row r="1">
      <c r="A1" s="1" t="inlineStr">
        <is>
          <t>Дорожная карта перехода на Microsoft 365 — ГК Sergek Group (июль–сентябрь 2026)</t>
        </is>
      </c>
    </row>
    <row r="2">
      <c r="A2" s="2" t="inlineStr">
        <is>
          <t>Цель: полный переход к 30 сентября 2026 г. По потребностям. К лицензированию — 575; 254 — без лицензии. По ШР на 16.07.2026.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5" customHeight="1">
      <c r="A5" s="13" t="inlineStr">
        <is>
          <t>Этап 1
Подготовка</t>
        </is>
      </c>
      <c r="B5" s="14" t="inlineStr">
        <is>
          <t>до 31 июля</t>
        </is>
      </c>
      <c r="C5" s="15" t="inlineStr">
        <is>
          <t>• Утверждение матрицы лицензий и бюджета
• Инвентаризация учётных записей, доменов, текущих лицензий (в т.ч. O365 E1)
• Закуп лицензий, создание тенанта M365, верификация доменов
• Ответственные по каждой компании/филиалу</t>
        </is>
      </c>
      <c r="D5" s="16" t="inlineStr">
        <is>
          <t>Тенант готов, лицензии закуплены, план утверждён</t>
        </is>
      </c>
    </row>
    <row r="6" ht="105" customHeight="1">
      <c r="A6" s="17" t="inlineStr">
        <is>
          <t>Этап 2
Пилот и инфраструктура</t>
        </is>
      </c>
      <c r="B6" s="18" t="inlineStr">
        <is>
          <t>1–20 августа</t>
        </is>
      </c>
      <c r="C6" s="19" t="inlineStr">
        <is>
          <t>• Настройка безопасности: MFA, Conditional Access, Intune (E3/E5), DLP (E5)
• Пилот 10–15% (C-level + ИТ): почта, OneDrive, Teams, SharePoint
• Тест frontline-сценариев (F3/F1)
• Сбор обратной связи, финализация инструкций</t>
        </is>
      </c>
      <c r="D6" s="20" t="inlineStr">
        <is>
          <t>Пилот пройден, политики проверены</t>
        </is>
      </c>
    </row>
    <row r="7" ht="105" customHeight="1">
      <c r="A7" s="21" t="inlineStr">
        <is>
          <t>Этап 3
Массовая миграция</t>
        </is>
      </c>
      <c r="B7" s="22" t="inlineStr">
        <is>
          <t>20 августа – 20 сентября</t>
        </is>
      </c>
      <c r="C7" s="23" t="inlineStr">
        <is>
          <t>• Миграция волнами по компаниям: сначала офис (E5/E3), затем frontline (F3/F1)
• Перенос почты/данных, назначение лицензий по таблице
• Обучение, служба поддержки
• Перевод O365 E1</t>
        </is>
      </c>
      <c r="D7" s="24" t="inlineStr">
        <is>
          <t>≥90% пользователей на M365</t>
        </is>
      </c>
    </row>
    <row r="8" ht="105" customHeight="1">
      <c r="A8" s="25" t="inlineStr">
        <is>
          <t>Этап 4
Завершение</t>
        </is>
      </c>
      <c r="B8" s="26" t="inlineStr">
        <is>
          <t>20–30 сентября</t>
        </is>
      </c>
      <c r="C8" s="27" t="inlineStr">
        <is>
          <t>• Миграция остатков и вакансий
• Вывод legacy-систем
• Финальный аудит: лицензии, безопасность, стоимость
• Пост-миграционная поддержка</t>
        </is>
      </c>
      <c r="D8" s="28" t="inlineStr">
        <is>
          <t>Переход завершён 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По потребностям</t>
        </is>
      </c>
    </row>
    <row r="3">
      <c r="A3" s="3" t="inlineStr">
        <is>
          <t>Лицензия M365</t>
        </is>
      </c>
      <c r="B3" s="3" t="inlineStr">
        <is>
          <t>Кол-во сотрудников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29" t="inlineStr">
        <is>
          <t>Microsoft 365 E5</t>
        </is>
      </c>
      <c r="B4" s="4" t="n">
        <v>64</v>
      </c>
      <c r="C4" s="30" t="n">
        <v>27388.37</v>
      </c>
      <c r="D4" s="30" t="n">
        <v>1752855.68</v>
      </c>
      <c r="E4" s="30" t="n">
        <v>21034268.16</v>
      </c>
    </row>
    <row r="5">
      <c r="A5" s="31" t="inlineStr">
        <is>
          <t>Microsoft 365 E3</t>
        </is>
      </c>
      <c r="B5" s="4" t="n">
        <v>354</v>
      </c>
      <c r="C5" s="30" t="n">
        <v>17297.92</v>
      </c>
      <c r="D5" s="30" t="n">
        <v>6123463.68</v>
      </c>
      <c r="E5" s="30" t="n">
        <v>73481564.16</v>
      </c>
    </row>
    <row r="6">
      <c r="A6" s="32" t="inlineStr">
        <is>
          <t>Microsoft 365 F3</t>
        </is>
      </c>
      <c r="B6" s="4" t="n">
        <v>157</v>
      </c>
      <c r="C6" s="30" t="n">
        <v>3843.98</v>
      </c>
      <c r="D6" s="30" t="n">
        <v>603504.86</v>
      </c>
      <c r="E6" s="30" t="n">
        <v>7242058.32</v>
      </c>
    </row>
    <row r="7">
      <c r="A7" s="33" t="inlineStr">
        <is>
          <t>Microsoft 365 F1</t>
        </is>
      </c>
      <c r="B7" s="4" t="n">
        <v>0</v>
      </c>
      <c r="C7" s="30" t="n">
        <v>1105.15</v>
      </c>
      <c r="D7" s="30" t="n">
        <v>0</v>
      </c>
      <c r="E7" s="30" t="n">
        <v>0</v>
      </c>
    </row>
    <row r="8">
      <c r="A8" s="34" t="inlineStr">
        <is>
          <t>Не предусмотрено</t>
        </is>
      </c>
      <c r="B8" s="4" t="n">
        <v>254</v>
      </c>
      <c r="C8" s="30" t="n">
        <v>0</v>
      </c>
      <c r="D8" s="30" t="n">
        <v>0</v>
      </c>
      <c r="E8" s="30" t="n">
        <v>0</v>
      </c>
    </row>
    <row r="9">
      <c r="A9" s="35" t="inlineStr">
        <is>
          <t>ИТОГО</t>
        </is>
      </c>
      <c r="B9" s="36" t="n">
        <v>829</v>
      </c>
      <c r="C9" s="37" t="n"/>
      <c r="D9" s="12" t="n">
        <v>8479824.219999999</v>
      </c>
      <c r="E9" s="12" t="n">
        <v>101757890.64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По потребностям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ТОО «IP Технологии»</t>
        </is>
      </c>
      <c r="B4" s="4" t="n">
        <v>1</v>
      </c>
      <c r="C4" s="4" t="n">
        <v>5</v>
      </c>
      <c r="D4" s="4" t="n">
        <v>5</v>
      </c>
      <c r="E4" s="4" t="n">
        <v>0</v>
      </c>
      <c r="F4" s="4" t="n">
        <v>2</v>
      </c>
      <c r="G4" s="4" t="n">
        <v>13</v>
      </c>
      <c r="H4" s="30" t="n">
        <v>133097.87</v>
      </c>
    </row>
    <row r="5">
      <c r="A5" s="5" t="inlineStr">
        <is>
          <t>ТОО «Olzha Computers»</t>
        </is>
      </c>
      <c r="B5" s="4" t="n">
        <v>1</v>
      </c>
      <c r="C5" s="4" t="n">
        <v>12</v>
      </c>
      <c r="D5" s="4" t="n">
        <v>1</v>
      </c>
      <c r="E5" s="4" t="n">
        <v>0</v>
      </c>
      <c r="F5" s="4" t="n">
        <v>0</v>
      </c>
      <c r="G5" s="4" t="n">
        <v>14</v>
      </c>
      <c r="H5" s="30" t="n">
        <v>238807.39</v>
      </c>
    </row>
    <row r="6">
      <c r="A6" s="5" t="inlineStr">
        <is>
          <t>ТОО «Sergek Project»</t>
        </is>
      </c>
      <c r="B6" s="4" t="n">
        <v>4</v>
      </c>
      <c r="C6" s="4" t="n">
        <v>5</v>
      </c>
      <c r="D6" s="4" t="n">
        <v>0</v>
      </c>
      <c r="E6" s="4" t="n">
        <v>0</v>
      </c>
      <c r="F6" s="4" t="n">
        <v>0</v>
      </c>
      <c r="G6" s="4" t="n">
        <v>9</v>
      </c>
      <c r="H6" s="30" t="n">
        <v>196043.08</v>
      </c>
    </row>
    <row r="7">
      <c r="A7" s="5" t="inlineStr">
        <is>
          <t>ТОО «Turan-Services»</t>
        </is>
      </c>
      <c r="B7" s="4" t="n">
        <v>6</v>
      </c>
      <c r="C7" s="4" t="n">
        <v>51</v>
      </c>
      <c r="D7" s="4" t="n">
        <v>1</v>
      </c>
      <c r="E7" s="4" t="n">
        <v>0</v>
      </c>
      <c r="F7" s="4" t="n">
        <v>9</v>
      </c>
      <c r="G7" s="4" t="n">
        <v>67</v>
      </c>
      <c r="H7" s="30" t="n">
        <v>1050368.12</v>
      </c>
    </row>
    <row r="8">
      <c r="A8" s="5" t="inlineStr">
        <is>
          <t>ТОО «Zerek RoadTech»</t>
        </is>
      </c>
      <c r="B8" s="4" t="n">
        <v>5</v>
      </c>
      <c r="C8" s="4" t="n">
        <v>45</v>
      </c>
      <c r="D8" s="4" t="n">
        <v>11</v>
      </c>
      <c r="E8" s="4" t="n">
        <v>0</v>
      </c>
      <c r="F8" s="4" t="n">
        <v>65</v>
      </c>
      <c r="G8" s="4" t="n">
        <v>126</v>
      </c>
      <c r="H8" s="30" t="n">
        <v>957632.0299999999</v>
      </c>
    </row>
    <row r="9">
      <c r="A9" s="5" t="inlineStr">
        <is>
          <t>ТОО «Көркем Телеком»</t>
        </is>
      </c>
      <c r="B9" s="4" t="n">
        <v>39</v>
      </c>
      <c r="C9" s="4" t="n">
        <v>117</v>
      </c>
      <c r="D9" s="4" t="n">
        <v>62</v>
      </c>
      <c r="E9" s="4" t="n">
        <v>0</v>
      </c>
      <c r="F9" s="4" t="n">
        <v>132</v>
      </c>
      <c r="G9" s="4" t="n">
        <v>350</v>
      </c>
      <c r="H9" s="30" t="n">
        <v>3330329.83</v>
      </c>
    </row>
    <row r="10">
      <c r="A10" s="5" t="inlineStr">
        <is>
          <t>ЧК «SP Mangystau»</t>
        </is>
      </c>
      <c r="B10" s="4" t="n">
        <v>1</v>
      </c>
      <c r="C10" s="4" t="n">
        <v>3</v>
      </c>
      <c r="D10" s="4" t="n">
        <v>5</v>
      </c>
      <c r="E10" s="4" t="n">
        <v>0</v>
      </c>
      <c r="F10" s="4" t="n">
        <v>8</v>
      </c>
      <c r="G10" s="4" t="n">
        <v>17</v>
      </c>
      <c r="H10" s="30" t="n">
        <v>98502.03</v>
      </c>
    </row>
    <row r="11">
      <c r="A11" s="5" t="inlineStr">
        <is>
          <t>ЧК «Sergek Technologies Ltd.»</t>
        </is>
      </c>
      <c r="B11" s="4" t="n">
        <v>7</v>
      </c>
      <c r="C11" s="4" t="n">
        <v>116</v>
      </c>
      <c r="D11" s="4" t="n">
        <v>72</v>
      </c>
      <c r="E11" s="4" t="n">
        <v>0</v>
      </c>
      <c r="F11" s="4" t="n">
        <v>38</v>
      </c>
      <c r="G11" s="4" t="n">
        <v>233</v>
      </c>
      <c r="H11" s="30" t="n">
        <v>2475043.87</v>
      </c>
    </row>
    <row r="12">
      <c r="A12" s="38" t="inlineStr">
        <is>
          <t>ИТОГО</t>
        </is>
      </c>
      <c r="B12" s="36">
        <f>SUM(B4:B11)</f>
        <v/>
      </c>
      <c r="C12" s="36">
        <f>SUM(C4:C11)</f>
        <v/>
      </c>
      <c r="D12" s="36">
        <f>SUM(D4:D11)</f>
        <v/>
      </c>
      <c r="E12" s="36">
        <f>SUM(E4:E11)</f>
        <v/>
      </c>
      <c r="F12" s="36">
        <f>SUM(F4:F11)</f>
        <v/>
      </c>
      <c r="G12" s="36">
        <f>SUM(G4:G11)</f>
        <v/>
      </c>
      <c r="H12" s="12">
        <f>SUM(H4:H11)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9" t="inlineStr">
        <is>
          <t>Методология — По потребностям</t>
        </is>
      </c>
    </row>
    <row r="2">
      <c r="A2" s="40" t="inlineStr"/>
    </row>
    <row r="3">
      <c r="A3" s="41" t="inlineStr">
        <is>
          <t>Лицензии назначены КОРРЕКТНО ПО ПОТРЕБНОСТЯМ (функциональный подход).</t>
        </is>
      </c>
    </row>
    <row r="4">
      <c r="A4" s="40" t="inlineStr"/>
    </row>
    <row r="5">
      <c r="A5" s="41" t="inlineStr">
        <is>
          <t>Источник данных:</t>
        </is>
      </c>
    </row>
    <row r="6">
      <c r="A6" s="40" t="inlineStr">
        <is>
          <t>• «СВод по ШР на 16.07.2026 для ПРО.xlsx» — актуальная штатная расстановка на 16.07.2026 (15 вкладок по компаниям/филиалам).</t>
        </is>
      </c>
    </row>
    <row r="7">
      <c r="A7" s="40" t="inlineStr">
        <is>
          <t>• «matrix - 2026-07-10.xlsx» — матрица должностей (функции/процессы).</t>
        </is>
      </c>
    </row>
    <row r="8">
      <c r="A8" s="40" t="inlineStr">
        <is>
          <t>• «Описание лицензий М365.docx» — критерии E5/E3/F3/F1.  • «КП для ГК …» — цены.</t>
        </is>
      </c>
    </row>
    <row r="9">
      <c r="A9" s="40" t="inlineStr"/>
    </row>
    <row r="10">
      <c r="A10" s="41" t="inlineStr">
        <is>
          <t>Как считалось:</t>
        </is>
      </c>
    </row>
    <row r="11">
      <c r="A11" s="40" t="inlineStr">
        <is>
          <t>1) Из всех 15 вкладок собраны все сотрудники (829 строк-должностей; 1 строка = 1 штатная единица; вакансия = 1 лицензия). Итоговые блоки-сводки внизу вкладок не учитывались как отдельные единицы.</t>
        </is>
      </c>
    </row>
    <row r="12">
      <c r="A12" s="40" t="inlineStr">
        <is>
          <t>2) На основе анализа матрицы должностей каждой должности присвоен уровень роли T1–T5.</t>
        </is>
      </c>
    </row>
    <row r="13">
      <c r="A13" s="40" t="inlineStr">
        <is>
          <t>3) Уровням присвоены лицензии (см. ниже). Цены — из вкладки «КП» (₸/мес, с НДС 16%, скидка 15%).</t>
        </is>
      </c>
    </row>
    <row r="14">
      <c r="A14" s="40" t="inlineStr"/>
    </row>
    <row r="15">
      <c r="A15" s="41" t="inlineStr">
        <is>
          <t>Уровни ролей:</t>
        </is>
      </c>
    </row>
    <row r="16">
      <c r="A16" s="40" t="inlineStr">
        <is>
          <t>T1 — Топ-менеджмент / C-level (ген./исполнительные/управляющие директора и их замы, CxO, VP, функциональные директора).</t>
        </is>
      </c>
    </row>
    <row r="17">
      <c r="A17" s="40" t="inlineStr">
        <is>
          <t>T2 — Директора филиалов/департаментов, руководители, начальники, финансовое и ИБ-руководство.</t>
        </is>
      </c>
    </row>
    <row r="18">
      <c r="A18" s="40" t="inlineStr">
        <is>
          <t>T3 — Офисные сотрудники умственного труда (менеджеры, инженеры-разработчики, аналитики, бухгалтеры, юристы, HR, ИТ).</t>
        </is>
      </c>
    </row>
    <row r="19">
      <c r="A19" s="40" t="inlineStr">
        <is>
          <t>T4 — Frontline / операционный / полевой персонал (бригадиры, сервис, калибровка камер, контроль качества, склад, разметка).</t>
        </is>
      </c>
    </row>
    <row r="20">
      <c r="A20" s="40" t="inlineStr">
        <is>
          <t>T5 — Монтажники, логисты, обслуживающий персонал — лицензия не требуется.</t>
        </is>
      </c>
    </row>
    <row r="21">
      <c r="A21" s="40" t="inlineStr"/>
    </row>
    <row r="22">
      <c r="A22" s="41" t="inlineStr">
        <is>
          <t>Распределение лицензий в этом варианте:</t>
        </is>
      </c>
    </row>
    <row r="23">
      <c r="A23" s="40" t="inlineStr">
        <is>
          <t xml:space="preserve">   Руководство/финансы/ИБ → E5</t>
        </is>
      </c>
    </row>
    <row r="24">
      <c r="A24" s="40" t="inlineStr">
        <is>
          <t xml:space="preserve">   Офис (руководители, менеджеры, инженеры, аналитики, бухгалтеры) → E3</t>
        </is>
      </c>
    </row>
    <row r="25">
      <c r="A25" s="40" t="inlineStr">
        <is>
          <t xml:space="preserve">   Frontline/полевые → F3</t>
        </is>
      </c>
    </row>
    <row r="26">
      <c r="A26" s="40" t="inlineStr">
        <is>
          <t xml:space="preserve">   Монтажники/логисты/обслуживающий персонал → без лицензии</t>
        </is>
      </c>
    </row>
    <row r="27">
      <c r="A27" s="40" t="inlineStr"/>
    </row>
    <row r="28">
      <c r="A28" s="41" t="inlineStr">
        <is>
          <t>Пояснение по лицензиям («Описание лицензий М365»):</t>
        </is>
      </c>
    </row>
    <row r="29">
      <c r="A29" s="40" t="inlineStr">
        <is>
          <t>• E5 — полный Office + почта + расширенная безопасность (руководство/финансы/ИБ).</t>
        </is>
      </c>
    </row>
    <row r="30">
      <c r="A30" s="40" t="inlineStr">
        <is>
          <t>• E3 — полный Office (ПК) + почта + Intune (основная офисная лицензия).</t>
        </is>
      </c>
    </row>
    <row r="31">
      <c r="A31" s="40" t="inlineStr">
        <is>
          <t>• F3 — почта + Teams + SharePoint/OneDrive + web/mobile Office, БЕЗ полного десктоп-Office.</t>
        </is>
      </c>
    </row>
    <row r="32">
      <c r="A32" s="40" t="inlineStr">
        <is>
          <t>• F1 — Teams + порталы, БЕЗ корпоративной почты и без Office-приложений.</t>
        </is>
      </c>
    </row>
    <row r="33">
      <c r="A33" s="40" t="inlineStr">
        <is>
          <t>Это базовый (наиболее корректный по функциям) вариант; итог ≈ 101,8 млн ₸/год.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2026-07-17T10:04:13Z</dcterms:created>
  <dcterms:modified xmlns:dcterms="http://purl.org/dc/terms/" xmlns:xsi="http://www.w3.org/2001/XMLSchema-instance" xsi:type="dcterms:W3CDTF">2026-07-17T10:04:13Z</dcterms:modified>
</cp:coreProperties>
</file>