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filterPrivacy="1" defaultThemeVersion="124226"/>
  <xr:revisionPtr revIDLastSave="0" documentId="8_{0757C001-EE77-4ECD-88E2-BD2EA1F49C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 Gas Data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5" l="1"/>
  <c r="Q19" i="15"/>
  <c r="Q18" i="15"/>
  <c r="Q17" i="15"/>
  <c r="Q15" i="15"/>
  <c r="Q14" i="15"/>
  <c r="Q13" i="15"/>
  <c r="Q12" i="15"/>
  <c r="Q10" i="15"/>
  <c r="Q9" i="15"/>
  <c r="Q8" i="15"/>
  <c r="Q7" i="15"/>
  <c r="F3" i="15" a="1"/>
  <c r="F1695" i="15" s="1"/>
  <c r="D3" i="15" a="1"/>
  <c r="D1695" i="15" s="1"/>
  <c r="B3" i="15" a="1"/>
  <c r="B2788" i="15" s="1"/>
  <c r="D26" i="15" l="1"/>
  <c r="D58" i="15"/>
  <c r="D90" i="15"/>
  <c r="D122" i="15"/>
  <c r="D154" i="15"/>
  <c r="D186" i="15"/>
  <c r="D218" i="15"/>
  <c r="D250" i="15"/>
  <c r="D282" i="15"/>
  <c r="D314" i="15"/>
  <c r="D346" i="15"/>
  <c r="D378" i="15"/>
  <c r="D410" i="15"/>
  <c r="E447" i="15"/>
  <c r="D506" i="15"/>
  <c r="D571" i="15"/>
  <c r="D823" i="15"/>
  <c r="E1429" i="15"/>
  <c r="F22" i="15"/>
  <c r="F58" i="15"/>
  <c r="G99" i="15"/>
  <c r="G142" i="15"/>
  <c r="F186" i="15"/>
  <c r="G227" i="15"/>
  <c r="F290" i="15"/>
  <c r="F354" i="15"/>
  <c r="F438" i="15"/>
  <c r="G596" i="15"/>
  <c r="F905" i="15"/>
  <c r="D30" i="15"/>
  <c r="D62" i="15"/>
  <c r="D94" i="15"/>
  <c r="D126" i="15"/>
  <c r="D158" i="15"/>
  <c r="D190" i="15"/>
  <c r="D222" i="15"/>
  <c r="D254" i="15"/>
  <c r="D286" i="15"/>
  <c r="D318" i="15"/>
  <c r="D350" i="15"/>
  <c r="D382" i="15"/>
  <c r="D414" i="15"/>
  <c r="D454" i="15"/>
  <c r="D514" i="15"/>
  <c r="D599" i="15"/>
  <c r="D855" i="15"/>
  <c r="D1764" i="15"/>
  <c r="G27" i="15"/>
  <c r="G66" i="15"/>
  <c r="F110" i="15"/>
  <c r="G151" i="15"/>
  <c r="G194" i="15"/>
  <c r="G238" i="15"/>
  <c r="G302" i="15"/>
  <c r="G366" i="15"/>
  <c r="G464" i="15"/>
  <c r="F629" i="15"/>
  <c r="F997" i="15"/>
  <c r="F30" i="15"/>
  <c r="G67" i="15"/>
  <c r="G110" i="15"/>
  <c r="F154" i="15"/>
  <c r="G195" i="15"/>
  <c r="F242" i="15"/>
  <c r="F306" i="15"/>
  <c r="F370" i="15"/>
  <c r="F470" i="15"/>
  <c r="G644" i="15"/>
  <c r="G1028" i="15"/>
  <c r="D98" i="15"/>
  <c r="D162" i="15"/>
  <c r="D226" i="15"/>
  <c r="D322" i="15"/>
  <c r="D418" i="15"/>
  <c r="E905" i="15"/>
  <c r="D6" i="15"/>
  <c r="D38" i="15"/>
  <c r="D70" i="15"/>
  <c r="D102" i="15"/>
  <c r="D134" i="15"/>
  <c r="D166" i="15"/>
  <c r="D198" i="15"/>
  <c r="D230" i="15"/>
  <c r="D262" i="15"/>
  <c r="D294" i="15"/>
  <c r="D326" i="15"/>
  <c r="D358" i="15"/>
  <c r="D390" i="15"/>
  <c r="D422" i="15"/>
  <c r="D467" i="15"/>
  <c r="D530" i="15"/>
  <c r="D663" i="15"/>
  <c r="E956" i="15"/>
  <c r="G3" i="15"/>
  <c r="G35" i="15"/>
  <c r="F78" i="15"/>
  <c r="G119" i="15"/>
  <c r="G162" i="15"/>
  <c r="F206" i="15"/>
  <c r="G254" i="15"/>
  <c r="G318" i="15"/>
  <c r="G382" i="15"/>
  <c r="F501" i="15"/>
  <c r="F693" i="15"/>
  <c r="F1127" i="15"/>
  <c r="D54" i="15"/>
  <c r="D118" i="15"/>
  <c r="D182" i="15"/>
  <c r="D246" i="15"/>
  <c r="D310" i="15"/>
  <c r="D374" i="15"/>
  <c r="E440" i="15"/>
  <c r="D562" i="15"/>
  <c r="D1240" i="15"/>
  <c r="G55" i="15"/>
  <c r="F142" i="15"/>
  <c r="G226" i="15"/>
  <c r="G350" i="15"/>
  <c r="G585" i="15"/>
  <c r="D34" i="15"/>
  <c r="D130" i="15"/>
  <c r="D258" i="15"/>
  <c r="D354" i="15"/>
  <c r="D460" i="15"/>
  <c r="D631" i="15"/>
  <c r="D10" i="15"/>
  <c r="D42" i="15"/>
  <c r="D74" i="15"/>
  <c r="D106" i="15"/>
  <c r="D138" i="15"/>
  <c r="D170" i="15"/>
  <c r="D202" i="15"/>
  <c r="D234" i="15"/>
  <c r="D266" i="15"/>
  <c r="D298" i="15"/>
  <c r="D330" i="15"/>
  <c r="D362" i="15"/>
  <c r="D394" i="15"/>
  <c r="D426" i="15"/>
  <c r="D474" i="15"/>
  <c r="D538" i="15"/>
  <c r="D695" i="15"/>
  <c r="D1008" i="15"/>
  <c r="F6" i="15"/>
  <c r="F38" i="15"/>
  <c r="G78" i="15"/>
  <c r="F122" i="15"/>
  <c r="G163" i="15"/>
  <c r="G206" i="15"/>
  <c r="F258" i="15"/>
  <c r="F322" i="15"/>
  <c r="F386" i="15"/>
  <c r="G509" i="15"/>
  <c r="G711" i="15"/>
  <c r="F1163" i="15"/>
  <c r="D22" i="15"/>
  <c r="D86" i="15"/>
  <c r="D150" i="15"/>
  <c r="D214" i="15"/>
  <c r="D278" i="15"/>
  <c r="D342" i="15"/>
  <c r="D406" i="15"/>
  <c r="D498" i="15"/>
  <c r="D791" i="15"/>
  <c r="G19" i="15"/>
  <c r="G98" i="15"/>
  <c r="G183" i="15"/>
  <c r="G286" i="15"/>
  <c r="G432" i="15"/>
  <c r="G880" i="15"/>
  <c r="D66" i="15"/>
  <c r="D194" i="15"/>
  <c r="D290" i="15"/>
  <c r="D386" i="15"/>
  <c r="D522" i="15"/>
  <c r="D14" i="15"/>
  <c r="D46" i="15"/>
  <c r="D78" i="15"/>
  <c r="D110" i="15"/>
  <c r="D142" i="15"/>
  <c r="D174" i="15"/>
  <c r="D206" i="15"/>
  <c r="D238" i="15"/>
  <c r="D270" i="15"/>
  <c r="D302" i="15"/>
  <c r="D334" i="15"/>
  <c r="D366" i="15"/>
  <c r="D398" i="15"/>
  <c r="D430" i="15"/>
  <c r="D482" i="15"/>
  <c r="D546" i="15"/>
  <c r="D727" i="15"/>
  <c r="E1069" i="15"/>
  <c r="G11" i="15"/>
  <c r="F46" i="15"/>
  <c r="G87" i="15"/>
  <c r="G130" i="15"/>
  <c r="F174" i="15"/>
  <c r="G215" i="15"/>
  <c r="G270" i="15"/>
  <c r="G334" i="15"/>
  <c r="G400" i="15"/>
  <c r="G544" i="15"/>
  <c r="G777" i="15"/>
  <c r="G1320" i="15"/>
  <c r="D18" i="15"/>
  <c r="D50" i="15"/>
  <c r="D82" i="15"/>
  <c r="D114" i="15"/>
  <c r="D146" i="15"/>
  <c r="D178" i="15"/>
  <c r="D210" i="15"/>
  <c r="D242" i="15"/>
  <c r="D274" i="15"/>
  <c r="D306" i="15"/>
  <c r="D338" i="15"/>
  <c r="D370" i="15"/>
  <c r="D402" i="15"/>
  <c r="D435" i="15"/>
  <c r="D490" i="15"/>
  <c r="D554" i="15"/>
  <c r="D759" i="15"/>
  <c r="E1155" i="15"/>
  <c r="F14" i="15"/>
  <c r="G46" i="15"/>
  <c r="F90" i="15"/>
  <c r="G131" i="15"/>
  <c r="G174" i="15"/>
  <c r="F218" i="15"/>
  <c r="F274" i="15"/>
  <c r="F338" i="15"/>
  <c r="F406" i="15"/>
  <c r="F553" i="15"/>
  <c r="G802" i="15"/>
  <c r="G1402" i="15"/>
  <c r="C5" i="15"/>
  <c r="C9" i="15"/>
  <c r="C13" i="15"/>
  <c r="C17" i="15"/>
  <c r="C21" i="15"/>
  <c r="C25" i="15"/>
  <c r="C29" i="15"/>
  <c r="C33" i="15"/>
  <c r="C37" i="15"/>
  <c r="C41" i="15"/>
  <c r="C45" i="15"/>
  <c r="C49" i="15"/>
  <c r="C53" i="15"/>
  <c r="C57" i="15"/>
  <c r="C61" i="15"/>
  <c r="C65" i="15"/>
  <c r="C69" i="15"/>
  <c r="C73" i="15"/>
  <c r="C77" i="15"/>
  <c r="C81" i="15"/>
  <c r="C85" i="15"/>
  <c r="C89" i="15"/>
  <c r="C93" i="15"/>
  <c r="C97" i="15"/>
  <c r="C101" i="15"/>
  <c r="C105" i="15"/>
  <c r="C109" i="15"/>
  <c r="C113" i="15"/>
  <c r="C117" i="15"/>
  <c r="C121" i="15"/>
  <c r="C125" i="15"/>
  <c r="C129" i="15"/>
  <c r="C133" i="15"/>
  <c r="C137" i="15"/>
  <c r="C141" i="15"/>
  <c r="C145" i="15"/>
  <c r="C149" i="15"/>
  <c r="C153" i="15"/>
  <c r="C157" i="15"/>
  <c r="C161" i="15"/>
  <c r="C165" i="15"/>
  <c r="C169" i="15"/>
  <c r="C173" i="15"/>
  <c r="C177" i="15"/>
  <c r="C181" i="15"/>
  <c r="C185" i="15"/>
  <c r="C189" i="15"/>
  <c r="C193" i="15"/>
  <c r="C197" i="15"/>
  <c r="C201" i="15"/>
  <c r="C205" i="15"/>
  <c r="C209" i="15"/>
  <c r="C213" i="15"/>
  <c r="C217" i="15"/>
  <c r="C221" i="15"/>
  <c r="C225" i="15"/>
  <c r="C229" i="15"/>
  <c r="C233" i="15"/>
  <c r="C237" i="15"/>
  <c r="C241" i="15"/>
  <c r="C245" i="15"/>
  <c r="C249" i="15"/>
  <c r="C253" i="15"/>
  <c r="C257" i="15"/>
  <c r="C261" i="15"/>
  <c r="B267" i="15"/>
  <c r="B278" i="15"/>
  <c r="B289" i="15"/>
  <c r="C298" i="15"/>
  <c r="C314" i="15"/>
  <c r="C330" i="15"/>
  <c r="C346" i="15"/>
  <c r="C362" i="15"/>
  <c r="C378" i="15"/>
  <c r="C394" i="15"/>
  <c r="C410" i="15"/>
  <c r="C426" i="15"/>
  <c r="C442" i="15"/>
  <c r="C458" i="15"/>
  <c r="C474" i="15"/>
  <c r="C490" i="15"/>
  <c r="C506" i="15"/>
  <c r="C522" i="15"/>
  <c r="C538" i="15"/>
  <c r="C554" i="15"/>
  <c r="C570" i="15"/>
  <c r="C586" i="15"/>
  <c r="C602" i="15"/>
  <c r="C618" i="15"/>
  <c r="C634" i="15"/>
  <c r="C650" i="15"/>
  <c r="C666" i="15"/>
  <c r="C682" i="15"/>
  <c r="C698" i="15"/>
  <c r="C714" i="15"/>
  <c r="C730" i="15"/>
  <c r="C746" i="15"/>
  <c r="C762" i="15"/>
  <c r="C778" i="15"/>
  <c r="C794" i="15"/>
  <c r="C810" i="15"/>
  <c r="C826" i="15"/>
  <c r="C842" i="15"/>
  <c r="C858" i="15"/>
  <c r="C874" i="15"/>
  <c r="C890" i="15"/>
  <c r="C906" i="15"/>
  <c r="C922" i="15"/>
  <c r="C938" i="15"/>
  <c r="C954" i="15"/>
  <c r="C970" i="15"/>
  <c r="C986" i="15"/>
  <c r="C1002" i="15"/>
  <c r="B1019" i="15"/>
  <c r="B1039" i="15"/>
  <c r="B1060" i="15"/>
  <c r="B1082" i="15"/>
  <c r="B1103" i="15"/>
  <c r="B1124" i="15"/>
  <c r="B1146" i="15"/>
  <c r="B1167" i="15"/>
  <c r="B1188" i="15"/>
  <c r="C1211" i="15"/>
  <c r="B1239" i="15"/>
  <c r="B1271" i="15"/>
  <c r="B1303" i="15"/>
  <c r="B1335" i="15"/>
  <c r="B1367" i="15"/>
  <c r="B1399" i="15"/>
  <c r="C1442" i="15"/>
  <c r="C1483" i="15"/>
  <c r="B1527" i="15"/>
  <c r="C1570" i="15"/>
  <c r="C1611" i="15"/>
  <c r="B1655" i="15"/>
  <c r="C1698" i="15"/>
  <c r="C1739" i="15"/>
  <c r="B1783" i="15"/>
  <c r="C1826" i="15"/>
  <c r="C1867" i="15"/>
  <c r="B1911" i="15"/>
  <c r="C1954" i="15"/>
  <c r="C1995" i="15"/>
  <c r="B2039" i="15"/>
  <c r="C2082" i="15"/>
  <c r="C2123" i="15"/>
  <c r="B2204" i="15"/>
  <c r="C2291" i="15"/>
  <c r="C2407" i="15"/>
  <c r="B2580" i="15"/>
  <c r="C2755" i="15"/>
  <c r="C2919" i="15"/>
  <c r="B6" i="15"/>
  <c r="B10" i="15"/>
  <c r="B14" i="15"/>
  <c r="B18" i="15"/>
  <c r="B22" i="15"/>
  <c r="B26" i="15"/>
  <c r="B30" i="15"/>
  <c r="B34" i="15"/>
  <c r="B38" i="15"/>
  <c r="B42" i="15"/>
  <c r="B46" i="15"/>
  <c r="B50" i="15"/>
  <c r="B54" i="15"/>
  <c r="B58" i="15"/>
  <c r="B62" i="15"/>
  <c r="B66" i="15"/>
  <c r="B70" i="15"/>
  <c r="B74" i="15"/>
  <c r="B78" i="15"/>
  <c r="B82" i="15"/>
  <c r="B86" i="15"/>
  <c r="B90" i="15"/>
  <c r="B94" i="15"/>
  <c r="B98" i="15"/>
  <c r="B102" i="15"/>
  <c r="B106" i="15"/>
  <c r="B110" i="15"/>
  <c r="B114" i="15"/>
  <c r="B118" i="15"/>
  <c r="B122" i="15"/>
  <c r="B126" i="15"/>
  <c r="B130" i="15"/>
  <c r="B134" i="15"/>
  <c r="B138" i="15"/>
  <c r="B142" i="15"/>
  <c r="B146" i="15"/>
  <c r="B150" i="15"/>
  <c r="B154" i="15"/>
  <c r="B158" i="15"/>
  <c r="B162" i="15"/>
  <c r="B166" i="15"/>
  <c r="B170" i="15"/>
  <c r="B174" i="15"/>
  <c r="B178" i="15"/>
  <c r="B182" i="15"/>
  <c r="B186" i="15"/>
  <c r="B190" i="15"/>
  <c r="B194" i="15"/>
  <c r="B198" i="15"/>
  <c r="B202" i="15"/>
  <c r="B206" i="15"/>
  <c r="B210" i="15"/>
  <c r="B214" i="15"/>
  <c r="B218" i="15"/>
  <c r="B222" i="15"/>
  <c r="B226" i="15"/>
  <c r="B230" i="15"/>
  <c r="B234" i="15"/>
  <c r="B238" i="15"/>
  <c r="B242" i="15"/>
  <c r="B246" i="15"/>
  <c r="B250" i="15"/>
  <c r="B254" i="15"/>
  <c r="B258" i="15"/>
  <c r="B262" i="15"/>
  <c r="B269" i="15"/>
  <c r="C278" i="15"/>
  <c r="B290" i="15"/>
  <c r="B302" i="15"/>
  <c r="B318" i="15"/>
  <c r="B334" i="15"/>
  <c r="B350" i="15"/>
  <c r="B366" i="15"/>
  <c r="B382" i="15"/>
  <c r="B398" i="15"/>
  <c r="B414" i="15"/>
  <c r="B430" i="15"/>
  <c r="B446" i="15"/>
  <c r="B462" i="15"/>
  <c r="B478" i="15"/>
  <c r="B494" i="15"/>
  <c r="B510" i="15"/>
  <c r="B526" i="15"/>
  <c r="B542" i="15"/>
  <c r="B558" i="15"/>
  <c r="B574" i="15"/>
  <c r="B590" i="15"/>
  <c r="B606" i="15"/>
  <c r="B622" i="15"/>
  <c r="B638" i="15"/>
  <c r="B654" i="15"/>
  <c r="B670" i="15"/>
  <c r="B686" i="15"/>
  <c r="B702" i="15"/>
  <c r="B718" i="15"/>
  <c r="B734" i="15"/>
  <c r="B750" i="15"/>
  <c r="B766" i="15"/>
  <c r="B782" i="15"/>
  <c r="B798" i="15"/>
  <c r="B814" i="15"/>
  <c r="B830" i="15"/>
  <c r="B846" i="15"/>
  <c r="B862" i="15"/>
  <c r="B878" i="15"/>
  <c r="B894" i="15"/>
  <c r="B910" i="15"/>
  <c r="B926" i="15"/>
  <c r="B942" i="15"/>
  <c r="B958" i="15"/>
  <c r="B974" i="15"/>
  <c r="B990" i="15"/>
  <c r="B1006" i="15"/>
  <c r="B1023" i="15"/>
  <c r="C1043" i="15"/>
  <c r="C1065" i="15"/>
  <c r="C1086" i="15"/>
  <c r="C1107" i="15"/>
  <c r="C1129" i="15"/>
  <c r="C1150" i="15"/>
  <c r="C1171" i="15"/>
  <c r="C1193" i="15"/>
  <c r="C1217" i="15"/>
  <c r="C1246" i="15"/>
  <c r="C1278" i="15"/>
  <c r="C1310" i="15"/>
  <c r="C1342" i="15"/>
  <c r="C1374" i="15"/>
  <c r="C1407" i="15"/>
  <c r="B1451" i="15"/>
  <c r="C1494" i="15"/>
  <c r="C1535" i="15"/>
  <c r="B1579" i="15"/>
  <c r="C1622" i="15"/>
  <c r="C1663" i="15"/>
  <c r="B1707" i="15"/>
  <c r="C1750" i="15"/>
  <c r="C1791" i="15"/>
  <c r="B1835" i="15"/>
  <c r="C1878" i="15"/>
  <c r="C1919" i="15"/>
  <c r="B1963" i="15"/>
  <c r="C2006" i="15"/>
  <c r="C2047" i="15"/>
  <c r="B2091" i="15"/>
  <c r="C2139" i="15"/>
  <c r="C2221" i="15"/>
  <c r="B2308" i="15"/>
  <c r="C2451" i="15"/>
  <c r="C2615" i="15"/>
  <c r="C2918" i="15"/>
  <c r="C2914" i="15"/>
  <c r="C2910" i="15"/>
  <c r="C2906" i="15"/>
  <c r="C2902" i="15"/>
  <c r="C2898" i="15"/>
  <c r="C2894" i="15"/>
  <c r="C2890" i="15"/>
  <c r="C2886" i="15"/>
  <c r="C2882" i="15"/>
  <c r="C2878" i="15"/>
  <c r="C2874" i="15"/>
  <c r="C2870" i="15"/>
  <c r="C2866" i="15"/>
  <c r="C2862" i="15"/>
  <c r="C2858" i="15"/>
  <c r="C2854" i="15"/>
  <c r="C2850" i="15"/>
  <c r="C2846" i="15"/>
  <c r="C2842" i="15"/>
  <c r="C2838" i="15"/>
  <c r="C2834" i="15"/>
  <c r="C2830" i="15"/>
  <c r="C2826" i="15"/>
  <c r="C2822" i="15"/>
  <c r="C2818" i="15"/>
  <c r="C2814" i="15"/>
  <c r="C2810" i="15"/>
  <c r="C2806" i="15"/>
  <c r="C2802" i="15"/>
  <c r="C2798" i="15"/>
  <c r="C2794" i="15"/>
  <c r="C2790" i="15"/>
  <c r="C2786" i="15"/>
  <c r="C2782" i="15"/>
  <c r="C2778" i="15"/>
  <c r="C2774" i="15"/>
  <c r="C2770" i="15"/>
  <c r="C2766" i="15"/>
  <c r="C2762" i="15"/>
  <c r="C2758" i="15"/>
  <c r="C2754" i="15"/>
  <c r="C2750" i="15"/>
  <c r="C2746" i="15"/>
  <c r="C2742" i="15"/>
  <c r="C2738" i="15"/>
  <c r="C2734" i="15"/>
  <c r="C2730" i="15"/>
  <c r="C2726" i="15"/>
  <c r="C2722" i="15"/>
  <c r="C2718" i="15"/>
  <c r="C2714" i="15"/>
  <c r="C2710" i="15"/>
  <c r="C2706" i="15"/>
  <c r="C2702" i="15"/>
  <c r="C2698" i="15"/>
  <c r="C2694" i="15"/>
  <c r="C2690" i="15"/>
  <c r="C2686" i="15"/>
  <c r="C2682" i="15"/>
  <c r="C2678" i="15"/>
  <c r="C2674" i="15"/>
  <c r="C2670" i="15"/>
  <c r="C2666" i="15"/>
  <c r="C2662" i="15"/>
  <c r="C2658" i="15"/>
  <c r="C2654" i="15"/>
  <c r="C2650" i="15"/>
  <c r="C2646" i="15"/>
  <c r="C2642" i="15"/>
  <c r="C2638" i="15"/>
  <c r="C2634" i="15"/>
  <c r="C2630" i="15"/>
  <c r="C2626" i="15"/>
  <c r="C2622" i="15"/>
  <c r="C2618" i="15"/>
  <c r="C2614" i="15"/>
  <c r="C2610" i="15"/>
  <c r="C2606" i="15"/>
  <c r="C2602" i="15"/>
  <c r="C2598" i="15"/>
  <c r="C2594" i="15"/>
  <c r="C2590" i="15"/>
  <c r="C2586" i="15"/>
  <c r="C2582" i="15"/>
  <c r="C2578" i="15"/>
  <c r="C2574" i="15"/>
  <c r="C2570" i="15"/>
  <c r="C2566" i="15"/>
  <c r="C2562" i="15"/>
  <c r="C2558" i="15"/>
  <c r="C2554" i="15"/>
  <c r="C2550" i="15"/>
  <c r="C2546" i="15"/>
  <c r="C2542" i="15"/>
  <c r="C2538" i="15"/>
  <c r="C2534" i="15"/>
  <c r="C2530" i="15"/>
  <c r="C2526" i="15"/>
  <c r="C2522" i="15"/>
  <c r="C2518" i="15"/>
  <c r="C2514" i="15"/>
  <c r="C2510" i="15"/>
  <c r="C2506" i="15"/>
  <c r="C2502" i="15"/>
  <c r="C2498" i="15"/>
  <c r="C2494" i="15"/>
  <c r="C2490" i="15"/>
  <c r="C2486" i="15"/>
  <c r="C2482" i="15"/>
  <c r="C2478" i="15"/>
  <c r="C2474" i="15"/>
  <c r="C2470" i="15"/>
  <c r="C2466" i="15"/>
  <c r="C2462" i="15"/>
  <c r="C2458" i="15"/>
  <c r="C2454" i="15"/>
  <c r="C2450" i="15"/>
  <c r="C2446" i="15"/>
  <c r="C2442" i="15"/>
  <c r="C2438" i="15"/>
  <c r="C2434" i="15"/>
  <c r="C2430" i="15"/>
  <c r="C2426" i="15"/>
  <c r="C2422" i="15"/>
  <c r="C2418" i="15"/>
  <c r="C2414" i="15"/>
  <c r="C2410" i="15"/>
  <c r="C2406" i="15"/>
  <c r="C2402" i="15"/>
  <c r="C2398" i="15"/>
  <c r="C2394" i="15"/>
  <c r="C2390" i="15"/>
  <c r="C2386" i="15"/>
  <c r="C2382" i="15"/>
  <c r="C2378" i="15"/>
  <c r="C2374" i="15"/>
  <c r="C2370" i="15"/>
  <c r="C2366" i="15"/>
  <c r="C2362" i="15"/>
  <c r="C2358" i="15"/>
  <c r="C2354" i="15"/>
  <c r="C2350" i="15"/>
  <c r="C2346" i="15"/>
  <c r="C2342" i="15"/>
  <c r="C2338" i="15"/>
  <c r="C2334" i="15"/>
  <c r="C2330" i="15"/>
  <c r="C2326" i="15"/>
  <c r="C2322" i="15"/>
  <c r="C2318" i="15"/>
  <c r="C2314" i="15"/>
  <c r="C2310" i="15"/>
  <c r="C2306" i="15"/>
  <c r="C2302" i="15"/>
  <c r="C2298" i="15"/>
  <c r="C2294" i="15"/>
  <c r="C2290" i="15"/>
  <c r="C2286" i="15"/>
  <c r="C2282" i="15"/>
  <c r="C2278" i="15"/>
  <c r="C2274" i="15"/>
  <c r="C2270" i="15"/>
  <c r="C2266" i="15"/>
  <c r="C2262" i="15"/>
  <c r="C2258" i="15"/>
  <c r="C2254" i="15"/>
  <c r="C2250" i="15"/>
  <c r="C2246" i="15"/>
  <c r="C2242" i="15"/>
  <c r="C2238" i="15"/>
  <c r="C2234" i="15"/>
  <c r="C2230" i="15"/>
  <c r="C2226" i="15"/>
  <c r="C2222" i="15"/>
  <c r="C2218" i="15"/>
  <c r="C2214" i="15"/>
  <c r="C2210" i="15"/>
  <c r="C2206" i="15"/>
  <c r="C2202" i="15"/>
  <c r="C2198" i="15"/>
  <c r="C2194" i="15"/>
  <c r="C2190" i="15"/>
  <c r="C2186" i="15"/>
  <c r="C2182" i="15"/>
  <c r="C2178" i="15"/>
  <c r="C2174" i="15"/>
  <c r="C2170" i="15"/>
  <c r="C2166" i="15"/>
  <c r="C2162" i="15"/>
  <c r="C2158" i="15"/>
  <c r="C2154" i="15"/>
  <c r="C2150" i="15"/>
  <c r="C2146" i="15"/>
  <c r="C2142" i="15"/>
  <c r="C2138" i="15"/>
  <c r="C2134" i="15"/>
  <c r="C2130" i="15"/>
  <c r="B2918" i="15"/>
  <c r="B2914" i="15"/>
  <c r="B2910" i="15"/>
  <c r="B2906" i="15"/>
  <c r="B2902" i="15"/>
  <c r="B2898" i="15"/>
  <c r="B2894" i="15"/>
  <c r="B2890" i="15"/>
  <c r="B2886" i="15"/>
  <c r="B2882" i="15"/>
  <c r="B2878" i="15"/>
  <c r="B2874" i="15"/>
  <c r="B2870" i="15"/>
  <c r="B2866" i="15"/>
  <c r="B2862" i="15"/>
  <c r="B2858" i="15"/>
  <c r="B2854" i="15"/>
  <c r="B2850" i="15"/>
  <c r="B2846" i="15"/>
  <c r="B2842" i="15"/>
  <c r="B2838" i="15"/>
  <c r="B2834" i="15"/>
  <c r="B2830" i="15"/>
  <c r="B2826" i="15"/>
  <c r="B2822" i="15"/>
  <c r="B2818" i="15"/>
  <c r="B2814" i="15"/>
  <c r="B2810" i="15"/>
  <c r="B2806" i="15"/>
  <c r="B2802" i="15"/>
  <c r="B2798" i="15"/>
  <c r="B2794" i="15"/>
  <c r="B2790" i="15"/>
  <c r="B2786" i="15"/>
  <c r="B2782" i="15"/>
  <c r="B2778" i="15"/>
  <c r="B2774" i="15"/>
  <c r="B2770" i="15"/>
  <c r="B2766" i="15"/>
  <c r="B2762" i="15"/>
  <c r="B2758" i="15"/>
  <c r="B2754" i="15"/>
  <c r="B2750" i="15"/>
  <c r="B2746" i="15"/>
  <c r="B2742" i="15"/>
  <c r="B2738" i="15"/>
  <c r="B2734" i="15"/>
  <c r="B2730" i="15"/>
  <c r="B2726" i="15"/>
  <c r="B2722" i="15"/>
  <c r="B2718" i="15"/>
  <c r="B2714" i="15"/>
  <c r="B2710" i="15"/>
  <c r="B2706" i="15"/>
  <c r="B2702" i="15"/>
  <c r="B2698" i="15"/>
  <c r="B2694" i="15"/>
  <c r="B2690" i="15"/>
  <c r="B2686" i="15"/>
  <c r="B2682" i="15"/>
  <c r="B2678" i="15"/>
  <c r="B2674" i="15"/>
  <c r="B2670" i="15"/>
  <c r="B2666" i="15"/>
  <c r="B2662" i="15"/>
  <c r="B2658" i="15"/>
  <c r="B2654" i="15"/>
  <c r="B2650" i="15"/>
  <c r="B2646" i="15"/>
  <c r="B2642" i="15"/>
  <c r="B2638" i="15"/>
  <c r="B2634" i="15"/>
  <c r="B2630" i="15"/>
  <c r="B2626" i="15"/>
  <c r="B2622" i="15"/>
  <c r="B2618" i="15"/>
  <c r="B2614" i="15"/>
  <c r="B2610" i="15"/>
  <c r="B2606" i="15"/>
  <c r="B2602" i="15"/>
  <c r="B2598" i="15"/>
  <c r="B2594" i="15"/>
  <c r="B2590" i="15"/>
  <c r="B2586" i="15"/>
  <c r="B2582" i="15"/>
  <c r="B2578" i="15"/>
  <c r="B2574" i="15"/>
  <c r="B2570" i="15"/>
  <c r="B2566" i="15"/>
  <c r="B2562" i="15"/>
  <c r="B2558" i="15"/>
  <c r="B2554" i="15"/>
  <c r="B2550" i="15"/>
  <c r="B2546" i="15"/>
  <c r="B2542" i="15"/>
  <c r="B2538" i="15"/>
  <c r="B2534" i="15"/>
  <c r="B2530" i="15"/>
  <c r="B2526" i="15"/>
  <c r="B2522" i="15"/>
  <c r="B2518" i="15"/>
  <c r="B2514" i="15"/>
  <c r="B2510" i="15"/>
  <c r="B2506" i="15"/>
  <c r="B2502" i="15"/>
  <c r="B2498" i="15"/>
  <c r="B2494" i="15"/>
  <c r="B2490" i="15"/>
  <c r="B2486" i="15"/>
  <c r="B2482" i="15"/>
  <c r="B2478" i="15"/>
  <c r="B2474" i="15"/>
  <c r="B2470" i="15"/>
  <c r="B2466" i="15"/>
  <c r="B2462" i="15"/>
  <c r="B2458" i="15"/>
  <c r="B2454" i="15"/>
  <c r="B2450" i="15"/>
  <c r="B2446" i="15"/>
  <c r="B2442" i="15"/>
  <c r="B2438" i="15"/>
  <c r="B2434" i="15"/>
  <c r="B2430" i="15"/>
  <c r="B2426" i="15"/>
  <c r="B2422" i="15"/>
  <c r="B2418" i="15"/>
  <c r="B2414" i="15"/>
  <c r="B2410" i="15"/>
  <c r="B2406" i="15"/>
  <c r="B2402" i="15"/>
  <c r="B2398" i="15"/>
  <c r="B2394" i="15"/>
  <c r="B2390" i="15"/>
  <c r="B2386" i="15"/>
  <c r="B2382" i="15"/>
  <c r="B2378" i="15"/>
  <c r="B2374" i="15"/>
  <c r="B2370" i="15"/>
  <c r="B2366" i="15"/>
  <c r="B2362" i="15"/>
  <c r="B2358" i="15"/>
  <c r="B2354" i="15"/>
  <c r="B2350" i="15"/>
  <c r="B2346" i="15"/>
  <c r="B2342" i="15"/>
  <c r="C2917" i="15"/>
  <c r="C2913" i="15"/>
  <c r="C2909" i="15"/>
  <c r="C2905" i="15"/>
  <c r="C2901" i="15"/>
  <c r="C2897" i="15"/>
  <c r="C2893" i="15"/>
  <c r="C2889" i="15"/>
  <c r="C2885" i="15"/>
  <c r="C2881" i="15"/>
  <c r="C2877" i="15"/>
  <c r="C2873" i="15"/>
  <c r="C2869" i="15"/>
  <c r="C2865" i="15"/>
  <c r="C2861" i="15"/>
  <c r="C2857" i="15"/>
  <c r="C2853" i="15"/>
  <c r="C2849" i="15"/>
  <c r="C2845" i="15"/>
  <c r="C2841" i="15"/>
  <c r="C2837" i="15"/>
  <c r="C2833" i="15"/>
  <c r="C2829" i="15"/>
  <c r="C2825" i="15"/>
  <c r="C2821" i="15"/>
  <c r="C2817" i="15"/>
  <c r="C2813" i="15"/>
  <c r="C2809" i="15"/>
  <c r="C2805" i="15"/>
  <c r="C2801" i="15"/>
  <c r="C2797" i="15"/>
  <c r="C2793" i="15"/>
  <c r="C2789" i="15"/>
  <c r="C2785" i="15"/>
  <c r="C2781" i="15"/>
  <c r="C2777" i="15"/>
  <c r="C2773" i="15"/>
  <c r="C2769" i="15"/>
  <c r="C2765" i="15"/>
  <c r="C2761" i="15"/>
  <c r="C2757" i="15"/>
  <c r="C2753" i="15"/>
  <c r="C2749" i="15"/>
  <c r="C2745" i="15"/>
  <c r="C2741" i="15"/>
  <c r="C2737" i="15"/>
  <c r="C2733" i="15"/>
  <c r="C2729" i="15"/>
  <c r="C2725" i="15"/>
  <c r="C2721" i="15"/>
  <c r="C2717" i="15"/>
  <c r="C2713" i="15"/>
  <c r="C2709" i="15"/>
  <c r="C2705" i="15"/>
  <c r="C2701" i="15"/>
  <c r="C2697" i="15"/>
  <c r="C2693" i="15"/>
  <c r="C2689" i="15"/>
  <c r="C2685" i="15"/>
  <c r="C2681" i="15"/>
  <c r="C2677" i="15"/>
  <c r="C2673" i="15"/>
  <c r="C2669" i="15"/>
  <c r="C2665" i="15"/>
  <c r="C2661" i="15"/>
  <c r="C2657" i="15"/>
  <c r="C2653" i="15"/>
  <c r="C2649" i="15"/>
  <c r="C2645" i="15"/>
  <c r="C2641" i="15"/>
  <c r="C2637" i="15"/>
  <c r="C2633" i="15"/>
  <c r="C2629" i="15"/>
  <c r="C2625" i="15"/>
  <c r="C2621" i="15"/>
  <c r="C2617" i="15"/>
  <c r="C2613" i="15"/>
  <c r="C2609" i="15"/>
  <c r="C2605" i="15"/>
  <c r="C2601" i="15"/>
  <c r="C2597" i="15"/>
  <c r="C2593" i="15"/>
  <c r="C2589" i="15"/>
  <c r="C2585" i="15"/>
  <c r="C2581" i="15"/>
  <c r="C2577" i="15"/>
  <c r="C2573" i="15"/>
  <c r="C2569" i="15"/>
  <c r="C2565" i="15"/>
  <c r="C2561" i="15"/>
  <c r="C2557" i="15"/>
  <c r="C2553" i="15"/>
  <c r="C2549" i="15"/>
  <c r="C2545" i="15"/>
  <c r="C2541" i="15"/>
  <c r="C2537" i="15"/>
  <c r="C2533" i="15"/>
  <c r="C2529" i="15"/>
  <c r="C2525" i="15"/>
  <c r="C2521" i="15"/>
  <c r="C2517" i="15"/>
  <c r="C2513" i="15"/>
  <c r="C2509" i="15"/>
  <c r="C2505" i="15"/>
  <c r="C2501" i="15"/>
  <c r="C2497" i="15"/>
  <c r="C2493" i="15"/>
  <c r="C2489" i="15"/>
  <c r="C2485" i="15"/>
  <c r="C2481" i="15"/>
  <c r="C2477" i="15"/>
  <c r="C2473" i="15"/>
  <c r="C2469" i="15"/>
  <c r="C2465" i="15"/>
  <c r="C2461" i="15"/>
  <c r="C2457" i="15"/>
  <c r="C2453" i="15"/>
  <c r="C2449" i="15"/>
  <c r="C2445" i="15"/>
  <c r="C2441" i="15"/>
  <c r="C2437" i="15"/>
  <c r="C2433" i="15"/>
  <c r="C2429" i="15"/>
  <c r="C2425" i="15"/>
  <c r="C2421" i="15"/>
  <c r="C2417" i="15"/>
  <c r="C2413" i="15"/>
  <c r="C2409" i="15"/>
  <c r="C2405" i="15"/>
  <c r="C2401" i="15"/>
  <c r="C2397" i="15"/>
  <c r="C2393" i="15"/>
  <c r="C2389" i="15"/>
  <c r="C2385" i="15"/>
  <c r="C2381" i="15"/>
  <c r="C2377" i="15"/>
  <c r="C2373" i="15"/>
  <c r="C2369" i="15"/>
  <c r="C2365" i="15"/>
  <c r="C2361" i="15"/>
  <c r="C2357" i="15"/>
  <c r="C2353" i="15"/>
  <c r="C2349" i="15"/>
  <c r="C2345" i="15"/>
  <c r="C2341" i="15"/>
  <c r="B2917" i="15"/>
  <c r="B2913" i="15"/>
  <c r="B2909" i="15"/>
  <c r="B2905" i="15"/>
  <c r="B2901" i="15"/>
  <c r="B2897" i="15"/>
  <c r="B2893" i="15"/>
  <c r="B2889" i="15"/>
  <c r="B2885" i="15"/>
  <c r="B2881" i="15"/>
  <c r="B2877" i="15"/>
  <c r="B2873" i="15"/>
  <c r="B2869" i="15"/>
  <c r="B2865" i="15"/>
  <c r="B2861" i="15"/>
  <c r="B2857" i="15"/>
  <c r="B2853" i="15"/>
  <c r="B2849" i="15"/>
  <c r="B2845" i="15"/>
  <c r="B2841" i="15"/>
  <c r="B2837" i="15"/>
  <c r="B2833" i="15"/>
  <c r="B2829" i="15"/>
  <c r="B2825" i="15"/>
  <c r="B2821" i="15"/>
  <c r="B2817" i="15"/>
  <c r="B2813" i="15"/>
  <c r="B2809" i="15"/>
  <c r="B2805" i="15"/>
  <c r="B2801" i="15"/>
  <c r="B2797" i="15"/>
  <c r="B2793" i="15"/>
  <c r="B2789" i="15"/>
  <c r="B2785" i="15"/>
  <c r="B2781" i="15"/>
  <c r="B2777" i="15"/>
  <c r="B2773" i="15"/>
  <c r="B2769" i="15"/>
  <c r="B2765" i="15"/>
  <c r="B2761" i="15"/>
  <c r="B2757" i="15"/>
  <c r="B2753" i="15"/>
  <c r="B2749" i="15"/>
  <c r="B2745" i="15"/>
  <c r="B2741" i="15"/>
  <c r="B2737" i="15"/>
  <c r="B2733" i="15"/>
  <c r="B2729" i="15"/>
  <c r="B2725" i="15"/>
  <c r="B2721" i="15"/>
  <c r="B2717" i="15"/>
  <c r="B2713" i="15"/>
  <c r="B2709" i="15"/>
  <c r="B2705" i="15"/>
  <c r="B2701" i="15"/>
  <c r="B2697" i="15"/>
  <c r="B2693" i="15"/>
  <c r="B2689" i="15"/>
  <c r="B2685" i="15"/>
  <c r="B2681" i="15"/>
  <c r="B2677" i="15"/>
  <c r="B2673" i="15"/>
  <c r="B2669" i="15"/>
  <c r="B2665" i="15"/>
  <c r="B2661" i="15"/>
  <c r="B2657" i="15"/>
  <c r="B2653" i="15"/>
  <c r="B2649" i="15"/>
  <c r="B2645" i="15"/>
  <c r="B2641" i="15"/>
  <c r="B2637" i="15"/>
  <c r="B2633" i="15"/>
  <c r="B2629" i="15"/>
  <c r="B2625" i="15"/>
  <c r="B2621" i="15"/>
  <c r="B2617" i="15"/>
  <c r="B2613" i="15"/>
  <c r="B2609" i="15"/>
  <c r="B2605" i="15"/>
  <c r="B2601" i="15"/>
  <c r="B2597" i="15"/>
  <c r="B2593" i="15"/>
  <c r="B2589" i="15"/>
  <c r="B2585" i="15"/>
  <c r="B2581" i="15"/>
  <c r="B2577" i="15"/>
  <c r="B2573" i="15"/>
  <c r="B2569" i="15"/>
  <c r="B2565" i="15"/>
  <c r="B2561" i="15"/>
  <c r="B2557" i="15"/>
  <c r="B2553" i="15"/>
  <c r="B2549" i="15"/>
  <c r="B2545" i="15"/>
  <c r="B2541" i="15"/>
  <c r="B2537" i="15"/>
  <c r="B2533" i="15"/>
  <c r="B2529" i="15"/>
  <c r="B2525" i="15"/>
  <c r="B2521" i="15"/>
  <c r="B2517" i="15"/>
  <c r="B2513" i="15"/>
  <c r="B2509" i="15"/>
  <c r="B2505" i="15"/>
  <c r="B2501" i="15"/>
  <c r="B2497" i="15"/>
  <c r="B2493" i="15"/>
  <c r="B2489" i="15"/>
  <c r="B2485" i="15"/>
  <c r="B2481" i="15"/>
  <c r="B2477" i="15"/>
  <c r="B2473" i="15"/>
  <c r="B2469" i="15"/>
  <c r="B2465" i="15"/>
  <c r="B2461" i="15"/>
  <c r="B2457" i="15"/>
  <c r="B2453" i="15"/>
  <c r="B2449" i="15"/>
  <c r="B2445" i="15"/>
  <c r="B2441" i="15"/>
  <c r="B2437" i="15"/>
  <c r="B2433" i="15"/>
  <c r="B2429" i="15"/>
  <c r="B2425" i="15"/>
  <c r="B2421" i="15"/>
  <c r="B2417" i="15"/>
  <c r="B2413" i="15"/>
  <c r="B2409" i="15"/>
  <c r="B2405" i="15"/>
  <c r="B2401" i="15"/>
  <c r="B2397" i="15"/>
  <c r="B2393" i="15"/>
  <c r="B2389" i="15"/>
  <c r="B2385" i="15"/>
  <c r="B2381" i="15"/>
  <c r="B2377" i="15"/>
  <c r="B2373" i="15"/>
  <c r="B2369" i="15"/>
  <c r="B2365" i="15"/>
  <c r="B2361" i="15"/>
  <c r="B2357" i="15"/>
  <c r="B2353" i="15"/>
  <c r="B2349" i="15"/>
  <c r="B2345" i="15"/>
  <c r="B2341" i="15"/>
  <c r="B2337" i="15"/>
  <c r="B2333" i="15"/>
  <c r="B2329" i="15"/>
  <c r="B2325" i="15"/>
  <c r="B2321" i="15"/>
  <c r="B2317" i="15"/>
  <c r="B2313" i="15"/>
  <c r="B2309" i="15"/>
  <c r="B2305" i="15"/>
  <c r="B2301" i="15"/>
  <c r="B2297" i="15"/>
  <c r="B2293" i="15"/>
  <c r="B2289" i="15"/>
  <c r="B2285" i="15"/>
  <c r="B2281" i="15"/>
  <c r="B2277" i="15"/>
  <c r="B2273" i="15"/>
  <c r="B2269" i="15"/>
  <c r="B2265" i="15"/>
  <c r="B2261" i="15"/>
  <c r="B2257" i="15"/>
  <c r="B2253" i="15"/>
  <c r="B2249" i="15"/>
  <c r="B2245" i="15"/>
  <c r="B2241" i="15"/>
  <c r="B2237" i="15"/>
  <c r="B2233" i="15"/>
  <c r="B2229" i="15"/>
  <c r="B2225" i="15"/>
  <c r="B2221" i="15"/>
  <c r="B2217" i="15"/>
  <c r="B2213" i="15"/>
  <c r="B2209" i="15"/>
  <c r="B2205" i="15"/>
  <c r="B2201" i="15"/>
  <c r="B2197" i="15"/>
  <c r="B2193" i="15"/>
  <c r="B2189" i="15"/>
  <c r="B2185" i="15"/>
  <c r="B2181" i="15"/>
  <c r="B2177" i="15"/>
  <c r="B2173" i="15"/>
  <c r="B2169" i="15"/>
  <c r="B2165" i="15"/>
  <c r="B2161" i="15"/>
  <c r="B2157" i="15"/>
  <c r="B2153" i="15"/>
  <c r="B2149" i="15"/>
  <c r="B2145" i="15"/>
  <c r="B2141" i="15"/>
  <c r="B2137" i="15"/>
  <c r="B2133" i="15"/>
  <c r="C2916" i="15"/>
  <c r="C2912" i="15"/>
  <c r="C2908" i="15"/>
  <c r="C2904" i="15"/>
  <c r="C2900" i="15"/>
  <c r="C2896" i="15"/>
  <c r="C2892" i="15"/>
  <c r="C2888" i="15"/>
  <c r="C2884" i="15"/>
  <c r="C2880" i="15"/>
  <c r="C2876" i="15"/>
  <c r="C2872" i="15"/>
  <c r="C2868" i="15"/>
  <c r="C2864" i="15"/>
  <c r="C2860" i="15"/>
  <c r="C2856" i="15"/>
  <c r="C2852" i="15"/>
  <c r="C2848" i="15"/>
  <c r="C2844" i="15"/>
  <c r="C2840" i="15"/>
  <c r="C2836" i="15"/>
  <c r="C2832" i="15"/>
  <c r="C2828" i="15"/>
  <c r="C2824" i="15"/>
  <c r="C2820" i="15"/>
  <c r="C2816" i="15"/>
  <c r="C2812" i="15"/>
  <c r="C2808" i="15"/>
  <c r="C2804" i="15"/>
  <c r="C2800" i="15"/>
  <c r="C2796" i="15"/>
  <c r="C2792" i="15"/>
  <c r="C2788" i="15"/>
  <c r="C2784" i="15"/>
  <c r="C2780" i="15"/>
  <c r="C2776" i="15"/>
  <c r="C2772" i="15"/>
  <c r="C2768" i="15"/>
  <c r="C2764" i="15"/>
  <c r="C2760" i="15"/>
  <c r="C2756" i="15"/>
  <c r="C2752" i="15"/>
  <c r="C2748" i="15"/>
  <c r="C2744" i="15"/>
  <c r="C2740" i="15"/>
  <c r="C2736" i="15"/>
  <c r="C2732" i="15"/>
  <c r="C2728" i="15"/>
  <c r="C2724" i="15"/>
  <c r="C2720" i="15"/>
  <c r="C2716" i="15"/>
  <c r="C2712" i="15"/>
  <c r="C2708" i="15"/>
  <c r="C2704" i="15"/>
  <c r="C2700" i="15"/>
  <c r="C2696" i="15"/>
  <c r="C2692" i="15"/>
  <c r="C2688" i="15"/>
  <c r="C2684" i="15"/>
  <c r="C2680" i="15"/>
  <c r="C2676" i="15"/>
  <c r="C2672" i="15"/>
  <c r="C2668" i="15"/>
  <c r="C2664" i="15"/>
  <c r="C2660" i="15"/>
  <c r="C2656" i="15"/>
  <c r="C2652" i="15"/>
  <c r="C2648" i="15"/>
  <c r="C2644" i="15"/>
  <c r="C2640" i="15"/>
  <c r="C2636" i="15"/>
  <c r="C2632" i="15"/>
  <c r="C2628" i="15"/>
  <c r="C2624" i="15"/>
  <c r="C2620" i="15"/>
  <c r="C2616" i="15"/>
  <c r="C2612" i="15"/>
  <c r="C2608" i="15"/>
  <c r="C2604" i="15"/>
  <c r="C2600" i="15"/>
  <c r="C2596" i="15"/>
  <c r="C2592" i="15"/>
  <c r="C2588" i="15"/>
  <c r="C2584" i="15"/>
  <c r="C2580" i="15"/>
  <c r="C2576" i="15"/>
  <c r="C2572" i="15"/>
  <c r="C2568" i="15"/>
  <c r="C2564" i="15"/>
  <c r="C2560" i="15"/>
  <c r="C2556" i="15"/>
  <c r="C2552" i="15"/>
  <c r="C2548" i="15"/>
  <c r="C2544" i="15"/>
  <c r="C2540" i="15"/>
  <c r="C2536" i="15"/>
  <c r="C2532" i="15"/>
  <c r="C2528" i="15"/>
  <c r="C2524" i="15"/>
  <c r="C2520" i="15"/>
  <c r="C2516" i="15"/>
  <c r="C2512" i="15"/>
  <c r="C2508" i="15"/>
  <c r="C2504" i="15"/>
  <c r="C2500" i="15"/>
  <c r="C2496" i="15"/>
  <c r="C2492" i="15"/>
  <c r="C2488" i="15"/>
  <c r="C2484" i="15"/>
  <c r="C2480" i="15"/>
  <c r="C2476" i="15"/>
  <c r="C2472" i="15"/>
  <c r="C2468" i="15"/>
  <c r="C2464" i="15"/>
  <c r="C2460" i="15"/>
  <c r="C2456" i="15"/>
  <c r="C2452" i="15"/>
  <c r="C2448" i="15"/>
  <c r="C2444" i="15"/>
  <c r="C2440" i="15"/>
  <c r="C2436" i="15"/>
  <c r="C2432" i="15"/>
  <c r="C2428" i="15"/>
  <c r="C2424" i="15"/>
  <c r="C2420" i="15"/>
  <c r="C2416" i="15"/>
  <c r="C2412" i="15"/>
  <c r="C2408" i="15"/>
  <c r="C2404" i="15"/>
  <c r="C2400" i="15"/>
  <c r="C2396" i="15"/>
  <c r="C2392" i="15"/>
  <c r="C2388" i="15"/>
  <c r="C2384" i="15"/>
  <c r="C2380" i="15"/>
  <c r="C2376" i="15"/>
  <c r="C2372" i="15"/>
  <c r="C2368" i="15"/>
  <c r="C2364" i="15"/>
  <c r="C2360" i="15"/>
  <c r="C2356" i="15"/>
  <c r="C2352" i="15"/>
  <c r="C2348" i="15"/>
  <c r="C2344" i="15"/>
  <c r="C2340" i="15"/>
  <c r="C2336" i="15"/>
  <c r="C2332" i="15"/>
  <c r="C2328" i="15"/>
  <c r="C2324" i="15"/>
  <c r="C2320" i="15"/>
  <c r="C2316" i="15"/>
  <c r="C2312" i="15"/>
  <c r="C2308" i="15"/>
  <c r="C2304" i="15"/>
  <c r="C2300" i="15"/>
  <c r="C2296" i="15"/>
  <c r="C2292" i="15"/>
  <c r="C2288" i="15"/>
  <c r="C2284" i="15"/>
  <c r="C2280" i="15"/>
  <c r="C2276" i="15"/>
  <c r="C2272" i="15"/>
  <c r="C2268" i="15"/>
  <c r="C2264" i="15"/>
  <c r="C2260" i="15"/>
  <c r="C2256" i="15"/>
  <c r="C2252" i="15"/>
  <c r="C2248" i="15"/>
  <c r="C2244" i="15"/>
  <c r="C2240" i="15"/>
  <c r="C2236" i="15"/>
  <c r="C2232" i="15"/>
  <c r="C2228" i="15"/>
  <c r="C2224" i="15"/>
  <c r="C2220" i="15"/>
  <c r="C2216" i="15"/>
  <c r="C2212" i="15"/>
  <c r="C2208" i="15"/>
  <c r="C2204" i="15"/>
  <c r="C2200" i="15"/>
  <c r="C2196" i="15"/>
  <c r="C2192" i="15"/>
  <c r="C2188" i="15"/>
  <c r="C2184" i="15"/>
  <c r="C2180" i="15"/>
  <c r="C2176" i="15"/>
  <c r="C2172" i="15"/>
  <c r="C2168" i="15"/>
  <c r="C2164" i="15"/>
  <c r="C2160" i="15"/>
  <c r="C2156" i="15"/>
  <c r="C2152" i="15"/>
  <c r="C2148" i="15"/>
  <c r="C2144" i="15"/>
  <c r="C2140" i="15"/>
  <c r="C2136" i="15"/>
  <c r="C2132" i="15"/>
  <c r="B2919" i="15"/>
  <c r="B2915" i="15"/>
  <c r="B2911" i="15"/>
  <c r="B2907" i="15"/>
  <c r="B2903" i="15"/>
  <c r="B2899" i="15"/>
  <c r="B2895" i="15"/>
  <c r="B2891" i="15"/>
  <c r="B2887" i="15"/>
  <c r="B2883" i="15"/>
  <c r="B2879" i="15"/>
  <c r="B2875" i="15"/>
  <c r="B2871" i="15"/>
  <c r="B2867" i="15"/>
  <c r="B2863" i="15"/>
  <c r="B2859" i="15"/>
  <c r="B2855" i="15"/>
  <c r="B2851" i="15"/>
  <c r="B2847" i="15"/>
  <c r="B2843" i="15"/>
  <c r="B2839" i="15"/>
  <c r="B2835" i="15"/>
  <c r="B2831" i="15"/>
  <c r="B2827" i="15"/>
  <c r="B2823" i="15"/>
  <c r="B2819" i="15"/>
  <c r="B2815" i="15"/>
  <c r="B2811" i="15"/>
  <c r="B2807" i="15"/>
  <c r="B2803" i="15"/>
  <c r="B2799" i="15"/>
  <c r="B2795" i="15"/>
  <c r="B2791" i="15"/>
  <c r="B2787" i="15"/>
  <c r="B2783" i="15"/>
  <c r="B2779" i="15"/>
  <c r="B2775" i="15"/>
  <c r="B2771" i="15"/>
  <c r="B2767" i="15"/>
  <c r="B2763" i="15"/>
  <c r="B2759" i="15"/>
  <c r="B2755" i="15"/>
  <c r="B2751" i="15"/>
  <c r="B2747" i="15"/>
  <c r="B2743" i="15"/>
  <c r="B2739" i="15"/>
  <c r="B2735" i="15"/>
  <c r="B2731" i="15"/>
  <c r="B2727" i="15"/>
  <c r="B2723" i="15"/>
  <c r="B2719" i="15"/>
  <c r="B2715" i="15"/>
  <c r="B2711" i="15"/>
  <c r="B2707" i="15"/>
  <c r="B2703" i="15"/>
  <c r="B2699" i="15"/>
  <c r="B2695" i="15"/>
  <c r="B2691" i="15"/>
  <c r="B2687" i="15"/>
  <c r="B2683" i="15"/>
  <c r="B2679" i="15"/>
  <c r="B2675" i="15"/>
  <c r="B2671" i="15"/>
  <c r="B2667" i="15"/>
  <c r="B2663" i="15"/>
  <c r="B2659" i="15"/>
  <c r="B2655" i="15"/>
  <c r="B2651" i="15"/>
  <c r="B2647" i="15"/>
  <c r="B2643" i="15"/>
  <c r="B2639" i="15"/>
  <c r="B2635" i="15"/>
  <c r="B2631" i="15"/>
  <c r="B2627" i="15"/>
  <c r="B2623" i="15"/>
  <c r="B2619" i="15"/>
  <c r="B2615" i="15"/>
  <c r="B2611" i="15"/>
  <c r="B2607" i="15"/>
  <c r="B2603" i="15"/>
  <c r="B2599" i="15"/>
  <c r="B2595" i="15"/>
  <c r="B2591" i="15"/>
  <c r="B2587" i="15"/>
  <c r="B2583" i="15"/>
  <c r="B2579" i="15"/>
  <c r="B2575" i="15"/>
  <c r="B2571" i="15"/>
  <c r="B2567" i="15"/>
  <c r="B2563" i="15"/>
  <c r="B2559" i="15"/>
  <c r="B2555" i="15"/>
  <c r="B2551" i="15"/>
  <c r="B2547" i="15"/>
  <c r="B2543" i="15"/>
  <c r="B2539" i="15"/>
  <c r="B2535" i="15"/>
  <c r="B2531" i="15"/>
  <c r="B2527" i="15"/>
  <c r="B2523" i="15"/>
  <c r="B2519" i="15"/>
  <c r="B2515" i="15"/>
  <c r="B2511" i="15"/>
  <c r="B2507" i="15"/>
  <c r="B2503" i="15"/>
  <c r="B2499" i="15"/>
  <c r="B2495" i="15"/>
  <c r="B2491" i="15"/>
  <c r="B2487" i="15"/>
  <c r="B2483" i="15"/>
  <c r="B2479" i="15"/>
  <c r="B2475" i="15"/>
  <c r="B2471" i="15"/>
  <c r="B2467" i="15"/>
  <c r="B2463" i="15"/>
  <c r="B2459" i="15"/>
  <c r="B2455" i="15"/>
  <c r="B2451" i="15"/>
  <c r="B2447" i="15"/>
  <c r="B2443" i="15"/>
  <c r="B2439" i="15"/>
  <c r="B2435" i="15"/>
  <c r="B2431" i="15"/>
  <c r="B2427" i="15"/>
  <c r="B2423" i="15"/>
  <c r="B2419" i="15"/>
  <c r="B2415" i="15"/>
  <c r="B2411" i="15"/>
  <c r="B2407" i="15"/>
  <c r="B2403" i="15"/>
  <c r="B2399" i="15"/>
  <c r="B2395" i="15"/>
  <c r="B2391" i="15"/>
  <c r="B2387" i="15"/>
  <c r="B2383" i="15"/>
  <c r="B2379" i="15"/>
  <c r="B2375" i="15"/>
  <c r="B2371" i="15"/>
  <c r="B2367" i="15"/>
  <c r="B2363" i="15"/>
  <c r="B2359" i="15"/>
  <c r="B2355" i="15"/>
  <c r="B2351" i="15"/>
  <c r="B2347" i="15"/>
  <c r="B2343" i="15"/>
  <c r="B2339" i="15"/>
  <c r="B2335" i="15"/>
  <c r="B2331" i="15"/>
  <c r="B2327" i="15"/>
  <c r="B2323" i="15"/>
  <c r="B2319" i="15"/>
  <c r="B2315" i="15"/>
  <c r="B2311" i="15"/>
  <c r="B2307" i="15"/>
  <c r="B2303" i="15"/>
  <c r="B2299" i="15"/>
  <c r="B2295" i="15"/>
  <c r="B2291" i="15"/>
  <c r="B2287" i="15"/>
  <c r="B2283" i="15"/>
  <c r="B2279" i="15"/>
  <c r="B2275" i="15"/>
  <c r="B2271" i="15"/>
  <c r="B2267" i="15"/>
  <c r="B2263" i="15"/>
  <c r="B2259" i="15"/>
  <c r="B2255" i="15"/>
  <c r="B2251" i="15"/>
  <c r="B2247" i="15"/>
  <c r="B2243" i="15"/>
  <c r="B2239" i="15"/>
  <c r="B2235" i="15"/>
  <c r="B2231" i="15"/>
  <c r="B2227" i="15"/>
  <c r="B2223" i="15"/>
  <c r="B2219" i="15"/>
  <c r="B2215" i="15"/>
  <c r="B2211" i="15"/>
  <c r="B2207" i="15"/>
  <c r="B2203" i="15"/>
  <c r="B2199" i="15"/>
  <c r="B2195" i="15"/>
  <c r="B2191" i="15"/>
  <c r="B2187" i="15"/>
  <c r="B2183" i="15"/>
  <c r="B2179" i="15"/>
  <c r="B2175" i="15"/>
  <c r="B2171" i="15"/>
  <c r="B2167" i="15"/>
  <c r="B2163" i="15"/>
  <c r="B2159" i="15"/>
  <c r="B2155" i="15"/>
  <c r="B2151" i="15"/>
  <c r="B2147" i="15"/>
  <c r="B2143" i="15"/>
  <c r="B2139" i="15"/>
  <c r="B2135" i="15"/>
  <c r="B2131" i="15"/>
  <c r="B2912" i="15"/>
  <c r="B2896" i="15"/>
  <c r="B2880" i="15"/>
  <c r="B2864" i="15"/>
  <c r="B2848" i="15"/>
  <c r="B2832" i="15"/>
  <c r="B2816" i="15"/>
  <c r="B2800" i="15"/>
  <c r="B2784" i="15"/>
  <c r="B2768" i="15"/>
  <c r="B2752" i="15"/>
  <c r="B2736" i="15"/>
  <c r="B2720" i="15"/>
  <c r="B2704" i="15"/>
  <c r="B2688" i="15"/>
  <c r="B2672" i="15"/>
  <c r="B2656" i="15"/>
  <c r="B2640" i="15"/>
  <c r="B2624" i="15"/>
  <c r="B2608" i="15"/>
  <c r="B2592" i="15"/>
  <c r="B2576" i="15"/>
  <c r="B2560" i="15"/>
  <c r="B2544" i="15"/>
  <c r="B2528" i="15"/>
  <c r="B2512" i="15"/>
  <c r="B2496" i="15"/>
  <c r="B2480" i="15"/>
  <c r="B2464" i="15"/>
  <c r="B2448" i="15"/>
  <c r="B2432" i="15"/>
  <c r="B2416" i="15"/>
  <c r="B2400" i="15"/>
  <c r="B2384" i="15"/>
  <c r="B2368" i="15"/>
  <c r="B2352" i="15"/>
  <c r="B2338" i="15"/>
  <c r="B2330" i="15"/>
  <c r="B2322" i="15"/>
  <c r="B2314" i="15"/>
  <c r="B2306" i="15"/>
  <c r="B2298" i="15"/>
  <c r="B2290" i="15"/>
  <c r="B2282" i="15"/>
  <c r="B2274" i="15"/>
  <c r="B2266" i="15"/>
  <c r="B2258" i="15"/>
  <c r="B2250" i="15"/>
  <c r="B2242" i="15"/>
  <c r="B2234" i="15"/>
  <c r="B2226" i="15"/>
  <c r="B2218" i="15"/>
  <c r="B2210" i="15"/>
  <c r="B2202" i="15"/>
  <c r="B2194" i="15"/>
  <c r="B2186" i="15"/>
  <c r="B2178" i="15"/>
  <c r="B2170" i="15"/>
  <c r="B2162" i="15"/>
  <c r="B2154" i="15"/>
  <c r="B2146" i="15"/>
  <c r="B2138" i="15"/>
  <c r="B2130" i="15"/>
  <c r="B2126" i="15"/>
  <c r="B2122" i="15"/>
  <c r="B2118" i="15"/>
  <c r="B2114" i="15"/>
  <c r="B2110" i="15"/>
  <c r="B2106" i="15"/>
  <c r="B2102" i="15"/>
  <c r="B2098" i="15"/>
  <c r="B2094" i="15"/>
  <c r="B2090" i="15"/>
  <c r="B2086" i="15"/>
  <c r="B2082" i="15"/>
  <c r="B2078" i="15"/>
  <c r="B2074" i="15"/>
  <c r="B2070" i="15"/>
  <c r="B2066" i="15"/>
  <c r="B2062" i="15"/>
  <c r="B2058" i="15"/>
  <c r="B2054" i="15"/>
  <c r="B2050" i="15"/>
  <c r="B2046" i="15"/>
  <c r="B2042" i="15"/>
  <c r="B2038" i="15"/>
  <c r="B2034" i="15"/>
  <c r="B2030" i="15"/>
  <c r="B2026" i="15"/>
  <c r="B2022" i="15"/>
  <c r="B2018" i="15"/>
  <c r="B2014" i="15"/>
  <c r="B2010" i="15"/>
  <c r="B2006" i="15"/>
  <c r="B2002" i="15"/>
  <c r="B1998" i="15"/>
  <c r="B1994" i="15"/>
  <c r="B1990" i="15"/>
  <c r="B1986" i="15"/>
  <c r="B1982" i="15"/>
  <c r="B1978" i="15"/>
  <c r="B1974" i="15"/>
  <c r="B1970" i="15"/>
  <c r="B1966" i="15"/>
  <c r="B1962" i="15"/>
  <c r="B1958" i="15"/>
  <c r="B1954" i="15"/>
  <c r="B1950" i="15"/>
  <c r="B1946" i="15"/>
  <c r="B1942" i="15"/>
  <c r="B1938" i="15"/>
  <c r="B1934" i="15"/>
  <c r="B1930" i="15"/>
  <c r="B1926" i="15"/>
  <c r="B1922" i="15"/>
  <c r="B1918" i="15"/>
  <c r="B1914" i="15"/>
  <c r="B1910" i="15"/>
  <c r="B1906" i="15"/>
  <c r="B1902" i="15"/>
  <c r="B1898" i="15"/>
  <c r="B1894" i="15"/>
  <c r="B1890" i="15"/>
  <c r="B1886" i="15"/>
  <c r="B1882" i="15"/>
  <c r="B1878" i="15"/>
  <c r="B1874" i="15"/>
  <c r="B1870" i="15"/>
  <c r="B1866" i="15"/>
  <c r="B1862" i="15"/>
  <c r="B1858" i="15"/>
  <c r="B1854" i="15"/>
  <c r="B1850" i="15"/>
  <c r="B1846" i="15"/>
  <c r="B1842" i="15"/>
  <c r="B1838" i="15"/>
  <c r="B1834" i="15"/>
  <c r="B1830" i="15"/>
  <c r="B1826" i="15"/>
  <c r="B1822" i="15"/>
  <c r="B1818" i="15"/>
  <c r="B1814" i="15"/>
  <c r="B1810" i="15"/>
  <c r="B1806" i="15"/>
  <c r="B1802" i="15"/>
  <c r="B1798" i="15"/>
  <c r="B1794" i="15"/>
  <c r="B1790" i="15"/>
  <c r="B1786" i="15"/>
  <c r="B1782" i="15"/>
  <c r="B1778" i="15"/>
  <c r="B1774" i="15"/>
  <c r="B1770" i="15"/>
  <c r="B1766" i="15"/>
  <c r="B1762" i="15"/>
  <c r="B1758" i="15"/>
  <c r="B1754" i="15"/>
  <c r="B1750" i="15"/>
  <c r="B1746" i="15"/>
  <c r="B1742" i="15"/>
  <c r="B1738" i="15"/>
  <c r="B1734" i="15"/>
  <c r="B1730" i="15"/>
  <c r="B1726" i="15"/>
  <c r="B1722" i="15"/>
  <c r="B1718" i="15"/>
  <c r="B1714" i="15"/>
  <c r="B1710" i="15"/>
  <c r="B1706" i="15"/>
  <c r="B1702" i="15"/>
  <c r="B1698" i="15"/>
  <c r="B1694" i="15"/>
  <c r="B1690" i="15"/>
  <c r="B1686" i="15"/>
  <c r="B1682" i="15"/>
  <c r="B1678" i="15"/>
  <c r="B1674" i="15"/>
  <c r="B1670" i="15"/>
  <c r="B1666" i="15"/>
  <c r="B1662" i="15"/>
  <c r="B1658" i="15"/>
  <c r="B1654" i="15"/>
  <c r="B1650" i="15"/>
  <c r="B1646" i="15"/>
  <c r="B1642" i="15"/>
  <c r="B1638" i="15"/>
  <c r="B1634" i="15"/>
  <c r="B1630" i="15"/>
  <c r="B1626" i="15"/>
  <c r="B1622" i="15"/>
  <c r="B1618" i="15"/>
  <c r="B1614" i="15"/>
  <c r="B1610" i="15"/>
  <c r="B1606" i="15"/>
  <c r="B1602" i="15"/>
  <c r="B1598" i="15"/>
  <c r="B1594" i="15"/>
  <c r="B1590" i="15"/>
  <c r="B1586" i="15"/>
  <c r="B1582" i="15"/>
  <c r="B1578" i="15"/>
  <c r="B1574" i="15"/>
  <c r="B1570" i="15"/>
  <c r="B1566" i="15"/>
  <c r="B1562" i="15"/>
  <c r="B1558" i="15"/>
  <c r="B1554" i="15"/>
  <c r="B1550" i="15"/>
  <c r="B1546" i="15"/>
  <c r="B1542" i="15"/>
  <c r="B1538" i="15"/>
  <c r="B1534" i="15"/>
  <c r="B1530" i="15"/>
  <c r="B1526" i="15"/>
  <c r="B1522" i="15"/>
  <c r="B1518" i="15"/>
  <c r="B1514" i="15"/>
  <c r="B1510" i="15"/>
  <c r="B1506" i="15"/>
  <c r="B1502" i="15"/>
  <c r="B1498" i="15"/>
  <c r="B1494" i="15"/>
  <c r="B1490" i="15"/>
  <c r="B1486" i="15"/>
  <c r="B1482" i="15"/>
  <c r="B1478" i="15"/>
  <c r="B1474" i="15"/>
  <c r="B1470" i="15"/>
  <c r="B1466" i="15"/>
  <c r="B1462" i="15"/>
  <c r="B1458" i="15"/>
  <c r="B1454" i="15"/>
  <c r="B1450" i="15"/>
  <c r="B1446" i="15"/>
  <c r="B1442" i="15"/>
  <c r="B1438" i="15"/>
  <c r="B1434" i="15"/>
  <c r="B1430" i="15"/>
  <c r="B1426" i="15"/>
  <c r="B1422" i="15"/>
  <c r="B1418" i="15"/>
  <c r="B1414" i="15"/>
  <c r="B1410" i="15"/>
  <c r="B1406" i="15"/>
  <c r="B1402" i="15"/>
  <c r="B1398" i="15"/>
  <c r="B1394" i="15"/>
  <c r="B1390" i="15"/>
  <c r="B1386" i="15"/>
  <c r="B1382" i="15"/>
  <c r="B1378" i="15"/>
  <c r="B1374" i="15"/>
  <c r="B1370" i="15"/>
  <c r="B1366" i="15"/>
  <c r="B1362" i="15"/>
  <c r="B1358" i="15"/>
  <c r="B1354" i="15"/>
  <c r="B1350" i="15"/>
  <c r="B1346" i="15"/>
  <c r="B1342" i="15"/>
  <c r="B1338" i="15"/>
  <c r="B1334" i="15"/>
  <c r="B1330" i="15"/>
  <c r="B1326" i="15"/>
  <c r="B1322" i="15"/>
  <c r="B1318" i="15"/>
  <c r="B1314" i="15"/>
  <c r="B1310" i="15"/>
  <c r="B1306" i="15"/>
  <c r="B1302" i="15"/>
  <c r="B1298" i="15"/>
  <c r="B1294" i="15"/>
  <c r="B1290" i="15"/>
  <c r="B1286" i="15"/>
  <c r="B1282" i="15"/>
  <c r="B1278" i="15"/>
  <c r="B1274" i="15"/>
  <c r="B1270" i="15"/>
  <c r="B1266" i="15"/>
  <c r="B1262" i="15"/>
  <c r="B1258" i="15"/>
  <c r="B1254" i="15"/>
  <c r="B1250" i="15"/>
  <c r="B1246" i="15"/>
  <c r="B1242" i="15"/>
  <c r="B1238" i="15"/>
  <c r="B1234" i="15"/>
  <c r="B1230" i="15"/>
  <c r="B1226" i="15"/>
  <c r="B1222" i="15"/>
  <c r="B1218" i="15"/>
  <c r="B1214" i="15"/>
  <c r="B1210" i="15"/>
  <c r="B1206" i="15"/>
  <c r="B1202" i="15"/>
  <c r="C2911" i="15"/>
  <c r="C2895" i="15"/>
  <c r="C2879" i="15"/>
  <c r="C2863" i="15"/>
  <c r="C2847" i="15"/>
  <c r="C2831" i="15"/>
  <c r="C2815" i="15"/>
  <c r="C2799" i="15"/>
  <c r="C2783" i="15"/>
  <c r="C2767" i="15"/>
  <c r="C2751" i="15"/>
  <c r="C2735" i="15"/>
  <c r="C2719" i="15"/>
  <c r="C2703" i="15"/>
  <c r="C2687" i="15"/>
  <c r="C2671" i="15"/>
  <c r="C2655" i="15"/>
  <c r="C2639" i="15"/>
  <c r="C2623" i="15"/>
  <c r="C2607" i="15"/>
  <c r="C2591" i="15"/>
  <c r="C2575" i="15"/>
  <c r="C2559" i="15"/>
  <c r="C2543" i="15"/>
  <c r="C2527" i="15"/>
  <c r="C2511" i="15"/>
  <c r="C2495" i="15"/>
  <c r="C2479" i="15"/>
  <c r="C2463" i="15"/>
  <c r="C2447" i="15"/>
  <c r="C2431" i="15"/>
  <c r="C2415" i="15"/>
  <c r="C2399" i="15"/>
  <c r="C2383" i="15"/>
  <c r="C2367" i="15"/>
  <c r="C2351" i="15"/>
  <c r="C2337" i="15"/>
  <c r="C2329" i="15"/>
  <c r="C2321" i="15"/>
  <c r="C2313" i="15"/>
  <c r="C2305" i="15"/>
  <c r="C2297" i="15"/>
  <c r="C2289" i="15"/>
  <c r="C2281" i="15"/>
  <c r="C2273" i="15"/>
  <c r="C2265" i="15"/>
  <c r="C2257" i="15"/>
  <c r="C2249" i="15"/>
  <c r="C2241" i="15"/>
  <c r="C2233" i="15"/>
  <c r="C2225" i="15"/>
  <c r="C2217" i="15"/>
  <c r="C2209" i="15"/>
  <c r="C2201" i="15"/>
  <c r="C2193" i="15"/>
  <c r="C2185" i="15"/>
  <c r="C2177" i="15"/>
  <c r="C2169" i="15"/>
  <c r="C2161" i="15"/>
  <c r="C2153" i="15"/>
  <c r="C2145" i="15"/>
  <c r="C2137" i="15"/>
  <c r="C2129" i="15"/>
  <c r="C2125" i="15"/>
  <c r="C2121" i="15"/>
  <c r="C2117" i="15"/>
  <c r="C2113" i="15"/>
  <c r="C2109" i="15"/>
  <c r="C2105" i="15"/>
  <c r="C2101" i="15"/>
  <c r="C2097" i="15"/>
  <c r="C2093" i="15"/>
  <c r="C2089" i="15"/>
  <c r="C2085" i="15"/>
  <c r="C2081" i="15"/>
  <c r="C2077" i="15"/>
  <c r="C2073" i="15"/>
  <c r="C2069" i="15"/>
  <c r="C2065" i="15"/>
  <c r="C2061" i="15"/>
  <c r="C2057" i="15"/>
  <c r="C2053" i="15"/>
  <c r="C2049" i="15"/>
  <c r="C2045" i="15"/>
  <c r="C2041" i="15"/>
  <c r="C2037" i="15"/>
  <c r="C2033" i="15"/>
  <c r="C2029" i="15"/>
  <c r="C2025" i="15"/>
  <c r="C2021" i="15"/>
  <c r="C2017" i="15"/>
  <c r="C2013" i="15"/>
  <c r="C2009" i="15"/>
  <c r="C2005" i="15"/>
  <c r="C2001" i="15"/>
  <c r="C1997" i="15"/>
  <c r="C1993" i="15"/>
  <c r="C1989" i="15"/>
  <c r="C1985" i="15"/>
  <c r="C1981" i="15"/>
  <c r="C1977" i="15"/>
  <c r="C1973" i="15"/>
  <c r="C1969" i="15"/>
  <c r="C1965" i="15"/>
  <c r="C1961" i="15"/>
  <c r="C1957" i="15"/>
  <c r="C1953" i="15"/>
  <c r="C1949" i="15"/>
  <c r="C1945" i="15"/>
  <c r="C1941" i="15"/>
  <c r="C1937" i="15"/>
  <c r="C1933" i="15"/>
  <c r="C1929" i="15"/>
  <c r="C1925" i="15"/>
  <c r="C1921" i="15"/>
  <c r="C1917" i="15"/>
  <c r="C1913" i="15"/>
  <c r="C1909" i="15"/>
  <c r="C1905" i="15"/>
  <c r="C1901" i="15"/>
  <c r="C1897" i="15"/>
  <c r="C1893" i="15"/>
  <c r="C1889" i="15"/>
  <c r="C1885" i="15"/>
  <c r="C1881" i="15"/>
  <c r="C1877" i="15"/>
  <c r="C1873" i="15"/>
  <c r="C1869" i="15"/>
  <c r="C1865" i="15"/>
  <c r="C1861" i="15"/>
  <c r="C1857" i="15"/>
  <c r="C1853" i="15"/>
  <c r="C1849" i="15"/>
  <c r="C1845" i="15"/>
  <c r="C1841" i="15"/>
  <c r="C1837" i="15"/>
  <c r="C1833" i="15"/>
  <c r="C1829" i="15"/>
  <c r="C1825" i="15"/>
  <c r="C1821" i="15"/>
  <c r="C1817" i="15"/>
  <c r="C1813" i="15"/>
  <c r="C1809" i="15"/>
  <c r="C1805" i="15"/>
  <c r="C1801" i="15"/>
  <c r="C1797" i="15"/>
  <c r="C1793" i="15"/>
  <c r="C1789" i="15"/>
  <c r="C1785" i="15"/>
  <c r="C1781" i="15"/>
  <c r="C1777" i="15"/>
  <c r="C1773" i="15"/>
  <c r="C1769" i="15"/>
  <c r="C1765" i="15"/>
  <c r="C1761" i="15"/>
  <c r="C1757" i="15"/>
  <c r="C1753" i="15"/>
  <c r="C1749" i="15"/>
  <c r="C1745" i="15"/>
  <c r="C1741" i="15"/>
  <c r="C1737" i="15"/>
  <c r="C1733" i="15"/>
  <c r="C1729" i="15"/>
  <c r="C1725" i="15"/>
  <c r="C1721" i="15"/>
  <c r="C1717" i="15"/>
  <c r="C1713" i="15"/>
  <c r="C1709" i="15"/>
  <c r="C1705" i="15"/>
  <c r="C1701" i="15"/>
  <c r="C1697" i="15"/>
  <c r="C1693" i="15"/>
  <c r="C1689" i="15"/>
  <c r="C1685" i="15"/>
  <c r="C1681" i="15"/>
  <c r="C1677" i="15"/>
  <c r="C1673" i="15"/>
  <c r="C1669" i="15"/>
  <c r="C1665" i="15"/>
  <c r="C1661" i="15"/>
  <c r="C1657" i="15"/>
  <c r="C1653" i="15"/>
  <c r="C1649" i="15"/>
  <c r="C1645" i="15"/>
  <c r="C1641" i="15"/>
  <c r="C1637" i="15"/>
  <c r="C1633" i="15"/>
  <c r="C1629" i="15"/>
  <c r="C1625" i="15"/>
  <c r="C1621" i="15"/>
  <c r="C1617" i="15"/>
  <c r="C1613" i="15"/>
  <c r="C1609" i="15"/>
  <c r="C1605" i="15"/>
  <c r="C1601" i="15"/>
  <c r="C1597" i="15"/>
  <c r="C1593" i="15"/>
  <c r="C1589" i="15"/>
  <c r="C1585" i="15"/>
  <c r="C1581" i="15"/>
  <c r="C1577" i="15"/>
  <c r="C1573" i="15"/>
  <c r="C1569" i="15"/>
  <c r="C1565" i="15"/>
  <c r="C1561" i="15"/>
  <c r="C1557" i="15"/>
  <c r="C1553" i="15"/>
  <c r="C1549" i="15"/>
  <c r="C1545" i="15"/>
  <c r="C1541" i="15"/>
  <c r="C1537" i="15"/>
  <c r="C1533" i="15"/>
  <c r="C1529" i="15"/>
  <c r="C1525" i="15"/>
  <c r="C1521" i="15"/>
  <c r="C1517" i="15"/>
  <c r="C1513" i="15"/>
  <c r="C1509" i="15"/>
  <c r="C1505" i="15"/>
  <c r="C1501" i="15"/>
  <c r="C1497" i="15"/>
  <c r="C1493" i="15"/>
  <c r="C1489" i="15"/>
  <c r="C1485" i="15"/>
  <c r="C1481" i="15"/>
  <c r="C1477" i="15"/>
  <c r="C1473" i="15"/>
  <c r="C1469" i="15"/>
  <c r="C1465" i="15"/>
  <c r="C1461" i="15"/>
  <c r="C1457" i="15"/>
  <c r="C1453" i="15"/>
  <c r="C1449" i="15"/>
  <c r="C1445" i="15"/>
  <c r="C1441" i="15"/>
  <c r="C1437" i="15"/>
  <c r="C1433" i="15"/>
  <c r="C1429" i="15"/>
  <c r="C1425" i="15"/>
  <c r="C1421" i="15"/>
  <c r="C1417" i="15"/>
  <c r="C1413" i="15"/>
  <c r="C1409" i="15"/>
  <c r="C1405" i="15"/>
  <c r="C1401" i="15"/>
  <c r="B2908" i="15"/>
  <c r="B2892" i="15"/>
  <c r="B2876" i="15"/>
  <c r="B2860" i="15"/>
  <c r="B2844" i="15"/>
  <c r="B2828" i="15"/>
  <c r="B2812" i="15"/>
  <c r="B2796" i="15"/>
  <c r="B2780" i="15"/>
  <c r="B2764" i="15"/>
  <c r="B2748" i="15"/>
  <c r="B2732" i="15"/>
  <c r="B2716" i="15"/>
  <c r="B2700" i="15"/>
  <c r="B2684" i="15"/>
  <c r="B2668" i="15"/>
  <c r="B2652" i="15"/>
  <c r="B2636" i="15"/>
  <c r="B2620" i="15"/>
  <c r="B2604" i="15"/>
  <c r="B2588" i="15"/>
  <c r="B2572" i="15"/>
  <c r="B2556" i="15"/>
  <c r="B2540" i="15"/>
  <c r="B2524" i="15"/>
  <c r="B2508" i="15"/>
  <c r="B2492" i="15"/>
  <c r="B2476" i="15"/>
  <c r="B2460" i="15"/>
  <c r="B2444" i="15"/>
  <c r="B2428" i="15"/>
  <c r="B2412" i="15"/>
  <c r="B2396" i="15"/>
  <c r="B2380" i="15"/>
  <c r="B2364" i="15"/>
  <c r="B2348" i="15"/>
  <c r="B2336" i="15"/>
  <c r="B2328" i="15"/>
  <c r="B2320" i="15"/>
  <c r="B2312" i="15"/>
  <c r="B2304" i="15"/>
  <c r="B2296" i="15"/>
  <c r="B2288" i="15"/>
  <c r="B2280" i="15"/>
  <c r="B2272" i="15"/>
  <c r="B2264" i="15"/>
  <c r="B2256" i="15"/>
  <c r="B2248" i="15"/>
  <c r="B2240" i="15"/>
  <c r="B2232" i="15"/>
  <c r="B2224" i="15"/>
  <c r="B2216" i="15"/>
  <c r="B2208" i="15"/>
  <c r="B2200" i="15"/>
  <c r="B2192" i="15"/>
  <c r="B2184" i="15"/>
  <c r="B2176" i="15"/>
  <c r="B2168" i="15"/>
  <c r="B2160" i="15"/>
  <c r="B2152" i="15"/>
  <c r="B2144" i="15"/>
  <c r="B2136" i="15"/>
  <c r="B2129" i="15"/>
  <c r="B2125" i="15"/>
  <c r="B2121" i="15"/>
  <c r="B2117" i="15"/>
  <c r="B2113" i="15"/>
  <c r="B2109" i="15"/>
  <c r="B2105" i="15"/>
  <c r="B2101" i="15"/>
  <c r="B2097" i="15"/>
  <c r="B2093" i="15"/>
  <c r="B2089" i="15"/>
  <c r="B2085" i="15"/>
  <c r="B2081" i="15"/>
  <c r="B2077" i="15"/>
  <c r="B2073" i="15"/>
  <c r="B2069" i="15"/>
  <c r="B2065" i="15"/>
  <c r="B2061" i="15"/>
  <c r="B2057" i="15"/>
  <c r="B2053" i="15"/>
  <c r="B2049" i="15"/>
  <c r="B2045" i="15"/>
  <c r="B2041" i="15"/>
  <c r="B2037" i="15"/>
  <c r="B2033" i="15"/>
  <c r="B2029" i="15"/>
  <c r="B2025" i="15"/>
  <c r="B2021" i="15"/>
  <c r="B2017" i="15"/>
  <c r="B2013" i="15"/>
  <c r="B2009" i="15"/>
  <c r="B2005" i="15"/>
  <c r="B2001" i="15"/>
  <c r="B1997" i="15"/>
  <c r="B1993" i="15"/>
  <c r="B1989" i="15"/>
  <c r="B1985" i="15"/>
  <c r="B1981" i="15"/>
  <c r="B1977" i="15"/>
  <c r="B1973" i="15"/>
  <c r="B1969" i="15"/>
  <c r="B1965" i="15"/>
  <c r="B1961" i="15"/>
  <c r="B1957" i="15"/>
  <c r="B1953" i="15"/>
  <c r="B1949" i="15"/>
  <c r="B1945" i="15"/>
  <c r="B1941" i="15"/>
  <c r="B1937" i="15"/>
  <c r="B1933" i="15"/>
  <c r="B1929" i="15"/>
  <c r="B1925" i="15"/>
  <c r="B1921" i="15"/>
  <c r="B1917" i="15"/>
  <c r="B1913" i="15"/>
  <c r="B1909" i="15"/>
  <c r="B1905" i="15"/>
  <c r="B1901" i="15"/>
  <c r="B1897" i="15"/>
  <c r="B1893" i="15"/>
  <c r="B1889" i="15"/>
  <c r="B1885" i="15"/>
  <c r="B1881" i="15"/>
  <c r="B1877" i="15"/>
  <c r="B1873" i="15"/>
  <c r="B1869" i="15"/>
  <c r="B1865" i="15"/>
  <c r="B1861" i="15"/>
  <c r="B1857" i="15"/>
  <c r="B1853" i="15"/>
  <c r="B1849" i="15"/>
  <c r="B1845" i="15"/>
  <c r="B1841" i="15"/>
  <c r="B1837" i="15"/>
  <c r="B1833" i="15"/>
  <c r="B1829" i="15"/>
  <c r="B1825" i="15"/>
  <c r="B1821" i="15"/>
  <c r="B1817" i="15"/>
  <c r="B1813" i="15"/>
  <c r="B1809" i="15"/>
  <c r="B1805" i="15"/>
  <c r="B1801" i="15"/>
  <c r="B1797" i="15"/>
  <c r="B1793" i="15"/>
  <c r="B1789" i="15"/>
  <c r="B1785" i="15"/>
  <c r="B1781" i="15"/>
  <c r="B1777" i="15"/>
  <c r="B1773" i="15"/>
  <c r="B1769" i="15"/>
  <c r="B1765" i="15"/>
  <c r="B1761" i="15"/>
  <c r="B1757" i="15"/>
  <c r="B1753" i="15"/>
  <c r="B1749" i="15"/>
  <c r="B1745" i="15"/>
  <c r="B1741" i="15"/>
  <c r="B1737" i="15"/>
  <c r="B1733" i="15"/>
  <c r="B1729" i="15"/>
  <c r="B1725" i="15"/>
  <c r="B1721" i="15"/>
  <c r="B1717" i="15"/>
  <c r="B1713" i="15"/>
  <c r="B1709" i="15"/>
  <c r="B1705" i="15"/>
  <c r="B1701" i="15"/>
  <c r="B1697" i="15"/>
  <c r="B1693" i="15"/>
  <c r="B1689" i="15"/>
  <c r="B1685" i="15"/>
  <c r="B1681" i="15"/>
  <c r="B1677" i="15"/>
  <c r="B1673" i="15"/>
  <c r="B1669" i="15"/>
  <c r="B1665" i="15"/>
  <c r="B1661" i="15"/>
  <c r="B1657" i="15"/>
  <c r="B1653" i="15"/>
  <c r="B1649" i="15"/>
  <c r="B1645" i="15"/>
  <c r="B1641" i="15"/>
  <c r="B1637" i="15"/>
  <c r="B1633" i="15"/>
  <c r="B1629" i="15"/>
  <c r="B1625" i="15"/>
  <c r="B1621" i="15"/>
  <c r="B1617" i="15"/>
  <c r="B1613" i="15"/>
  <c r="B1609" i="15"/>
  <c r="B1605" i="15"/>
  <c r="B1601" i="15"/>
  <c r="B1597" i="15"/>
  <c r="B1593" i="15"/>
  <c r="B1589" i="15"/>
  <c r="B1585" i="15"/>
  <c r="B1581" i="15"/>
  <c r="B1577" i="15"/>
  <c r="B1573" i="15"/>
  <c r="B1569" i="15"/>
  <c r="B1565" i="15"/>
  <c r="B1561" i="15"/>
  <c r="B1557" i="15"/>
  <c r="B1553" i="15"/>
  <c r="B1549" i="15"/>
  <c r="B1545" i="15"/>
  <c r="B1541" i="15"/>
  <c r="B1537" i="15"/>
  <c r="B1533" i="15"/>
  <c r="B1529" i="15"/>
  <c r="B1525" i="15"/>
  <c r="B1521" i="15"/>
  <c r="B1517" i="15"/>
  <c r="B1513" i="15"/>
  <c r="B1509" i="15"/>
  <c r="B1505" i="15"/>
  <c r="B1501" i="15"/>
  <c r="B1497" i="15"/>
  <c r="B1493" i="15"/>
  <c r="B1489" i="15"/>
  <c r="B1485" i="15"/>
  <c r="B1481" i="15"/>
  <c r="B1477" i="15"/>
  <c r="B1473" i="15"/>
  <c r="B1469" i="15"/>
  <c r="B1465" i="15"/>
  <c r="B1461" i="15"/>
  <c r="B1457" i="15"/>
  <c r="B1453" i="15"/>
  <c r="B1449" i="15"/>
  <c r="B1445" i="15"/>
  <c r="B1441" i="15"/>
  <c r="B1437" i="15"/>
  <c r="B1433" i="15"/>
  <c r="B1429" i="15"/>
  <c r="B1425" i="15"/>
  <c r="B1421" i="15"/>
  <c r="B1417" i="15"/>
  <c r="B1413" i="15"/>
  <c r="B1409" i="15"/>
  <c r="B1405" i="15"/>
  <c r="B1401" i="15"/>
  <c r="B1397" i="15"/>
  <c r="B1393" i="15"/>
  <c r="B1389" i="15"/>
  <c r="B1385" i="15"/>
  <c r="B1381" i="15"/>
  <c r="B1377" i="15"/>
  <c r="B1373" i="15"/>
  <c r="B1369" i="15"/>
  <c r="B1365" i="15"/>
  <c r="B1361" i="15"/>
  <c r="B1357" i="15"/>
  <c r="B1353" i="15"/>
  <c r="B1349" i="15"/>
  <c r="B1345" i="15"/>
  <c r="B1341" i="15"/>
  <c r="B1337" i="15"/>
  <c r="B1333" i="15"/>
  <c r="B1329" i="15"/>
  <c r="B1325" i="15"/>
  <c r="B1321" i="15"/>
  <c r="B1317" i="15"/>
  <c r="B1313" i="15"/>
  <c r="B1309" i="15"/>
  <c r="B1305" i="15"/>
  <c r="B1301" i="15"/>
  <c r="B1297" i="15"/>
  <c r="B1293" i="15"/>
  <c r="B1289" i="15"/>
  <c r="B1285" i="15"/>
  <c r="B1281" i="15"/>
  <c r="B1277" i="15"/>
  <c r="B1273" i="15"/>
  <c r="B1269" i="15"/>
  <c r="B1265" i="15"/>
  <c r="B1261" i="15"/>
  <c r="B1257" i="15"/>
  <c r="B1253" i="15"/>
  <c r="B1249" i="15"/>
  <c r="B1245" i="15"/>
  <c r="B1241" i="15"/>
  <c r="B1237" i="15"/>
  <c r="B1233" i="15"/>
  <c r="B1229" i="15"/>
  <c r="B1225" i="15"/>
  <c r="B1221" i="15"/>
  <c r="B1217" i="15"/>
  <c r="B1213" i="15"/>
  <c r="B1209" i="15"/>
  <c r="B1205" i="15"/>
  <c r="B1201" i="15"/>
  <c r="B1197" i="15"/>
  <c r="B1193" i="15"/>
  <c r="B1189" i="15"/>
  <c r="B1185" i="15"/>
  <c r="B1181" i="15"/>
  <c r="B1177" i="15"/>
  <c r="B1173" i="15"/>
  <c r="B1169" i="15"/>
  <c r="B1165" i="15"/>
  <c r="B1161" i="15"/>
  <c r="B1157" i="15"/>
  <c r="B1153" i="15"/>
  <c r="B1149" i="15"/>
  <c r="B1145" i="15"/>
  <c r="B1141" i="15"/>
  <c r="B1137" i="15"/>
  <c r="B1133" i="15"/>
  <c r="B1129" i="15"/>
  <c r="B1125" i="15"/>
  <c r="B1121" i="15"/>
  <c r="B1117" i="15"/>
  <c r="B1113" i="15"/>
  <c r="B1109" i="15"/>
  <c r="B1105" i="15"/>
  <c r="B1101" i="15"/>
  <c r="B1097" i="15"/>
  <c r="B1093" i="15"/>
  <c r="B1089" i="15"/>
  <c r="B1085" i="15"/>
  <c r="B1081" i="15"/>
  <c r="B1077" i="15"/>
  <c r="B1073" i="15"/>
  <c r="B1069" i="15"/>
  <c r="B1065" i="15"/>
  <c r="B1061" i="15"/>
  <c r="B1057" i="15"/>
  <c r="B1053" i="15"/>
  <c r="B1049" i="15"/>
  <c r="B1045" i="15"/>
  <c r="B1041" i="15"/>
  <c r="B1037" i="15"/>
  <c r="B1033" i="15"/>
  <c r="B1029" i="15"/>
  <c r="B1025" i="15"/>
  <c r="B1021" i="15"/>
  <c r="B1017" i="15"/>
  <c r="C2907" i="15"/>
  <c r="C2891" i="15"/>
  <c r="C2875" i="15"/>
  <c r="C2859" i="15"/>
  <c r="C2843" i="15"/>
  <c r="C2827" i="15"/>
  <c r="C2811" i="15"/>
  <c r="C2795" i="15"/>
  <c r="C2779" i="15"/>
  <c r="C2763" i="15"/>
  <c r="C2747" i="15"/>
  <c r="C2731" i="15"/>
  <c r="C2715" i="15"/>
  <c r="C2699" i="15"/>
  <c r="C2683" i="15"/>
  <c r="C2667" i="15"/>
  <c r="C2651" i="15"/>
  <c r="C2635" i="15"/>
  <c r="C2619" i="15"/>
  <c r="C2603" i="15"/>
  <c r="C2587" i="15"/>
  <c r="C2571" i="15"/>
  <c r="C2555" i="15"/>
  <c r="C2539" i="15"/>
  <c r="C2523" i="15"/>
  <c r="C2507" i="15"/>
  <c r="C2491" i="15"/>
  <c r="C2475" i="15"/>
  <c r="C2459" i="15"/>
  <c r="C2443" i="15"/>
  <c r="C2427" i="15"/>
  <c r="C2411" i="15"/>
  <c r="C2395" i="15"/>
  <c r="C2379" i="15"/>
  <c r="C2363" i="15"/>
  <c r="C2347" i="15"/>
  <c r="C2335" i="15"/>
  <c r="C2327" i="15"/>
  <c r="C2319" i="15"/>
  <c r="C2311" i="15"/>
  <c r="C2303" i="15"/>
  <c r="C2295" i="15"/>
  <c r="C2287" i="15"/>
  <c r="C2279" i="15"/>
  <c r="C2271" i="15"/>
  <c r="C2263" i="15"/>
  <c r="C2255" i="15"/>
  <c r="C2247" i="15"/>
  <c r="C2239" i="15"/>
  <c r="C2231" i="15"/>
  <c r="C2223" i="15"/>
  <c r="C2215" i="15"/>
  <c r="C2207" i="15"/>
  <c r="C2199" i="15"/>
  <c r="C2191" i="15"/>
  <c r="C2183" i="15"/>
  <c r="C2175" i="15"/>
  <c r="C2167" i="15"/>
  <c r="C2159" i="15"/>
  <c r="C2151" i="15"/>
  <c r="C2143" i="15"/>
  <c r="C2135" i="15"/>
  <c r="C2128" i="15"/>
  <c r="C2124" i="15"/>
  <c r="C2120" i="15"/>
  <c r="C2116" i="15"/>
  <c r="C2112" i="15"/>
  <c r="C2108" i="15"/>
  <c r="C2104" i="15"/>
  <c r="C2100" i="15"/>
  <c r="C2096" i="15"/>
  <c r="C2092" i="15"/>
  <c r="C2088" i="15"/>
  <c r="C2084" i="15"/>
  <c r="C2080" i="15"/>
  <c r="C2076" i="15"/>
  <c r="C2072" i="15"/>
  <c r="C2068" i="15"/>
  <c r="C2064" i="15"/>
  <c r="C2060" i="15"/>
  <c r="C2056" i="15"/>
  <c r="C2052" i="15"/>
  <c r="C2048" i="15"/>
  <c r="C2044" i="15"/>
  <c r="C2040" i="15"/>
  <c r="C2036" i="15"/>
  <c r="C2032" i="15"/>
  <c r="C2028" i="15"/>
  <c r="C2024" i="15"/>
  <c r="C2020" i="15"/>
  <c r="C2016" i="15"/>
  <c r="C2012" i="15"/>
  <c r="C2008" i="15"/>
  <c r="C2004" i="15"/>
  <c r="C2000" i="15"/>
  <c r="C1996" i="15"/>
  <c r="C1992" i="15"/>
  <c r="C1988" i="15"/>
  <c r="C1984" i="15"/>
  <c r="C1980" i="15"/>
  <c r="C1976" i="15"/>
  <c r="C1972" i="15"/>
  <c r="C1968" i="15"/>
  <c r="C1964" i="15"/>
  <c r="C1960" i="15"/>
  <c r="C1956" i="15"/>
  <c r="C1952" i="15"/>
  <c r="C1948" i="15"/>
  <c r="C1944" i="15"/>
  <c r="C1940" i="15"/>
  <c r="C1936" i="15"/>
  <c r="C1932" i="15"/>
  <c r="C1928" i="15"/>
  <c r="C1924" i="15"/>
  <c r="C1920" i="15"/>
  <c r="C1916" i="15"/>
  <c r="C1912" i="15"/>
  <c r="C1908" i="15"/>
  <c r="C1904" i="15"/>
  <c r="C1900" i="15"/>
  <c r="C1896" i="15"/>
  <c r="C1892" i="15"/>
  <c r="C1888" i="15"/>
  <c r="C1884" i="15"/>
  <c r="C1880" i="15"/>
  <c r="C1876" i="15"/>
  <c r="C1872" i="15"/>
  <c r="C1868" i="15"/>
  <c r="C1864" i="15"/>
  <c r="C1860" i="15"/>
  <c r="C1856" i="15"/>
  <c r="C1852" i="15"/>
  <c r="C1848" i="15"/>
  <c r="C1844" i="15"/>
  <c r="C1840" i="15"/>
  <c r="C1836" i="15"/>
  <c r="C1832" i="15"/>
  <c r="C1828" i="15"/>
  <c r="C1824" i="15"/>
  <c r="C1820" i="15"/>
  <c r="C1816" i="15"/>
  <c r="C1812" i="15"/>
  <c r="C1808" i="15"/>
  <c r="C1804" i="15"/>
  <c r="C1800" i="15"/>
  <c r="C1796" i="15"/>
  <c r="C1792" i="15"/>
  <c r="C1788" i="15"/>
  <c r="C1784" i="15"/>
  <c r="C1780" i="15"/>
  <c r="C1776" i="15"/>
  <c r="C1772" i="15"/>
  <c r="C1768" i="15"/>
  <c r="C1764" i="15"/>
  <c r="C1760" i="15"/>
  <c r="C1756" i="15"/>
  <c r="C1752" i="15"/>
  <c r="C1748" i="15"/>
  <c r="C1744" i="15"/>
  <c r="C1740" i="15"/>
  <c r="C1736" i="15"/>
  <c r="C1732" i="15"/>
  <c r="C1728" i="15"/>
  <c r="C1724" i="15"/>
  <c r="C1720" i="15"/>
  <c r="C1716" i="15"/>
  <c r="C1712" i="15"/>
  <c r="C1708" i="15"/>
  <c r="C1704" i="15"/>
  <c r="C1700" i="15"/>
  <c r="C1696" i="15"/>
  <c r="C1692" i="15"/>
  <c r="C1688" i="15"/>
  <c r="C1684" i="15"/>
  <c r="C1680" i="15"/>
  <c r="C1676" i="15"/>
  <c r="C1672" i="15"/>
  <c r="C1668" i="15"/>
  <c r="C1664" i="15"/>
  <c r="C1660" i="15"/>
  <c r="C1656" i="15"/>
  <c r="C1652" i="15"/>
  <c r="C1648" i="15"/>
  <c r="C1644" i="15"/>
  <c r="C1640" i="15"/>
  <c r="C1636" i="15"/>
  <c r="C1632" i="15"/>
  <c r="C1628" i="15"/>
  <c r="C1624" i="15"/>
  <c r="C1620" i="15"/>
  <c r="C1616" i="15"/>
  <c r="C1612" i="15"/>
  <c r="C1608" i="15"/>
  <c r="C1604" i="15"/>
  <c r="C1600" i="15"/>
  <c r="C1596" i="15"/>
  <c r="C1592" i="15"/>
  <c r="C1588" i="15"/>
  <c r="C1584" i="15"/>
  <c r="C1580" i="15"/>
  <c r="C1576" i="15"/>
  <c r="C1572" i="15"/>
  <c r="C1568" i="15"/>
  <c r="C1564" i="15"/>
  <c r="C1560" i="15"/>
  <c r="C1556" i="15"/>
  <c r="C1552" i="15"/>
  <c r="C1548" i="15"/>
  <c r="C1544" i="15"/>
  <c r="C1540" i="15"/>
  <c r="C1536" i="15"/>
  <c r="C1532" i="15"/>
  <c r="C1528" i="15"/>
  <c r="C1524" i="15"/>
  <c r="C1520" i="15"/>
  <c r="C1516" i="15"/>
  <c r="C1512" i="15"/>
  <c r="C1508" i="15"/>
  <c r="C1504" i="15"/>
  <c r="C1500" i="15"/>
  <c r="C1496" i="15"/>
  <c r="C1492" i="15"/>
  <c r="C1488" i="15"/>
  <c r="C1484" i="15"/>
  <c r="C1480" i="15"/>
  <c r="C1476" i="15"/>
  <c r="C1472" i="15"/>
  <c r="C1468" i="15"/>
  <c r="C1464" i="15"/>
  <c r="C1460" i="15"/>
  <c r="C1456" i="15"/>
  <c r="C1452" i="15"/>
  <c r="C1448" i="15"/>
  <c r="C1444" i="15"/>
  <c r="C1440" i="15"/>
  <c r="C1436" i="15"/>
  <c r="C1432" i="15"/>
  <c r="C1428" i="15"/>
  <c r="C1424" i="15"/>
  <c r="C1420" i="15"/>
  <c r="C1416" i="15"/>
  <c r="C1412" i="15"/>
  <c r="C1408" i="15"/>
  <c r="C1404" i="15"/>
  <c r="C1400" i="15"/>
  <c r="C1396" i="15"/>
  <c r="C1392" i="15"/>
  <c r="C1388" i="15"/>
  <c r="C1384" i="15"/>
  <c r="C1380" i="15"/>
  <c r="C1376" i="15"/>
  <c r="C1372" i="15"/>
  <c r="C1368" i="15"/>
  <c r="C1364" i="15"/>
  <c r="C1360" i="15"/>
  <c r="C1356" i="15"/>
  <c r="C1352" i="15"/>
  <c r="C1348" i="15"/>
  <c r="C1344" i="15"/>
  <c r="C1340" i="15"/>
  <c r="C1336" i="15"/>
  <c r="C1332" i="15"/>
  <c r="C1328" i="15"/>
  <c r="C1324" i="15"/>
  <c r="C1320" i="15"/>
  <c r="C1316" i="15"/>
  <c r="C1312" i="15"/>
  <c r="C1308" i="15"/>
  <c r="C1304" i="15"/>
  <c r="C1300" i="15"/>
  <c r="C1296" i="15"/>
  <c r="C1292" i="15"/>
  <c r="C1288" i="15"/>
  <c r="C1284" i="15"/>
  <c r="C1280" i="15"/>
  <c r="C1276" i="15"/>
  <c r="C1272" i="15"/>
  <c r="C1268" i="15"/>
  <c r="C1264" i="15"/>
  <c r="C1260" i="15"/>
  <c r="C1256" i="15"/>
  <c r="C1252" i="15"/>
  <c r="C1248" i="15"/>
  <c r="C1244" i="15"/>
  <c r="C1240" i="15"/>
  <c r="C1236" i="15"/>
  <c r="C1232" i="15"/>
  <c r="C1228" i="15"/>
  <c r="C1224" i="15"/>
  <c r="C1220" i="15"/>
  <c r="C1216" i="15"/>
  <c r="C1212" i="15"/>
  <c r="C1208" i="15"/>
  <c r="C1204" i="15"/>
  <c r="C1200" i="15"/>
  <c r="C1196" i="15"/>
  <c r="C1192" i="15"/>
  <c r="C1188" i="15"/>
  <c r="C1184" i="15"/>
  <c r="C1180" i="15"/>
  <c r="C1176" i="15"/>
  <c r="C1172" i="15"/>
  <c r="C1168" i="15"/>
  <c r="C1164" i="15"/>
  <c r="C1160" i="15"/>
  <c r="C1156" i="15"/>
  <c r="C1152" i="15"/>
  <c r="C1148" i="15"/>
  <c r="C1144" i="15"/>
  <c r="C1140" i="15"/>
  <c r="C1136" i="15"/>
  <c r="C1132" i="15"/>
  <c r="C1128" i="15"/>
  <c r="C1124" i="15"/>
  <c r="C1120" i="15"/>
  <c r="C1116" i="15"/>
  <c r="C1112" i="15"/>
  <c r="C1108" i="15"/>
  <c r="C1104" i="15"/>
  <c r="C1100" i="15"/>
  <c r="C1096" i="15"/>
  <c r="C1092" i="15"/>
  <c r="C1088" i="15"/>
  <c r="C1084" i="15"/>
  <c r="C1080" i="15"/>
  <c r="C1076" i="15"/>
  <c r="C1072" i="15"/>
  <c r="C1068" i="15"/>
  <c r="C1064" i="15"/>
  <c r="C1060" i="15"/>
  <c r="C1056" i="15"/>
  <c r="C1052" i="15"/>
  <c r="C1048" i="15"/>
  <c r="C1044" i="15"/>
  <c r="C1040" i="15"/>
  <c r="C1036" i="15"/>
  <c r="C1032" i="15"/>
  <c r="C1028" i="15"/>
  <c r="B2904" i="15"/>
  <c r="B2888" i="15"/>
  <c r="B2872" i="15"/>
  <c r="B2856" i="15"/>
  <c r="B2840" i="15"/>
  <c r="B2824" i="15"/>
  <c r="B2808" i="15"/>
  <c r="B2792" i="15"/>
  <c r="B2776" i="15"/>
  <c r="B2760" i="15"/>
  <c r="B2744" i="15"/>
  <c r="B2728" i="15"/>
  <c r="B2712" i="15"/>
  <c r="B2696" i="15"/>
  <c r="B2680" i="15"/>
  <c r="B2664" i="15"/>
  <c r="B2648" i="15"/>
  <c r="B2632" i="15"/>
  <c r="B2616" i="15"/>
  <c r="B2600" i="15"/>
  <c r="B2584" i="15"/>
  <c r="B2568" i="15"/>
  <c r="B2552" i="15"/>
  <c r="B2536" i="15"/>
  <c r="B2520" i="15"/>
  <c r="B2504" i="15"/>
  <c r="B2488" i="15"/>
  <c r="B2472" i="15"/>
  <c r="B2456" i="15"/>
  <c r="B2440" i="15"/>
  <c r="B2424" i="15"/>
  <c r="B2408" i="15"/>
  <c r="B2392" i="15"/>
  <c r="B2376" i="15"/>
  <c r="B2360" i="15"/>
  <c r="B2344" i="15"/>
  <c r="B2334" i="15"/>
  <c r="B2326" i="15"/>
  <c r="B2318" i="15"/>
  <c r="B2310" i="15"/>
  <c r="B2302" i="15"/>
  <c r="B2294" i="15"/>
  <c r="B2286" i="15"/>
  <c r="B2278" i="15"/>
  <c r="B2270" i="15"/>
  <c r="B2262" i="15"/>
  <c r="B2254" i="15"/>
  <c r="B2246" i="15"/>
  <c r="B2238" i="15"/>
  <c r="B2230" i="15"/>
  <c r="B2222" i="15"/>
  <c r="B2214" i="15"/>
  <c r="B2206" i="15"/>
  <c r="B2198" i="15"/>
  <c r="B2190" i="15"/>
  <c r="B2182" i="15"/>
  <c r="B2174" i="15"/>
  <c r="B2166" i="15"/>
  <c r="B2158" i="15"/>
  <c r="B2150" i="15"/>
  <c r="B2142" i="15"/>
  <c r="B2134" i="15"/>
  <c r="B2128" i="15"/>
  <c r="B2124" i="15"/>
  <c r="B2120" i="15"/>
  <c r="B2116" i="15"/>
  <c r="B2112" i="15"/>
  <c r="B2108" i="15"/>
  <c r="B2104" i="15"/>
  <c r="B2100" i="15"/>
  <c r="B2096" i="15"/>
  <c r="B2092" i="15"/>
  <c r="B2088" i="15"/>
  <c r="B2084" i="15"/>
  <c r="B2080" i="15"/>
  <c r="B2076" i="15"/>
  <c r="B2072" i="15"/>
  <c r="B2068" i="15"/>
  <c r="B2064" i="15"/>
  <c r="B2060" i="15"/>
  <c r="B2056" i="15"/>
  <c r="B2052" i="15"/>
  <c r="B2048" i="15"/>
  <c r="B2044" i="15"/>
  <c r="B2040" i="15"/>
  <c r="B2036" i="15"/>
  <c r="B2032" i="15"/>
  <c r="B2028" i="15"/>
  <c r="B2024" i="15"/>
  <c r="B2020" i="15"/>
  <c r="B2016" i="15"/>
  <c r="B2012" i="15"/>
  <c r="B2008" i="15"/>
  <c r="B2004" i="15"/>
  <c r="B2000" i="15"/>
  <c r="B1996" i="15"/>
  <c r="B1992" i="15"/>
  <c r="B1988" i="15"/>
  <c r="B1984" i="15"/>
  <c r="B1980" i="15"/>
  <c r="B1976" i="15"/>
  <c r="B1972" i="15"/>
  <c r="B1968" i="15"/>
  <c r="B1964" i="15"/>
  <c r="B1960" i="15"/>
  <c r="B1956" i="15"/>
  <c r="B1952" i="15"/>
  <c r="B1948" i="15"/>
  <c r="B1944" i="15"/>
  <c r="B1940" i="15"/>
  <c r="B1936" i="15"/>
  <c r="B1932" i="15"/>
  <c r="B1928" i="15"/>
  <c r="B1924" i="15"/>
  <c r="B1920" i="15"/>
  <c r="B1916" i="15"/>
  <c r="B1912" i="15"/>
  <c r="B1908" i="15"/>
  <c r="B1904" i="15"/>
  <c r="B1900" i="15"/>
  <c r="B1896" i="15"/>
  <c r="B1892" i="15"/>
  <c r="B1888" i="15"/>
  <c r="B1884" i="15"/>
  <c r="B1880" i="15"/>
  <c r="B1876" i="15"/>
  <c r="B1872" i="15"/>
  <c r="B1868" i="15"/>
  <c r="B1864" i="15"/>
  <c r="B1860" i="15"/>
  <c r="B1856" i="15"/>
  <c r="B1852" i="15"/>
  <c r="B1848" i="15"/>
  <c r="B1844" i="15"/>
  <c r="B1840" i="15"/>
  <c r="B1836" i="15"/>
  <c r="B1832" i="15"/>
  <c r="B1828" i="15"/>
  <c r="B1824" i="15"/>
  <c r="B1820" i="15"/>
  <c r="B1816" i="15"/>
  <c r="B1812" i="15"/>
  <c r="B1808" i="15"/>
  <c r="B1804" i="15"/>
  <c r="B1800" i="15"/>
  <c r="B1796" i="15"/>
  <c r="B1792" i="15"/>
  <c r="B1788" i="15"/>
  <c r="B1784" i="15"/>
  <c r="B1780" i="15"/>
  <c r="B1776" i="15"/>
  <c r="B1772" i="15"/>
  <c r="B1768" i="15"/>
  <c r="B1764" i="15"/>
  <c r="B1760" i="15"/>
  <c r="B1756" i="15"/>
  <c r="B1752" i="15"/>
  <c r="B1748" i="15"/>
  <c r="B1744" i="15"/>
  <c r="B1740" i="15"/>
  <c r="B1736" i="15"/>
  <c r="B1732" i="15"/>
  <c r="B1728" i="15"/>
  <c r="B1724" i="15"/>
  <c r="B1720" i="15"/>
  <c r="B1716" i="15"/>
  <c r="B1712" i="15"/>
  <c r="B1708" i="15"/>
  <c r="B1704" i="15"/>
  <c r="B1700" i="15"/>
  <c r="B1696" i="15"/>
  <c r="B1692" i="15"/>
  <c r="B1688" i="15"/>
  <c r="B1684" i="15"/>
  <c r="B1680" i="15"/>
  <c r="B1676" i="15"/>
  <c r="B1672" i="15"/>
  <c r="B1668" i="15"/>
  <c r="B1664" i="15"/>
  <c r="B1660" i="15"/>
  <c r="B1656" i="15"/>
  <c r="B1652" i="15"/>
  <c r="B1648" i="15"/>
  <c r="B1644" i="15"/>
  <c r="B1640" i="15"/>
  <c r="B1636" i="15"/>
  <c r="B1632" i="15"/>
  <c r="B1628" i="15"/>
  <c r="B1624" i="15"/>
  <c r="B1620" i="15"/>
  <c r="B1616" i="15"/>
  <c r="B1612" i="15"/>
  <c r="B1608" i="15"/>
  <c r="B1604" i="15"/>
  <c r="B1600" i="15"/>
  <c r="B1596" i="15"/>
  <c r="B1592" i="15"/>
  <c r="B1588" i="15"/>
  <c r="B1584" i="15"/>
  <c r="B1580" i="15"/>
  <c r="B1576" i="15"/>
  <c r="B1572" i="15"/>
  <c r="B1568" i="15"/>
  <c r="B1564" i="15"/>
  <c r="B1560" i="15"/>
  <c r="B1556" i="15"/>
  <c r="B1552" i="15"/>
  <c r="B1548" i="15"/>
  <c r="B1544" i="15"/>
  <c r="B1540" i="15"/>
  <c r="B1536" i="15"/>
  <c r="B1532" i="15"/>
  <c r="B1528" i="15"/>
  <c r="B1524" i="15"/>
  <c r="B1520" i="15"/>
  <c r="B1516" i="15"/>
  <c r="B1512" i="15"/>
  <c r="B1508" i="15"/>
  <c r="B1504" i="15"/>
  <c r="B1500" i="15"/>
  <c r="B1496" i="15"/>
  <c r="B1492" i="15"/>
  <c r="B1488" i="15"/>
  <c r="B1484" i="15"/>
  <c r="B1480" i="15"/>
  <c r="B1476" i="15"/>
  <c r="B1472" i="15"/>
  <c r="B1468" i="15"/>
  <c r="B1464" i="15"/>
  <c r="B1460" i="15"/>
  <c r="B1456" i="15"/>
  <c r="B1452" i="15"/>
  <c r="B1448" i="15"/>
  <c r="B1444" i="15"/>
  <c r="B1440" i="15"/>
  <c r="B1436" i="15"/>
  <c r="B1432" i="15"/>
  <c r="B1428" i="15"/>
  <c r="B1424" i="15"/>
  <c r="B1420" i="15"/>
  <c r="B1416" i="15"/>
  <c r="B1412" i="15"/>
  <c r="B1408" i="15"/>
  <c r="B1404" i="15"/>
  <c r="B1400" i="15"/>
  <c r="B1396" i="15"/>
  <c r="B1392" i="15"/>
  <c r="B1388" i="15"/>
  <c r="B1384" i="15"/>
  <c r="B1380" i="15"/>
  <c r="B1376" i="15"/>
  <c r="B1372" i="15"/>
  <c r="B1368" i="15"/>
  <c r="B1364" i="15"/>
  <c r="B1360" i="15"/>
  <c r="B1356" i="15"/>
  <c r="B1352" i="15"/>
  <c r="B1348" i="15"/>
  <c r="B1344" i="15"/>
  <c r="B1340" i="15"/>
  <c r="B1336" i="15"/>
  <c r="B1332" i="15"/>
  <c r="B1328" i="15"/>
  <c r="B1324" i="15"/>
  <c r="B1320" i="15"/>
  <c r="B1316" i="15"/>
  <c r="B1312" i="15"/>
  <c r="B1308" i="15"/>
  <c r="B1304" i="15"/>
  <c r="B1300" i="15"/>
  <c r="B1296" i="15"/>
  <c r="B1292" i="15"/>
  <c r="B1288" i="15"/>
  <c r="B1284" i="15"/>
  <c r="B1280" i="15"/>
  <c r="B1276" i="15"/>
  <c r="B1272" i="15"/>
  <c r="B1268" i="15"/>
  <c r="B1264" i="15"/>
  <c r="B1260" i="15"/>
  <c r="B1256" i="15"/>
  <c r="B1252" i="15"/>
  <c r="B1248" i="15"/>
  <c r="B1244" i="15"/>
  <c r="B1240" i="15"/>
  <c r="B1236" i="15"/>
  <c r="B1232" i="15"/>
  <c r="C2903" i="15"/>
  <c r="C2867" i="15"/>
  <c r="B2820" i="15"/>
  <c r="C2775" i="15"/>
  <c r="C2739" i="15"/>
  <c r="B2692" i="15"/>
  <c r="C2647" i="15"/>
  <c r="C2611" i="15"/>
  <c r="B2564" i="15"/>
  <c r="C2519" i="15"/>
  <c r="C2483" i="15"/>
  <c r="B2436" i="15"/>
  <c r="C2391" i="15"/>
  <c r="C2355" i="15"/>
  <c r="B2324" i="15"/>
  <c r="C2301" i="15"/>
  <c r="C2283" i="15"/>
  <c r="B2260" i="15"/>
  <c r="C2237" i="15"/>
  <c r="C2219" i="15"/>
  <c r="B2196" i="15"/>
  <c r="C2173" i="15"/>
  <c r="C2155" i="15"/>
  <c r="B2132" i="15"/>
  <c r="C2119" i="15"/>
  <c r="C2110" i="15"/>
  <c r="B2099" i="15"/>
  <c r="C2087" i="15"/>
  <c r="C2078" i="15"/>
  <c r="B2067" i="15"/>
  <c r="C2055" i="15"/>
  <c r="C2046" i="15"/>
  <c r="B2035" i="15"/>
  <c r="C2023" i="15"/>
  <c r="C2014" i="15"/>
  <c r="B2003" i="15"/>
  <c r="C1991" i="15"/>
  <c r="C1982" i="15"/>
  <c r="B1971" i="15"/>
  <c r="C1959" i="15"/>
  <c r="C1950" i="15"/>
  <c r="B1939" i="15"/>
  <c r="C1927" i="15"/>
  <c r="C1918" i="15"/>
  <c r="B1907" i="15"/>
  <c r="C1895" i="15"/>
  <c r="C1886" i="15"/>
  <c r="B1875" i="15"/>
  <c r="C1863" i="15"/>
  <c r="C1854" i="15"/>
  <c r="B1843" i="15"/>
  <c r="C1831" i="15"/>
  <c r="C1822" i="15"/>
  <c r="B1811" i="15"/>
  <c r="C1799" i="15"/>
  <c r="C1790" i="15"/>
  <c r="B1779" i="15"/>
  <c r="C1767" i="15"/>
  <c r="C1758" i="15"/>
  <c r="B1747" i="15"/>
  <c r="C1735" i="15"/>
  <c r="C1726" i="15"/>
  <c r="B1715" i="15"/>
  <c r="C1703" i="15"/>
  <c r="C1694" i="15"/>
  <c r="B1683" i="15"/>
  <c r="C1671" i="15"/>
  <c r="C1662" i="15"/>
  <c r="B1651" i="15"/>
  <c r="C1639" i="15"/>
  <c r="C1630" i="15"/>
  <c r="B1619" i="15"/>
  <c r="C1607" i="15"/>
  <c r="C1598" i="15"/>
  <c r="B1587" i="15"/>
  <c r="C1575" i="15"/>
  <c r="C1566" i="15"/>
  <c r="B1555" i="15"/>
  <c r="C1543" i="15"/>
  <c r="C1534" i="15"/>
  <c r="B1523" i="15"/>
  <c r="C1511" i="15"/>
  <c r="C1502" i="15"/>
  <c r="B1491" i="15"/>
  <c r="C1479" i="15"/>
  <c r="C1470" i="15"/>
  <c r="B1459" i="15"/>
  <c r="C1447" i="15"/>
  <c r="C1438" i="15"/>
  <c r="B1427" i="15"/>
  <c r="C1415" i="15"/>
  <c r="C1406" i="15"/>
  <c r="C1395" i="15"/>
  <c r="C1387" i="15"/>
  <c r="C1379" i="15"/>
  <c r="C1371" i="15"/>
  <c r="C1363" i="15"/>
  <c r="C1355" i="15"/>
  <c r="C1347" i="15"/>
  <c r="C1339" i="15"/>
  <c r="C1331" i="15"/>
  <c r="C1323" i="15"/>
  <c r="C1315" i="15"/>
  <c r="C1307" i="15"/>
  <c r="C1299" i="15"/>
  <c r="C1291" i="15"/>
  <c r="C1283" i="15"/>
  <c r="C1275" i="15"/>
  <c r="C1267" i="15"/>
  <c r="C1259" i="15"/>
  <c r="C1251" i="15"/>
  <c r="C1243" i="15"/>
  <c r="C1235" i="15"/>
  <c r="B1228" i="15"/>
  <c r="C1222" i="15"/>
  <c r="C1215" i="15"/>
  <c r="C1209" i="15"/>
  <c r="B1203" i="15"/>
  <c r="C1197" i="15"/>
  <c r="C1191" i="15"/>
  <c r="C1186" i="15"/>
  <c r="C1181" i="15"/>
  <c r="C1175" i="15"/>
  <c r="C1170" i="15"/>
  <c r="C1165" i="15"/>
  <c r="C1159" i="15"/>
  <c r="C1154" i="15"/>
  <c r="C1149" i="15"/>
  <c r="C1143" i="15"/>
  <c r="C1138" i="15"/>
  <c r="C1133" i="15"/>
  <c r="C1127" i="15"/>
  <c r="C1122" i="15"/>
  <c r="C1117" i="15"/>
  <c r="C1111" i="15"/>
  <c r="C1106" i="15"/>
  <c r="C1101" i="15"/>
  <c r="C1095" i="15"/>
  <c r="C1090" i="15"/>
  <c r="C1085" i="15"/>
  <c r="C1079" i="15"/>
  <c r="C1074" i="15"/>
  <c r="C1069" i="15"/>
  <c r="C1063" i="15"/>
  <c r="C1058" i="15"/>
  <c r="C1053" i="15"/>
  <c r="C1047" i="15"/>
  <c r="C1042" i="15"/>
  <c r="C1037" i="15"/>
  <c r="C1031" i="15"/>
  <c r="C1026" i="15"/>
  <c r="B1022" i="15"/>
  <c r="C1017" i="15"/>
  <c r="B1013" i="15"/>
  <c r="B1009" i="15"/>
  <c r="B1005" i="15"/>
  <c r="B1001" i="15"/>
  <c r="B997" i="15"/>
  <c r="B993" i="15"/>
  <c r="B989" i="15"/>
  <c r="B985" i="15"/>
  <c r="B981" i="15"/>
  <c r="B977" i="15"/>
  <c r="B973" i="15"/>
  <c r="B969" i="15"/>
  <c r="B965" i="15"/>
  <c r="B961" i="15"/>
  <c r="B957" i="15"/>
  <c r="B953" i="15"/>
  <c r="B949" i="15"/>
  <c r="B945" i="15"/>
  <c r="B941" i="15"/>
  <c r="B937" i="15"/>
  <c r="B933" i="15"/>
  <c r="B929" i="15"/>
  <c r="B925" i="15"/>
  <c r="B921" i="15"/>
  <c r="B917" i="15"/>
  <c r="B913" i="15"/>
  <c r="B909" i="15"/>
  <c r="B905" i="15"/>
  <c r="B901" i="15"/>
  <c r="B897" i="15"/>
  <c r="B893" i="15"/>
  <c r="B889" i="15"/>
  <c r="B885" i="15"/>
  <c r="B881" i="15"/>
  <c r="B877" i="15"/>
  <c r="B873" i="15"/>
  <c r="B869" i="15"/>
  <c r="B865" i="15"/>
  <c r="B861" i="15"/>
  <c r="B857" i="15"/>
  <c r="B853" i="15"/>
  <c r="B849" i="15"/>
  <c r="B845" i="15"/>
  <c r="B841" i="15"/>
  <c r="B837" i="15"/>
  <c r="B833" i="15"/>
  <c r="B829" i="15"/>
  <c r="B825" i="15"/>
  <c r="B821" i="15"/>
  <c r="B817" i="15"/>
  <c r="B813" i="15"/>
  <c r="B809" i="15"/>
  <c r="B805" i="15"/>
  <c r="B801" i="15"/>
  <c r="B797" i="15"/>
  <c r="B793" i="15"/>
  <c r="B789" i="15"/>
  <c r="B785" i="15"/>
  <c r="B781" i="15"/>
  <c r="B777" i="15"/>
  <c r="B773" i="15"/>
  <c r="B769" i="15"/>
  <c r="B765" i="15"/>
  <c r="B761" i="15"/>
  <c r="B757" i="15"/>
  <c r="B753" i="15"/>
  <c r="B749" i="15"/>
  <c r="B745" i="15"/>
  <c r="B741" i="15"/>
  <c r="B737" i="15"/>
  <c r="B733" i="15"/>
  <c r="B729" i="15"/>
  <c r="B725" i="15"/>
  <c r="B721" i="15"/>
  <c r="B717" i="15"/>
  <c r="B713" i="15"/>
  <c r="B709" i="15"/>
  <c r="B705" i="15"/>
  <c r="B701" i="15"/>
  <c r="B697" i="15"/>
  <c r="B693" i="15"/>
  <c r="B689" i="15"/>
  <c r="B685" i="15"/>
  <c r="B681" i="15"/>
  <c r="B677" i="15"/>
  <c r="B673" i="15"/>
  <c r="B669" i="15"/>
  <c r="B665" i="15"/>
  <c r="B661" i="15"/>
  <c r="B657" i="15"/>
  <c r="B653" i="15"/>
  <c r="B649" i="15"/>
  <c r="B645" i="15"/>
  <c r="B641" i="15"/>
  <c r="B637" i="15"/>
  <c r="B633" i="15"/>
  <c r="B629" i="15"/>
  <c r="B625" i="15"/>
  <c r="B621" i="15"/>
  <c r="B617" i="15"/>
  <c r="B613" i="15"/>
  <c r="B609" i="15"/>
  <c r="B605" i="15"/>
  <c r="B601" i="15"/>
  <c r="B597" i="15"/>
  <c r="B593" i="15"/>
  <c r="B589" i="15"/>
  <c r="B585" i="15"/>
  <c r="B581" i="15"/>
  <c r="B577" i="15"/>
  <c r="B573" i="15"/>
  <c r="B569" i="15"/>
  <c r="B565" i="15"/>
  <c r="B561" i="15"/>
  <c r="B557" i="15"/>
  <c r="B553" i="15"/>
  <c r="B549" i="15"/>
  <c r="B545" i="15"/>
  <c r="B541" i="15"/>
  <c r="B537" i="15"/>
  <c r="B533" i="15"/>
  <c r="B529" i="15"/>
  <c r="B525" i="15"/>
  <c r="B521" i="15"/>
  <c r="B517" i="15"/>
  <c r="B513" i="15"/>
  <c r="B509" i="15"/>
  <c r="B505" i="15"/>
  <c r="B501" i="15"/>
  <c r="B497" i="15"/>
  <c r="B493" i="15"/>
  <c r="B489" i="15"/>
  <c r="B485" i="15"/>
  <c r="B481" i="15"/>
  <c r="B477" i="15"/>
  <c r="B473" i="15"/>
  <c r="B469" i="15"/>
  <c r="B465" i="15"/>
  <c r="B461" i="15"/>
  <c r="B457" i="15"/>
  <c r="B453" i="15"/>
  <c r="B449" i="15"/>
  <c r="B445" i="15"/>
  <c r="B441" i="15"/>
  <c r="B437" i="15"/>
  <c r="B433" i="15"/>
  <c r="B429" i="15"/>
  <c r="B425" i="15"/>
  <c r="B421" i="15"/>
  <c r="B417" i="15"/>
  <c r="B413" i="15"/>
  <c r="B409" i="15"/>
  <c r="B405" i="15"/>
  <c r="B401" i="15"/>
  <c r="B397" i="15"/>
  <c r="B393" i="15"/>
  <c r="B389" i="15"/>
  <c r="B385" i="15"/>
  <c r="B381" i="15"/>
  <c r="B377" i="15"/>
  <c r="B373" i="15"/>
  <c r="B369" i="15"/>
  <c r="B365" i="15"/>
  <c r="B361" i="15"/>
  <c r="B357" i="15"/>
  <c r="B353" i="15"/>
  <c r="B349" i="15"/>
  <c r="B345" i="15"/>
  <c r="B341" i="15"/>
  <c r="B337" i="15"/>
  <c r="B333" i="15"/>
  <c r="B329" i="15"/>
  <c r="B325" i="15"/>
  <c r="B321" i="15"/>
  <c r="B317" i="15"/>
  <c r="B313" i="15"/>
  <c r="B309" i="15"/>
  <c r="B305" i="15"/>
  <c r="B301" i="15"/>
  <c r="B2900" i="15"/>
  <c r="C2855" i="15"/>
  <c r="C2819" i="15"/>
  <c r="B2772" i="15"/>
  <c r="C2727" i="15"/>
  <c r="C2691" i="15"/>
  <c r="B2644" i="15"/>
  <c r="C2599" i="15"/>
  <c r="C2563" i="15"/>
  <c r="B2516" i="15"/>
  <c r="C2471" i="15"/>
  <c r="C2435" i="15"/>
  <c r="B2388" i="15"/>
  <c r="C2343" i="15"/>
  <c r="C2323" i="15"/>
  <c r="B2300" i="15"/>
  <c r="C2277" i="15"/>
  <c r="C2259" i="15"/>
  <c r="B2236" i="15"/>
  <c r="C2213" i="15"/>
  <c r="C2195" i="15"/>
  <c r="B2172" i="15"/>
  <c r="C2149" i="15"/>
  <c r="C2131" i="15"/>
  <c r="B2119" i="15"/>
  <c r="C2107" i="15"/>
  <c r="C2098" i="15"/>
  <c r="B2087" i="15"/>
  <c r="C2075" i="15"/>
  <c r="C2066" i="15"/>
  <c r="B2055" i="15"/>
  <c r="C2043" i="15"/>
  <c r="C2034" i="15"/>
  <c r="B2023" i="15"/>
  <c r="C2011" i="15"/>
  <c r="C2002" i="15"/>
  <c r="B1991" i="15"/>
  <c r="C1979" i="15"/>
  <c r="C1970" i="15"/>
  <c r="B1959" i="15"/>
  <c r="C1947" i="15"/>
  <c r="C1938" i="15"/>
  <c r="B1927" i="15"/>
  <c r="C1915" i="15"/>
  <c r="C1906" i="15"/>
  <c r="B1895" i="15"/>
  <c r="C1883" i="15"/>
  <c r="C1874" i="15"/>
  <c r="B1863" i="15"/>
  <c r="C1851" i="15"/>
  <c r="C1842" i="15"/>
  <c r="B1831" i="15"/>
  <c r="C1819" i="15"/>
  <c r="C1810" i="15"/>
  <c r="B1799" i="15"/>
  <c r="C1787" i="15"/>
  <c r="C1778" i="15"/>
  <c r="B1767" i="15"/>
  <c r="C1755" i="15"/>
  <c r="C1746" i="15"/>
  <c r="B1735" i="15"/>
  <c r="C1723" i="15"/>
  <c r="C1714" i="15"/>
  <c r="B1703" i="15"/>
  <c r="C1691" i="15"/>
  <c r="C1682" i="15"/>
  <c r="B1671" i="15"/>
  <c r="C1659" i="15"/>
  <c r="C1650" i="15"/>
  <c r="B1639" i="15"/>
  <c r="C1627" i="15"/>
  <c r="C1618" i="15"/>
  <c r="B1607" i="15"/>
  <c r="C1595" i="15"/>
  <c r="C1586" i="15"/>
  <c r="B1575" i="15"/>
  <c r="C1563" i="15"/>
  <c r="C1554" i="15"/>
  <c r="B1543" i="15"/>
  <c r="C1531" i="15"/>
  <c r="C1522" i="15"/>
  <c r="B1511" i="15"/>
  <c r="C1499" i="15"/>
  <c r="C1490" i="15"/>
  <c r="B1479" i="15"/>
  <c r="C1467" i="15"/>
  <c r="C1458" i="15"/>
  <c r="B1447" i="15"/>
  <c r="C1435" i="15"/>
  <c r="C1426" i="15"/>
  <c r="B1415" i="15"/>
  <c r="C1403" i="15"/>
  <c r="B1395" i="15"/>
  <c r="B1387" i="15"/>
  <c r="B1379" i="15"/>
  <c r="B1371" i="15"/>
  <c r="B1363" i="15"/>
  <c r="B1355" i="15"/>
  <c r="B1347" i="15"/>
  <c r="B1339" i="15"/>
  <c r="B1331" i="15"/>
  <c r="B1323" i="15"/>
  <c r="B1315" i="15"/>
  <c r="B1307" i="15"/>
  <c r="B1299" i="15"/>
  <c r="B1291" i="15"/>
  <c r="B1283" i="15"/>
  <c r="B1275" i="15"/>
  <c r="B1267" i="15"/>
  <c r="B1259" i="15"/>
  <c r="B1251" i="15"/>
  <c r="B1243" i="15"/>
  <c r="B1235" i="15"/>
  <c r="C1227" i="15"/>
  <c r="C1221" i="15"/>
  <c r="B1215" i="15"/>
  <c r="B1208" i="15"/>
  <c r="C1202" i="15"/>
  <c r="B1196" i="15"/>
  <c r="B1191" i="15"/>
  <c r="B1186" i="15"/>
  <c r="B1180" i="15"/>
  <c r="B1175" i="15"/>
  <c r="B1170" i="15"/>
  <c r="B1164" i="15"/>
  <c r="B1159" i="15"/>
  <c r="B1154" i="15"/>
  <c r="B1148" i="15"/>
  <c r="B1143" i="15"/>
  <c r="B1138" i="15"/>
  <c r="B1132" i="15"/>
  <c r="B1127" i="15"/>
  <c r="B1122" i="15"/>
  <c r="B1116" i="15"/>
  <c r="B1111" i="15"/>
  <c r="B1106" i="15"/>
  <c r="B1100" i="15"/>
  <c r="B1095" i="15"/>
  <c r="B1090" i="15"/>
  <c r="B1084" i="15"/>
  <c r="B1079" i="15"/>
  <c r="B1074" i="15"/>
  <c r="B1068" i="15"/>
  <c r="B1063" i="15"/>
  <c r="B1058" i="15"/>
  <c r="B1052" i="15"/>
  <c r="B1047" i="15"/>
  <c r="B1042" i="15"/>
  <c r="B1036" i="15"/>
  <c r="B1031" i="15"/>
  <c r="B1026" i="15"/>
  <c r="C1021" i="15"/>
  <c r="C1016" i="15"/>
  <c r="C1012" i="15"/>
  <c r="C1008" i="15"/>
  <c r="C1004" i="15"/>
  <c r="C1000" i="15"/>
  <c r="C996" i="15"/>
  <c r="C992" i="15"/>
  <c r="C988" i="15"/>
  <c r="C984" i="15"/>
  <c r="C980" i="15"/>
  <c r="C976" i="15"/>
  <c r="C972" i="15"/>
  <c r="C968" i="15"/>
  <c r="C964" i="15"/>
  <c r="C960" i="15"/>
  <c r="C956" i="15"/>
  <c r="C952" i="15"/>
  <c r="C948" i="15"/>
  <c r="C944" i="15"/>
  <c r="C940" i="15"/>
  <c r="C936" i="15"/>
  <c r="C932" i="15"/>
  <c r="C928" i="15"/>
  <c r="C924" i="15"/>
  <c r="C920" i="15"/>
  <c r="C916" i="15"/>
  <c r="C912" i="15"/>
  <c r="C908" i="15"/>
  <c r="C904" i="15"/>
  <c r="C900" i="15"/>
  <c r="C896" i="15"/>
  <c r="C892" i="15"/>
  <c r="C888" i="15"/>
  <c r="C884" i="15"/>
  <c r="C880" i="15"/>
  <c r="C876" i="15"/>
  <c r="C872" i="15"/>
  <c r="C868" i="15"/>
  <c r="C864" i="15"/>
  <c r="C860" i="15"/>
  <c r="C856" i="15"/>
  <c r="C852" i="15"/>
  <c r="C848" i="15"/>
  <c r="C844" i="15"/>
  <c r="C840" i="15"/>
  <c r="C836" i="15"/>
  <c r="C832" i="15"/>
  <c r="C828" i="15"/>
  <c r="C824" i="15"/>
  <c r="C820" i="15"/>
  <c r="C816" i="15"/>
  <c r="C812" i="15"/>
  <c r="C808" i="15"/>
  <c r="C804" i="15"/>
  <c r="C800" i="15"/>
  <c r="C796" i="15"/>
  <c r="C792" i="15"/>
  <c r="C788" i="15"/>
  <c r="C784" i="15"/>
  <c r="C780" i="15"/>
  <c r="C776" i="15"/>
  <c r="C772" i="15"/>
  <c r="C768" i="15"/>
  <c r="C764" i="15"/>
  <c r="C760" i="15"/>
  <c r="C756" i="15"/>
  <c r="C752" i="15"/>
  <c r="C748" i="15"/>
  <c r="C744" i="15"/>
  <c r="C740" i="15"/>
  <c r="C736" i="15"/>
  <c r="C732" i="15"/>
  <c r="C728" i="15"/>
  <c r="C724" i="15"/>
  <c r="C720" i="15"/>
  <c r="C716" i="15"/>
  <c r="C712" i="15"/>
  <c r="C708" i="15"/>
  <c r="C704" i="15"/>
  <c r="C700" i="15"/>
  <c r="C696" i="15"/>
  <c r="C692" i="15"/>
  <c r="C688" i="15"/>
  <c r="C684" i="15"/>
  <c r="C680" i="15"/>
  <c r="C676" i="15"/>
  <c r="C672" i="15"/>
  <c r="C668" i="15"/>
  <c r="C664" i="15"/>
  <c r="C660" i="15"/>
  <c r="C656" i="15"/>
  <c r="C652" i="15"/>
  <c r="C648" i="15"/>
  <c r="C644" i="15"/>
  <c r="C640" i="15"/>
  <c r="C636" i="15"/>
  <c r="C632" i="15"/>
  <c r="C628" i="15"/>
  <c r="C624" i="15"/>
  <c r="C620" i="15"/>
  <c r="C616" i="15"/>
  <c r="C612" i="15"/>
  <c r="C608" i="15"/>
  <c r="C604" i="15"/>
  <c r="C600" i="15"/>
  <c r="C596" i="15"/>
  <c r="C592" i="15"/>
  <c r="C588" i="15"/>
  <c r="C584" i="15"/>
  <c r="C580" i="15"/>
  <c r="C576" i="15"/>
  <c r="C572" i="15"/>
  <c r="C568" i="15"/>
  <c r="C564" i="15"/>
  <c r="C560" i="15"/>
  <c r="C556" i="15"/>
  <c r="C552" i="15"/>
  <c r="C548" i="15"/>
  <c r="C544" i="15"/>
  <c r="C540" i="15"/>
  <c r="C536" i="15"/>
  <c r="C532" i="15"/>
  <c r="C528" i="15"/>
  <c r="C524" i="15"/>
  <c r="C520" i="15"/>
  <c r="C516" i="15"/>
  <c r="C512" i="15"/>
  <c r="C508" i="15"/>
  <c r="C504" i="15"/>
  <c r="C500" i="15"/>
  <c r="C496" i="15"/>
  <c r="C492" i="15"/>
  <c r="C488" i="15"/>
  <c r="C484" i="15"/>
  <c r="C480" i="15"/>
  <c r="C476" i="15"/>
  <c r="C472" i="15"/>
  <c r="C468" i="15"/>
  <c r="C464" i="15"/>
  <c r="C460" i="15"/>
  <c r="C456" i="15"/>
  <c r="C452" i="15"/>
  <c r="C448" i="15"/>
  <c r="C444" i="15"/>
  <c r="C440" i="15"/>
  <c r="C436" i="15"/>
  <c r="C432" i="15"/>
  <c r="C428" i="15"/>
  <c r="C424" i="15"/>
  <c r="C420" i="15"/>
  <c r="C416" i="15"/>
  <c r="C412" i="15"/>
  <c r="C408" i="15"/>
  <c r="C404" i="15"/>
  <c r="C400" i="15"/>
  <c r="C396" i="15"/>
  <c r="C392" i="15"/>
  <c r="C388" i="15"/>
  <c r="C384" i="15"/>
  <c r="C380" i="15"/>
  <c r="C376" i="15"/>
  <c r="C372" i="15"/>
  <c r="C368" i="15"/>
  <c r="C364" i="15"/>
  <c r="C360" i="15"/>
  <c r="C356" i="15"/>
  <c r="C352" i="15"/>
  <c r="C348" i="15"/>
  <c r="C344" i="15"/>
  <c r="C340" i="15"/>
  <c r="C336" i="15"/>
  <c r="C332" i="15"/>
  <c r="C328" i="15"/>
  <c r="C324" i="15"/>
  <c r="C320" i="15"/>
  <c r="C316" i="15"/>
  <c r="C312" i="15"/>
  <c r="C308" i="15"/>
  <c r="C304" i="15"/>
  <c r="C300" i="15"/>
  <c r="C296" i="15"/>
  <c r="C292" i="15"/>
  <c r="C288" i="15"/>
  <c r="C284" i="15"/>
  <c r="C280" i="15"/>
  <c r="C276" i="15"/>
  <c r="C272" i="15"/>
  <c r="C268" i="15"/>
  <c r="C2899" i="15"/>
  <c r="B2852" i="15"/>
  <c r="C2807" i="15"/>
  <c r="C2771" i="15"/>
  <c r="B2724" i="15"/>
  <c r="C2679" i="15"/>
  <c r="C2643" i="15"/>
  <c r="B2596" i="15"/>
  <c r="C2551" i="15"/>
  <c r="C2515" i="15"/>
  <c r="B2468" i="15"/>
  <c r="C2423" i="15"/>
  <c r="C2387" i="15"/>
  <c r="B2340" i="15"/>
  <c r="C2317" i="15"/>
  <c r="C2299" i="15"/>
  <c r="B2276" i="15"/>
  <c r="C2253" i="15"/>
  <c r="C2235" i="15"/>
  <c r="B2212" i="15"/>
  <c r="C2189" i="15"/>
  <c r="C2171" i="15"/>
  <c r="B2148" i="15"/>
  <c r="C2127" i="15"/>
  <c r="C2118" i="15"/>
  <c r="B2107" i="15"/>
  <c r="C2095" i="15"/>
  <c r="C2086" i="15"/>
  <c r="B2075" i="15"/>
  <c r="C2063" i="15"/>
  <c r="C2054" i="15"/>
  <c r="B2043" i="15"/>
  <c r="C2031" i="15"/>
  <c r="C2022" i="15"/>
  <c r="B2011" i="15"/>
  <c r="C1999" i="15"/>
  <c r="C1990" i="15"/>
  <c r="B1979" i="15"/>
  <c r="C1967" i="15"/>
  <c r="C1958" i="15"/>
  <c r="B1947" i="15"/>
  <c r="C1935" i="15"/>
  <c r="C1926" i="15"/>
  <c r="B1915" i="15"/>
  <c r="C1903" i="15"/>
  <c r="C1894" i="15"/>
  <c r="B1883" i="15"/>
  <c r="C1871" i="15"/>
  <c r="C1862" i="15"/>
  <c r="B1851" i="15"/>
  <c r="C1839" i="15"/>
  <c r="C1830" i="15"/>
  <c r="B1819" i="15"/>
  <c r="C1807" i="15"/>
  <c r="C1798" i="15"/>
  <c r="B1787" i="15"/>
  <c r="C1775" i="15"/>
  <c r="C1766" i="15"/>
  <c r="B1755" i="15"/>
  <c r="C1743" i="15"/>
  <c r="C1734" i="15"/>
  <c r="B1723" i="15"/>
  <c r="C1711" i="15"/>
  <c r="C1702" i="15"/>
  <c r="B1691" i="15"/>
  <c r="C1679" i="15"/>
  <c r="C1670" i="15"/>
  <c r="B1659" i="15"/>
  <c r="C1647" i="15"/>
  <c r="C1638" i="15"/>
  <c r="B1627" i="15"/>
  <c r="C1615" i="15"/>
  <c r="C1606" i="15"/>
  <c r="B1595" i="15"/>
  <c r="C1583" i="15"/>
  <c r="C1574" i="15"/>
  <c r="B1563" i="15"/>
  <c r="C1551" i="15"/>
  <c r="C1542" i="15"/>
  <c r="B1531" i="15"/>
  <c r="C1519" i="15"/>
  <c r="C1510" i="15"/>
  <c r="B1499" i="15"/>
  <c r="C1487" i="15"/>
  <c r="C1478" i="15"/>
  <c r="B1467" i="15"/>
  <c r="C1455" i="15"/>
  <c r="C1446" i="15"/>
  <c r="B1435" i="15"/>
  <c r="C1423" i="15"/>
  <c r="C1414" i="15"/>
  <c r="B1403" i="15"/>
  <c r="C1394" i="15"/>
  <c r="C1386" i="15"/>
  <c r="C1378" i="15"/>
  <c r="C1370" i="15"/>
  <c r="C1362" i="15"/>
  <c r="C1354" i="15"/>
  <c r="C1346" i="15"/>
  <c r="C1338" i="15"/>
  <c r="C1330" i="15"/>
  <c r="C1322" i="15"/>
  <c r="C1314" i="15"/>
  <c r="C1306" i="15"/>
  <c r="C1298" i="15"/>
  <c r="C1290" i="15"/>
  <c r="C1282" i="15"/>
  <c r="C1274" i="15"/>
  <c r="C1266" i="15"/>
  <c r="C1258" i="15"/>
  <c r="C1250" i="15"/>
  <c r="C1242" i="15"/>
  <c r="C1234" i="15"/>
  <c r="B1227" i="15"/>
  <c r="B1220" i="15"/>
  <c r="C1214" i="15"/>
  <c r="C1207" i="15"/>
  <c r="C1201" i="15"/>
  <c r="C1195" i="15"/>
  <c r="C1190" i="15"/>
  <c r="C1185" i="15"/>
  <c r="C1179" i="15"/>
  <c r="C1174" i="15"/>
  <c r="C1169" i="15"/>
  <c r="C1163" i="15"/>
  <c r="C1158" i="15"/>
  <c r="C1153" i="15"/>
  <c r="C1147" i="15"/>
  <c r="C1142" i="15"/>
  <c r="C1137" i="15"/>
  <c r="C1131" i="15"/>
  <c r="C1126" i="15"/>
  <c r="C1121" i="15"/>
  <c r="C1115" i="15"/>
  <c r="C1110" i="15"/>
  <c r="C1105" i="15"/>
  <c r="C1099" i="15"/>
  <c r="C1094" i="15"/>
  <c r="C1089" i="15"/>
  <c r="C1083" i="15"/>
  <c r="C1078" i="15"/>
  <c r="C1073" i="15"/>
  <c r="C1067" i="15"/>
  <c r="C1062" i="15"/>
  <c r="C1057" i="15"/>
  <c r="C1051" i="15"/>
  <c r="C1046" i="15"/>
  <c r="C1041" i="15"/>
  <c r="C1035" i="15"/>
  <c r="C1030" i="15"/>
  <c r="C1025" i="15"/>
  <c r="C1020" i="15"/>
  <c r="B1016" i="15"/>
  <c r="B1012" i="15"/>
  <c r="B1008" i="15"/>
  <c r="B1004" i="15"/>
  <c r="B1000" i="15"/>
  <c r="B996" i="15"/>
  <c r="B992" i="15"/>
  <c r="B988" i="15"/>
  <c r="B984" i="15"/>
  <c r="B980" i="15"/>
  <c r="B976" i="15"/>
  <c r="B972" i="15"/>
  <c r="B968" i="15"/>
  <c r="B964" i="15"/>
  <c r="B960" i="15"/>
  <c r="B956" i="15"/>
  <c r="B952" i="15"/>
  <c r="B948" i="15"/>
  <c r="B944" i="15"/>
  <c r="B940" i="15"/>
  <c r="B936" i="15"/>
  <c r="B932" i="15"/>
  <c r="B928" i="15"/>
  <c r="B924" i="15"/>
  <c r="B920" i="15"/>
  <c r="B916" i="15"/>
  <c r="B912" i="15"/>
  <c r="B908" i="15"/>
  <c r="B904" i="15"/>
  <c r="B900" i="15"/>
  <c r="B896" i="15"/>
  <c r="B892" i="15"/>
  <c r="B888" i="15"/>
  <c r="B884" i="15"/>
  <c r="B880" i="15"/>
  <c r="B876" i="15"/>
  <c r="B872" i="15"/>
  <c r="B868" i="15"/>
  <c r="B864" i="15"/>
  <c r="B860" i="15"/>
  <c r="B856" i="15"/>
  <c r="B852" i="15"/>
  <c r="B848" i="15"/>
  <c r="B844" i="15"/>
  <c r="B840" i="15"/>
  <c r="B836" i="15"/>
  <c r="B832" i="15"/>
  <c r="B828" i="15"/>
  <c r="B824" i="15"/>
  <c r="B820" i="15"/>
  <c r="B816" i="15"/>
  <c r="B812" i="15"/>
  <c r="B808" i="15"/>
  <c r="B804" i="15"/>
  <c r="B800" i="15"/>
  <c r="B796" i="15"/>
  <c r="B792" i="15"/>
  <c r="B788" i="15"/>
  <c r="B784" i="15"/>
  <c r="B780" i="15"/>
  <c r="B776" i="15"/>
  <c r="B772" i="15"/>
  <c r="B768" i="15"/>
  <c r="B764" i="15"/>
  <c r="B760" i="15"/>
  <c r="B756" i="15"/>
  <c r="B752" i="15"/>
  <c r="B748" i="15"/>
  <c r="B744" i="15"/>
  <c r="B740" i="15"/>
  <c r="B736" i="15"/>
  <c r="B732" i="15"/>
  <c r="B728" i="15"/>
  <c r="B724" i="15"/>
  <c r="B720" i="15"/>
  <c r="B716" i="15"/>
  <c r="B712" i="15"/>
  <c r="B708" i="15"/>
  <c r="B704" i="15"/>
  <c r="B700" i="15"/>
  <c r="B696" i="15"/>
  <c r="B692" i="15"/>
  <c r="B688" i="15"/>
  <c r="B684" i="15"/>
  <c r="B680" i="15"/>
  <c r="B676" i="15"/>
  <c r="B672" i="15"/>
  <c r="B668" i="15"/>
  <c r="B664" i="15"/>
  <c r="B660" i="15"/>
  <c r="B656" i="15"/>
  <c r="B652" i="15"/>
  <c r="B648" i="15"/>
  <c r="B644" i="15"/>
  <c r="B640" i="15"/>
  <c r="B636" i="15"/>
  <c r="B632" i="15"/>
  <c r="B628" i="15"/>
  <c r="B624" i="15"/>
  <c r="B620" i="15"/>
  <c r="B616" i="15"/>
  <c r="B612" i="15"/>
  <c r="B608" i="15"/>
  <c r="B604" i="15"/>
  <c r="B600" i="15"/>
  <c r="B596" i="15"/>
  <c r="B592" i="15"/>
  <c r="B588" i="15"/>
  <c r="B584" i="15"/>
  <c r="B580" i="15"/>
  <c r="B576" i="15"/>
  <c r="B572" i="15"/>
  <c r="B568" i="15"/>
  <c r="B564" i="15"/>
  <c r="B560" i="15"/>
  <c r="B556" i="15"/>
  <c r="B552" i="15"/>
  <c r="B548" i="15"/>
  <c r="B544" i="15"/>
  <c r="B540" i="15"/>
  <c r="B536" i="15"/>
  <c r="B532" i="15"/>
  <c r="B528" i="15"/>
  <c r="B524" i="15"/>
  <c r="B520" i="15"/>
  <c r="B516" i="15"/>
  <c r="B512" i="15"/>
  <c r="B508" i="15"/>
  <c r="B504" i="15"/>
  <c r="B500" i="15"/>
  <c r="B496" i="15"/>
  <c r="B492" i="15"/>
  <c r="B488" i="15"/>
  <c r="B484" i="15"/>
  <c r="B480" i="15"/>
  <c r="B476" i="15"/>
  <c r="B472" i="15"/>
  <c r="B468" i="15"/>
  <c r="B464" i="15"/>
  <c r="B460" i="15"/>
  <c r="B456" i="15"/>
  <c r="B452" i="15"/>
  <c r="B448" i="15"/>
  <c r="B444" i="15"/>
  <c r="B440" i="15"/>
  <c r="B436" i="15"/>
  <c r="B432" i="15"/>
  <c r="B428" i="15"/>
  <c r="B424" i="15"/>
  <c r="B420" i="15"/>
  <c r="B416" i="15"/>
  <c r="B412" i="15"/>
  <c r="B408" i="15"/>
  <c r="B404" i="15"/>
  <c r="B400" i="15"/>
  <c r="B396" i="15"/>
  <c r="B392" i="15"/>
  <c r="B388" i="15"/>
  <c r="B384" i="15"/>
  <c r="B380" i="15"/>
  <c r="B376" i="15"/>
  <c r="B372" i="15"/>
  <c r="B368" i="15"/>
  <c r="B364" i="15"/>
  <c r="B360" i="15"/>
  <c r="B356" i="15"/>
  <c r="B352" i="15"/>
  <c r="B348" i="15"/>
  <c r="B344" i="15"/>
  <c r="B340" i="15"/>
  <c r="B336" i="15"/>
  <c r="B332" i="15"/>
  <c r="B328" i="15"/>
  <c r="B324" i="15"/>
  <c r="B320" i="15"/>
  <c r="B316" i="15"/>
  <c r="B312" i="15"/>
  <c r="B308" i="15"/>
  <c r="B304" i="15"/>
  <c r="B300" i="15"/>
  <c r="B296" i="15"/>
  <c r="B292" i="15"/>
  <c r="B288" i="15"/>
  <c r="B284" i="15"/>
  <c r="B280" i="15"/>
  <c r="B276" i="15"/>
  <c r="B272" i="15"/>
  <c r="B268" i="15"/>
  <c r="B264" i="15"/>
  <c r="C2887" i="15"/>
  <c r="C2851" i="15"/>
  <c r="B2804" i="15"/>
  <c r="C2759" i="15"/>
  <c r="C2723" i="15"/>
  <c r="B2676" i="15"/>
  <c r="C2631" i="15"/>
  <c r="C2595" i="15"/>
  <c r="B2548" i="15"/>
  <c r="C2503" i="15"/>
  <c r="C2467" i="15"/>
  <c r="B2420" i="15"/>
  <c r="C2375" i="15"/>
  <c r="C2339" i="15"/>
  <c r="B2316" i="15"/>
  <c r="C2293" i="15"/>
  <c r="C2275" i="15"/>
  <c r="B2252" i="15"/>
  <c r="C2229" i="15"/>
  <c r="C2211" i="15"/>
  <c r="B2188" i="15"/>
  <c r="C2165" i="15"/>
  <c r="C2147" i="15"/>
  <c r="B2127" i="15"/>
  <c r="C2115" i="15"/>
  <c r="C2106" i="15"/>
  <c r="B2095" i="15"/>
  <c r="C2083" i="15"/>
  <c r="C2074" i="15"/>
  <c r="B2063" i="15"/>
  <c r="C2051" i="15"/>
  <c r="C2042" i="15"/>
  <c r="B2031" i="15"/>
  <c r="C2019" i="15"/>
  <c r="C2010" i="15"/>
  <c r="B1999" i="15"/>
  <c r="C1987" i="15"/>
  <c r="C1978" i="15"/>
  <c r="B1967" i="15"/>
  <c r="C1955" i="15"/>
  <c r="C1946" i="15"/>
  <c r="B1935" i="15"/>
  <c r="C1923" i="15"/>
  <c r="C1914" i="15"/>
  <c r="B1903" i="15"/>
  <c r="C1891" i="15"/>
  <c r="C1882" i="15"/>
  <c r="B1871" i="15"/>
  <c r="C1859" i="15"/>
  <c r="C1850" i="15"/>
  <c r="B1839" i="15"/>
  <c r="C1827" i="15"/>
  <c r="C1818" i="15"/>
  <c r="B1807" i="15"/>
  <c r="C1795" i="15"/>
  <c r="C1786" i="15"/>
  <c r="B1775" i="15"/>
  <c r="C1763" i="15"/>
  <c r="C1754" i="15"/>
  <c r="B1743" i="15"/>
  <c r="C1731" i="15"/>
  <c r="C1722" i="15"/>
  <c r="B1711" i="15"/>
  <c r="C1699" i="15"/>
  <c r="C1690" i="15"/>
  <c r="B1679" i="15"/>
  <c r="C1667" i="15"/>
  <c r="C1658" i="15"/>
  <c r="B1647" i="15"/>
  <c r="C1635" i="15"/>
  <c r="C1626" i="15"/>
  <c r="B1615" i="15"/>
  <c r="C1603" i="15"/>
  <c r="C1594" i="15"/>
  <c r="B1583" i="15"/>
  <c r="C1571" i="15"/>
  <c r="C1562" i="15"/>
  <c r="B1551" i="15"/>
  <c r="C1539" i="15"/>
  <c r="C1530" i="15"/>
  <c r="B1519" i="15"/>
  <c r="C1507" i="15"/>
  <c r="C1498" i="15"/>
  <c r="B1487" i="15"/>
  <c r="C1475" i="15"/>
  <c r="C1466" i="15"/>
  <c r="B1455" i="15"/>
  <c r="C1443" i="15"/>
  <c r="C1434" i="15"/>
  <c r="B1423" i="15"/>
  <c r="C1411" i="15"/>
  <c r="C1402" i="15"/>
  <c r="C1393" i="15"/>
  <c r="C1385" i="15"/>
  <c r="C1377" i="15"/>
  <c r="C1369" i="15"/>
  <c r="C1361" i="15"/>
  <c r="C1353" i="15"/>
  <c r="C1345" i="15"/>
  <c r="C1337" i="15"/>
  <c r="C1329" i="15"/>
  <c r="C1321" i="15"/>
  <c r="C1313" i="15"/>
  <c r="C1305" i="15"/>
  <c r="C1297" i="15"/>
  <c r="C1289" i="15"/>
  <c r="C1281" i="15"/>
  <c r="C1273" i="15"/>
  <c r="C1265" i="15"/>
  <c r="C1257" i="15"/>
  <c r="C1249" i="15"/>
  <c r="C1241" i="15"/>
  <c r="C1233" i="15"/>
  <c r="C1226" i="15"/>
  <c r="C1219" i="15"/>
  <c r="C1213" i="15"/>
  <c r="B1207" i="15"/>
  <c r="B1200" i="15"/>
  <c r="B1195" i="15"/>
  <c r="B1190" i="15"/>
  <c r="B1184" i="15"/>
  <c r="B1179" i="15"/>
  <c r="B1174" i="15"/>
  <c r="B1168" i="15"/>
  <c r="B1163" i="15"/>
  <c r="B1158" i="15"/>
  <c r="B1152" i="15"/>
  <c r="B1147" i="15"/>
  <c r="B1142" i="15"/>
  <c r="B1136" i="15"/>
  <c r="B1131" i="15"/>
  <c r="B1126" i="15"/>
  <c r="B1120" i="15"/>
  <c r="B1115" i="15"/>
  <c r="B1110" i="15"/>
  <c r="B1104" i="15"/>
  <c r="B1099" i="15"/>
  <c r="B1094" i="15"/>
  <c r="B1088" i="15"/>
  <c r="B1083" i="15"/>
  <c r="B1078" i="15"/>
  <c r="B1072" i="15"/>
  <c r="B1067" i="15"/>
  <c r="B1062" i="15"/>
  <c r="B1056" i="15"/>
  <c r="B1051" i="15"/>
  <c r="B1046" i="15"/>
  <c r="B1040" i="15"/>
  <c r="B1035" i="15"/>
  <c r="B1030" i="15"/>
  <c r="C1024" i="15"/>
  <c r="B1020" i="15"/>
  <c r="C1015" i="15"/>
  <c r="C1011" i="15"/>
  <c r="C1007" i="15"/>
  <c r="C1003" i="15"/>
  <c r="C999" i="15"/>
  <c r="C995" i="15"/>
  <c r="C991" i="15"/>
  <c r="C987" i="15"/>
  <c r="C983" i="15"/>
  <c r="C979" i="15"/>
  <c r="C975" i="15"/>
  <c r="C971" i="15"/>
  <c r="C967" i="15"/>
  <c r="C963" i="15"/>
  <c r="C959" i="15"/>
  <c r="C955" i="15"/>
  <c r="C951" i="15"/>
  <c r="C947" i="15"/>
  <c r="C943" i="15"/>
  <c r="C939" i="15"/>
  <c r="C935" i="15"/>
  <c r="C931" i="15"/>
  <c r="C927" i="15"/>
  <c r="C923" i="15"/>
  <c r="C919" i="15"/>
  <c r="C915" i="15"/>
  <c r="C911" i="15"/>
  <c r="C907" i="15"/>
  <c r="C903" i="15"/>
  <c r="C899" i="15"/>
  <c r="C895" i="15"/>
  <c r="C891" i="15"/>
  <c r="C887" i="15"/>
  <c r="C883" i="15"/>
  <c r="C879" i="15"/>
  <c r="C875" i="15"/>
  <c r="C871" i="15"/>
  <c r="C867" i="15"/>
  <c r="C863" i="15"/>
  <c r="C859" i="15"/>
  <c r="C855" i="15"/>
  <c r="C851" i="15"/>
  <c r="C847" i="15"/>
  <c r="C843" i="15"/>
  <c r="C839" i="15"/>
  <c r="C835" i="15"/>
  <c r="C831" i="15"/>
  <c r="C827" i="15"/>
  <c r="C823" i="15"/>
  <c r="C819" i="15"/>
  <c r="C815" i="15"/>
  <c r="C811" i="15"/>
  <c r="C807" i="15"/>
  <c r="C803" i="15"/>
  <c r="C799" i="15"/>
  <c r="C795" i="15"/>
  <c r="C791" i="15"/>
  <c r="C787" i="15"/>
  <c r="C783" i="15"/>
  <c r="C779" i="15"/>
  <c r="C775" i="15"/>
  <c r="C771" i="15"/>
  <c r="C767" i="15"/>
  <c r="C763" i="15"/>
  <c r="C759" i="15"/>
  <c r="C755" i="15"/>
  <c r="C751" i="15"/>
  <c r="C747" i="15"/>
  <c r="C743" i="15"/>
  <c r="C739" i="15"/>
  <c r="C735" i="15"/>
  <c r="C731" i="15"/>
  <c r="C727" i="15"/>
  <c r="C723" i="15"/>
  <c r="C719" i="15"/>
  <c r="C715" i="15"/>
  <c r="C711" i="15"/>
  <c r="C707" i="15"/>
  <c r="C703" i="15"/>
  <c r="C699" i="15"/>
  <c r="C695" i="15"/>
  <c r="C691" i="15"/>
  <c r="C687" i="15"/>
  <c r="C683" i="15"/>
  <c r="C679" i="15"/>
  <c r="C675" i="15"/>
  <c r="C671" i="15"/>
  <c r="C667" i="15"/>
  <c r="C663" i="15"/>
  <c r="C659" i="15"/>
  <c r="C655" i="15"/>
  <c r="C651" i="15"/>
  <c r="C647" i="15"/>
  <c r="C643" i="15"/>
  <c r="C639" i="15"/>
  <c r="C635" i="15"/>
  <c r="C631" i="15"/>
  <c r="C627" i="15"/>
  <c r="C623" i="15"/>
  <c r="C619" i="15"/>
  <c r="C615" i="15"/>
  <c r="C611" i="15"/>
  <c r="C607" i="15"/>
  <c r="C603" i="15"/>
  <c r="C599" i="15"/>
  <c r="C595" i="15"/>
  <c r="C591" i="15"/>
  <c r="C587" i="15"/>
  <c r="C583" i="15"/>
  <c r="C579" i="15"/>
  <c r="C575" i="15"/>
  <c r="C571" i="15"/>
  <c r="C567" i="15"/>
  <c r="C563" i="15"/>
  <c r="C559" i="15"/>
  <c r="C555" i="15"/>
  <c r="C551" i="15"/>
  <c r="C547" i="15"/>
  <c r="C543" i="15"/>
  <c r="C539" i="15"/>
  <c r="C535" i="15"/>
  <c r="C531" i="15"/>
  <c r="C527" i="15"/>
  <c r="C523" i="15"/>
  <c r="C519" i="15"/>
  <c r="C515" i="15"/>
  <c r="C511" i="15"/>
  <c r="C507" i="15"/>
  <c r="C503" i="15"/>
  <c r="C499" i="15"/>
  <c r="C495" i="15"/>
  <c r="C491" i="15"/>
  <c r="C487" i="15"/>
  <c r="C483" i="15"/>
  <c r="C479" i="15"/>
  <c r="C475" i="15"/>
  <c r="C471" i="15"/>
  <c r="C467" i="15"/>
  <c r="C463" i="15"/>
  <c r="C459" i="15"/>
  <c r="C455" i="15"/>
  <c r="C451" i="15"/>
  <c r="C447" i="15"/>
  <c r="C443" i="15"/>
  <c r="C439" i="15"/>
  <c r="C435" i="15"/>
  <c r="C431" i="15"/>
  <c r="C427" i="15"/>
  <c r="C423" i="15"/>
  <c r="C419" i="15"/>
  <c r="C415" i="15"/>
  <c r="C411" i="15"/>
  <c r="C407" i="15"/>
  <c r="C403" i="15"/>
  <c r="C399" i="15"/>
  <c r="C395" i="15"/>
  <c r="C391" i="15"/>
  <c r="C387" i="15"/>
  <c r="C383" i="15"/>
  <c r="C379" i="15"/>
  <c r="C375" i="15"/>
  <c r="C371" i="15"/>
  <c r="C367" i="15"/>
  <c r="C363" i="15"/>
  <c r="C359" i="15"/>
  <c r="C355" i="15"/>
  <c r="C351" i="15"/>
  <c r="C347" i="15"/>
  <c r="C343" i="15"/>
  <c r="C339" i="15"/>
  <c r="C335" i="15"/>
  <c r="C331" i="15"/>
  <c r="C327" i="15"/>
  <c r="C323" i="15"/>
  <c r="C319" i="15"/>
  <c r="C315" i="15"/>
  <c r="C311" i="15"/>
  <c r="C307" i="15"/>
  <c r="C303" i="15"/>
  <c r="C299" i="15"/>
  <c r="C295" i="15"/>
  <c r="C291" i="15"/>
  <c r="C287" i="15"/>
  <c r="C283" i="15"/>
  <c r="C279" i="15"/>
  <c r="C275" i="15"/>
  <c r="C271" i="15"/>
  <c r="C267" i="15"/>
  <c r="C263" i="15"/>
  <c r="B2884" i="15"/>
  <c r="C2839" i="15"/>
  <c r="C2803" i="15"/>
  <c r="B2756" i="15"/>
  <c r="C2711" i="15"/>
  <c r="C2675" i="15"/>
  <c r="B2628" i="15"/>
  <c r="C2583" i="15"/>
  <c r="C2547" i="15"/>
  <c r="B2500" i="15"/>
  <c r="C2455" i="15"/>
  <c r="C2419" i="15"/>
  <c r="B2372" i="15"/>
  <c r="C2333" i="15"/>
  <c r="C2315" i="15"/>
  <c r="B2292" i="15"/>
  <c r="C2269" i="15"/>
  <c r="C2251" i="15"/>
  <c r="B2228" i="15"/>
  <c r="C2205" i="15"/>
  <c r="C2187" i="15"/>
  <c r="B2164" i="15"/>
  <c r="C2141" i="15"/>
  <c r="C2126" i="15"/>
  <c r="B2115" i="15"/>
  <c r="C2103" i="15"/>
  <c r="C2094" i="15"/>
  <c r="B2083" i="15"/>
  <c r="C2071" i="15"/>
  <c r="C2062" i="15"/>
  <c r="B2051" i="15"/>
  <c r="C2039" i="15"/>
  <c r="C2030" i="15"/>
  <c r="B2019" i="15"/>
  <c r="C2007" i="15"/>
  <c r="C1998" i="15"/>
  <c r="B1987" i="15"/>
  <c r="C1975" i="15"/>
  <c r="C1966" i="15"/>
  <c r="B1955" i="15"/>
  <c r="C1943" i="15"/>
  <c r="C1934" i="15"/>
  <c r="B1923" i="15"/>
  <c r="C1911" i="15"/>
  <c r="C1902" i="15"/>
  <c r="B1891" i="15"/>
  <c r="C1879" i="15"/>
  <c r="C1870" i="15"/>
  <c r="B1859" i="15"/>
  <c r="C1847" i="15"/>
  <c r="C1838" i="15"/>
  <c r="B1827" i="15"/>
  <c r="C1815" i="15"/>
  <c r="C1806" i="15"/>
  <c r="B1795" i="15"/>
  <c r="C1783" i="15"/>
  <c r="C1774" i="15"/>
  <c r="B1763" i="15"/>
  <c r="C1751" i="15"/>
  <c r="C1742" i="15"/>
  <c r="B1731" i="15"/>
  <c r="C1719" i="15"/>
  <c r="C1710" i="15"/>
  <c r="B1699" i="15"/>
  <c r="C1687" i="15"/>
  <c r="C1678" i="15"/>
  <c r="B1667" i="15"/>
  <c r="C1655" i="15"/>
  <c r="C1646" i="15"/>
  <c r="B1635" i="15"/>
  <c r="C1623" i="15"/>
  <c r="C1614" i="15"/>
  <c r="B1603" i="15"/>
  <c r="C1591" i="15"/>
  <c r="C1582" i="15"/>
  <c r="B1571" i="15"/>
  <c r="C1559" i="15"/>
  <c r="C1550" i="15"/>
  <c r="B1539" i="15"/>
  <c r="C1527" i="15"/>
  <c r="C1518" i="15"/>
  <c r="B1507" i="15"/>
  <c r="C1495" i="15"/>
  <c r="C1486" i="15"/>
  <c r="B1475" i="15"/>
  <c r="C1463" i="15"/>
  <c r="C1454" i="15"/>
  <c r="B1443" i="15"/>
  <c r="C1431" i="15"/>
  <c r="C1422" i="15"/>
  <c r="B1411" i="15"/>
  <c r="C1399" i="15"/>
  <c r="C1391" i="15"/>
  <c r="C1383" i="15"/>
  <c r="C1375" i="15"/>
  <c r="C1367" i="15"/>
  <c r="C1359" i="15"/>
  <c r="C1351" i="15"/>
  <c r="C1343" i="15"/>
  <c r="C1335" i="15"/>
  <c r="C1327" i="15"/>
  <c r="C1319" i="15"/>
  <c r="C1311" i="15"/>
  <c r="C1303" i="15"/>
  <c r="C1295" i="15"/>
  <c r="C1287" i="15"/>
  <c r="C1279" i="15"/>
  <c r="C1271" i="15"/>
  <c r="C1263" i="15"/>
  <c r="C1255" i="15"/>
  <c r="C1247" i="15"/>
  <c r="C1239" i="15"/>
  <c r="C1231" i="15"/>
  <c r="C1225" i="15"/>
  <c r="B1219" i="15"/>
  <c r="B1212" i="15"/>
  <c r="C1206" i="15"/>
  <c r="C1199" i="15"/>
  <c r="C1194" i="15"/>
  <c r="C1189" i="15"/>
  <c r="C1183" i="15"/>
  <c r="C1178" i="15"/>
  <c r="C1173" i="15"/>
  <c r="C1167" i="15"/>
  <c r="C1162" i="15"/>
  <c r="C1157" i="15"/>
  <c r="C1151" i="15"/>
  <c r="C1146" i="15"/>
  <c r="C1141" i="15"/>
  <c r="C1135" i="15"/>
  <c r="C1130" i="15"/>
  <c r="C1125" i="15"/>
  <c r="C1119" i="15"/>
  <c r="C1114" i="15"/>
  <c r="C1109" i="15"/>
  <c r="C1103" i="15"/>
  <c r="C1098" i="15"/>
  <c r="C1093" i="15"/>
  <c r="C1087" i="15"/>
  <c r="C1082" i="15"/>
  <c r="C1077" i="15"/>
  <c r="C1071" i="15"/>
  <c r="C1066" i="15"/>
  <c r="C1061" i="15"/>
  <c r="C1055" i="15"/>
  <c r="C1050" i="15"/>
  <c r="C1045" i="15"/>
  <c r="C1039" i="15"/>
  <c r="C1034" i="15"/>
  <c r="C1029" i="15"/>
  <c r="B1024" i="15"/>
  <c r="C1019" i="15"/>
  <c r="B1015" i="15"/>
  <c r="B1011" i="15"/>
  <c r="B1007" i="15"/>
  <c r="B1003" i="15"/>
  <c r="B999" i="15"/>
  <c r="B995" i="15"/>
  <c r="B991" i="15"/>
  <c r="B987" i="15"/>
  <c r="B983" i="15"/>
  <c r="B979" i="15"/>
  <c r="B975" i="15"/>
  <c r="B971" i="15"/>
  <c r="B967" i="15"/>
  <c r="B963" i="15"/>
  <c r="B959" i="15"/>
  <c r="B955" i="15"/>
  <c r="B951" i="15"/>
  <c r="B947" i="15"/>
  <c r="B943" i="15"/>
  <c r="B939" i="15"/>
  <c r="B935" i="15"/>
  <c r="B931" i="15"/>
  <c r="B927" i="15"/>
  <c r="B923" i="15"/>
  <c r="B919" i="15"/>
  <c r="B915" i="15"/>
  <c r="B911" i="15"/>
  <c r="B907" i="15"/>
  <c r="B903" i="15"/>
  <c r="B899" i="15"/>
  <c r="B895" i="15"/>
  <c r="B891" i="15"/>
  <c r="B887" i="15"/>
  <c r="B883" i="15"/>
  <c r="B879" i="15"/>
  <c r="B875" i="15"/>
  <c r="B871" i="15"/>
  <c r="B867" i="15"/>
  <c r="B863" i="15"/>
  <c r="B859" i="15"/>
  <c r="B855" i="15"/>
  <c r="B851" i="15"/>
  <c r="B847" i="15"/>
  <c r="B843" i="15"/>
  <c r="B839" i="15"/>
  <c r="B835" i="15"/>
  <c r="B831" i="15"/>
  <c r="B827" i="15"/>
  <c r="B823" i="15"/>
  <c r="B819" i="15"/>
  <c r="B815" i="15"/>
  <c r="B811" i="15"/>
  <c r="B807" i="15"/>
  <c r="B803" i="15"/>
  <c r="B799" i="15"/>
  <c r="B795" i="15"/>
  <c r="B791" i="15"/>
  <c r="B787" i="15"/>
  <c r="B783" i="15"/>
  <c r="B779" i="15"/>
  <c r="B775" i="15"/>
  <c r="B771" i="15"/>
  <c r="B767" i="15"/>
  <c r="B763" i="15"/>
  <c r="B759" i="15"/>
  <c r="B755" i="15"/>
  <c r="B751" i="15"/>
  <c r="B747" i="15"/>
  <c r="B743" i="15"/>
  <c r="B739" i="15"/>
  <c r="B735" i="15"/>
  <c r="B731" i="15"/>
  <c r="B727" i="15"/>
  <c r="B723" i="15"/>
  <c r="B719" i="15"/>
  <c r="B715" i="15"/>
  <c r="B711" i="15"/>
  <c r="B707" i="15"/>
  <c r="B703" i="15"/>
  <c r="B699" i="15"/>
  <c r="B695" i="15"/>
  <c r="B691" i="15"/>
  <c r="B687" i="15"/>
  <c r="B683" i="15"/>
  <c r="B679" i="15"/>
  <c r="B675" i="15"/>
  <c r="B671" i="15"/>
  <c r="B667" i="15"/>
  <c r="B663" i="15"/>
  <c r="B659" i="15"/>
  <c r="B655" i="15"/>
  <c r="B651" i="15"/>
  <c r="B647" i="15"/>
  <c r="B643" i="15"/>
  <c r="B639" i="15"/>
  <c r="B635" i="15"/>
  <c r="B631" i="15"/>
  <c r="B627" i="15"/>
  <c r="B623" i="15"/>
  <c r="B619" i="15"/>
  <c r="B615" i="15"/>
  <c r="B611" i="15"/>
  <c r="B607" i="15"/>
  <c r="B603" i="15"/>
  <c r="B599" i="15"/>
  <c r="B595" i="15"/>
  <c r="B591" i="15"/>
  <c r="B587" i="15"/>
  <c r="B583" i="15"/>
  <c r="B579" i="15"/>
  <c r="B575" i="15"/>
  <c r="B571" i="15"/>
  <c r="B567" i="15"/>
  <c r="B563" i="15"/>
  <c r="B559" i="15"/>
  <c r="B555" i="15"/>
  <c r="B551" i="15"/>
  <c r="B547" i="15"/>
  <c r="B543" i="15"/>
  <c r="B539" i="15"/>
  <c r="B535" i="15"/>
  <c r="B531" i="15"/>
  <c r="B527" i="15"/>
  <c r="B523" i="15"/>
  <c r="B519" i="15"/>
  <c r="B515" i="15"/>
  <c r="B511" i="15"/>
  <c r="B507" i="15"/>
  <c r="B503" i="15"/>
  <c r="B499" i="15"/>
  <c r="B495" i="15"/>
  <c r="B491" i="15"/>
  <c r="B487" i="15"/>
  <c r="B483" i="15"/>
  <c r="B479" i="15"/>
  <c r="B475" i="15"/>
  <c r="B471" i="15"/>
  <c r="B467" i="15"/>
  <c r="B463" i="15"/>
  <c r="B459" i="15"/>
  <c r="B455" i="15"/>
  <c r="B451" i="15"/>
  <c r="B447" i="15"/>
  <c r="B443" i="15"/>
  <c r="B439" i="15"/>
  <c r="B435" i="15"/>
  <c r="B431" i="15"/>
  <c r="B427" i="15"/>
  <c r="B423" i="15"/>
  <c r="B419" i="15"/>
  <c r="B415" i="15"/>
  <c r="B411" i="15"/>
  <c r="B407" i="15"/>
  <c r="B403" i="15"/>
  <c r="B399" i="15"/>
  <c r="B395" i="15"/>
  <c r="B391" i="15"/>
  <c r="B387" i="15"/>
  <c r="B383" i="15"/>
  <c r="B379" i="15"/>
  <c r="B375" i="15"/>
  <c r="B371" i="15"/>
  <c r="B367" i="15"/>
  <c r="B363" i="15"/>
  <c r="B359" i="15"/>
  <c r="B355" i="15"/>
  <c r="B351" i="15"/>
  <c r="B347" i="15"/>
  <c r="B343" i="15"/>
  <c r="B339" i="15"/>
  <c r="B335" i="15"/>
  <c r="B331" i="15"/>
  <c r="B327" i="15"/>
  <c r="B323" i="15"/>
  <c r="B319" i="15"/>
  <c r="B315" i="15"/>
  <c r="B311" i="15"/>
  <c r="B307" i="15"/>
  <c r="B303" i="15"/>
  <c r="B299" i="15"/>
  <c r="B295" i="15"/>
  <c r="B291" i="15"/>
  <c r="B287" i="15"/>
  <c r="B283" i="15"/>
  <c r="B279" i="15"/>
  <c r="B275" i="15"/>
  <c r="B271" i="15"/>
  <c r="C2915" i="15"/>
  <c r="B2868" i="15"/>
  <c r="C2823" i="15"/>
  <c r="C2787" i="15"/>
  <c r="B2740" i="15"/>
  <c r="C2695" i="15"/>
  <c r="C2659" i="15"/>
  <c r="B2612" i="15"/>
  <c r="C2567" i="15"/>
  <c r="C2531" i="15"/>
  <c r="B2484" i="15"/>
  <c r="C2439" i="15"/>
  <c r="C2403" i="15"/>
  <c r="B2356" i="15"/>
  <c r="C2325" i="15"/>
  <c r="C2307" i="15"/>
  <c r="B2284" i="15"/>
  <c r="C2261" i="15"/>
  <c r="C2243" i="15"/>
  <c r="B2220" i="15"/>
  <c r="C2197" i="15"/>
  <c r="C2179" i="15"/>
  <c r="B2156" i="15"/>
  <c r="C2133" i="15"/>
  <c r="C2122" i="15"/>
  <c r="B2111" i="15"/>
  <c r="C2099" i="15"/>
  <c r="C2090" i="15"/>
  <c r="B2079" i="15"/>
  <c r="C2067" i="15"/>
  <c r="C2058" i="15"/>
  <c r="B2047" i="15"/>
  <c r="C2035" i="15"/>
  <c r="C2026" i="15"/>
  <c r="B2015" i="15"/>
  <c r="C2003" i="15"/>
  <c r="C1994" i="15"/>
  <c r="B1983" i="15"/>
  <c r="C1971" i="15"/>
  <c r="C1962" i="15"/>
  <c r="B1951" i="15"/>
  <c r="C1939" i="15"/>
  <c r="C1930" i="15"/>
  <c r="B1919" i="15"/>
  <c r="C1907" i="15"/>
  <c r="C1898" i="15"/>
  <c r="B1887" i="15"/>
  <c r="C1875" i="15"/>
  <c r="C1866" i="15"/>
  <c r="B1855" i="15"/>
  <c r="C1843" i="15"/>
  <c r="C1834" i="15"/>
  <c r="B1823" i="15"/>
  <c r="C1811" i="15"/>
  <c r="C1802" i="15"/>
  <c r="B1791" i="15"/>
  <c r="C1779" i="15"/>
  <c r="C1770" i="15"/>
  <c r="B1759" i="15"/>
  <c r="C1747" i="15"/>
  <c r="C1738" i="15"/>
  <c r="B1727" i="15"/>
  <c r="C1715" i="15"/>
  <c r="C1706" i="15"/>
  <c r="B1695" i="15"/>
  <c r="C1683" i="15"/>
  <c r="C1674" i="15"/>
  <c r="B1663" i="15"/>
  <c r="C1651" i="15"/>
  <c r="C1642" i="15"/>
  <c r="B1631" i="15"/>
  <c r="C1619" i="15"/>
  <c r="C1610" i="15"/>
  <c r="B1599" i="15"/>
  <c r="C1587" i="15"/>
  <c r="C1578" i="15"/>
  <c r="B1567" i="15"/>
  <c r="C1555" i="15"/>
  <c r="C1546" i="15"/>
  <c r="B1535" i="15"/>
  <c r="C1523" i="15"/>
  <c r="C1514" i="15"/>
  <c r="B1503" i="15"/>
  <c r="C1491" i="15"/>
  <c r="C1482" i="15"/>
  <c r="B1471" i="15"/>
  <c r="C1459" i="15"/>
  <c r="C1450" i="15"/>
  <c r="B1439" i="15"/>
  <c r="C1427" i="15"/>
  <c r="C1418" i="15"/>
  <c r="B1407" i="15"/>
  <c r="C1397" i="15"/>
  <c r="C1389" i="15"/>
  <c r="C1381" i="15"/>
  <c r="C1373" i="15"/>
  <c r="C1365" i="15"/>
  <c r="C1357" i="15"/>
  <c r="C1349" i="15"/>
  <c r="C1341" i="15"/>
  <c r="C1333" i="15"/>
  <c r="C1325" i="15"/>
  <c r="C1317" i="15"/>
  <c r="C1309" i="15"/>
  <c r="C1301" i="15"/>
  <c r="C1293" i="15"/>
  <c r="C1285" i="15"/>
  <c r="C1277" i="15"/>
  <c r="C1269" i="15"/>
  <c r="C1261" i="15"/>
  <c r="C1253" i="15"/>
  <c r="C1245" i="15"/>
  <c r="C1237" i="15"/>
  <c r="C1229" i="15"/>
  <c r="B1223" i="15"/>
  <c r="B1216" i="15"/>
  <c r="C1210" i="15"/>
  <c r="C1203" i="15"/>
  <c r="B1198" i="15"/>
  <c r="B1192" i="15"/>
  <c r="B1187" i="15"/>
  <c r="B1182" i="15"/>
  <c r="B1176" i="15"/>
  <c r="B1171" i="15"/>
  <c r="B1166" i="15"/>
  <c r="B1160" i="15"/>
  <c r="B1155" i="15"/>
  <c r="B1150" i="15"/>
  <c r="B1144" i="15"/>
  <c r="B1139" i="15"/>
  <c r="B1134" i="15"/>
  <c r="B1128" i="15"/>
  <c r="B1123" i="15"/>
  <c r="B1118" i="15"/>
  <c r="B1112" i="15"/>
  <c r="B1107" i="15"/>
  <c r="B1102" i="15"/>
  <c r="B1096" i="15"/>
  <c r="B1091" i="15"/>
  <c r="B1086" i="15"/>
  <c r="B1080" i="15"/>
  <c r="B1075" i="15"/>
  <c r="B1070" i="15"/>
  <c r="B1064" i="15"/>
  <c r="B1059" i="15"/>
  <c r="B1054" i="15"/>
  <c r="B1048" i="15"/>
  <c r="B1043" i="15"/>
  <c r="B1038" i="15"/>
  <c r="B1032" i="15"/>
  <c r="B1027" i="15"/>
  <c r="C1022" i="15"/>
  <c r="B1018" i="15"/>
  <c r="C1013" i="15"/>
  <c r="C1009" i="15"/>
  <c r="C1005" i="15"/>
  <c r="C1001" i="15"/>
  <c r="C997" i="15"/>
  <c r="C993" i="15"/>
  <c r="C989" i="15"/>
  <c r="C985" i="15"/>
  <c r="C981" i="15"/>
  <c r="C977" i="15"/>
  <c r="C973" i="15"/>
  <c r="C969" i="15"/>
  <c r="C965" i="15"/>
  <c r="C961" i="15"/>
  <c r="C957" i="15"/>
  <c r="C953" i="15"/>
  <c r="C949" i="15"/>
  <c r="C945" i="15"/>
  <c r="C941" i="15"/>
  <c r="C937" i="15"/>
  <c r="C933" i="15"/>
  <c r="C929" i="15"/>
  <c r="C925" i="15"/>
  <c r="C921" i="15"/>
  <c r="C917" i="15"/>
  <c r="C913" i="15"/>
  <c r="C909" i="15"/>
  <c r="C905" i="15"/>
  <c r="C901" i="15"/>
  <c r="C897" i="15"/>
  <c r="C893" i="15"/>
  <c r="C889" i="15"/>
  <c r="C885" i="15"/>
  <c r="C881" i="15"/>
  <c r="C877" i="15"/>
  <c r="C873" i="15"/>
  <c r="C869" i="15"/>
  <c r="C865" i="15"/>
  <c r="C861" i="15"/>
  <c r="C857" i="15"/>
  <c r="C853" i="15"/>
  <c r="C849" i="15"/>
  <c r="C845" i="15"/>
  <c r="C841" i="15"/>
  <c r="C837" i="15"/>
  <c r="C833" i="15"/>
  <c r="C829" i="15"/>
  <c r="C825" i="15"/>
  <c r="C821" i="15"/>
  <c r="C817" i="15"/>
  <c r="C813" i="15"/>
  <c r="C809" i="15"/>
  <c r="C805" i="15"/>
  <c r="C801" i="15"/>
  <c r="C797" i="15"/>
  <c r="C793" i="15"/>
  <c r="C789" i="15"/>
  <c r="C785" i="15"/>
  <c r="C781" i="15"/>
  <c r="C777" i="15"/>
  <c r="C773" i="15"/>
  <c r="C769" i="15"/>
  <c r="C765" i="15"/>
  <c r="C761" i="15"/>
  <c r="C757" i="15"/>
  <c r="C753" i="15"/>
  <c r="C749" i="15"/>
  <c r="C745" i="15"/>
  <c r="C741" i="15"/>
  <c r="C737" i="15"/>
  <c r="C733" i="15"/>
  <c r="C729" i="15"/>
  <c r="C725" i="15"/>
  <c r="C721" i="15"/>
  <c r="C717" i="15"/>
  <c r="C713" i="15"/>
  <c r="C709" i="15"/>
  <c r="C705" i="15"/>
  <c r="C701" i="15"/>
  <c r="C697" i="15"/>
  <c r="C693" i="15"/>
  <c r="C689" i="15"/>
  <c r="C685" i="15"/>
  <c r="C681" i="15"/>
  <c r="C677" i="15"/>
  <c r="C673" i="15"/>
  <c r="C669" i="15"/>
  <c r="C665" i="15"/>
  <c r="C661" i="15"/>
  <c r="C657" i="15"/>
  <c r="C653" i="15"/>
  <c r="C649" i="15"/>
  <c r="C645" i="15"/>
  <c r="C641" i="15"/>
  <c r="C637" i="15"/>
  <c r="C633" i="15"/>
  <c r="C629" i="15"/>
  <c r="C625" i="15"/>
  <c r="C621" i="15"/>
  <c r="C617" i="15"/>
  <c r="C613" i="15"/>
  <c r="C609" i="15"/>
  <c r="C605" i="15"/>
  <c r="C601" i="15"/>
  <c r="C597" i="15"/>
  <c r="C593" i="15"/>
  <c r="C589" i="15"/>
  <c r="C585" i="15"/>
  <c r="C581" i="15"/>
  <c r="C577" i="15"/>
  <c r="C573" i="15"/>
  <c r="C569" i="15"/>
  <c r="C565" i="15"/>
  <c r="C561" i="15"/>
  <c r="C557" i="15"/>
  <c r="C553" i="15"/>
  <c r="C549" i="15"/>
  <c r="C545" i="15"/>
  <c r="C541" i="15"/>
  <c r="C537" i="15"/>
  <c r="C533" i="15"/>
  <c r="C529" i="15"/>
  <c r="C525" i="15"/>
  <c r="C521" i="15"/>
  <c r="C517" i="15"/>
  <c r="C513" i="15"/>
  <c r="C509" i="15"/>
  <c r="C505" i="15"/>
  <c r="C501" i="15"/>
  <c r="C497" i="15"/>
  <c r="C493" i="15"/>
  <c r="C489" i="15"/>
  <c r="C485" i="15"/>
  <c r="C481" i="15"/>
  <c r="C477" i="15"/>
  <c r="C473" i="15"/>
  <c r="C469" i="15"/>
  <c r="C465" i="15"/>
  <c r="C461" i="15"/>
  <c r="C457" i="15"/>
  <c r="C453" i="15"/>
  <c r="C449" i="15"/>
  <c r="C445" i="15"/>
  <c r="C441" i="15"/>
  <c r="C437" i="15"/>
  <c r="C433" i="15"/>
  <c r="C429" i="15"/>
  <c r="C425" i="15"/>
  <c r="C421" i="15"/>
  <c r="C417" i="15"/>
  <c r="C413" i="15"/>
  <c r="C409" i="15"/>
  <c r="C405" i="15"/>
  <c r="C401" i="15"/>
  <c r="C397" i="15"/>
  <c r="C393" i="15"/>
  <c r="C389" i="15"/>
  <c r="C385" i="15"/>
  <c r="C381" i="15"/>
  <c r="C377" i="15"/>
  <c r="C373" i="15"/>
  <c r="C369" i="15"/>
  <c r="C365" i="15"/>
  <c r="C361" i="15"/>
  <c r="C357" i="15"/>
  <c r="C353" i="15"/>
  <c r="C349" i="15"/>
  <c r="C345" i="15"/>
  <c r="C341" i="15"/>
  <c r="C337" i="15"/>
  <c r="C333" i="15"/>
  <c r="C329" i="15"/>
  <c r="C325" i="15"/>
  <c r="C321" i="15"/>
  <c r="C317" i="15"/>
  <c r="C313" i="15"/>
  <c r="C309" i="15"/>
  <c r="C305" i="15"/>
  <c r="C301" i="15"/>
  <c r="C297" i="15"/>
  <c r="C293" i="15"/>
  <c r="C289" i="15"/>
  <c r="C285" i="15"/>
  <c r="C281" i="15"/>
  <c r="C277" i="15"/>
  <c r="C273" i="15"/>
  <c r="C269" i="15"/>
  <c r="C265" i="15"/>
  <c r="C6" i="15"/>
  <c r="C10" i="15"/>
  <c r="C14" i="15"/>
  <c r="C18" i="15"/>
  <c r="C22" i="15"/>
  <c r="C26" i="15"/>
  <c r="C30" i="15"/>
  <c r="C34" i="15"/>
  <c r="C38" i="15"/>
  <c r="C42" i="15"/>
  <c r="C46" i="15"/>
  <c r="C50" i="15"/>
  <c r="C54" i="15"/>
  <c r="C58" i="15"/>
  <c r="C62" i="15"/>
  <c r="C66" i="15"/>
  <c r="C70" i="15"/>
  <c r="C74" i="15"/>
  <c r="C78" i="15"/>
  <c r="C82" i="15"/>
  <c r="C86" i="15"/>
  <c r="C90" i="15"/>
  <c r="C94" i="15"/>
  <c r="C98" i="15"/>
  <c r="C102" i="15"/>
  <c r="C106" i="15"/>
  <c r="C110" i="15"/>
  <c r="C114" i="15"/>
  <c r="C118" i="15"/>
  <c r="C122" i="15"/>
  <c r="C126" i="15"/>
  <c r="C130" i="15"/>
  <c r="C134" i="15"/>
  <c r="C138" i="15"/>
  <c r="C142" i="15"/>
  <c r="C146" i="15"/>
  <c r="C150" i="15"/>
  <c r="C154" i="15"/>
  <c r="C158" i="15"/>
  <c r="C162" i="15"/>
  <c r="C166" i="15"/>
  <c r="C170" i="15"/>
  <c r="C174" i="15"/>
  <c r="C178" i="15"/>
  <c r="C182" i="15"/>
  <c r="C186" i="15"/>
  <c r="C190" i="15"/>
  <c r="C194" i="15"/>
  <c r="C198" i="15"/>
  <c r="C202" i="15"/>
  <c r="C206" i="15"/>
  <c r="C210" i="15"/>
  <c r="C214" i="15"/>
  <c r="C218" i="15"/>
  <c r="C222" i="15"/>
  <c r="C226" i="15"/>
  <c r="C230" i="15"/>
  <c r="C234" i="15"/>
  <c r="C238" i="15"/>
  <c r="C242" i="15"/>
  <c r="C246" i="15"/>
  <c r="C250" i="15"/>
  <c r="C254" i="15"/>
  <c r="C258" i="15"/>
  <c r="C262" i="15"/>
  <c r="B270" i="15"/>
  <c r="B281" i="15"/>
  <c r="C290" i="15"/>
  <c r="C302" i="15"/>
  <c r="C318" i="15"/>
  <c r="C334" i="15"/>
  <c r="C350" i="15"/>
  <c r="C366" i="15"/>
  <c r="C382" i="15"/>
  <c r="C398" i="15"/>
  <c r="C414" i="15"/>
  <c r="C430" i="15"/>
  <c r="C446" i="15"/>
  <c r="C462" i="15"/>
  <c r="C478" i="15"/>
  <c r="C494" i="15"/>
  <c r="C510" i="15"/>
  <c r="C526" i="15"/>
  <c r="C542" i="15"/>
  <c r="C558" i="15"/>
  <c r="C574" i="15"/>
  <c r="C590" i="15"/>
  <c r="C606" i="15"/>
  <c r="C622" i="15"/>
  <c r="C638" i="15"/>
  <c r="C654" i="15"/>
  <c r="C670" i="15"/>
  <c r="C686" i="15"/>
  <c r="C702" i="15"/>
  <c r="C718" i="15"/>
  <c r="C734" i="15"/>
  <c r="C750" i="15"/>
  <c r="C766" i="15"/>
  <c r="C782" i="15"/>
  <c r="C798" i="15"/>
  <c r="C814" i="15"/>
  <c r="C830" i="15"/>
  <c r="C846" i="15"/>
  <c r="C862" i="15"/>
  <c r="C878" i="15"/>
  <c r="C894" i="15"/>
  <c r="C910" i="15"/>
  <c r="C926" i="15"/>
  <c r="C942" i="15"/>
  <c r="C958" i="15"/>
  <c r="C974" i="15"/>
  <c r="C990" i="15"/>
  <c r="C1006" i="15"/>
  <c r="C1023" i="15"/>
  <c r="B1044" i="15"/>
  <c r="B1066" i="15"/>
  <c r="B1087" i="15"/>
  <c r="B1108" i="15"/>
  <c r="B1130" i="15"/>
  <c r="B1151" i="15"/>
  <c r="B1172" i="15"/>
  <c r="B1194" i="15"/>
  <c r="C1218" i="15"/>
  <c r="B1247" i="15"/>
  <c r="B1279" i="15"/>
  <c r="B1311" i="15"/>
  <c r="B1343" i="15"/>
  <c r="B1375" i="15"/>
  <c r="C1410" i="15"/>
  <c r="C1451" i="15"/>
  <c r="B1495" i="15"/>
  <c r="C1538" i="15"/>
  <c r="C1579" i="15"/>
  <c r="B1623" i="15"/>
  <c r="C1666" i="15"/>
  <c r="C1707" i="15"/>
  <c r="B1751" i="15"/>
  <c r="C1794" i="15"/>
  <c r="C1835" i="15"/>
  <c r="B1879" i="15"/>
  <c r="C1922" i="15"/>
  <c r="C1963" i="15"/>
  <c r="B2007" i="15"/>
  <c r="C2050" i="15"/>
  <c r="C2091" i="15"/>
  <c r="B2140" i="15"/>
  <c r="C2227" i="15"/>
  <c r="C2309" i="15"/>
  <c r="B2452" i="15"/>
  <c r="C2627" i="15"/>
  <c r="C2791" i="15"/>
  <c r="C8" i="15"/>
  <c r="C16" i="15"/>
  <c r="C24" i="15"/>
  <c r="C32" i="15"/>
  <c r="C40" i="15"/>
  <c r="C48" i="15"/>
  <c r="C56" i="15"/>
  <c r="C60" i="15"/>
  <c r="C68" i="15"/>
  <c r="C76" i="15"/>
  <c r="C84" i="15"/>
  <c r="C92" i="15"/>
  <c r="C96" i="15"/>
  <c r="C104" i="15"/>
  <c r="C108" i="15"/>
  <c r="C112" i="15"/>
  <c r="C116" i="15"/>
  <c r="C124" i="15"/>
  <c r="C128" i="15"/>
  <c r="C136" i="15"/>
  <c r="C144" i="15"/>
  <c r="C152" i="15"/>
  <c r="C160" i="15"/>
  <c r="C168" i="15"/>
  <c r="C176" i="15"/>
  <c r="C184" i="15"/>
  <c r="C192" i="15"/>
  <c r="C200" i="15"/>
  <c r="C208" i="15"/>
  <c r="C216" i="15"/>
  <c r="C220" i="15"/>
  <c r="C228" i="15"/>
  <c r="C236" i="15"/>
  <c r="C244" i="15"/>
  <c r="C248" i="15"/>
  <c r="C256" i="15"/>
  <c r="C260" i="15"/>
  <c r="C274" i="15"/>
  <c r="B286" i="15"/>
  <c r="C310" i="15"/>
  <c r="C326" i="15"/>
  <c r="C358" i="15"/>
  <c r="C390" i="15"/>
  <c r="C406" i="15"/>
  <c r="C438" i="15"/>
  <c r="C454" i="15"/>
  <c r="C486" i="15"/>
  <c r="C502" i="15"/>
  <c r="C534" i="15"/>
  <c r="C566" i="15"/>
  <c r="C598" i="15"/>
  <c r="C630" i="15"/>
  <c r="C662" i="15"/>
  <c r="C694" i="15"/>
  <c r="C726" i="15"/>
  <c r="C758" i="15"/>
  <c r="C790" i="15"/>
  <c r="C822" i="15"/>
  <c r="C838" i="15"/>
  <c r="C870" i="15"/>
  <c r="C902" i="15"/>
  <c r="C918" i="15"/>
  <c r="C950" i="15"/>
  <c r="C982" i="15"/>
  <c r="C1014" i="15"/>
  <c r="B1055" i="15"/>
  <c r="B1098" i="15"/>
  <c r="B1140" i="15"/>
  <c r="B1183" i="15"/>
  <c r="B1231" i="15"/>
  <c r="B1295" i="15"/>
  <c r="B1359" i="15"/>
  <c r="B1431" i="15"/>
  <c r="C1515" i="15"/>
  <c r="C1602" i="15"/>
  <c r="B1687" i="15"/>
  <c r="C1771" i="15"/>
  <c r="C1858" i="15"/>
  <c r="B1943" i="15"/>
  <c r="C2027" i="15"/>
  <c r="C2114" i="15"/>
  <c r="B2268" i="15"/>
  <c r="C2535" i="15"/>
  <c r="C2883" i="15"/>
  <c r="B5" i="15"/>
  <c r="B13" i="15"/>
  <c r="B21" i="15"/>
  <c r="B29" i="15"/>
  <c r="B41" i="15"/>
  <c r="B53" i="15"/>
  <c r="B61" i="15"/>
  <c r="B69" i="15"/>
  <c r="B81" i="15"/>
  <c r="B89" i="15"/>
  <c r="B101" i="15"/>
  <c r="B113" i="15"/>
  <c r="B125" i="15"/>
  <c r="B129" i="15"/>
  <c r="B141" i="15"/>
  <c r="B153" i="15"/>
  <c r="B165" i="15"/>
  <c r="B177" i="15"/>
  <c r="B189" i="15"/>
  <c r="B201" i="15"/>
  <c r="B213" i="15"/>
  <c r="B225" i="15"/>
  <c r="B237" i="15"/>
  <c r="B245" i="15"/>
  <c r="B253" i="15"/>
  <c r="B261" i="15"/>
  <c r="B277" i="15"/>
  <c r="B298" i="15"/>
  <c r="B330" i="15"/>
  <c r="B378" i="15"/>
  <c r="B426" i="15"/>
  <c r="B458" i="15"/>
  <c r="B506" i="15"/>
  <c r="B554" i="15"/>
  <c r="B602" i="15"/>
  <c r="B634" i="15"/>
  <c r="B682" i="15"/>
  <c r="B730" i="15"/>
  <c r="B778" i="15"/>
  <c r="B826" i="15"/>
  <c r="B858" i="15"/>
  <c r="B890" i="15"/>
  <c r="B922" i="15"/>
  <c r="B970" i="15"/>
  <c r="B1002" i="15"/>
  <c r="C1059" i="15"/>
  <c r="C1123" i="15"/>
  <c r="C1187" i="15"/>
  <c r="C1270" i="15"/>
  <c r="C1334" i="15"/>
  <c r="C1439" i="15"/>
  <c r="C1567" i="15"/>
  <c r="C1695" i="15"/>
  <c r="C1823" i="15"/>
  <c r="C1910" i="15"/>
  <c r="C2038" i="15"/>
  <c r="B2123" i="15"/>
  <c r="C2285" i="15"/>
  <c r="C2579" i="15"/>
  <c r="B3" i="15"/>
  <c r="B7" i="15"/>
  <c r="B11" i="15"/>
  <c r="B15" i="15"/>
  <c r="B19" i="15"/>
  <c r="B23" i="15"/>
  <c r="B27" i="15"/>
  <c r="B31" i="15"/>
  <c r="B35" i="15"/>
  <c r="B39" i="15"/>
  <c r="B43" i="15"/>
  <c r="B47" i="15"/>
  <c r="B51" i="15"/>
  <c r="B55" i="15"/>
  <c r="B59" i="15"/>
  <c r="B63" i="15"/>
  <c r="B67" i="15"/>
  <c r="B71" i="15"/>
  <c r="B75" i="15"/>
  <c r="B79" i="15"/>
  <c r="B83" i="15"/>
  <c r="B87" i="15"/>
  <c r="B91" i="15"/>
  <c r="B95" i="15"/>
  <c r="B99" i="15"/>
  <c r="B103" i="15"/>
  <c r="B107" i="15"/>
  <c r="B111" i="15"/>
  <c r="B115" i="15"/>
  <c r="B119" i="15"/>
  <c r="B123" i="15"/>
  <c r="B127" i="15"/>
  <c r="B131" i="15"/>
  <c r="B135" i="15"/>
  <c r="B139" i="15"/>
  <c r="B143" i="15"/>
  <c r="B147" i="15"/>
  <c r="B151" i="15"/>
  <c r="B155" i="15"/>
  <c r="B159" i="15"/>
  <c r="B163" i="15"/>
  <c r="B167" i="15"/>
  <c r="B171" i="15"/>
  <c r="B175" i="15"/>
  <c r="B179" i="15"/>
  <c r="B183" i="15"/>
  <c r="B187" i="15"/>
  <c r="B191" i="15"/>
  <c r="B195" i="15"/>
  <c r="B199" i="15"/>
  <c r="B203" i="15"/>
  <c r="B207" i="15"/>
  <c r="B211" i="15"/>
  <c r="B215" i="15"/>
  <c r="B219" i="15"/>
  <c r="B223" i="15"/>
  <c r="B227" i="15"/>
  <c r="B231" i="15"/>
  <c r="B235" i="15"/>
  <c r="B239" i="15"/>
  <c r="B243" i="15"/>
  <c r="B247" i="15"/>
  <c r="B251" i="15"/>
  <c r="B255" i="15"/>
  <c r="B259" i="15"/>
  <c r="B263" i="15"/>
  <c r="C270" i="15"/>
  <c r="B282" i="15"/>
  <c r="B293" i="15"/>
  <c r="B306" i="15"/>
  <c r="B322" i="15"/>
  <c r="B338" i="15"/>
  <c r="B354" i="15"/>
  <c r="B370" i="15"/>
  <c r="B386" i="15"/>
  <c r="B402" i="15"/>
  <c r="B418" i="15"/>
  <c r="B434" i="15"/>
  <c r="B450" i="15"/>
  <c r="B466" i="15"/>
  <c r="B482" i="15"/>
  <c r="B498" i="15"/>
  <c r="B514" i="15"/>
  <c r="B530" i="15"/>
  <c r="B546" i="15"/>
  <c r="B562" i="15"/>
  <c r="B578" i="15"/>
  <c r="B594" i="15"/>
  <c r="B610" i="15"/>
  <c r="B626" i="15"/>
  <c r="B642" i="15"/>
  <c r="B658" i="15"/>
  <c r="B674" i="15"/>
  <c r="B690" i="15"/>
  <c r="B706" i="15"/>
  <c r="B722" i="15"/>
  <c r="B738" i="15"/>
  <c r="B754" i="15"/>
  <c r="B770" i="15"/>
  <c r="B786" i="15"/>
  <c r="B802" i="15"/>
  <c r="B818" i="15"/>
  <c r="B834" i="15"/>
  <c r="B850" i="15"/>
  <c r="B866" i="15"/>
  <c r="B882" i="15"/>
  <c r="B898" i="15"/>
  <c r="B914" i="15"/>
  <c r="B930" i="15"/>
  <c r="B946" i="15"/>
  <c r="B962" i="15"/>
  <c r="B978" i="15"/>
  <c r="B994" i="15"/>
  <c r="B1010" i="15"/>
  <c r="C1027" i="15"/>
  <c r="C1049" i="15"/>
  <c r="C1070" i="15"/>
  <c r="C1091" i="15"/>
  <c r="C1113" i="15"/>
  <c r="C1134" i="15"/>
  <c r="C1155" i="15"/>
  <c r="C1177" i="15"/>
  <c r="C1198" i="15"/>
  <c r="C1223" i="15"/>
  <c r="C1254" i="15"/>
  <c r="C1286" i="15"/>
  <c r="C1318" i="15"/>
  <c r="C1350" i="15"/>
  <c r="C1382" i="15"/>
  <c r="B1419" i="15"/>
  <c r="C1462" i="15"/>
  <c r="C1503" i="15"/>
  <c r="B1547" i="15"/>
  <c r="C1590" i="15"/>
  <c r="C1631" i="15"/>
  <c r="B1675" i="15"/>
  <c r="C1718" i="15"/>
  <c r="C1759" i="15"/>
  <c r="B1803" i="15"/>
  <c r="C1846" i="15"/>
  <c r="C1887" i="15"/>
  <c r="B1931" i="15"/>
  <c r="C1974" i="15"/>
  <c r="C2015" i="15"/>
  <c r="B2059" i="15"/>
  <c r="C2102" i="15"/>
  <c r="C2157" i="15"/>
  <c r="B2244" i="15"/>
  <c r="C2331" i="15"/>
  <c r="C2487" i="15"/>
  <c r="B2660" i="15"/>
  <c r="C2835" i="15"/>
  <c r="C4" i="15"/>
  <c r="C12" i="15"/>
  <c r="C20" i="15"/>
  <c r="C28" i="15"/>
  <c r="C36" i="15"/>
  <c r="C44" i="15"/>
  <c r="C52" i="15"/>
  <c r="C64" i="15"/>
  <c r="C72" i="15"/>
  <c r="C80" i="15"/>
  <c r="C88" i="15"/>
  <c r="C100" i="15"/>
  <c r="C120" i="15"/>
  <c r="C132" i="15"/>
  <c r="C140" i="15"/>
  <c r="C148" i="15"/>
  <c r="C156" i="15"/>
  <c r="C164" i="15"/>
  <c r="C172" i="15"/>
  <c r="C180" i="15"/>
  <c r="C188" i="15"/>
  <c r="C196" i="15"/>
  <c r="C204" i="15"/>
  <c r="C212" i="15"/>
  <c r="C224" i="15"/>
  <c r="C232" i="15"/>
  <c r="C240" i="15"/>
  <c r="C252" i="15"/>
  <c r="B266" i="15"/>
  <c r="B297" i="15"/>
  <c r="C342" i="15"/>
  <c r="C374" i="15"/>
  <c r="C422" i="15"/>
  <c r="C470" i="15"/>
  <c r="C518" i="15"/>
  <c r="C550" i="15"/>
  <c r="C582" i="15"/>
  <c r="C614" i="15"/>
  <c r="C646" i="15"/>
  <c r="C678" i="15"/>
  <c r="C710" i="15"/>
  <c r="C742" i="15"/>
  <c r="C774" i="15"/>
  <c r="C806" i="15"/>
  <c r="C854" i="15"/>
  <c r="C886" i="15"/>
  <c r="C934" i="15"/>
  <c r="C966" i="15"/>
  <c r="C998" i="15"/>
  <c r="B1034" i="15"/>
  <c r="B1076" i="15"/>
  <c r="B1119" i="15"/>
  <c r="B1162" i="15"/>
  <c r="C1205" i="15"/>
  <c r="B1263" i="15"/>
  <c r="B1327" i="15"/>
  <c r="B1391" i="15"/>
  <c r="C1474" i="15"/>
  <c r="B1559" i="15"/>
  <c r="C1643" i="15"/>
  <c r="C1730" i="15"/>
  <c r="B1815" i="15"/>
  <c r="C1899" i="15"/>
  <c r="C1986" i="15"/>
  <c r="B2071" i="15"/>
  <c r="C2181" i="15"/>
  <c r="C2371" i="15"/>
  <c r="B2708" i="15"/>
  <c r="B9" i="15"/>
  <c r="B25" i="15"/>
  <c r="B37" i="15"/>
  <c r="B49" i="15"/>
  <c r="B65" i="15"/>
  <c r="B77" i="15"/>
  <c r="B93" i="15"/>
  <c r="B105" i="15"/>
  <c r="B117" i="15"/>
  <c r="B133" i="15"/>
  <c r="B145" i="15"/>
  <c r="B157" i="15"/>
  <c r="B169" i="15"/>
  <c r="B181" i="15"/>
  <c r="B193" i="15"/>
  <c r="B205" i="15"/>
  <c r="B217" i="15"/>
  <c r="B229" i="15"/>
  <c r="B241" i="15"/>
  <c r="B257" i="15"/>
  <c r="C286" i="15"/>
  <c r="B346" i="15"/>
  <c r="B394" i="15"/>
  <c r="B442" i="15"/>
  <c r="B490" i="15"/>
  <c r="B538" i="15"/>
  <c r="B586" i="15"/>
  <c r="B650" i="15"/>
  <c r="B698" i="15"/>
  <c r="B746" i="15"/>
  <c r="B794" i="15"/>
  <c r="B842" i="15"/>
  <c r="B906" i="15"/>
  <c r="B954" i="15"/>
  <c r="C1018" i="15"/>
  <c r="C1081" i="15"/>
  <c r="C1145" i="15"/>
  <c r="B1211" i="15"/>
  <c r="C1302" i="15"/>
  <c r="C1398" i="15"/>
  <c r="C1526" i="15"/>
  <c r="C1654" i="15"/>
  <c r="C1782" i="15"/>
  <c r="C1951" i="15"/>
  <c r="C2079" i="15"/>
  <c r="B2404" i="15"/>
  <c r="B2916" i="15"/>
  <c r="C3" i="15"/>
  <c r="C11" i="15"/>
  <c r="C15" i="15"/>
  <c r="C19" i="15"/>
  <c r="C23" i="15"/>
  <c r="C27" i="15"/>
  <c r="C31" i="15"/>
  <c r="C35" i="15"/>
  <c r="C39" i="15"/>
  <c r="C43" i="15"/>
  <c r="C47" i="15"/>
  <c r="C51" i="15"/>
  <c r="C55" i="15"/>
  <c r="C59" i="15"/>
  <c r="C63" i="15"/>
  <c r="C67" i="15"/>
  <c r="C71" i="15"/>
  <c r="C75" i="15"/>
  <c r="C79" i="15"/>
  <c r="C83" i="15"/>
  <c r="C87" i="15"/>
  <c r="C91" i="15"/>
  <c r="C95" i="15"/>
  <c r="C99" i="15"/>
  <c r="C103" i="15"/>
  <c r="C107" i="15"/>
  <c r="C111" i="15"/>
  <c r="C115" i="15"/>
  <c r="C119" i="15"/>
  <c r="C123" i="15"/>
  <c r="C127" i="15"/>
  <c r="C131" i="15"/>
  <c r="C135" i="15"/>
  <c r="C139" i="15"/>
  <c r="C143" i="15"/>
  <c r="C147" i="15"/>
  <c r="C151" i="15"/>
  <c r="C155" i="15"/>
  <c r="C159" i="15"/>
  <c r="C163" i="15"/>
  <c r="C167" i="15"/>
  <c r="C171" i="15"/>
  <c r="C175" i="15"/>
  <c r="C179" i="15"/>
  <c r="C183" i="15"/>
  <c r="C187" i="15"/>
  <c r="C191" i="15"/>
  <c r="C195" i="15"/>
  <c r="C199" i="15"/>
  <c r="C203" i="15"/>
  <c r="C207" i="15"/>
  <c r="C211" i="15"/>
  <c r="C215" i="15"/>
  <c r="C219" i="15"/>
  <c r="C223" i="15"/>
  <c r="C227" i="15"/>
  <c r="C231" i="15"/>
  <c r="C235" i="15"/>
  <c r="C239" i="15"/>
  <c r="C243" i="15"/>
  <c r="C247" i="15"/>
  <c r="C251" i="15"/>
  <c r="C255" i="15"/>
  <c r="C259" i="15"/>
  <c r="C264" i="15"/>
  <c r="B273" i="15"/>
  <c r="C282" i="15"/>
  <c r="B294" i="15"/>
  <c r="C306" i="15"/>
  <c r="C322" i="15"/>
  <c r="C338" i="15"/>
  <c r="C354" i="15"/>
  <c r="C370" i="15"/>
  <c r="C386" i="15"/>
  <c r="C402" i="15"/>
  <c r="C418" i="15"/>
  <c r="C434" i="15"/>
  <c r="C450" i="15"/>
  <c r="C466" i="15"/>
  <c r="C482" i="15"/>
  <c r="C498" i="15"/>
  <c r="C514" i="15"/>
  <c r="C530" i="15"/>
  <c r="C546" i="15"/>
  <c r="C562" i="15"/>
  <c r="C578" i="15"/>
  <c r="C594" i="15"/>
  <c r="C610" i="15"/>
  <c r="C626" i="15"/>
  <c r="C642" i="15"/>
  <c r="C658" i="15"/>
  <c r="C674" i="15"/>
  <c r="C690" i="15"/>
  <c r="C706" i="15"/>
  <c r="C722" i="15"/>
  <c r="C738" i="15"/>
  <c r="C754" i="15"/>
  <c r="C770" i="15"/>
  <c r="C786" i="15"/>
  <c r="C802" i="15"/>
  <c r="C818" i="15"/>
  <c r="C834" i="15"/>
  <c r="C850" i="15"/>
  <c r="C866" i="15"/>
  <c r="C882" i="15"/>
  <c r="C898" i="15"/>
  <c r="C914" i="15"/>
  <c r="C930" i="15"/>
  <c r="C946" i="15"/>
  <c r="C962" i="15"/>
  <c r="C978" i="15"/>
  <c r="C994" i="15"/>
  <c r="C1010" i="15"/>
  <c r="B1028" i="15"/>
  <c r="B1050" i="15"/>
  <c r="B1071" i="15"/>
  <c r="B1092" i="15"/>
  <c r="B1114" i="15"/>
  <c r="B1135" i="15"/>
  <c r="B1156" i="15"/>
  <c r="B1178" i="15"/>
  <c r="B1199" i="15"/>
  <c r="B1224" i="15"/>
  <c r="B1255" i="15"/>
  <c r="B1287" i="15"/>
  <c r="B1319" i="15"/>
  <c r="B1351" i="15"/>
  <c r="B1383" i="15"/>
  <c r="C1419" i="15"/>
  <c r="B1463" i="15"/>
  <c r="C1506" i="15"/>
  <c r="C1547" i="15"/>
  <c r="B1591" i="15"/>
  <c r="C1634" i="15"/>
  <c r="C1675" i="15"/>
  <c r="B1719" i="15"/>
  <c r="C1762" i="15"/>
  <c r="C1803" i="15"/>
  <c r="B1847" i="15"/>
  <c r="C1890" i="15"/>
  <c r="C1931" i="15"/>
  <c r="B1975" i="15"/>
  <c r="C2018" i="15"/>
  <c r="C2059" i="15"/>
  <c r="B2103" i="15"/>
  <c r="C2163" i="15"/>
  <c r="C2245" i="15"/>
  <c r="B2332" i="15"/>
  <c r="C2499" i="15"/>
  <c r="C2663" i="15"/>
  <c r="B2836" i="15"/>
  <c r="B17" i="15"/>
  <c r="B33" i="15"/>
  <c r="B45" i="15"/>
  <c r="B57" i="15"/>
  <c r="B73" i="15"/>
  <c r="B85" i="15"/>
  <c r="B97" i="15"/>
  <c r="B109" i="15"/>
  <c r="B121" i="15"/>
  <c r="B137" i="15"/>
  <c r="B149" i="15"/>
  <c r="B161" i="15"/>
  <c r="B173" i="15"/>
  <c r="B185" i="15"/>
  <c r="B197" i="15"/>
  <c r="B209" i="15"/>
  <c r="B221" i="15"/>
  <c r="B233" i="15"/>
  <c r="B249" i="15"/>
  <c r="C266" i="15"/>
  <c r="B314" i="15"/>
  <c r="B362" i="15"/>
  <c r="B410" i="15"/>
  <c r="B474" i="15"/>
  <c r="B522" i="15"/>
  <c r="B570" i="15"/>
  <c r="B618" i="15"/>
  <c r="B666" i="15"/>
  <c r="B714" i="15"/>
  <c r="B762" i="15"/>
  <c r="B810" i="15"/>
  <c r="B874" i="15"/>
  <c r="B938" i="15"/>
  <c r="B986" i="15"/>
  <c r="C1038" i="15"/>
  <c r="C1102" i="15"/>
  <c r="C1166" i="15"/>
  <c r="C1238" i="15"/>
  <c r="C1366" i="15"/>
  <c r="B1483" i="15"/>
  <c r="B1611" i="15"/>
  <c r="B1739" i="15"/>
  <c r="B1867" i="15"/>
  <c r="B1995" i="15"/>
  <c r="C2203" i="15"/>
  <c r="C2743" i="15"/>
  <c r="C7" i="15"/>
  <c r="B4" i="15"/>
  <c r="B8" i="15"/>
  <c r="B12" i="15"/>
  <c r="B16" i="15"/>
  <c r="B20" i="15"/>
  <c r="B24" i="15"/>
  <c r="B28" i="15"/>
  <c r="B32" i="15"/>
  <c r="B36" i="15"/>
  <c r="B40" i="15"/>
  <c r="B44" i="15"/>
  <c r="B48" i="15"/>
  <c r="B52" i="15"/>
  <c r="B56" i="15"/>
  <c r="B60" i="15"/>
  <c r="B64" i="15"/>
  <c r="B68" i="15"/>
  <c r="B72" i="15"/>
  <c r="B76" i="15"/>
  <c r="B80" i="15"/>
  <c r="B84" i="15"/>
  <c r="B88" i="15"/>
  <c r="B92" i="15"/>
  <c r="B96" i="15"/>
  <c r="B100" i="15"/>
  <c r="B104" i="15"/>
  <c r="B108" i="15"/>
  <c r="B112" i="15"/>
  <c r="B116" i="15"/>
  <c r="B120" i="15"/>
  <c r="B124" i="15"/>
  <c r="B128" i="15"/>
  <c r="B132" i="15"/>
  <c r="B136" i="15"/>
  <c r="B140" i="15"/>
  <c r="B144" i="15"/>
  <c r="B148" i="15"/>
  <c r="B152" i="15"/>
  <c r="B156" i="15"/>
  <c r="B160" i="15"/>
  <c r="B164" i="15"/>
  <c r="B168" i="15"/>
  <c r="B172" i="15"/>
  <c r="B176" i="15"/>
  <c r="B180" i="15"/>
  <c r="B184" i="15"/>
  <c r="B188" i="15"/>
  <c r="B192" i="15"/>
  <c r="B196" i="15"/>
  <c r="B200" i="15"/>
  <c r="B204" i="15"/>
  <c r="B208" i="15"/>
  <c r="B212" i="15"/>
  <c r="B216" i="15"/>
  <c r="B220" i="15"/>
  <c r="B224" i="15"/>
  <c r="B228" i="15"/>
  <c r="B232" i="15"/>
  <c r="B236" i="15"/>
  <c r="B240" i="15"/>
  <c r="B244" i="15"/>
  <c r="B248" i="15"/>
  <c r="B252" i="15"/>
  <c r="B256" i="15"/>
  <c r="B260" i="15"/>
  <c r="B265" i="15"/>
  <c r="B274" i="15"/>
  <c r="B285" i="15"/>
  <c r="C294" i="15"/>
  <c r="B310" i="15"/>
  <c r="B326" i="15"/>
  <c r="B342" i="15"/>
  <c r="B358" i="15"/>
  <c r="B374" i="15"/>
  <c r="B390" i="15"/>
  <c r="B406" i="15"/>
  <c r="B422" i="15"/>
  <c r="B438" i="15"/>
  <c r="B454" i="15"/>
  <c r="B470" i="15"/>
  <c r="B486" i="15"/>
  <c r="B502" i="15"/>
  <c r="B518" i="15"/>
  <c r="B534" i="15"/>
  <c r="B550" i="15"/>
  <c r="B566" i="15"/>
  <c r="B582" i="15"/>
  <c r="B598" i="15"/>
  <c r="B614" i="15"/>
  <c r="B630" i="15"/>
  <c r="B646" i="15"/>
  <c r="B662" i="15"/>
  <c r="B678" i="15"/>
  <c r="B694" i="15"/>
  <c r="B710" i="15"/>
  <c r="B726" i="15"/>
  <c r="B742" i="15"/>
  <c r="B758" i="15"/>
  <c r="B774" i="15"/>
  <c r="B790" i="15"/>
  <c r="B806" i="15"/>
  <c r="B822" i="15"/>
  <c r="B838" i="15"/>
  <c r="B854" i="15"/>
  <c r="B870" i="15"/>
  <c r="B886" i="15"/>
  <c r="B902" i="15"/>
  <c r="B918" i="15"/>
  <c r="B934" i="15"/>
  <c r="B950" i="15"/>
  <c r="B966" i="15"/>
  <c r="B982" i="15"/>
  <c r="B998" i="15"/>
  <c r="B1014" i="15"/>
  <c r="C1033" i="15"/>
  <c r="C1054" i="15"/>
  <c r="C1075" i="15"/>
  <c r="C1097" i="15"/>
  <c r="C1118" i="15"/>
  <c r="C1139" i="15"/>
  <c r="C1161" i="15"/>
  <c r="C1182" i="15"/>
  <c r="B1204" i="15"/>
  <c r="C1230" i="15"/>
  <c r="C1262" i="15"/>
  <c r="C1294" i="15"/>
  <c r="C1326" i="15"/>
  <c r="C1358" i="15"/>
  <c r="C1390" i="15"/>
  <c r="C1430" i="15"/>
  <c r="C1471" i="15"/>
  <c r="B1515" i="15"/>
  <c r="C1558" i="15"/>
  <c r="C1599" i="15"/>
  <c r="B1643" i="15"/>
  <c r="C1686" i="15"/>
  <c r="C1727" i="15"/>
  <c r="B1771" i="15"/>
  <c r="C1814" i="15"/>
  <c r="C1855" i="15"/>
  <c r="B1899" i="15"/>
  <c r="C1942" i="15"/>
  <c r="C1983" i="15"/>
  <c r="B2027" i="15"/>
  <c r="C2070" i="15"/>
  <c r="C2111" i="15"/>
  <c r="B2180" i="15"/>
  <c r="C2267" i="15"/>
  <c r="C2359" i="15"/>
  <c r="B2532" i="15"/>
  <c r="C2707" i="15"/>
  <c r="C2871" i="15"/>
  <c r="E5" i="15"/>
  <c r="E9" i="15"/>
  <c r="E13" i="15"/>
  <c r="E17" i="15"/>
  <c r="E21" i="15"/>
  <c r="E25" i="15"/>
  <c r="E29" i="15"/>
  <c r="E33" i="15"/>
  <c r="E37" i="15"/>
  <c r="E41" i="15"/>
  <c r="E45" i="15"/>
  <c r="E49" i="15"/>
  <c r="E53" i="15"/>
  <c r="E57" i="15"/>
  <c r="E61" i="15"/>
  <c r="E65" i="15"/>
  <c r="E69" i="15"/>
  <c r="E73" i="15"/>
  <c r="E77" i="15"/>
  <c r="E81" i="15"/>
  <c r="E85" i="15"/>
  <c r="E89" i="15"/>
  <c r="E93" i="15"/>
  <c r="E97" i="15"/>
  <c r="E101" i="15"/>
  <c r="E105" i="15"/>
  <c r="E109" i="15"/>
  <c r="E113" i="15"/>
  <c r="E117" i="15"/>
  <c r="E121" i="15"/>
  <c r="E125" i="15"/>
  <c r="E129" i="15"/>
  <c r="E133" i="15"/>
  <c r="E137" i="15"/>
  <c r="E141" i="15"/>
  <c r="E145" i="15"/>
  <c r="E149" i="15"/>
  <c r="E153" i="15"/>
  <c r="E157" i="15"/>
  <c r="E161" i="15"/>
  <c r="E165" i="15"/>
  <c r="E169" i="15"/>
  <c r="E173" i="15"/>
  <c r="E177" i="15"/>
  <c r="E181" i="15"/>
  <c r="E185" i="15"/>
  <c r="E189" i="15"/>
  <c r="E193" i="15"/>
  <c r="E197" i="15"/>
  <c r="E201" i="15"/>
  <c r="E205" i="15"/>
  <c r="E209" i="15"/>
  <c r="E213" i="15"/>
  <c r="E217" i="15"/>
  <c r="E221" i="15"/>
  <c r="E225" i="15"/>
  <c r="E229" i="15"/>
  <c r="E233" i="15"/>
  <c r="E237" i="15"/>
  <c r="E241" i="15"/>
  <c r="E245" i="15"/>
  <c r="E249" i="15"/>
  <c r="E253" i="15"/>
  <c r="E257" i="15"/>
  <c r="E261" i="15"/>
  <c r="E265" i="15"/>
  <c r="E269" i="15"/>
  <c r="E273" i="15"/>
  <c r="E277" i="15"/>
  <c r="E281" i="15"/>
  <c r="E285" i="15"/>
  <c r="E289" i="15"/>
  <c r="E293" i="15"/>
  <c r="E297" i="15"/>
  <c r="E301" i="15"/>
  <c r="E305" i="15"/>
  <c r="E309" i="15"/>
  <c r="E313" i="15"/>
  <c r="E317" i="15"/>
  <c r="E321" i="15"/>
  <c r="E325" i="15"/>
  <c r="E329" i="15"/>
  <c r="E333" i="15"/>
  <c r="E337" i="15"/>
  <c r="E341" i="15"/>
  <c r="E345" i="15"/>
  <c r="E349" i="15"/>
  <c r="E353" i="15"/>
  <c r="E357" i="15"/>
  <c r="E361" i="15"/>
  <c r="E365" i="15"/>
  <c r="E369" i="15"/>
  <c r="E373" i="15"/>
  <c r="E377" i="15"/>
  <c r="E381" i="15"/>
  <c r="E385" i="15"/>
  <c r="E389" i="15"/>
  <c r="E393" i="15"/>
  <c r="E397" i="15"/>
  <c r="E401" i="15"/>
  <c r="E405" i="15"/>
  <c r="E409" i="15"/>
  <c r="E413" i="15"/>
  <c r="E417" i="15"/>
  <c r="E421" i="15"/>
  <c r="E425" i="15"/>
  <c r="E429" i="15"/>
  <c r="D434" i="15"/>
  <c r="D440" i="15"/>
  <c r="D447" i="15"/>
  <c r="E452" i="15"/>
  <c r="E459" i="15"/>
  <c r="D466" i="15"/>
  <c r="E472" i="15"/>
  <c r="E480" i="15"/>
  <c r="E488" i="15"/>
  <c r="E496" i="15"/>
  <c r="E504" i="15"/>
  <c r="E512" i="15"/>
  <c r="E520" i="15"/>
  <c r="E528" i="15"/>
  <c r="E536" i="15"/>
  <c r="E544" i="15"/>
  <c r="E552" i="15"/>
  <c r="E560" i="15"/>
  <c r="E568" i="15"/>
  <c r="D595" i="15"/>
  <c r="D627" i="15"/>
  <c r="D659" i="15"/>
  <c r="D691" i="15"/>
  <c r="D723" i="15"/>
  <c r="D755" i="15"/>
  <c r="D787" i="15"/>
  <c r="D819" i="15"/>
  <c r="D851" i="15"/>
  <c r="E899" i="15"/>
  <c r="D950" i="15"/>
  <c r="E1001" i="15"/>
  <c r="E1059" i="15"/>
  <c r="D1144" i="15"/>
  <c r="E1229" i="15"/>
  <c r="E1397" i="15"/>
  <c r="D2919" i="15"/>
  <c r="D2915" i="15"/>
  <c r="D2911" i="15"/>
  <c r="D2907" i="15"/>
  <c r="D2903" i="15"/>
  <c r="D2899" i="15"/>
  <c r="D2895" i="15"/>
  <c r="D2891" i="15"/>
  <c r="D2887" i="15"/>
  <c r="D2883" i="15"/>
  <c r="D2879" i="15"/>
  <c r="D2875" i="15"/>
  <c r="D2871" i="15"/>
  <c r="D2867" i="15"/>
  <c r="D2863" i="15"/>
  <c r="D2859" i="15"/>
  <c r="D2855" i="15"/>
  <c r="D2851" i="15"/>
  <c r="D2847" i="15"/>
  <c r="E2918" i="15"/>
  <c r="E2914" i="15"/>
  <c r="E2910" i="15"/>
  <c r="E2906" i="15"/>
  <c r="E2902" i="15"/>
  <c r="E2898" i="15"/>
  <c r="E2894" i="15"/>
  <c r="E2890" i="15"/>
  <c r="E2886" i="15"/>
  <c r="E2882" i="15"/>
  <c r="E2878" i="15"/>
  <c r="E2874" i="15"/>
  <c r="E2870" i="15"/>
  <c r="E2866" i="15"/>
  <c r="E2862" i="15"/>
  <c r="E2858" i="15"/>
  <c r="E2854" i="15"/>
  <c r="E2850" i="15"/>
  <c r="E2846" i="15"/>
  <c r="E2842" i="15"/>
  <c r="E2838" i="15"/>
  <c r="E2834" i="15"/>
  <c r="E2830" i="15"/>
  <c r="E2826" i="15"/>
  <c r="E2822" i="15"/>
  <c r="D2918" i="15"/>
  <c r="D2914" i="15"/>
  <c r="D2910" i="15"/>
  <c r="D2906" i="15"/>
  <c r="D2902" i="15"/>
  <c r="D2898" i="15"/>
  <c r="D2894" i="15"/>
  <c r="D2890" i="15"/>
  <c r="D2886" i="15"/>
  <c r="D2882" i="15"/>
  <c r="D2878" i="15"/>
  <c r="D2874" i="15"/>
  <c r="D2870" i="15"/>
  <c r="D2866" i="15"/>
  <c r="D2862" i="15"/>
  <c r="D2858" i="15"/>
  <c r="D2854" i="15"/>
  <c r="E2917" i="15"/>
  <c r="E2913" i="15"/>
  <c r="E2909" i="15"/>
  <c r="E2905" i="15"/>
  <c r="E2901" i="15"/>
  <c r="E2919" i="15"/>
  <c r="E2911" i="15"/>
  <c r="E2903" i="15"/>
  <c r="D2896" i="15"/>
  <c r="D2889" i="15"/>
  <c r="E2883" i="15"/>
  <c r="E2876" i="15"/>
  <c r="E2869" i="15"/>
  <c r="D2864" i="15"/>
  <c r="D2857" i="15"/>
  <c r="E2851" i="15"/>
  <c r="E2845" i="15"/>
  <c r="D2841" i="15"/>
  <c r="E2836" i="15"/>
  <c r="D2832" i="15"/>
  <c r="E2827" i="15"/>
  <c r="D2823" i="15"/>
  <c r="E2818" i="15"/>
  <c r="E2814" i="15"/>
  <c r="E2810" i="15"/>
  <c r="E2806" i="15"/>
  <c r="E2802" i="15"/>
  <c r="E2798" i="15"/>
  <c r="E2794" i="15"/>
  <c r="E2790" i="15"/>
  <c r="E2786" i="15"/>
  <c r="E2782" i="15"/>
  <c r="E2778" i="15"/>
  <c r="E2774" i="15"/>
  <c r="E2770" i="15"/>
  <c r="E2766" i="15"/>
  <c r="E2762" i="15"/>
  <c r="E2758" i="15"/>
  <c r="E2754" i="15"/>
  <c r="E2750" i="15"/>
  <c r="E2746" i="15"/>
  <c r="E2742" i="15"/>
  <c r="E2738" i="15"/>
  <c r="E2734" i="15"/>
  <c r="E2730" i="15"/>
  <c r="E2726" i="15"/>
  <c r="E2722" i="15"/>
  <c r="E2718" i="15"/>
  <c r="E2714" i="15"/>
  <c r="E2710" i="15"/>
  <c r="E2706" i="15"/>
  <c r="E2702" i="15"/>
  <c r="E2698" i="15"/>
  <c r="E2694" i="15"/>
  <c r="E2690" i="15"/>
  <c r="E2686" i="15"/>
  <c r="E2682" i="15"/>
  <c r="E2678" i="15"/>
  <c r="E2674" i="15"/>
  <c r="E2670" i="15"/>
  <c r="E2666" i="15"/>
  <c r="E2662" i="15"/>
  <c r="E2658" i="15"/>
  <c r="E2654" i="15"/>
  <c r="E2650" i="15"/>
  <c r="E2646" i="15"/>
  <c r="E2642" i="15"/>
  <c r="E2638" i="15"/>
  <c r="E2634" i="15"/>
  <c r="E2630" i="15"/>
  <c r="E2626" i="15"/>
  <c r="E2622" i="15"/>
  <c r="E2618" i="15"/>
  <c r="E2614" i="15"/>
  <c r="E2610" i="15"/>
  <c r="E2606" i="15"/>
  <c r="E2602" i="15"/>
  <c r="E2598" i="15"/>
  <c r="E2594" i="15"/>
  <c r="E2590" i="15"/>
  <c r="E2586" i="15"/>
  <c r="E2582" i="15"/>
  <c r="E2578" i="15"/>
  <c r="E2574" i="15"/>
  <c r="E2570" i="15"/>
  <c r="E2566" i="15"/>
  <c r="E2562" i="15"/>
  <c r="E2558" i="15"/>
  <c r="E2554" i="15"/>
  <c r="E2550" i="15"/>
  <c r="E2546" i="15"/>
  <c r="E2542" i="15"/>
  <c r="E2538" i="15"/>
  <c r="E2534" i="15"/>
  <c r="E2530" i="15"/>
  <c r="E2526" i="15"/>
  <c r="E2522" i="15"/>
  <c r="E2518" i="15"/>
  <c r="E2514" i="15"/>
  <c r="E2510" i="15"/>
  <c r="E2506" i="15"/>
  <c r="E2502" i="15"/>
  <c r="E2498" i="15"/>
  <c r="E2494" i="15"/>
  <c r="E2490" i="15"/>
  <c r="E2486" i="15"/>
  <c r="E2482" i="15"/>
  <c r="E2478" i="15"/>
  <c r="E2474" i="15"/>
  <c r="E2470" i="15"/>
  <c r="E2466" i="15"/>
  <c r="E2462" i="15"/>
  <c r="E2458" i="15"/>
  <c r="E2454" i="15"/>
  <c r="E2450" i="15"/>
  <c r="E2446" i="15"/>
  <c r="E2442" i="15"/>
  <c r="E2438" i="15"/>
  <c r="E2434" i="15"/>
  <c r="E2430" i="15"/>
  <c r="E2426" i="15"/>
  <c r="E2422" i="15"/>
  <c r="E2418" i="15"/>
  <c r="E2414" i="15"/>
  <c r="E2410" i="15"/>
  <c r="E2406" i="15"/>
  <c r="E2402" i="15"/>
  <c r="E2398" i="15"/>
  <c r="E2394" i="15"/>
  <c r="E2390" i="15"/>
  <c r="E2386" i="15"/>
  <c r="E2382" i="15"/>
  <c r="E2378" i="15"/>
  <c r="E2374" i="15"/>
  <c r="E2370" i="15"/>
  <c r="E2366" i="15"/>
  <c r="E2362" i="15"/>
  <c r="E2358" i="15"/>
  <c r="E2354" i="15"/>
  <c r="E2350" i="15"/>
  <c r="E2346" i="15"/>
  <c r="E2342" i="15"/>
  <c r="E2338" i="15"/>
  <c r="E2334" i="15"/>
  <c r="D2917" i="15"/>
  <c r="D2909" i="15"/>
  <c r="D2901" i="15"/>
  <c r="E2895" i="15"/>
  <c r="E2888" i="15"/>
  <c r="E2881" i="15"/>
  <c r="D2876" i="15"/>
  <c r="D2869" i="15"/>
  <c r="E2863" i="15"/>
  <c r="E2856" i="15"/>
  <c r="D2850" i="15"/>
  <c r="D2845" i="15"/>
  <c r="E2840" i="15"/>
  <c r="D2836" i="15"/>
  <c r="E2831" i="15"/>
  <c r="D2827" i="15"/>
  <c r="D2822" i="15"/>
  <c r="D2818" i="15"/>
  <c r="D2814" i="15"/>
  <c r="D2810" i="15"/>
  <c r="D2806" i="15"/>
  <c r="D2802" i="15"/>
  <c r="D2798" i="15"/>
  <c r="D2794" i="15"/>
  <c r="D2790" i="15"/>
  <c r="D2786" i="15"/>
  <c r="D2782" i="15"/>
  <c r="D2778" i="15"/>
  <c r="D2774" i="15"/>
  <c r="D2770" i="15"/>
  <c r="D2766" i="15"/>
  <c r="D2762" i="15"/>
  <c r="D2758" i="15"/>
  <c r="D2754" i="15"/>
  <c r="D2750" i="15"/>
  <c r="D2746" i="15"/>
  <c r="D2742" i="15"/>
  <c r="D2738" i="15"/>
  <c r="D2734" i="15"/>
  <c r="D2730" i="15"/>
  <c r="D2726" i="15"/>
  <c r="D2722" i="15"/>
  <c r="D2718" i="15"/>
  <c r="D2714" i="15"/>
  <c r="D2710" i="15"/>
  <c r="D2706" i="15"/>
  <c r="D2702" i="15"/>
  <c r="D2698" i="15"/>
  <c r="D2694" i="15"/>
  <c r="D2690" i="15"/>
  <c r="D2686" i="15"/>
  <c r="D2682" i="15"/>
  <c r="D2678" i="15"/>
  <c r="D2674" i="15"/>
  <c r="D2670" i="15"/>
  <c r="D2666" i="15"/>
  <c r="D2662" i="15"/>
  <c r="D2658" i="15"/>
  <c r="D2654" i="15"/>
  <c r="D2650" i="15"/>
  <c r="D2646" i="15"/>
  <c r="E2916" i="15"/>
  <c r="E2908" i="15"/>
  <c r="E2900" i="15"/>
  <c r="E2893" i="15"/>
  <c r="D2888" i="15"/>
  <c r="D2881" i="15"/>
  <c r="E2875" i="15"/>
  <c r="E2868" i="15"/>
  <c r="E2861" i="15"/>
  <c r="D2856" i="15"/>
  <c r="E2849" i="15"/>
  <c r="E2844" i="15"/>
  <c r="D2840" i="15"/>
  <c r="E2835" i="15"/>
  <c r="D2831" i="15"/>
  <c r="D2826" i="15"/>
  <c r="E2821" i="15"/>
  <c r="E2817" i="15"/>
  <c r="E2813" i="15"/>
  <c r="E2809" i="15"/>
  <c r="E2805" i="15"/>
  <c r="E2801" i="15"/>
  <c r="E2797" i="15"/>
  <c r="E2793" i="15"/>
  <c r="E2789" i="15"/>
  <c r="E2785" i="15"/>
  <c r="E2781" i="15"/>
  <c r="E2777" i="15"/>
  <c r="E2773" i="15"/>
  <c r="E2769" i="15"/>
  <c r="E2765" i="15"/>
  <c r="E2761" i="15"/>
  <c r="E2757" i="15"/>
  <c r="E2753" i="15"/>
  <c r="E2749" i="15"/>
  <c r="E2745" i="15"/>
  <c r="E2741" i="15"/>
  <c r="E2737" i="15"/>
  <c r="E2733" i="15"/>
  <c r="E2729" i="15"/>
  <c r="E2725" i="15"/>
  <c r="E2721" i="15"/>
  <c r="E2717" i="15"/>
  <c r="E2713" i="15"/>
  <c r="E2709" i="15"/>
  <c r="E2705" i="15"/>
  <c r="E2701" i="15"/>
  <c r="E2697" i="15"/>
  <c r="E2693" i="15"/>
  <c r="E2689" i="15"/>
  <c r="E2685" i="15"/>
  <c r="E2681" i="15"/>
  <c r="E2677" i="15"/>
  <c r="E2673" i="15"/>
  <c r="E2669" i="15"/>
  <c r="E2665" i="15"/>
  <c r="E2661" i="15"/>
  <c r="E2657" i="15"/>
  <c r="E2653" i="15"/>
  <c r="E2649" i="15"/>
  <c r="E2645" i="15"/>
  <c r="E2641" i="15"/>
  <c r="E2637" i="15"/>
  <c r="E2633" i="15"/>
  <c r="E2629" i="15"/>
  <c r="E2625" i="15"/>
  <c r="E2621" i="15"/>
  <c r="E2617" i="15"/>
  <c r="E2613" i="15"/>
  <c r="E2609" i="15"/>
  <c r="E2605" i="15"/>
  <c r="E2601" i="15"/>
  <c r="E2597" i="15"/>
  <c r="E2593" i="15"/>
  <c r="E2589" i="15"/>
  <c r="E2585" i="15"/>
  <c r="E2581" i="15"/>
  <c r="E2577" i="15"/>
  <c r="E2573" i="15"/>
  <c r="E2569" i="15"/>
  <c r="E2565" i="15"/>
  <c r="E2561" i="15"/>
  <c r="E2557" i="15"/>
  <c r="E2553" i="15"/>
  <c r="E2549" i="15"/>
  <c r="E2545" i="15"/>
  <c r="E2541" i="15"/>
  <c r="E2537" i="15"/>
  <c r="E2533" i="15"/>
  <c r="E2529" i="15"/>
  <c r="E2525" i="15"/>
  <c r="E2521" i="15"/>
  <c r="E2517" i="15"/>
  <c r="E2513" i="15"/>
  <c r="E2509" i="15"/>
  <c r="E2505" i="15"/>
  <c r="E2501" i="15"/>
  <c r="E2497" i="15"/>
  <c r="E2493" i="15"/>
  <c r="E2489" i="15"/>
  <c r="E2485" i="15"/>
  <c r="E2481" i="15"/>
  <c r="E2477" i="15"/>
  <c r="E2473" i="15"/>
  <c r="E2469" i="15"/>
  <c r="E2465" i="15"/>
  <c r="E2461" i="15"/>
  <c r="E2457" i="15"/>
  <c r="E2453" i="15"/>
  <c r="E2449" i="15"/>
  <c r="E2445" i="15"/>
  <c r="E2441" i="15"/>
  <c r="E2437" i="15"/>
  <c r="E2433" i="15"/>
  <c r="E2429" i="15"/>
  <c r="E2425" i="15"/>
  <c r="E2421" i="15"/>
  <c r="E2417" i="15"/>
  <c r="E2413" i="15"/>
  <c r="E2409" i="15"/>
  <c r="E2405" i="15"/>
  <c r="E2401" i="15"/>
  <c r="E2397" i="15"/>
  <c r="E2393" i="15"/>
  <c r="E2389" i="15"/>
  <c r="E2385" i="15"/>
  <c r="E2381" i="15"/>
  <c r="E2377" i="15"/>
  <c r="E2373" i="15"/>
  <c r="E2369" i="15"/>
  <c r="D2916" i="15"/>
  <c r="D2908" i="15"/>
  <c r="D2900" i="15"/>
  <c r="D2893" i="15"/>
  <c r="E2887" i="15"/>
  <c r="E2880" i="15"/>
  <c r="E2873" i="15"/>
  <c r="D2868" i="15"/>
  <c r="D2861" i="15"/>
  <c r="E2855" i="15"/>
  <c r="D2849" i="15"/>
  <c r="D2844" i="15"/>
  <c r="E2839" i="15"/>
  <c r="D2835" i="15"/>
  <c r="D2830" i="15"/>
  <c r="E2825" i="15"/>
  <c r="D2821" i="15"/>
  <c r="D2817" i="15"/>
  <c r="D2813" i="15"/>
  <c r="D2809" i="15"/>
  <c r="D2805" i="15"/>
  <c r="D2801" i="15"/>
  <c r="D2797" i="15"/>
  <c r="D2793" i="15"/>
  <c r="D2789" i="15"/>
  <c r="D2785" i="15"/>
  <c r="D2781" i="15"/>
  <c r="D2777" i="15"/>
  <c r="D2773" i="15"/>
  <c r="D2769" i="15"/>
  <c r="D2765" i="15"/>
  <c r="D2761" i="15"/>
  <c r="D2757" i="15"/>
  <c r="D2753" i="15"/>
  <c r="D2749" i="15"/>
  <c r="D2745" i="15"/>
  <c r="D2741" i="15"/>
  <c r="D2737" i="15"/>
  <c r="D2733" i="15"/>
  <c r="D2729" i="15"/>
  <c r="D2725" i="15"/>
  <c r="D2721" i="15"/>
  <c r="D2717" i="15"/>
  <c r="D2713" i="15"/>
  <c r="D2709" i="15"/>
  <c r="D2705" i="15"/>
  <c r="D2701" i="15"/>
  <c r="D2697" i="15"/>
  <c r="D2693" i="15"/>
  <c r="D2689" i="15"/>
  <c r="D2685" i="15"/>
  <c r="D2681" i="15"/>
  <c r="D2677" i="15"/>
  <c r="D2673" i="15"/>
  <c r="D2669" i="15"/>
  <c r="D2665" i="15"/>
  <c r="D2661" i="15"/>
  <c r="D2657" i="15"/>
  <c r="D2653" i="15"/>
  <c r="D2649" i="15"/>
  <c r="D2645" i="15"/>
  <c r="D2641" i="15"/>
  <c r="D2637" i="15"/>
  <c r="D2633" i="15"/>
  <c r="D2629" i="15"/>
  <c r="D2625" i="15"/>
  <c r="D2621" i="15"/>
  <c r="D2617" i="15"/>
  <c r="D2613" i="15"/>
  <c r="D2609" i="15"/>
  <c r="D2605" i="15"/>
  <c r="D2601" i="15"/>
  <c r="D2597" i="15"/>
  <c r="D2593" i="15"/>
  <c r="D2589" i="15"/>
  <c r="D2585" i="15"/>
  <c r="D2581" i="15"/>
  <c r="D2577" i="15"/>
  <c r="D2573" i="15"/>
  <c r="D2569" i="15"/>
  <c r="D2565" i="15"/>
  <c r="D2561" i="15"/>
  <c r="D2557" i="15"/>
  <c r="D2553" i="15"/>
  <c r="D2549" i="15"/>
  <c r="D2545" i="15"/>
  <c r="D2541" i="15"/>
  <c r="D2537" i="15"/>
  <c r="D2533" i="15"/>
  <c r="D2529" i="15"/>
  <c r="D2525" i="15"/>
  <c r="D2521" i="15"/>
  <c r="D2517" i="15"/>
  <c r="D2513" i="15"/>
  <c r="D2509" i="15"/>
  <c r="D2505" i="15"/>
  <c r="D2501" i="15"/>
  <c r="D2497" i="15"/>
  <c r="D2493" i="15"/>
  <c r="D2489" i="15"/>
  <c r="D2485" i="15"/>
  <c r="D2481" i="15"/>
  <c r="D2477" i="15"/>
  <c r="D2473" i="15"/>
  <c r="D2469" i="15"/>
  <c r="D2465" i="15"/>
  <c r="D2461" i="15"/>
  <c r="D2457" i="15"/>
  <c r="D2453" i="15"/>
  <c r="D2449" i="15"/>
  <c r="D2445" i="15"/>
  <c r="D2441" i="15"/>
  <c r="D2437" i="15"/>
  <c r="D2433" i="15"/>
  <c r="D2429" i="15"/>
  <c r="D2425" i="15"/>
  <c r="E2912" i="15"/>
  <c r="E2904" i="15"/>
  <c r="D2897" i="15"/>
  <c r="E2891" i="15"/>
  <c r="E2884" i="15"/>
  <c r="E2877" i="15"/>
  <c r="D2872" i="15"/>
  <c r="D2865" i="15"/>
  <c r="E2859" i="15"/>
  <c r="E2852" i="15"/>
  <c r="E2847" i="15"/>
  <c r="D2842" i="15"/>
  <c r="E2837" i="15"/>
  <c r="D2833" i="15"/>
  <c r="E2828" i="15"/>
  <c r="D2824" i="15"/>
  <c r="E2819" i="15"/>
  <c r="E2815" i="15"/>
  <c r="E2811" i="15"/>
  <c r="E2807" i="15"/>
  <c r="E2803" i="15"/>
  <c r="E2799" i="15"/>
  <c r="E2795" i="15"/>
  <c r="E2791" i="15"/>
  <c r="E2787" i="15"/>
  <c r="E2783" i="15"/>
  <c r="E2779" i="15"/>
  <c r="E2775" i="15"/>
  <c r="E2771" i="15"/>
  <c r="E2767" i="15"/>
  <c r="E2763" i="15"/>
  <c r="E2759" i="15"/>
  <c r="E2755" i="15"/>
  <c r="E2751" i="15"/>
  <c r="E2747" i="15"/>
  <c r="E2743" i="15"/>
  <c r="E2739" i="15"/>
  <c r="E2735" i="15"/>
  <c r="E2731" i="15"/>
  <c r="E2727" i="15"/>
  <c r="E2723" i="15"/>
  <c r="E2719" i="15"/>
  <c r="E2715" i="15"/>
  <c r="E2711" i="15"/>
  <c r="E2707" i="15"/>
  <c r="E2703" i="15"/>
  <c r="E2699" i="15"/>
  <c r="E2695" i="15"/>
  <c r="E2691" i="15"/>
  <c r="E2687" i="15"/>
  <c r="E2683" i="15"/>
  <c r="E2679" i="15"/>
  <c r="E2675" i="15"/>
  <c r="E2671" i="15"/>
  <c r="E2667" i="15"/>
  <c r="E2663" i="15"/>
  <c r="E2659" i="15"/>
  <c r="E2655" i="15"/>
  <c r="E2651" i="15"/>
  <c r="E2647" i="15"/>
  <c r="E2643" i="15"/>
  <c r="E2639" i="15"/>
  <c r="E2635" i="15"/>
  <c r="E2631" i="15"/>
  <c r="E2627" i="15"/>
  <c r="E2623" i="15"/>
  <c r="E2619" i="15"/>
  <c r="E2615" i="15"/>
  <c r="E2611" i="15"/>
  <c r="E2607" i="15"/>
  <c r="E2603" i="15"/>
  <c r="E2599" i="15"/>
  <c r="E2595" i="15"/>
  <c r="E2591" i="15"/>
  <c r="E2587" i="15"/>
  <c r="E2583" i="15"/>
  <c r="E2579" i="15"/>
  <c r="E2575" i="15"/>
  <c r="E2571" i="15"/>
  <c r="E2567" i="15"/>
  <c r="E2563" i="15"/>
  <c r="E2559" i="15"/>
  <c r="E2555" i="15"/>
  <c r="E2551" i="15"/>
  <c r="E2547" i="15"/>
  <c r="E2543" i="15"/>
  <c r="E2539" i="15"/>
  <c r="E2535" i="15"/>
  <c r="E2531" i="15"/>
  <c r="E2527" i="15"/>
  <c r="E2523" i="15"/>
  <c r="E2519" i="15"/>
  <c r="E2515" i="15"/>
  <c r="E2511" i="15"/>
  <c r="E2507" i="15"/>
  <c r="E2503" i="15"/>
  <c r="E2499" i="15"/>
  <c r="E2495" i="15"/>
  <c r="E2491" i="15"/>
  <c r="E2487" i="15"/>
  <c r="E2483" i="15"/>
  <c r="E2479" i="15"/>
  <c r="E2475" i="15"/>
  <c r="E2471" i="15"/>
  <c r="E2467" i="15"/>
  <c r="E2463" i="15"/>
  <c r="E2459" i="15"/>
  <c r="E2455" i="15"/>
  <c r="E2451" i="15"/>
  <c r="E2447" i="15"/>
  <c r="E2443" i="15"/>
  <c r="E2439" i="15"/>
  <c r="E2435" i="15"/>
  <c r="E2431" i="15"/>
  <c r="E2427" i="15"/>
  <c r="E2423" i="15"/>
  <c r="E2419" i="15"/>
  <c r="E2415" i="15"/>
  <c r="E2411" i="15"/>
  <c r="E2407" i="15"/>
  <c r="E2403" i="15"/>
  <c r="E2399" i="15"/>
  <c r="E2395" i="15"/>
  <c r="E2391" i="15"/>
  <c r="E2907" i="15"/>
  <c r="E2889" i="15"/>
  <c r="E2872" i="15"/>
  <c r="E2853" i="15"/>
  <c r="E2841" i="15"/>
  <c r="D2829" i="15"/>
  <c r="E2816" i="15"/>
  <c r="D2807" i="15"/>
  <c r="D2796" i="15"/>
  <c r="E2784" i="15"/>
  <c r="D2775" i="15"/>
  <c r="D2764" i="15"/>
  <c r="E2752" i="15"/>
  <c r="D2743" i="15"/>
  <c r="D2732" i="15"/>
  <c r="E2720" i="15"/>
  <c r="D2711" i="15"/>
  <c r="D2700" i="15"/>
  <c r="E2688" i="15"/>
  <c r="D2679" i="15"/>
  <c r="D2668" i="15"/>
  <c r="E2656" i="15"/>
  <c r="D2647" i="15"/>
  <c r="D2638" i="15"/>
  <c r="D2630" i="15"/>
  <c r="D2622" i="15"/>
  <c r="D2614" i="15"/>
  <c r="D2606" i="15"/>
  <c r="D2598" i="15"/>
  <c r="D2590" i="15"/>
  <c r="D2582" i="15"/>
  <c r="D2574" i="15"/>
  <c r="D2566" i="15"/>
  <c r="D2558" i="15"/>
  <c r="D2550" i="15"/>
  <c r="D2542" i="15"/>
  <c r="D2534" i="15"/>
  <c r="D2526" i="15"/>
  <c r="D2518" i="15"/>
  <c r="D2510" i="15"/>
  <c r="D2502" i="15"/>
  <c r="D2494" i="15"/>
  <c r="D2486" i="15"/>
  <c r="D2478" i="15"/>
  <c r="D2470" i="15"/>
  <c r="D2462" i="15"/>
  <c r="D2454" i="15"/>
  <c r="D2446" i="15"/>
  <c r="D2438" i="15"/>
  <c r="D2430" i="15"/>
  <c r="D2422" i="15"/>
  <c r="D2416" i="15"/>
  <c r="D2409" i="15"/>
  <c r="D2403" i="15"/>
  <c r="E2396" i="15"/>
  <c r="D2390" i="15"/>
  <c r="E2384" i="15"/>
  <c r="E2379" i="15"/>
  <c r="D2374" i="15"/>
  <c r="E2368" i="15"/>
  <c r="D2364" i="15"/>
  <c r="E2359" i="15"/>
  <c r="D2355" i="15"/>
  <c r="D2350" i="15"/>
  <c r="E2345" i="15"/>
  <c r="D2341" i="15"/>
  <c r="E2336" i="15"/>
  <c r="D2332" i="15"/>
  <c r="D2328" i="15"/>
  <c r="D2324" i="15"/>
  <c r="D2320" i="15"/>
  <c r="D2316" i="15"/>
  <c r="D2312" i="15"/>
  <c r="D2308" i="15"/>
  <c r="D2304" i="15"/>
  <c r="D2300" i="15"/>
  <c r="D2296" i="15"/>
  <c r="D2292" i="15"/>
  <c r="D2288" i="15"/>
  <c r="D2284" i="15"/>
  <c r="D2280" i="15"/>
  <c r="D2276" i="15"/>
  <c r="D2272" i="15"/>
  <c r="D2268" i="15"/>
  <c r="D2264" i="15"/>
  <c r="D2260" i="15"/>
  <c r="D2256" i="15"/>
  <c r="D2252" i="15"/>
  <c r="D2248" i="15"/>
  <c r="D2244" i="15"/>
  <c r="D2240" i="15"/>
  <c r="D2236" i="15"/>
  <c r="D2232" i="15"/>
  <c r="D2228" i="15"/>
  <c r="D2224" i="15"/>
  <c r="D2220" i="15"/>
  <c r="D2216" i="15"/>
  <c r="D2212" i="15"/>
  <c r="D2208" i="15"/>
  <c r="D2204" i="15"/>
  <c r="D2200" i="15"/>
  <c r="D2196" i="15"/>
  <c r="D2192" i="15"/>
  <c r="D2188" i="15"/>
  <c r="D2184" i="15"/>
  <c r="D2180" i="15"/>
  <c r="D2176" i="15"/>
  <c r="D2172" i="15"/>
  <c r="D2168" i="15"/>
  <c r="D2164" i="15"/>
  <c r="D2160" i="15"/>
  <c r="D2156" i="15"/>
  <c r="D2152" i="15"/>
  <c r="D2148" i="15"/>
  <c r="D2144" i="15"/>
  <c r="D2140" i="15"/>
  <c r="D2136" i="15"/>
  <c r="D2132" i="15"/>
  <c r="D2128" i="15"/>
  <c r="D2124" i="15"/>
  <c r="D2120" i="15"/>
  <c r="D2116" i="15"/>
  <c r="D2112" i="15"/>
  <c r="D2108" i="15"/>
  <c r="D2104" i="15"/>
  <c r="D2100" i="15"/>
  <c r="D2096" i="15"/>
  <c r="D2092" i="15"/>
  <c r="D2088" i="15"/>
  <c r="D2084" i="15"/>
  <c r="D2080" i="15"/>
  <c r="D2076" i="15"/>
  <c r="D2072" i="15"/>
  <c r="D2068" i="15"/>
  <c r="D2064" i="15"/>
  <c r="D2060" i="15"/>
  <c r="D2056" i="15"/>
  <c r="D2052" i="15"/>
  <c r="D2048" i="15"/>
  <c r="D2044" i="15"/>
  <c r="D2040" i="15"/>
  <c r="D2036" i="15"/>
  <c r="D2032" i="15"/>
  <c r="D2028" i="15"/>
  <c r="D2024" i="15"/>
  <c r="D2020" i="15"/>
  <c r="D2016" i="15"/>
  <c r="D2012" i="15"/>
  <c r="D2008" i="15"/>
  <c r="D2004" i="15"/>
  <c r="D2000" i="15"/>
  <c r="D1996" i="15"/>
  <c r="D1992" i="15"/>
  <c r="D1988" i="15"/>
  <c r="D1984" i="15"/>
  <c r="D1980" i="15"/>
  <c r="D1976" i="15"/>
  <c r="D1972" i="15"/>
  <c r="D1968" i="15"/>
  <c r="D1964" i="15"/>
  <c r="D1960" i="15"/>
  <c r="D1956" i="15"/>
  <c r="D1952" i="15"/>
  <c r="D1948" i="15"/>
  <c r="D1944" i="15"/>
  <c r="D1940" i="15"/>
  <c r="D1936" i="15"/>
  <c r="D1932" i="15"/>
  <c r="D1928" i="15"/>
  <c r="D1924" i="15"/>
  <c r="D1920" i="15"/>
  <c r="D2905" i="15"/>
  <c r="E2885" i="15"/>
  <c r="E2871" i="15"/>
  <c r="D2853" i="15"/>
  <c r="D2839" i="15"/>
  <c r="D2828" i="15"/>
  <c r="D2816" i="15"/>
  <c r="E2804" i="15"/>
  <c r="D2795" i="15"/>
  <c r="D2784" i="15"/>
  <c r="E2772" i="15"/>
  <c r="D2763" i="15"/>
  <c r="D2752" i="15"/>
  <c r="E2740" i="15"/>
  <c r="D2731" i="15"/>
  <c r="D2720" i="15"/>
  <c r="E2708" i="15"/>
  <c r="D2699" i="15"/>
  <c r="D2688" i="15"/>
  <c r="E2676" i="15"/>
  <c r="D2667" i="15"/>
  <c r="D2656" i="15"/>
  <c r="E2644" i="15"/>
  <c r="E2636" i="15"/>
  <c r="E2628" i="15"/>
  <c r="E2620" i="15"/>
  <c r="E2612" i="15"/>
  <c r="E2604" i="15"/>
  <c r="E2596" i="15"/>
  <c r="E2588" i="15"/>
  <c r="E2580" i="15"/>
  <c r="E2572" i="15"/>
  <c r="E2564" i="15"/>
  <c r="E2556" i="15"/>
  <c r="E2548" i="15"/>
  <c r="E2540" i="15"/>
  <c r="E2532" i="15"/>
  <c r="E2524" i="15"/>
  <c r="E2516" i="15"/>
  <c r="E2508" i="15"/>
  <c r="E2500" i="15"/>
  <c r="E2492" i="15"/>
  <c r="E2484" i="15"/>
  <c r="E2476" i="15"/>
  <c r="E2468" i="15"/>
  <c r="E2460" i="15"/>
  <c r="E2452" i="15"/>
  <c r="E2444" i="15"/>
  <c r="E2436" i="15"/>
  <c r="E2428" i="15"/>
  <c r="D2421" i="15"/>
  <c r="D2415" i="15"/>
  <c r="E2408" i="15"/>
  <c r="D2402" i="15"/>
  <c r="D2396" i="15"/>
  <c r="D2389" i="15"/>
  <c r="D2384" i="15"/>
  <c r="D2379" i="15"/>
  <c r="D2373" i="15"/>
  <c r="D2368" i="15"/>
  <c r="E2363" i="15"/>
  <c r="D2359" i="15"/>
  <c r="D2354" i="15"/>
  <c r="E2349" i="15"/>
  <c r="D2345" i="15"/>
  <c r="E2340" i="15"/>
  <c r="D2336" i="15"/>
  <c r="E2331" i="15"/>
  <c r="E2327" i="15"/>
  <c r="E2323" i="15"/>
  <c r="E2319" i="15"/>
  <c r="E2315" i="15"/>
  <c r="E2311" i="15"/>
  <c r="E2307" i="15"/>
  <c r="E2303" i="15"/>
  <c r="E2299" i="15"/>
  <c r="E2295" i="15"/>
  <c r="E2291" i="15"/>
  <c r="E2287" i="15"/>
  <c r="E2283" i="15"/>
  <c r="E2279" i="15"/>
  <c r="E2275" i="15"/>
  <c r="E2271" i="15"/>
  <c r="E2267" i="15"/>
  <c r="E2263" i="15"/>
  <c r="E2259" i="15"/>
  <c r="E2255" i="15"/>
  <c r="E2251" i="15"/>
  <c r="E2247" i="15"/>
  <c r="E2243" i="15"/>
  <c r="E2239" i="15"/>
  <c r="E2235" i="15"/>
  <c r="E2231" i="15"/>
  <c r="E2227" i="15"/>
  <c r="E2223" i="15"/>
  <c r="D2904" i="15"/>
  <c r="D2885" i="15"/>
  <c r="E2867" i="15"/>
  <c r="D2852" i="15"/>
  <c r="D2838" i="15"/>
  <c r="D2825" i="15"/>
  <c r="D2815" i="15"/>
  <c r="D2804" i="15"/>
  <c r="E2792" i="15"/>
  <c r="D2783" i="15"/>
  <c r="D2772" i="15"/>
  <c r="E2760" i="15"/>
  <c r="D2751" i="15"/>
  <c r="D2740" i="15"/>
  <c r="E2728" i="15"/>
  <c r="D2719" i="15"/>
  <c r="D2708" i="15"/>
  <c r="E2696" i="15"/>
  <c r="D2687" i="15"/>
  <c r="D2676" i="15"/>
  <c r="E2664" i="15"/>
  <c r="D2655" i="15"/>
  <c r="D2644" i="15"/>
  <c r="D2636" i="15"/>
  <c r="D2628" i="15"/>
  <c r="D2620" i="15"/>
  <c r="D2612" i="15"/>
  <c r="D2604" i="15"/>
  <c r="D2596" i="15"/>
  <c r="D2588" i="15"/>
  <c r="D2580" i="15"/>
  <c r="D2572" i="15"/>
  <c r="D2564" i="15"/>
  <c r="D2556" i="15"/>
  <c r="D2548" i="15"/>
  <c r="D2540" i="15"/>
  <c r="D2532" i="15"/>
  <c r="D2524" i="15"/>
  <c r="D2516" i="15"/>
  <c r="D2508" i="15"/>
  <c r="D2500" i="15"/>
  <c r="D2492" i="15"/>
  <c r="D2484" i="15"/>
  <c r="D2476" i="15"/>
  <c r="D2468" i="15"/>
  <c r="D2460" i="15"/>
  <c r="D2452" i="15"/>
  <c r="D2444" i="15"/>
  <c r="D2436" i="15"/>
  <c r="D2428" i="15"/>
  <c r="E2420" i="15"/>
  <c r="D2414" i="15"/>
  <c r="D2408" i="15"/>
  <c r="D2401" i="15"/>
  <c r="D2395" i="15"/>
  <c r="E2388" i="15"/>
  <c r="E2383" i="15"/>
  <c r="D2378" i="15"/>
  <c r="E2372" i="15"/>
  <c r="E2367" i="15"/>
  <c r="D2363" i="15"/>
  <c r="D2358" i="15"/>
  <c r="E2353" i="15"/>
  <c r="D2349" i="15"/>
  <c r="E2344" i="15"/>
  <c r="D2340" i="15"/>
  <c r="E2335" i="15"/>
  <c r="D2331" i="15"/>
  <c r="D2327" i="15"/>
  <c r="D2323" i="15"/>
  <c r="D2319" i="15"/>
  <c r="D2315" i="15"/>
  <c r="D2311" i="15"/>
  <c r="D2307" i="15"/>
  <c r="D2303" i="15"/>
  <c r="D2299" i="15"/>
  <c r="D2295" i="15"/>
  <c r="D2291" i="15"/>
  <c r="D2287" i="15"/>
  <c r="D2283" i="15"/>
  <c r="D2279" i="15"/>
  <c r="D2275" i="15"/>
  <c r="D2271" i="15"/>
  <c r="D2267" i="15"/>
  <c r="D2263" i="15"/>
  <c r="D2259" i="15"/>
  <c r="D2255" i="15"/>
  <c r="D2251" i="15"/>
  <c r="D2247" i="15"/>
  <c r="D2243" i="15"/>
  <c r="D2239" i="15"/>
  <c r="D2235" i="15"/>
  <c r="D2231" i="15"/>
  <c r="D2227" i="15"/>
  <c r="D2223" i="15"/>
  <c r="E2899" i="15"/>
  <c r="D2884" i="15"/>
  <c r="E2865" i="15"/>
  <c r="E2848" i="15"/>
  <c r="D2837" i="15"/>
  <c r="E2824" i="15"/>
  <c r="E2812" i="15"/>
  <c r="D2803" i="15"/>
  <c r="D2792" i="15"/>
  <c r="E2780" i="15"/>
  <c r="D2771" i="15"/>
  <c r="D2760" i="15"/>
  <c r="E2748" i="15"/>
  <c r="D2739" i="15"/>
  <c r="D2728" i="15"/>
  <c r="E2716" i="15"/>
  <c r="D2707" i="15"/>
  <c r="D2696" i="15"/>
  <c r="E2684" i="15"/>
  <c r="D2675" i="15"/>
  <c r="D2664" i="15"/>
  <c r="E2652" i="15"/>
  <c r="D2643" i="15"/>
  <c r="D2635" i="15"/>
  <c r="D2627" i="15"/>
  <c r="D2619" i="15"/>
  <c r="D2611" i="15"/>
  <c r="D2603" i="15"/>
  <c r="D2595" i="15"/>
  <c r="D2587" i="15"/>
  <c r="D2579" i="15"/>
  <c r="D2571" i="15"/>
  <c r="D2563" i="15"/>
  <c r="D2555" i="15"/>
  <c r="D2547" i="15"/>
  <c r="D2539" i="15"/>
  <c r="D2531" i="15"/>
  <c r="D2523" i="15"/>
  <c r="D2515" i="15"/>
  <c r="D2507" i="15"/>
  <c r="D2499" i="15"/>
  <c r="D2491" i="15"/>
  <c r="D2483" i="15"/>
  <c r="D2475" i="15"/>
  <c r="D2467" i="15"/>
  <c r="D2459" i="15"/>
  <c r="D2451" i="15"/>
  <c r="D2443" i="15"/>
  <c r="D2435" i="15"/>
  <c r="D2427" i="15"/>
  <c r="D2420" i="15"/>
  <c r="D2413" i="15"/>
  <c r="D2407" i="15"/>
  <c r="E2400" i="15"/>
  <c r="D2394" i="15"/>
  <c r="D2388" i="15"/>
  <c r="D2383" i="15"/>
  <c r="D2377" i="15"/>
  <c r="D2372" i="15"/>
  <c r="D2367" i="15"/>
  <c r="D2362" i="15"/>
  <c r="E2357" i="15"/>
  <c r="D2353" i="15"/>
  <c r="E2348" i="15"/>
  <c r="D2344" i="15"/>
  <c r="E2339" i="15"/>
  <c r="D2335" i="15"/>
  <c r="E2330" i="15"/>
  <c r="E2326" i="15"/>
  <c r="E2322" i="15"/>
  <c r="E2318" i="15"/>
  <c r="E2314" i="15"/>
  <c r="E2310" i="15"/>
  <c r="E2306" i="15"/>
  <c r="E2302" i="15"/>
  <c r="E2298" i="15"/>
  <c r="E2294" i="15"/>
  <c r="E2290" i="15"/>
  <c r="E2286" i="15"/>
  <c r="E2282" i="15"/>
  <c r="E2278" i="15"/>
  <c r="E2274" i="15"/>
  <c r="E2270" i="15"/>
  <c r="E2266" i="15"/>
  <c r="E2262" i="15"/>
  <c r="E2258" i="15"/>
  <c r="E2254" i="15"/>
  <c r="E2250" i="15"/>
  <c r="E2246" i="15"/>
  <c r="E2242" i="15"/>
  <c r="E2238" i="15"/>
  <c r="E2234" i="15"/>
  <c r="E2230" i="15"/>
  <c r="E2226" i="15"/>
  <c r="E2222" i="15"/>
  <c r="E2218" i="15"/>
  <c r="E2214" i="15"/>
  <c r="E2210" i="15"/>
  <c r="E2206" i="15"/>
  <c r="E2202" i="15"/>
  <c r="E2198" i="15"/>
  <c r="E2194" i="15"/>
  <c r="E2190" i="15"/>
  <c r="E2186" i="15"/>
  <c r="E2182" i="15"/>
  <c r="E2178" i="15"/>
  <c r="E2174" i="15"/>
  <c r="E2170" i="15"/>
  <c r="E2166" i="15"/>
  <c r="E2162" i="15"/>
  <c r="E2158" i="15"/>
  <c r="E2154" i="15"/>
  <c r="E2150" i="15"/>
  <c r="E2146" i="15"/>
  <c r="E2142" i="15"/>
  <c r="E2138" i="15"/>
  <c r="E2134" i="15"/>
  <c r="E2130" i="15"/>
  <c r="E2126" i="15"/>
  <c r="E2122" i="15"/>
  <c r="E2118" i="15"/>
  <c r="E2114" i="15"/>
  <c r="E2110" i="15"/>
  <c r="E2106" i="15"/>
  <c r="E2102" i="15"/>
  <c r="E2098" i="15"/>
  <c r="E2094" i="15"/>
  <c r="E2090" i="15"/>
  <c r="E2086" i="15"/>
  <c r="E2082" i="15"/>
  <c r="E2078" i="15"/>
  <c r="E2074" i="15"/>
  <c r="E2070" i="15"/>
  <c r="E2066" i="15"/>
  <c r="E2062" i="15"/>
  <c r="E2058" i="15"/>
  <c r="E2054" i="15"/>
  <c r="E2050" i="15"/>
  <c r="E2046" i="15"/>
  <c r="E2042" i="15"/>
  <c r="E2038" i="15"/>
  <c r="E2034" i="15"/>
  <c r="E2030" i="15"/>
  <c r="E2026" i="15"/>
  <c r="E2022" i="15"/>
  <c r="E2018" i="15"/>
  <c r="E2014" i="15"/>
  <c r="E2010" i="15"/>
  <c r="E2006" i="15"/>
  <c r="E2002" i="15"/>
  <c r="E1998" i="15"/>
  <c r="E1994" i="15"/>
  <c r="E1990" i="15"/>
  <c r="E1986" i="15"/>
  <c r="E1982" i="15"/>
  <c r="E1978" i="15"/>
  <c r="E1974" i="15"/>
  <c r="E1970" i="15"/>
  <c r="E1966" i="15"/>
  <c r="E1962" i="15"/>
  <c r="E1958" i="15"/>
  <c r="E1954" i="15"/>
  <c r="E1950" i="15"/>
  <c r="E1946" i="15"/>
  <c r="E1942" i="15"/>
  <c r="E1938" i="15"/>
  <c r="E1934" i="15"/>
  <c r="E1930" i="15"/>
  <c r="E1926" i="15"/>
  <c r="E1922" i="15"/>
  <c r="E1918" i="15"/>
  <c r="E2897" i="15"/>
  <c r="D2880" i="15"/>
  <c r="E2864" i="15"/>
  <c r="D2848" i="15"/>
  <c r="D2834" i="15"/>
  <c r="E2823" i="15"/>
  <c r="D2812" i="15"/>
  <c r="E2800" i="15"/>
  <c r="D2791" i="15"/>
  <c r="D2780" i="15"/>
  <c r="E2768" i="15"/>
  <c r="D2759" i="15"/>
  <c r="D2748" i="15"/>
  <c r="E2736" i="15"/>
  <c r="D2727" i="15"/>
  <c r="D2716" i="15"/>
  <c r="E2704" i="15"/>
  <c r="D2695" i="15"/>
  <c r="D2684" i="15"/>
  <c r="E2672" i="15"/>
  <c r="D2663" i="15"/>
  <c r="D2652" i="15"/>
  <c r="D2642" i="15"/>
  <c r="D2634" i="15"/>
  <c r="D2626" i="15"/>
  <c r="D2618" i="15"/>
  <c r="D2610" i="15"/>
  <c r="D2602" i="15"/>
  <c r="D2594" i="15"/>
  <c r="D2586" i="15"/>
  <c r="D2578" i="15"/>
  <c r="D2570" i="15"/>
  <c r="D2562" i="15"/>
  <c r="D2554" i="15"/>
  <c r="D2546" i="15"/>
  <c r="D2538" i="15"/>
  <c r="D2530" i="15"/>
  <c r="D2522" i="15"/>
  <c r="D2514" i="15"/>
  <c r="D2506" i="15"/>
  <c r="D2498" i="15"/>
  <c r="D2490" i="15"/>
  <c r="D2482" i="15"/>
  <c r="D2474" i="15"/>
  <c r="D2466" i="15"/>
  <c r="D2458" i="15"/>
  <c r="D2450" i="15"/>
  <c r="D2442" i="15"/>
  <c r="D2434" i="15"/>
  <c r="D2426" i="15"/>
  <c r="D2419" i="15"/>
  <c r="E2412" i="15"/>
  <c r="D2406" i="15"/>
  <c r="D2400" i="15"/>
  <c r="D2393" i="15"/>
  <c r="E2387" i="15"/>
  <c r="D2382" i="15"/>
  <c r="E2376" i="15"/>
  <c r="E2371" i="15"/>
  <c r="D2366" i="15"/>
  <c r="E2361" i="15"/>
  <c r="D2357" i="15"/>
  <c r="E2352" i="15"/>
  <c r="D2348" i="15"/>
  <c r="E2343" i="15"/>
  <c r="D2339" i="15"/>
  <c r="D2334" i="15"/>
  <c r="D2330" i="15"/>
  <c r="D2326" i="15"/>
  <c r="D2322" i="15"/>
  <c r="D2318" i="15"/>
  <c r="D2314" i="15"/>
  <c r="D2310" i="15"/>
  <c r="D2306" i="15"/>
  <c r="D2302" i="15"/>
  <c r="D2298" i="15"/>
  <c r="D2294" i="15"/>
  <c r="D2290" i="15"/>
  <c r="D2286" i="15"/>
  <c r="D2282" i="15"/>
  <c r="D2278" i="15"/>
  <c r="D2274" i="15"/>
  <c r="D2270" i="15"/>
  <c r="D2266" i="15"/>
  <c r="D2262" i="15"/>
  <c r="D2258" i="15"/>
  <c r="D2254" i="15"/>
  <c r="D2250" i="15"/>
  <c r="D2246" i="15"/>
  <c r="D2242" i="15"/>
  <c r="D2238" i="15"/>
  <c r="D2234" i="15"/>
  <c r="D2230" i="15"/>
  <c r="D2226" i="15"/>
  <c r="D2222" i="15"/>
  <c r="D2218" i="15"/>
  <c r="D2214" i="15"/>
  <c r="D2210" i="15"/>
  <c r="D2206" i="15"/>
  <c r="D2202" i="15"/>
  <c r="D2198" i="15"/>
  <c r="D2194" i="15"/>
  <c r="D2190" i="15"/>
  <c r="D2186" i="15"/>
  <c r="D2182" i="15"/>
  <c r="D2178" i="15"/>
  <c r="D2174" i="15"/>
  <c r="D2170" i="15"/>
  <c r="D2166" i="15"/>
  <c r="D2162" i="15"/>
  <c r="D2158" i="15"/>
  <c r="D2154" i="15"/>
  <c r="D2150" i="15"/>
  <c r="D2146" i="15"/>
  <c r="D2142" i="15"/>
  <c r="D2138" i="15"/>
  <c r="D2134" i="15"/>
  <c r="D2130" i="15"/>
  <c r="D2126" i="15"/>
  <c r="D2122" i="15"/>
  <c r="D2118" i="15"/>
  <c r="D2114" i="15"/>
  <c r="D2110" i="15"/>
  <c r="D2106" i="15"/>
  <c r="D2102" i="15"/>
  <c r="D2098" i="15"/>
  <c r="D2094" i="15"/>
  <c r="D2090" i="15"/>
  <c r="D2086" i="15"/>
  <c r="D2082" i="15"/>
  <c r="D2078" i="15"/>
  <c r="D2074" i="15"/>
  <c r="D2070" i="15"/>
  <c r="D2066" i="15"/>
  <c r="D2062" i="15"/>
  <c r="D2058" i="15"/>
  <c r="D2054" i="15"/>
  <c r="D2050" i="15"/>
  <c r="D2046" i="15"/>
  <c r="D2042" i="15"/>
  <c r="D2038" i="15"/>
  <c r="D2034" i="15"/>
  <c r="D2030" i="15"/>
  <c r="D2026" i="15"/>
  <c r="D2022" i="15"/>
  <c r="D2018" i="15"/>
  <c r="D2014" i="15"/>
  <c r="D2010" i="15"/>
  <c r="D2006" i="15"/>
  <c r="D2002" i="15"/>
  <c r="D1998" i="15"/>
  <c r="D1994" i="15"/>
  <c r="D1990" i="15"/>
  <c r="D1986" i="15"/>
  <c r="D1982" i="15"/>
  <c r="D1978" i="15"/>
  <c r="D1974" i="15"/>
  <c r="D1970" i="15"/>
  <c r="D1966" i="15"/>
  <c r="D1962" i="15"/>
  <c r="D1958" i="15"/>
  <c r="D1954" i="15"/>
  <c r="D1950" i="15"/>
  <c r="D1946" i="15"/>
  <c r="D1942" i="15"/>
  <c r="D1938" i="15"/>
  <c r="D1934" i="15"/>
  <c r="D1930" i="15"/>
  <c r="D1926" i="15"/>
  <c r="D1922" i="15"/>
  <c r="E2915" i="15"/>
  <c r="E2896" i="15"/>
  <c r="E2879" i="15"/>
  <c r="E2860" i="15"/>
  <c r="D2846" i="15"/>
  <c r="E2833" i="15"/>
  <c r="E2820" i="15"/>
  <c r="D2811" i="15"/>
  <c r="D2800" i="15"/>
  <c r="E2788" i="15"/>
  <c r="D2779" i="15"/>
  <c r="D2768" i="15"/>
  <c r="E2756" i="15"/>
  <c r="D2747" i="15"/>
  <c r="D2736" i="15"/>
  <c r="E2724" i="15"/>
  <c r="D2715" i="15"/>
  <c r="D2704" i="15"/>
  <c r="E2692" i="15"/>
  <c r="D2683" i="15"/>
  <c r="D2672" i="15"/>
  <c r="E2660" i="15"/>
  <c r="D2651" i="15"/>
  <c r="E2640" i="15"/>
  <c r="E2632" i="15"/>
  <c r="E2624" i="15"/>
  <c r="E2616" i="15"/>
  <c r="E2608" i="15"/>
  <c r="E2600" i="15"/>
  <c r="E2592" i="15"/>
  <c r="E2584" i="15"/>
  <c r="E2576" i="15"/>
  <c r="E2568" i="15"/>
  <c r="E2560" i="15"/>
  <c r="E2552" i="15"/>
  <c r="E2544" i="15"/>
  <c r="E2536" i="15"/>
  <c r="E2528" i="15"/>
  <c r="E2520" i="15"/>
  <c r="E2512" i="15"/>
  <c r="E2504" i="15"/>
  <c r="E2496" i="15"/>
  <c r="E2488" i="15"/>
  <c r="E2480" i="15"/>
  <c r="E2472" i="15"/>
  <c r="E2464" i="15"/>
  <c r="E2456" i="15"/>
  <c r="E2448" i="15"/>
  <c r="E2440" i="15"/>
  <c r="E2432" i="15"/>
  <c r="E2424" i="15"/>
  <c r="D2418" i="15"/>
  <c r="D2412" i="15"/>
  <c r="D2405" i="15"/>
  <c r="D2399" i="15"/>
  <c r="E2392" i="15"/>
  <c r="D2387" i="15"/>
  <c r="D2381" i="15"/>
  <c r="D2376" i="15"/>
  <c r="D2371" i="15"/>
  <c r="E2365" i="15"/>
  <c r="D2361" i="15"/>
  <c r="E2356" i="15"/>
  <c r="D2352" i="15"/>
  <c r="E2347" i="15"/>
  <c r="D2343" i="15"/>
  <c r="D2338" i="15"/>
  <c r="E2333" i="15"/>
  <c r="E2329" i="15"/>
  <c r="E2325" i="15"/>
  <c r="E2321" i="15"/>
  <c r="E2317" i="15"/>
  <c r="E2313" i="15"/>
  <c r="E2309" i="15"/>
  <c r="E2305" i="15"/>
  <c r="E2301" i="15"/>
  <c r="E2297" i="15"/>
  <c r="E2293" i="15"/>
  <c r="E2289" i="15"/>
  <c r="E2285" i="15"/>
  <c r="E2281" i="15"/>
  <c r="E2277" i="15"/>
  <c r="E2273" i="15"/>
  <c r="E2269" i="15"/>
  <c r="E2265" i="15"/>
  <c r="E2261" i="15"/>
  <c r="E2257" i="15"/>
  <c r="E2253" i="15"/>
  <c r="E2249" i="15"/>
  <c r="E2245" i="15"/>
  <c r="E2241" i="15"/>
  <c r="E2237" i="15"/>
  <c r="E2233" i="15"/>
  <c r="E2229" i="15"/>
  <c r="E2225" i="15"/>
  <c r="E2221" i="15"/>
  <c r="E2217" i="15"/>
  <c r="E2213" i="15"/>
  <c r="E2209" i="15"/>
  <c r="E2205" i="15"/>
  <c r="E2201" i="15"/>
  <c r="E2197" i="15"/>
  <c r="E2193" i="15"/>
  <c r="E2189" i="15"/>
  <c r="E2185" i="15"/>
  <c r="E2181" i="15"/>
  <c r="E2177" i="15"/>
  <c r="E2173" i="15"/>
  <c r="E2169" i="15"/>
  <c r="E2165" i="15"/>
  <c r="E2161" i="15"/>
  <c r="E2157" i="15"/>
  <c r="E2153" i="15"/>
  <c r="E2149" i="15"/>
  <c r="E2145" i="15"/>
  <c r="E2141" i="15"/>
  <c r="E2137" i="15"/>
  <c r="E2133" i="15"/>
  <c r="E2129" i="15"/>
  <c r="E2125" i="15"/>
  <c r="E2121" i="15"/>
  <c r="E2117" i="15"/>
  <c r="E2113" i="15"/>
  <c r="E2109" i="15"/>
  <c r="E2105" i="15"/>
  <c r="E2101" i="15"/>
  <c r="E2097" i="15"/>
  <c r="E2093" i="15"/>
  <c r="E2089" i="15"/>
  <c r="E2085" i="15"/>
  <c r="E2081" i="15"/>
  <c r="E2077" i="15"/>
  <c r="E2073" i="15"/>
  <c r="E2069" i="15"/>
  <c r="E2065" i="15"/>
  <c r="E2061" i="15"/>
  <c r="E2057" i="15"/>
  <c r="E2053" i="15"/>
  <c r="E2049" i="15"/>
  <c r="E2045" i="15"/>
  <c r="E2041" i="15"/>
  <c r="E2037" i="15"/>
  <c r="E2033" i="15"/>
  <c r="E2029" i="15"/>
  <c r="E2025" i="15"/>
  <c r="E2021" i="15"/>
  <c r="E2017" i="15"/>
  <c r="E2013" i="15"/>
  <c r="E2009" i="15"/>
  <c r="E2005" i="15"/>
  <c r="E2001" i="15"/>
  <c r="E1997" i="15"/>
  <c r="E1993" i="15"/>
  <c r="E1989" i="15"/>
  <c r="E1985" i="15"/>
  <c r="E1981" i="15"/>
  <c r="E1977" i="15"/>
  <c r="E1973" i="15"/>
  <c r="E1969" i="15"/>
  <c r="E1965" i="15"/>
  <c r="E1961" i="15"/>
  <c r="E1957" i="15"/>
  <c r="E1953" i="15"/>
  <c r="E1949" i="15"/>
  <c r="E1945" i="15"/>
  <c r="E1941" i="15"/>
  <c r="E1937" i="15"/>
  <c r="E1933" i="15"/>
  <c r="E1929" i="15"/>
  <c r="E1925" i="15"/>
  <c r="D2912" i="15"/>
  <c r="D2892" i="15"/>
  <c r="D2873" i="15"/>
  <c r="E2857" i="15"/>
  <c r="D2843" i="15"/>
  <c r="E2829" i="15"/>
  <c r="D2819" i="15"/>
  <c r="D2808" i="15"/>
  <c r="E2796" i="15"/>
  <c r="D2787" i="15"/>
  <c r="D2776" i="15"/>
  <c r="E2764" i="15"/>
  <c r="D2755" i="15"/>
  <c r="D2744" i="15"/>
  <c r="E2732" i="15"/>
  <c r="D2723" i="15"/>
  <c r="D2712" i="15"/>
  <c r="E2700" i="15"/>
  <c r="D2691" i="15"/>
  <c r="D2680" i="15"/>
  <c r="E2668" i="15"/>
  <c r="D2659" i="15"/>
  <c r="D2648" i="15"/>
  <c r="D2639" i="15"/>
  <c r="D2631" i="15"/>
  <c r="D2623" i="15"/>
  <c r="D2615" i="15"/>
  <c r="D2607" i="15"/>
  <c r="D2599" i="15"/>
  <c r="D2591" i="15"/>
  <c r="D2583" i="15"/>
  <c r="D2575" i="15"/>
  <c r="D2567" i="15"/>
  <c r="D2559" i="15"/>
  <c r="D2551" i="15"/>
  <c r="D2543" i="15"/>
  <c r="D2535" i="15"/>
  <c r="D2527" i="15"/>
  <c r="D2519" i="15"/>
  <c r="D2511" i="15"/>
  <c r="D2503" i="15"/>
  <c r="D2495" i="15"/>
  <c r="D2487" i="15"/>
  <c r="D2479" i="15"/>
  <c r="D2471" i="15"/>
  <c r="D2463" i="15"/>
  <c r="D2455" i="15"/>
  <c r="D2447" i="15"/>
  <c r="D2439" i="15"/>
  <c r="D2431" i="15"/>
  <c r="D2423" i="15"/>
  <c r="E2416" i="15"/>
  <c r="D2410" i="15"/>
  <c r="D2404" i="15"/>
  <c r="D2397" i="15"/>
  <c r="D2391" i="15"/>
  <c r="D2385" i="15"/>
  <c r="D2380" i="15"/>
  <c r="D2375" i="15"/>
  <c r="D2369" i="15"/>
  <c r="E2364" i="15"/>
  <c r="D2360" i="15"/>
  <c r="E2355" i="15"/>
  <c r="D2351" i="15"/>
  <c r="D2346" i="15"/>
  <c r="E2341" i="15"/>
  <c r="D2337" i="15"/>
  <c r="E2332" i="15"/>
  <c r="E2328" i="15"/>
  <c r="E2324" i="15"/>
  <c r="E2320" i="15"/>
  <c r="E2316" i="15"/>
  <c r="E2312" i="15"/>
  <c r="E2308" i="15"/>
  <c r="E2304" i="15"/>
  <c r="E2300" i="15"/>
  <c r="E2296" i="15"/>
  <c r="E2292" i="15"/>
  <c r="E2288" i="15"/>
  <c r="E2284" i="15"/>
  <c r="E2280" i="15"/>
  <c r="E2276" i="15"/>
  <c r="E2272" i="15"/>
  <c r="E2268" i="15"/>
  <c r="E2264" i="15"/>
  <c r="E2260" i="15"/>
  <c r="E2256" i="15"/>
  <c r="E2252" i="15"/>
  <c r="E2248" i="15"/>
  <c r="E2244" i="15"/>
  <c r="E2240" i="15"/>
  <c r="E2236" i="15"/>
  <c r="E2232" i="15"/>
  <c r="E2228" i="15"/>
  <c r="E2224" i="15"/>
  <c r="E2220" i="15"/>
  <c r="E2216" i="15"/>
  <c r="E2212" i="15"/>
  <c r="E2208" i="15"/>
  <c r="E2204" i="15"/>
  <c r="E2200" i="15"/>
  <c r="E2196" i="15"/>
  <c r="E2192" i="15"/>
  <c r="E2188" i="15"/>
  <c r="E2184" i="15"/>
  <c r="E2180" i="15"/>
  <c r="E2176" i="15"/>
  <c r="E2172" i="15"/>
  <c r="E2168" i="15"/>
  <c r="E2164" i="15"/>
  <c r="E2160" i="15"/>
  <c r="E2156" i="15"/>
  <c r="E2152" i="15"/>
  <c r="E2148" i="15"/>
  <c r="E2144" i="15"/>
  <c r="E2140" i="15"/>
  <c r="E2136" i="15"/>
  <c r="E2132" i="15"/>
  <c r="E2128" i="15"/>
  <c r="E2124" i="15"/>
  <c r="E2120" i="15"/>
  <c r="E2116" i="15"/>
  <c r="E2112" i="15"/>
  <c r="E2108" i="15"/>
  <c r="E2104" i="15"/>
  <c r="E2100" i="15"/>
  <c r="E2096" i="15"/>
  <c r="E2092" i="15"/>
  <c r="E2088" i="15"/>
  <c r="E2084" i="15"/>
  <c r="E2080" i="15"/>
  <c r="E2076" i="15"/>
  <c r="E2072" i="15"/>
  <c r="E2068" i="15"/>
  <c r="E2064" i="15"/>
  <c r="E2060" i="15"/>
  <c r="E2056" i="15"/>
  <c r="E2052" i="15"/>
  <c r="E2048" i="15"/>
  <c r="E2044" i="15"/>
  <c r="E2040" i="15"/>
  <c r="E2036" i="15"/>
  <c r="E2032" i="15"/>
  <c r="E2028" i="15"/>
  <c r="E2024" i="15"/>
  <c r="E2020" i="15"/>
  <c r="E2016" i="15"/>
  <c r="E2012" i="15"/>
  <c r="E2008" i="15"/>
  <c r="E2004" i="15"/>
  <c r="E2000" i="15"/>
  <c r="E1996" i="15"/>
  <c r="E1992" i="15"/>
  <c r="E1988" i="15"/>
  <c r="E1984" i="15"/>
  <c r="E1980" i="15"/>
  <c r="E1976" i="15"/>
  <c r="E1972" i="15"/>
  <c r="E1968" i="15"/>
  <c r="E1964" i="15"/>
  <c r="E1960" i="15"/>
  <c r="E1956" i="15"/>
  <c r="E1952" i="15"/>
  <c r="E1948" i="15"/>
  <c r="E1944" i="15"/>
  <c r="E1940" i="15"/>
  <c r="E1936" i="15"/>
  <c r="E1932" i="15"/>
  <c r="E1928" i="15"/>
  <c r="E1924" i="15"/>
  <c r="E1920" i="15"/>
  <c r="D2860" i="15"/>
  <c r="D2767" i="15"/>
  <c r="E2680" i="15"/>
  <c r="D2608" i="15"/>
  <c r="D2544" i="15"/>
  <c r="D2480" i="15"/>
  <c r="D2417" i="15"/>
  <c r="D2370" i="15"/>
  <c r="D2333" i="15"/>
  <c r="D2301" i="15"/>
  <c r="D2269" i="15"/>
  <c r="D2237" i="15"/>
  <c r="E2215" i="15"/>
  <c r="D2205" i="15"/>
  <c r="D2195" i="15"/>
  <c r="E2183" i="15"/>
  <c r="D2173" i="15"/>
  <c r="D2163" i="15"/>
  <c r="E2151" i="15"/>
  <c r="D2141" i="15"/>
  <c r="D2131" i="15"/>
  <c r="E2119" i="15"/>
  <c r="D2109" i="15"/>
  <c r="D2099" i="15"/>
  <c r="E2087" i="15"/>
  <c r="D2077" i="15"/>
  <c r="D2067" i="15"/>
  <c r="E2055" i="15"/>
  <c r="D2045" i="15"/>
  <c r="D2035" i="15"/>
  <c r="E2023" i="15"/>
  <c r="D2013" i="15"/>
  <c r="D2003" i="15"/>
  <c r="E1991" i="15"/>
  <c r="D1981" i="15"/>
  <c r="D1971" i="15"/>
  <c r="E1959" i="15"/>
  <c r="D1949" i="15"/>
  <c r="D1939" i="15"/>
  <c r="E1927" i="15"/>
  <c r="D1919" i="15"/>
  <c r="E1914" i="15"/>
  <c r="E1910" i="15"/>
  <c r="E1906" i="15"/>
  <c r="E1902" i="15"/>
  <c r="E1898" i="15"/>
  <c r="E1894" i="15"/>
  <c r="E1890" i="15"/>
  <c r="E1886" i="15"/>
  <c r="E1882" i="15"/>
  <c r="E1878" i="15"/>
  <c r="E1874" i="15"/>
  <c r="E1870" i="15"/>
  <c r="E1866" i="15"/>
  <c r="E1862" i="15"/>
  <c r="E1858" i="15"/>
  <c r="E1854" i="15"/>
  <c r="E1850" i="15"/>
  <c r="E1846" i="15"/>
  <c r="E1842" i="15"/>
  <c r="E1838" i="15"/>
  <c r="E1834" i="15"/>
  <c r="E1830" i="15"/>
  <c r="E1826" i="15"/>
  <c r="E1822" i="15"/>
  <c r="E1818" i="15"/>
  <c r="E1814" i="15"/>
  <c r="E1810" i="15"/>
  <c r="E1806" i="15"/>
  <c r="E1802" i="15"/>
  <c r="E1798" i="15"/>
  <c r="E1794" i="15"/>
  <c r="E1790" i="15"/>
  <c r="E1786" i="15"/>
  <c r="E1782" i="15"/>
  <c r="E1778" i="15"/>
  <c r="E1774" i="15"/>
  <c r="E1770" i="15"/>
  <c r="E1766" i="15"/>
  <c r="E1762" i="15"/>
  <c r="E1758" i="15"/>
  <c r="E1754" i="15"/>
  <c r="E1750" i="15"/>
  <c r="E1746" i="15"/>
  <c r="E1742" i="15"/>
  <c r="E1738" i="15"/>
  <c r="E1734" i="15"/>
  <c r="E1730" i="15"/>
  <c r="E1726" i="15"/>
  <c r="E1722" i="15"/>
  <c r="E1718" i="15"/>
  <c r="E1714" i="15"/>
  <c r="E1710" i="15"/>
  <c r="E1706" i="15"/>
  <c r="E1702" i="15"/>
  <c r="E1698" i="15"/>
  <c r="E1694" i="15"/>
  <c r="E1690" i="15"/>
  <c r="E1686" i="15"/>
  <c r="E1682" i="15"/>
  <c r="E1678" i="15"/>
  <c r="E1674" i="15"/>
  <c r="E1670" i="15"/>
  <c r="E1666" i="15"/>
  <c r="E1662" i="15"/>
  <c r="E1658" i="15"/>
  <c r="E1654" i="15"/>
  <c r="E1650" i="15"/>
  <c r="E1646" i="15"/>
  <c r="E1642" i="15"/>
  <c r="E1638" i="15"/>
  <c r="E1634" i="15"/>
  <c r="E1630" i="15"/>
  <c r="E1626" i="15"/>
  <c r="E1622" i="15"/>
  <c r="E1618" i="15"/>
  <c r="E1614" i="15"/>
  <c r="E1610" i="15"/>
  <c r="E2843" i="15"/>
  <c r="D2756" i="15"/>
  <c r="D2671" i="15"/>
  <c r="D2600" i="15"/>
  <c r="D2536" i="15"/>
  <c r="D2472" i="15"/>
  <c r="D2411" i="15"/>
  <c r="D2365" i="15"/>
  <c r="D2329" i="15"/>
  <c r="D2297" i="15"/>
  <c r="D2265" i="15"/>
  <c r="D2233" i="15"/>
  <c r="D2215" i="15"/>
  <c r="E2203" i="15"/>
  <c r="D2193" i="15"/>
  <c r="D2183" i="15"/>
  <c r="E2171" i="15"/>
  <c r="D2161" i="15"/>
  <c r="D2151" i="15"/>
  <c r="E2139" i="15"/>
  <c r="D2129" i="15"/>
  <c r="D2119" i="15"/>
  <c r="E2107" i="15"/>
  <c r="D2097" i="15"/>
  <c r="D2087" i="15"/>
  <c r="E2075" i="15"/>
  <c r="D2065" i="15"/>
  <c r="D2055" i="15"/>
  <c r="E2043" i="15"/>
  <c r="D2033" i="15"/>
  <c r="D2023" i="15"/>
  <c r="E2011" i="15"/>
  <c r="D2001" i="15"/>
  <c r="D1991" i="15"/>
  <c r="E1979" i="15"/>
  <c r="D1969" i="15"/>
  <c r="D1959" i="15"/>
  <c r="E1947" i="15"/>
  <c r="D1937" i="15"/>
  <c r="D1927" i="15"/>
  <c r="D1918" i="15"/>
  <c r="D1914" i="15"/>
  <c r="D1910" i="15"/>
  <c r="D1906" i="15"/>
  <c r="D1902" i="15"/>
  <c r="D1898" i="15"/>
  <c r="D1894" i="15"/>
  <c r="D1890" i="15"/>
  <c r="D1886" i="15"/>
  <c r="D1882" i="15"/>
  <c r="D1878" i="15"/>
  <c r="D1874" i="15"/>
  <c r="D1870" i="15"/>
  <c r="D1866" i="15"/>
  <c r="D1862" i="15"/>
  <c r="D1858" i="15"/>
  <c r="D1854" i="15"/>
  <c r="D1850" i="15"/>
  <c r="D1846" i="15"/>
  <c r="D1842" i="15"/>
  <c r="D1838" i="15"/>
  <c r="D1834" i="15"/>
  <c r="D1830" i="15"/>
  <c r="D1826" i="15"/>
  <c r="D1822" i="15"/>
  <c r="D1818" i="15"/>
  <c r="D1814" i="15"/>
  <c r="D1810" i="15"/>
  <c r="D1806" i="15"/>
  <c r="D1802" i="15"/>
  <c r="D1798" i="15"/>
  <c r="D1794" i="15"/>
  <c r="D1790" i="15"/>
  <c r="D1786" i="15"/>
  <c r="D1782" i="15"/>
  <c r="D1778" i="15"/>
  <c r="D1774" i="15"/>
  <c r="D1770" i="15"/>
  <c r="E2832" i="15"/>
  <c r="E2744" i="15"/>
  <c r="D2660" i="15"/>
  <c r="D2592" i="15"/>
  <c r="D2528" i="15"/>
  <c r="D2464" i="15"/>
  <c r="E2404" i="15"/>
  <c r="E2360" i="15"/>
  <c r="D2325" i="15"/>
  <c r="D2293" i="15"/>
  <c r="D2261" i="15"/>
  <c r="D2229" i="15"/>
  <c r="D2213" i="15"/>
  <c r="D2203" i="15"/>
  <c r="E2191" i="15"/>
  <c r="D2181" i="15"/>
  <c r="D2171" i="15"/>
  <c r="E2159" i="15"/>
  <c r="D2149" i="15"/>
  <c r="D2139" i="15"/>
  <c r="E2127" i="15"/>
  <c r="D2117" i="15"/>
  <c r="D2107" i="15"/>
  <c r="E2095" i="15"/>
  <c r="D2085" i="15"/>
  <c r="D2075" i="15"/>
  <c r="E2063" i="15"/>
  <c r="D2053" i="15"/>
  <c r="D2043" i="15"/>
  <c r="E2031" i="15"/>
  <c r="D2021" i="15"/>
  <c r="D2011" i="15"/>
  <c r="E1999" i="15"/>
  <c r="D1989" i="15"/>
  <c r="D1979" i="15"/>
  <c r="E1967" i="15"/>
  <c r="D1957" i="15"/>
  <c r="D1947" i="15"/>
  <c r="E1935" i="15"/>
  <c r="D1925" i="15"/>
  <c r="E1917" i="15"/>
  <c r="E1913" i="15"/>
  <c r="E1909" i="15"/>
  <c r="E1905" i="15"/>
  <c r="E1901" i="15"/>
  <c r="E1897" i="15"/>
  <c r="E1893" i="15"/>
  <c r="E1889" i="15"/>
  <c r="E1885" i="15"/>
  <c r="E1881" i="15"/>
  <c r="E1877" i="15"/>
  <c r="E1873" i="15"/>
  <c r="E1869" i="15"/>
  <c r="E1865" i="15"/>
  <c r="E1861" i="15"/>
  <c r="E1857" i="15"/>
  <c r="E1853" i="15"/>
  <c r="E1849" i="15"/>
  <c r="E1845" i="15"/>
  <c r="E1841" i="15"/>
  <c r="E1837" i="15"/>
  <c r="E1833" i="15"/>
  <c r="E1829" i="15"/>
  <c r="E1825" i="15"/>
  <c r="E1821" i="15"/>
  <c r="E1817" i="15"/>
  <c r="E1813" i="15"/>
  <c r="E1809" i="15"/>
  <c r="E1805" i="15"/>
  <c r="E1801" i="15"/>
  <c r="E1797" i="15"/>
  <c r="E1793" i="15"/>
  <c r="E1789" i="15"/>
  <c r="E1785" i="15"/>
  <c r="E1781" i="15"/>
  <c r="E1777" i="15"/>
  <c r="E1773" i="15"/>
  <c r="E1769" i="15"/>
  <c r="E1765" i="15"/>
  <c r="E1761" i="15"/>
  <c r="E1757" i="15"/>
  <c r="E1753" i="15"/>
  <c r="E1749" i="15"/>
  <c r="E1745" i="15"/>
  <c r="E1741" i="15"/>
  <c r="E1737" i="15"/>
  <c r="E1733" i="15"/>
  <c r="E1729" i="15"/>
  <c r="E1725" i="15"/>
  <c r="E1721" i="15"/>
  <c r="E1717" i="15"/>
  <c r="E1713" i="15"/>
  <c r="E1709" i="15"/>
  <c r="E1705" i="15"/>
  <c r="E1701" i="15"/>
  <c r="E1697" i="15"/>
  <c r="E1693" i="15"/>
  <c r="E1689" i="15"/>
  <c r="E1685" i="15"/>
  <c r="E1681" i="15"/>
  <c r="E1677" i="15"/>
  <c r="E1673" i="15"/>
  <c r="E1669" i="15"/>
  <c r="E1665" i="15"/>
  <c r="E1661" i="15"/>
  <c r="E1657" i="15"/>
  <c r="E1653" i="15"/>
  <c r="E1649" i="15"/>
  <c r="E1645" i="15"/>
  <c r="E1641" i="15"/>
  <c r="E1637" i="15"/>
  <c r="E1633" i="15"/>
  <c r="E1629" i="15"/>
  <c r="E1625" i="15"/>
  <c r="E1621" i="15"/>
  <c r="E1617" i="15"/>
  <c r="D2820" i="15"/>
  <c r="D2735" i="15"/>
  <c r="E2648" i="15"/>
  <c r="D2584" i="15"/>
  <c r="D2520" i="15"/>
  <c r="D2456" i="15"/>
  <c r="D2398" i="15"/>
  <c r="D2356" i="15"/>
  <c r="D2321" i="15"/>
  <c r="D2289" i="15"/>
  <c r="D2257" i="15"/>
  <c r="D2225" i="15"/>
  <c r="E2211" i="15"/>
  <c r="D2201" i="15"/>
  <c r="D2191" i="15"/>
  <c r="E2179" i="15"/>
  <c r="D2169" i="15"/>
  <c r="D2159" i="15"/>
  <c r="E2147" i="15"/>
  <c r="D2137" i="15"/>
  <c r="D2127" i="15"/>
  <c r="E2115" i="15"/>
  <c r="D2105" i="15"/>
  <c r="D2095" i="15"/>
  <c r="E2083" i="15"/>
  <c r="D2073" i="15"/>
  <c r="D2063" i="15"/>
  <c r="E2051" i="15"/>
  <c r="D2041" i="15"/>
  <c r="D2031" i="15"/>
  <c r="E2019" i="15"/>
  <c r="D2009" i="15"/>
  <c r="D1999" i="15"/>
  <c r="E1987" i="15"/>
  <c r="D1977" i="15"/>
  <c r="D1967" i="15"/>
  <c r="E1955" i="15"/>
  <c r="D1945" i="15"/>
  <c r="D1935" i="15"/>
  <c r="E1923" i="15"/>
  <c r="D1917" i="15"/>
  <c r="D1913" i="15"/>
  <c r="D1909" i="15"/>
  <c r="D1905" i="15"/>
  <c r="D1901" i="15"/>
  <c r="D1897" i="15"/>
  <c r="D1893" i="15"/>
  <c r="D1889" i="15"/>
  <c r="D1885" i="15"/>
  <c r="D1881" i="15"/>
  <c r="D1877" i="15"/>
  <c r="D1873" i="15"/>
  <c r="D1869" i="15"/>
  <c r="D1865" i="15"/>
  <c r="D1861" i="15"/>
  <c r="D1857" i="15"/>
  <c r="D1853" i="15"/>
  <c r="D1849" i="15"/>
  <c r="D1845" i="15"/>
  <c r="D1841" i="15"/>
  <c r="D1837" i="15"/>
  <c r="D1833" i="15"/>
  <c r="D1829" i="15"/>
  <c r="D1825" i="15"/>
  <c r="D1821" i="15"/>
  <c r="D1817" i="15"/>
  <c r="D1813" i="15"/>
  <c r="D1809" i="15"/>
  <c r="D1805" i="15"/>
  <c r="D1801" i="15"/>
  <c r="D1797" i="15"/>
  <c r="D1793" i="15"/>
  <c r="D1789" i="15"/>
  <c r="D1785" i="15"/>
  <c r="D1781" i="15"/>
  <c r="D1777" i="15"/>
  <c r="D1773" i="15"/>
  <c r="D1769" i="15"/>
  <c r="D1765" i="15"/>
  <c r="D1761" i="15"/>
  <c r="D1757" i="15"/>
  <c r="D1753" i="15"/>
  <c r="D1749" i="15"/>
  <c r="D1745" i="15"/>
  <c r="D1741" i="15"/>
  <c r="D1737" i="15"/>
  <c r="D1733" i="15"/>
  <c r="D1729" i="15"/>
  <c r="D1725" i="15"/>
  <c r="D1721" i="15"/>
  <c r="D1717" i="15"/>
  <c r="D1713" i="15"/>
  <c r="D1709" i="15"/>
  <c r="D1705" i="15"/>
  <c r="D1701" i="15"/>
  <c r="D1697" i="15"/>
  <c r="D1693" i="15"/>
  <c r="D1689" i="15"/>
  <c r="D1685" i="15"/>
  <c r="D1681" i="15"/>
  <c r="D1677" i="15"/>
  <c r="D1673" i="15"/>
  <c r="D1669" i="15"/>
  <c r="D1665" i="15"/>
  <c r="D1661" i="15"/>
  <c r="D1657" i="15"/>
  <c r="D1653" i="15"/>
  <c r="D1649" i="15"/>
  <c r="D1645" i="15"/>
  <c r="D1641" i="15"/>
  <c r="D1637" i="15"/>
  <c r="D1633" i="15"/>
  <c r="D1629" i="15"/>
  <c r="D1625" i="15"/>
  <c r="D1621" i="15"/>
  <c r="D1617" i="15"/>
  <c r="E2808" i="15"/>
  <c r="D2724" i="15"/>
  <c r="D2640" i="15"/>
  <c r="D2576" i="15"/>
  <c r="D2512" i="15"/>
  <c r="D2448" i="15"/>
  <c r="D2392" i="15"/>
  <c r="E2351" i="15"/>
  <c r="D2317" i="15"/>
  <c r="D2285" i="15"/>
  <c r="D2253" i="15"/>
  <c r="D2221" i="15"/>
  <c r="D2211" i="15"/>
  <c r="E2199" i="15"/>
  <c r="D2189" i="15"/>
  <c r="D2179" i="15"/>
  <c r="E2167" i="15"/>
  <c r="D2157" i="15"/>
  <c r="D2147" i="15"/>
  <c r="E2135" i="15"/>
  <c r="D2125" i="15"/>
  <c r="D2115" i="15"/>
  <c r="E2103" i="15"/>
  <c r="D2093" i="15"/>
  <c r="D2083" i="15"/>
  <c r="E2071" i="15"/>
  <c r="D2061" i="15"/>
  <c r="D2051" i="15"/>
  <c r="E2039" i="15"/>
  <c r="D2029" i="15"/>
  <c r="D2019" i="15"/>
  <c r="E2007" i="15"/>
  <c r="D1997" i="15"/>
  <c r="D1987" i="15"/>
  <c r="E1975" i="15"/>
  <c r="D1965" i="15"/>
  <c r="D1955" i="15"/>
  <c r="E1943" i="15"/>
  <c r="D1933" i="15"/>
  <c r="D1923" i="15"/>
  <c r="E1916" i="15"/>
  <c r="E1912" i="15"/>
  <c r="E1908" i="15"/>
  <c r="E1904" i="15"/>
  <c r="E1900" i="15"/>
  <c r="E1896" i="15"/>
  <c r="E1892" i="15"/>
  <c r="E1888" i="15"/>
  <c r="E1884" i="15"/>
  <c r="E1880" i="15"/>
  <c r="E1876" i="15"/>
  <c r="E1872" i="15"/>
  <c r="E1868" i="15"/>
  <c r="E1864" i="15"/>
  <c r="E1860" i="15"/>
  <c r="E1856" i="15"/>
  <c r="E1852" i="15"/>
  <c r="E1848" i="15"/>
  <c r="E1844" i="15"/>
  <c r="E1840" i="15"/>
  <c r="E1836" i="15"/>
  <c r="E1832" i="15"/>
  <c r="E1828" i="15"/>
  <c r="E1824" i="15"/>
  <c r="E1820" i="15"/>
  <c r="E1816" i="15"/>
  <c r="E1812" i="15"/>
  <c r="E1808" i="15"/>
  <c r="E1804" i="15"/>
  <c r="E1800" i="15"/>
  <c r="E1796" i="15"/>
  <c r="E1792" i="15"/>
  <c r="E1788" i="15"/>
  <c r="E1784" i="15"/>
  <c r="E1780" i="15"/>
  <c r="E1776" i="15"/>
  <c r="E1772" i="15"/>
  <c r="E1768" i="15"/>
  <c r="E1764" i="15"/>
  <c r="E1760" i="15"/>
  <c r="E1756" i="15"/>
  <c r="E1752" i="15"/>
  <c r="E1748" i="15"/>
  <c r="E1744" i="15"/>
  <c r="E1740" i="15"/>
  <c r="E1736" i="15"/>
  <c r="E1732" i="15"/>
  <c r="E1728" i="15"/>
  <c r="E1724" i="15"/>
  <c r="E1720" i="15"/>
  <c r="E1716" i="15"/>
  <c r="E1712" i="15"/>
  <c r="E1708" i="15"/>
  <c r="E1704" i="15"/>
  <c r="E1700" i="15"/>
  <c r="E1696" i="15"/>
  <c r="E1692" i="15"/>
  <c r="E1688" i="15"/>
  <c r="E1684" i="15"/>
  <c r="E1680" i="15"/>
  <c r="E1676" i="15"/>
  <c r="E1672" i="15"/>
  <c r="E1668" i="15"/>
  <c r="E1664" i="15"/>
  <c r="E1660" i="15"/>
  <c r="E1656" i="15"/>
  <c r="E1652" i="15"/>
  <c r="E1648" i="15"/>
  <c r="E1644" i="15"/>
  <c r="E1640" i="15"/>
  <c r="E1636" i="15"/>
  <c r="E1632" i="15"/>
  <c r="E1628" i="15"/>
  <c r="E1624" i="15"/>
  <c r="E1620" i="15"/>
  <c r="E1616" i="15"/>
  <c r="E1612" i="15"/>
  <c r="D2913" i="15"/>
  <c r="D2799" i="15"/>
  <c r="E2712" i="15"/>
  <c r="D2632" i="15"/>
  <c r="D2568" i="15"/>
  <c r="D2504" i="15"/>
  <c r="D2440" i="15"/>
  <c r="D2386" i="15"/>
  <c r="D2347" i="15"/>
  <c r="D2313" i="15"/>
  <c r="D2281" i="15"/>
  <c r="D2249" i="15"/>
  <c r="E2219" i="15"/>
  <c r="D2209" i="15"/>
  <c r="D2199" i="15"/>
  <c r="E2187" i="15"/>
  <c r="D2177" i="15"/>
  <c r="D2167" i="15"/>
  <c r="E2155" i="15"/>
  <c r="D2145" i="15"/>
  <c r="D2135" i="15"/>
  <c r="E2123" i="15"/>
  <c r="D2113" i="15"/>
  <c r="D2103" i="15"/>
  <c r="E2091" i="15"/>
  <c r="D2081" i="15"/>
  <c r="D2071" i="15"/>
  <c r="E2059" i="15"/>
  <c r="D2049" i="15"/>
  <c r="D2039" i="15"/>
  <c r="E2027" i="15"/>
  <c r="D2017" i="15"/>
  <c r="D2007" i="15"/>
  <c r="E1995" i="15"/>
  <c r="D1985" i="15"/>
  <c r="D1975" i="15"/>
  <c r="E1963" i="15"/>
  <c r="D1953" i="15"/>
  <c r="D1943" i="15"/>
  <c r="E1931" i="15"/>
  <c r="E1921" i="15"/>
  <c r="D1916" i="15"/>
  <c r="D1912" i="15"/>
  <c r="D1908" i="15"/>
  <c r="D1904" i="15"/>
  <c r="D1900" i="15"/>
  <c r="D1896" i="15"/>
  <c r="D1892" i="15"/>
  <c r="D1888" i="15"/>
  <c r="D1884" i="15"/>
  <c r="D1880" i="15"/>
  <c r="D1876" i="15"/>
  <c r="D1872" i="15"/>
  <c r="D1868" i="15"/>
  <c r="D1864" i="15"/>
  <c r="D1860" i="15"/>
  <c r="D1856" i="15"/>
  <c r="D1852" i="15"/>
  <c r="D1848" i="15"/>
  <c r="D1844" i="15"/>
  <c r="D1840" i="15"/>
  <c r="D1836" i="15"/>
  <c r="D1832" i="15"/>
  <c r="D1828" i="15"/>
  <c r="D1824" i="15"/>
  <c r="D1820" i="15"/>
  <c r="D1816" i="15"/>
  <c r="D1812" i="15"/>
  <c r="D1808" i="15"/>
  <c r="D1804" i="15"/>
  <c r="D1800" i="15"/>
  <c r="D1796" i="15"/>
  <c r="D1792" i="15"/>
  <c r="D1788" i="15"/>
  <c r="D1784" i="15"/>
  <c r="D1780" i="15"/>
  <c r="D1776" i="15"/>
  <c r="D1772" i="15"/>
  <c r="E2892" i="15"/>
  <c r="D2788" i="15"/>
  <c r="D2703" i="15"/>
  <c r="D2624" i="15"/>
  <c r="D2560" i="15"/>
  <c r="D2496" i="15"/>
  <c r="D2432" i="15"/>
  <c r="E2380" i="15"/>
  <c r="D2342" i="15"/>
  <c r="D2309" i="15"/>
  <c r="D2277" i="15"/>
  <c r="D2245" i="15"/>
  <c r="D2219" i="15"/>
  <c r="E2207" i="15"/>
  <c r="D2197" i="15"/>
  <c r="D2187" i="15"/>
  <c r="E2175" i="15"/>
  <c r="D2165" i="15"/>
  <c r="D2155" i="15"/>
  <c r="E2143" i="15"/>
  <c r="D2133" i="15"/>
  <c r="D2123" i="15"/>
  <c r="E2111" i="15"/>
  <c r="D2101" i="15"/>
  <c r="D2091" i="15"/>
  <c r="E2079" i="15"/>
  <c r="D2069" i="15"/>
  <c r="D2059" i="15"/>
  <c r="E2047" i="15"/>
  <c r="D2037" i="15"/>
  <c r="D2027" i="15"/>
  <c r="E2015" i="15"/>
  <c r="D2005" i="15"/>
  <c r="D1995" i="15"/>
  <c r="E1983" i="15"/>
  <c r="D1973" i="15"/>
  <c r="D1963" i="15"/>
  <c r="E1951" i="15"/>
  <c r="D1941" i="15"/>
  <c r="D1931" i="15"/>
  <c r="D1921" i="15"/>
  <c r="E1915" i="15"/>
  <c r="E1911" i="15"/>
  <c r="E1907" i="15"/>
  <c r="E1903" i="15"/>
  <c r="E1899" i="15"/>
  <c r="E1895" i="15"/>
  <c r="E1891" i="15"/>
  <c r="E1887" i="15"/>
  <c r="E1883" i="15"/>
  <c r="E1879" i="15"/>
  <c r="E1875" i="15"/>
  <c r="E1871" i="15"/>
  <c r="E1867" i="15"/>
  <c r="E1863" i="15"/>
  <c r="E1859" i="15"/>
  <c r="E1855" i="15"/>
  <c r="E1851" i="15"/>
  <c r="E1847" i="15"/>
  <c r="E1843" i="15"/>
  <c r="E1839" i="15"/>
  <c r="E1835" i="15"/>
  <c r="E1831" i="15"/>
  <c r="E1827" i="15"/>
  <c r="E1823" i="15"/>
  <c r="E1819" i="15"/>
  <c r="E1815" i="15"/>
  <c r="E1811" i="15"/>
  <c r="E1807" i="15"/>
  <c r="E1803" i="15"/>
  <c r="E1799" i="15"/>
  <c r="E1795" i="15"/>
  <c r="E1791" i="15"/>
  <c r="E1787" i="15"/>
  <c r="E1783" i="15"/>
  <c r="E1779" i="15"/>
  <c r="E1775" i="15"/>
  <c r="E1771" i="15"/>
  <c r="E1767" i="15"/>
  <c r="E1763" i="15"/>
  <c r="E1759" i="15"/>
  <c r="E1755" i="15"/>
  <c r="E1751" i="15"/>
  <c r="E1747" i="15"/>
  <c r="E1743" i="15"/>
  <c r="D2616" i="15"/>
  <c r="D2241" i="15"/>
  <c r="D2143" i="15"/>
  <c r="D2057" i="15"/>
  <c r="E1971" i="15"/>
  <c r="D1907" i="15"/>
  <c r="D1875" i="15"/>
  <c r="D1843" i="15"/>
  <c r="D1811" i="15"/>
  <c r="D1779" i="15"/>
  <c r="D1762" i="15"/>
  <c r="D1751" i="15"/>
  <c r="D1740" i="15"/>
  <c r="D1732" i="15"/>
  <c r="D1724" i="15"/>
  <c r="D1716" i="15"/>
  <c r="D1708" i="15"/>
  <c r="D1700" i="15"/>
  <c r="D1692" i="15"/>
  <c r="D1684" i="15"/>
  <c r="D1676" i="15"/>
  <c r="D1668" i="15"/>
  <c r="D1660" i="15"/>
  <c r="D1652" i="15"/>
  <c r="D1644" i="15"/>
  <c r="D1636" i="15"/>
  <c r="D1628" i="15"/>
  <c r="D1620" i="15"/>
  <c r="E1613" i="15"/>
  <c r="E1608" i="15"/>
  <c r="E1604" i="15"/>
  <c r="E1600" i="15"/>
  <c r="E1596" i="15"/>
  <c r="E1592" i="15"/>
  <c r="E1588" i="15"/>
  <c r="E1584" i="15"/>
  <c r="E1580" i="15"/>
  <c r="E1576" i="15"/>
  <c r="E1572" i="15"/>
  <c r="E1568" i="15"/>
  <c r="E1564" i="15"/>
  <c r="E1560" i="15"/>
  <c r="E1556" i="15"/>
  <c r="E1552" i="15"/>
  <c r="E1548" i="15"/>
  <c r="E1544" i="15"/>
  <c r="E1540" i="15"/>
  <c r="E1536" i="15"/>
  <c r="E1532" i="15"/>
  <c r="E1528" i="15"/>
  <c r="E1524" i="15"/>
  <c r="E1520" i="15"/>
  <c r="E1516" i="15"/>
  <c r="E1512" i="15"/>
  <c r="E1508" i="15"/>
  <c r="E1504" i="15"/>
  <c r="E1500" i="15"/>
  <c r="E1496" i="15"/>
  <c r="E1492" i="15"/>
  <c r="E1488" i="15"/>
  <c r="E1484" i="15"/>
  <c r="E1480" i="15"/>
  <c r="E1476" i="15"/>
  <c r="E1472" i="15"/>
  <c r="E1468" i="15"/>
  <c r="E1464" i="15"/>
  <c r="E1460" i="15"/>
  <c r="E1456" i="15"/>
  <c r="E1452" i="15"/>
  <c r="E1448" i="15"/>
  <c r="E1444" i="15"/>
  <c r="E1440" i="15"/>
  <c r="E1436" i="15"/>
  <c r="E1432" i="15"/>
  <c r="E1428" i="15"/>
  <c r="E1424" i="15"/>
  <c r="E1420" i="15"/>
  <c r="E1416" i="15"/>
  <c r="E1412" i="15"/>
  <c r="E1408" i="15"/>
  <c r="E1404" i="15"/>
  <c r="E1400" i="15"/>
  <c r="E1396" i="15"/>
  <c r="E1392" i="15"/>
  <c r="E1388" i="15"/>
  <c r="E1384" i="15"/>
  <c r="E1380" i="15"/>
  <c r="E1376" i="15"/>
  <c r="E1372" i="15"/>
  <c r="E1368" i="15"/>
  <c r="E1364" i="15"/>
  <c r="E1360" i="15"/>
  <c r="E1356" i="15"/>
  <c r="E1352" i="15"/>
  <c r="E1348" i="15"/>
  <c r="E1344" i="15"/>
  <c r="E1340" i="15"/>
  <c r="E1336" i="15"/>
  <c r="E1332" i="15"/>
  <c r="E1328" i="15"/>
  <c r="E1324" i="15"/>
  <c r="E1320" i="15"/>
  <c r="E1316" i="15"/>
  <c r="E1312" i="15"/>
  <c r="E1308" i="15"/>
  <c r="E1304" i="15"/>
  <c r="E1300" i="15"/>
  <c r="E1296" i="15"/>
  <c r="E1292" i="15"/>
  <c r="E1288" i="15"/>
  <c r="E1284" i="15"/>
  <c r="E1280" i="15"/>
  <c r="E1276" i="15"/>
  <c r="E1272" i="15"/>
  <c r="E1268" i="15"/>
  <c r="E1264" i="15"/>
  <c r="E1260" i="15"/>
  <c r="E1256" i="15"/>
  <c r="E1252" i="15"/>
  <c r="E1248" i="15"/>
  <c r="E1244" i="15"/>
  <c r="E1240" i="15"/>
  <c r="E1236" i="15"/>
  <c r="E1232" i="15"/>
  <c r="E1228" i="15"/>
  <c r="E1224" i="15"/>
  <c r="E1220" i="15"/>
  <c r="E1216" i="15"/>
  <c r="E1212" i="15"/>
  <c r="E1208" i="15"/>
  <c r="E1204" i="15"/>
  <c r="E1200" i="15"/>
  <c r="E1196" i="15"/>
  <c r="E1192" i="15"/>
  <c r="E1188" i="15"/>
  <c r="E1184" i="15"/>
  <c r="E1180" i="15"/>
  <c r="E1176" i="15"/>
  <c r="E1172" i="15"/>
  <c r="E1168" i="15"/>
  <c r="E1164" i="15"/>
  <c r="E1160" i="15"/>
  <c r="E1156" i="15"/>
  <c r="E1152" i="15"/>
  <c r="E1148" i="15"/>
  <c r="E1144" i="15"/>
  <c r="E1140" i="15"/>
  <c r="E1136" i="15"/>
  <c r="E1132" i="15"/>
  <c r="E1128" i="15"/>
  <c r="E1124" i="15"/>
  <c r="E1120" i="15"/>
  <c r="E1116" i="15"/>
  <c r="E1112" i="15"/>
  <c r="E1108" i="15"/>
  <c r="E1104" i="15"/>
  <c r="E1100" i="15"/>
  <c r="E1096" i="15"/>
  <c r="E1092" i="15"/>
  <c r="E1088" i="15"/>
  <c r="E1084" i="15"/>
  <c r="E1080" i="15"/>
  <c r="E1076" i="15"/>
  <c r="E1072" i="15"/>
  <c r="E1068" i="15"/>
  <c r="E1064" i="15"/>
  <c r="E1060" i="15"/>
  <c r="E1056" i="15"/>
  <c r="E1052" i="15"/>
  <c r="E1048" i="15"/>
  <c r="E1044" i="15"/>
  <c r="E1040" i="15"/>
  <c r="D2552" i="15"/>
  <c r="D2217" i="15"/>
  <c r="E2131" i="15"/>
  <c r="D2047" i="15"/>
  <c r="D1961" i="15"/>
  <c r="D1903" i="15"/>
  <c r="D1871" i="15"/>
  <c r="D1839" i="15"/>
  <c r="D1807" i="15"/>
  <c r="D1775" i="15"/>
  <c r="D1760" i="15"/>
  <c r="D1750" i="15"/>
  <c r="E1739" i="15"/>
  <c r="E1731" i="15"/>
  <c r="E1723" i="15"/>
  <c r="E1715" i="15"/>
  <c r="E1707" i="15"/>
  <c r="E1699" i="15"/>
  <c r="E1691" i="15"/>
  <c r="E1683" i="15"/>
  <c r="E1675" i="15"/>
  <c r="E1667" i="15"/>
  <c r="E1659" i="15"/>
  <c r="E1651" i="15"/>
  <c r="E1643" i="15"/>
  <c r="E1635" i="15"/>
  <c r="E1627" i="15"/>
  <c r="E1619" i="15"/>
  <c r="D1613" i="15"/>
  <c r="D1608" i="15"/>
  <c r="D1604" i="15"/>
  <c r="D1600" i="15"/>
  <c r="D1596" i="15"/>
  <c r="D1592" i="15"/>
  <c r="D1588" i="15"/>
  <c r="D1584" i="15"/>
  <c r="D1580" i="15"/>
  <c r="D1576" i="15"/>
  <c r="D1572" i="15"/>
  <c r="D1568" i="15"/>
  <c r="D1564" i="15"/>
  <c r="D1560" i="15"/>
  <c r="D1556" i="15"/>
  <c r="D1552" i="15"/>
  <c r="D1548" i="15"/>
  <c r="D1544" i="15"/>
  <c r="D1540" i="15"/>
  <c r="D1536" i="15"/>
  <c r="D1532" i="15"/>
  <c r="D1528" i="15"/>
  <c r="D1524" i="15"/>
  <c r="D1520" i="15"/>
  <c r="D1516" i="15"/>
  <c r="D1512" i="15"/>
  <c r="D1508" i="15"/>
  <c r="D1504" i="15"/>
  <c r="D1500" i="15"/>
  <c r="D1496" i="15"/>
  <c r="D1492" i="15"/>
  <c r="D1488" i="15"/>
  <c r="D1484" i="15"/>
  <c r="D1480" i="15"/>
  <c r="D1476" i="15"/>
  <c r="D1472" i="15"/>
  <c r="D1468" i="15"/>
  <c r="D1464" i="15"/>
  <c r="D1460" i="15"/>
  <c r="D1456" i="15"/>
  <c r="D1452" i="15"/>
  <c r="D1448" i="15"/>
  <c r="D1444" i="15"/>
  <c r="D1440" i="15"/>
  <c r="D1436" i="15"/>
  <c r="D1432" i="15"/>
  <c r="D1428" i="15"/>
  <c r="D1424" i="15"/>
  <c r="D1420" i="15"/>
  <c r="D1416" i="15"/>
  <c r="D1412" i="15"/>
  <c r="D1408" i="15"/>
  <c r="D1404" i="15"/>
  <c r="D1400" i="15"/>
  <c r="D1396" i="15"/>
  <c r="D1392" i="15"/>
  <c r="D1388" i="15"/>
  <c r="D1384" i="15"/>
  <c r="D1380" i="15"/>
  <c r="D1376" i="15"/>
  <c r="D1372" i="15"/>
  <c r="D1368" i="15"/>
  <c r="D1364" i="15"/>
  <c r="D1360" i="15"/>
  <c r="D1356" i="15"/>
  <c r="D1352" i="15"/>
  <c r="D1348" i="15"/>
  <c r="D1344" i="15"/>
  <c r="D1340" i="15"/>
  <c r="D1336" i="15"/>
  <c r="D1332" i="15"/>
  <c r="D1328" i="15"/>
  <c r="D1324" i="15"/>
  <c r="D1320" i="15"/>
  <c r="D1316" i="15"/>
  <c r="D1312" i="15"/>
  <c r="D1308" i="15"/>
  <c r="D1304" i="15"/>
  <c r="D1300" i="15"/>
  <c r="D1296" i="15"/>
  <c r="D1292" i="15"/>
  <c r="D1288" i="15"/>
  <c r="D1284" i="15"/>
  <c r="D1280" i="15"/>
  <c r="D1276" i="15"/>
  <c r="D2488" i="15"/>
  <c r="D2207" i="15"/>
  <c r="D2121" i="15"/>
  <c r="E2035" i="15"/>
  <c r="D1951" i="15"/>
  <c r="D1899" i="15"/>
  <c r="D1867" i="15"/>
  <c r="D1835" i="15"/>
  <c r="D1803" i="15"/>
  <c r="D1771" i="15"/>
  <c r="D1759" i="15"/>
  <c r="D1748" i="15"/>
  <c r="D1739" i="15"/>
  <c r="D1731" i="15"/>
  <c r="D1723" i="15"/>
  <c r="D1715" i="15"/>
  <c r="D1707" i="15"/>
  <c r="D1699" i="15"/>
  <c r="D1691" i="15"/>
  <c r="D1683" i="15"/>
  <c r="D1675" i="15"/>
  <c r="D1667" i="15"/>
  <c r="D1659" i="15"/>
  <c r="D1651" i="15"/>
  <c r="D1643" i="15"/>
  <c r="D1635" i="15"/>
  <c r="D1627" i="15"/>
  <c r="D1619" i="15"/>
  <c r="D1612" i="15"/>
  <c r="E1607" i="15"/>
  <c r="E1603" i="15"/>
  <c r="E1599" i="15"/>
  <c r="E1595" i="15"/>
  <c r="E1591" i="15"/>
  <c r="E1587" i="15"/>
  <c r="E1583" i="15"/>
  <c r="E1579" i="15"/>
  <c r="E1575" i="15"/>
  <c r="E1571" i="15"/>
  <c r="E1567" i="15"/>
  <c r="E1563" i="15"/>
  <c r="E1559" i="15"/>
  <c r="E1555" i="15"/>
  <c r="E1551" i="15"/>
  <c r="E1547" i="15"/>
  <c r="E1543" i="15"/>
  <c r="E1539" i="15"/>
  <c r="E1535" i="15"/>
  <c r="E1531" i="15"/>
  <c r="E1527" i="15"/>
  <c r="E1523" i="15"/>
  <c r="E1519" i="15"/>
  <c r="E1515" i="15"/>
  <c r="E1511" i="15"/>
  <c r="E1507" i="15"/>
  <c r="E1503" i="15"/>
  <c r="E1499" i="15"/>
  <c r="E1495" i="15"/>
  <c r="E1491" i="15"/>
  <c r="E1487" i="15"/>
  <c r="E1483" i="15"/>
  <c r="E1479" i="15"/>
  <c r="E1475" i="15"/>
  <c r="E1471" i="15"/>
  <c r="E1467" i="15"/>
  <c r="E1463" i="15"/>
  <c r="E1459" i="15"/>
  <c r="E1455" i="15"/>
  <c r="E1451" i="15"/>
  <c r="E1447" i="15"/>
  <c r="E1443" i="15"/>
  <c r="E1439" i="15"/>
  <c r="E1435" i="15"/>
  <c r="E1431" i="15"/>
  <c r="E1427" i="15"/>
  <c r="E1423" i="15"/>
  <c r="E1419" i="15"/>
  <c r="E1415" i="15"/>
  <c r="E1411" i="15"/>
  <c r="E1407" i="15"/>
  <c r="E1403" i="15"/>
  <c r="E1399" i="15"/>
  <c r="E1395" i="15"/>
  <c r="E1391" i="15"/>
  <c r="E1387" i="15"/>
  <c r="E1383" i="15"/>
  <c r="E1379" i="15"/>
  <c r="E1375" i="15"/>
  <c r="E1371" i="15"/>
  <c r="E1367" i="15"/>
  <c r="E1363" i="15"/>
  <c r="E1359" i="15"/>
  <c r="E1355" i="15"/>
  <c r="E1351" i="15"/>
  <c r="E1347" i="15"/>
  <c r="E1343" i="15"/>
  <c r="E1339" i="15"/>
  <c r="E1335" i="15"/>
  <c r="E1331" i="15"/>
  <c r="E1327" i="15"/>
  <c r="E1323" i="15"/>
  <c r="E1319" i="15"/>
  <c r="E1315" i="15"/>
  <c r="E1311" i="15"/>
  <c r="E1307" i="15"/>
  <c r="E1303" i="15"/>
  <c r="E1299" i="15"/>
  <c r="E1295" i="15"/>
  <c r="E1291" i="15"/>
  <c r="E1287" i="15"/>
  <c r="E1283" i="15"/>
  <c r="E1279" i="15"/>
  <c r="E1275" i="15"/>
  <c r="D2424" i="15"/>
  <c r="E2195" i="15"/>
  <c r="D2111" i="15"/>
  <c r="D2025" i="15"/>
  <c r="E1939" i="15"/>
  <c r="D1895" i="15"/>
  <c r="D1863" i="15"/>
  <c r="D1831" i="15"/>
  <c r="D1799" i="15"/>
  <c r="D1768" i="15"/>
  <c r="D1758" i="15"/>
  <c r="D1747" i="15"/>
  <c r="D1738" i="15"/>
  <c r="D1730" i="15"/>
  <c r="D1722" i="15"/>
  <c r="D1714" i="15"/>
  <c r="D1706" i="15"/>
  <c r="D1698" i="15"/>
  <c r="D1690" i="15"/>
  <c r="D1682" i="15"/>
  <c r="D1674" i="15"/>
  <c r="D1666" i="15"/>
  <c r="D1658" i="15"/>
  <c r="D1650" i="15"/>
  <c r="D1642" i="15"/>
  <c r="D1634" i="15"/>
  <c r="D1626" i="15"/>
  <c r="D1618" i="15"/>
  <c r="E1611" i="15"/>
  <c r="D1607" i="15"/>
  <c r="D1603" i="15"/>
  <c r="D1599" i="15"/>
  <c r="D1595" i="15"/>
  <c r="D1591" i="15"/>
  <c r="D1587" i="15"/>
  <c r="D1583" i="15"/>
  <c r="D1579" i="15"/>
  <c r="D1575" i="15"/>
  <c r="D1571" i="15"/>
  <c r="D1567" i="15"/>
  <c r="D1563" i="15"/>
  <c r="D1559" i="15"/>
  <c r="D1555" i="15"/>
  <c r="D1551" i="15"/>
  <c r="D1547" i="15"/>
  <c r="D1543" i="15"/>
  <c r="D1539" i="15"/>
  <c r="D1535" i="15"/>
  <c r="D1531" i="15"/>
  <c r="D1527" i="15"/>
  <c r="D1523" i="15"/>
  <c r="D1519" i="15"/>
  <c r="D1515" i="15"/>
  <c r="D1511" i="15"/>
  <c r="D1507" i="15"/>
  <c r="D1503" i="15"/>
  <c r="D1499" i="15"/>
  <c r="D1495" i="15"/>
  <c r="D1491" i="15"/>
  <c r="D1487" i="15"/>
  <c r="D1483" i="15"/>
  <c r="D1479" i="15"/>
  <c r="D1475" i="15"/>
  <c r="D1471" i="15"/>
  <c r="D1467" i="15"/>
  <c r="D1463" i="15"/>
  <c r="D1459" i="15"/>
  <c r="D1455" i="15"/>
  <c r="D1451" i="15"/>
  <c r="D1447" i="15"/>
  <c r="D1443" i="15"/>
  <c r="D1439" i="15"/>
  <c r="D1435" i="15"/>
  <c r="D1431" i="15"/>
  <c r="D1427" i="15"/>
  <c r="D1423" i="15"/>
  <c r="D1419" i="15"/>
  <c r="D1415" i="15"/>
  <c r="D1411" i="15"/>
  <c r="D1407" i="15"/>
  <c r="D1403" i="15"/>
  <c r="D1399" i="15"/>
  <c r="D1395" i="15"/>
  <c r="D1391" i="15"/>
  <c r="D1387" i="15"/>
  <c r="D1383" i="15"/>
  <c r="D1379" i="15"/>
  <c r="D1375" i="15"/>
  <c r="D1371" i="15"/>
  <c r="D1367" i="15"/>
  <c r="D1363" i="15"/>
  <c r="D1359" i="15"/>
  <c r="D1355" i="15"/>
  <c r="D1351" i="15"/>
  <c r="D1347" i="15"/>
  <c r="D1343" i="15"/>
  <c r="D1339" i="15"/>
  <c r="D1335" i="15"/>
  <c r="D1331" i="15"/>
  <c r="D1327" i="15"/>
  <c r="D1323" i="15"/>
  <c r="D1319" i="15"/>
  <c r="D1315" i="15"/>
  <c r="D1311" i="15"/>
  <c r="D1307" i="15"/>
  <c r="D1303" i="15"/>
  <c r="D1299" i="15"/>
  <c r="D1295" i="15"/>
  <c r="D1291" i="15"/>
  <c r="D1287" i="15"/>
  <c r="D1283" i="15"/>
  <c r="D1279" i="15"/>
  <c r="D1275" i="15"/>
  <c r="D1271" i="15"/>
  <c r="D1267" i="15"/>
  <c r="D1263" i="15"/>
  <c r="D1259" i="15"/>
  <c r="D1255" i="15"/>
  <c r="D1251" i="15"/>
  <c r="D1247" i="15"/>
  <c r="D1243" i="15"/>
  <c r="D1239" i="15"/>
  <c r="D1235" i="15"/>
  <c r="D1231" i="15"/>
  <c r="D1227" i="15"/>
  <c r="D1223" i="15"/>
  <c r="D1219" i="15"/>
  <c r="D1215" i="15"/>
  <c r="D1211" i="15"/>
  <c r="D1207" i="15"/>
  <c r="D1203" i="15"/>
  <c r="D1199" i="15"/>
  <c r="D1195" i="15"/>
  <c r="D1191" i="15"/>
  <c r="D1187" i="15"/>
  <c r="D1183" i="15"/>
  <c r="D1179" i="15"/>
  <c r="D1175" i="15"/>
  <c r="D1171" i="15"/>
  <c r="D1167" i="15"/>
  <c r="D1163" i="15"/>
  <c r="D1159" i="15"/>
  <c r="D1155" i="15"/>
  <c r="D1151" i="15"/>
  <c r="D1147" i="15"/>
  <c r="D1143" i="15"/>
  <c r="D1139" i="15"/>
  <c r="D1135" i="15"/>
  <c r="D1131" i="15"/>
  <c r="D1127" i="15"/>
  <c r="D1123" i="15"/>
  <c r="D1119" i="15"/>
  <c r="D1115" i="15"/>
  <c r="D1111" i="15"/>
  <c r="D1107" i="15"/>
  <c r="D1103" i="15"/>
  <c r="D1099" i="15"/>
  <c r="D1095" i="15"/>
  <c r="D1091" i="15"/>
  <c r="D1087" i="15"/>
  <c r="D1083" i="15"/>
  <c r="D1079" i="15"/>
  <c r="D1075" i="15"/>
  <c r="D1071" i="15"/>
  <c r="D1067" i="15"/>
  <c r="D1063" i="15"/>
  <c r="D1059" i="15"/>
  <c r="D1055" i="15"/>
  <c r="D1051" i="15"/>
  <c r="D1047" i="15"/>
  <c r="D1043" i="15"/>
  <c r="D1039" i="15"/>
  <c r="D1035" i="15"/>
  <c r="D1031" i="15"/>
  <c r="D1027" i="15"/>
  <c r="D1023" i="15"/>
  <c r="D1019" i="15"/>
  <c r="D1015" i="15"/>
  <c r="D1011" i="15"/>
  <c r="D1007" i="15"/>
  <c r="D1003" i="15"/>
  <c r="D999" i="15"/>
  <c r="D995" i="15"/>
  <c r="D991" i="15"/>
  <c r="D987" i="15"/>
  <c r="D983" i="15"/>
  <c r="D979" i="15"/>
  <c r="D975" i="15"/>
  <c r="D971" i="15"/>
  <c r="D967" i="15"/>
  <c r="D963" i="15"/>
  <c r="D959" i="15"/>
  <c r="D955" i="15"/>
  <c r="D951" i="15"/>
  <c r="D947" i="15"/>
  <c r="D943" i="15"/>
  <c r="D939" i="15"/>
  <c r="D935" i="15"/>
  <c r="D931" i="15"/>
  <c r="D927" i="15"/>
  <c r="D923" i="15"/>
  <c r="D919" i="15"/>
  <c r="D915" i="15"/>
  <c r="D911" i="15"/>
  <c r="D907" i="15"/>
  <c r="D903" i="15"/>
  <c r="D899" i="15"/>
  <c r="D895" i="15"/>
  <c r="D891" i="15"/>
  <c r="D887" i="15"/>
  <c r="D883" i="15"/>
  <c r="D879" i="15"/>
  <c r="D875" i="15"/>
  <c r="D871" i="15"/>
  <c r="D867" i="15"/>
  <c r="D863" i="15"/>
  <c r="D859" i="15"/>
  <c r="E2375" i="15"/>
  <c r="D2185" i="15"/>
  <c r="E2099" i="15"/>
  <c r="D2015" i="15"/>
  <c r="D1929" i="15"/>
  <c r="D1891" i="15"/>
  <c r="D1859" i="15"/>
  <c r="D1827" i="15"/>
  <c r="D1795" i="15"/>
  <c r="D1767" i="15"/>
  <c r="D1756" i="15"/>
  <c r="D1746" i="15"/>
  <c r="D1736" i="15"/>
  <c r="D1728" i="15"/>
  <c r="D1720" i="15"/>
  <c r="D1712" i="15"/>
  <c r="D1704" i="15"/>
  <c r="D1696" i="15"/>
  <c r="D1688" i="15"/>
  <c r="D1680" i="15"/>
  <c r="D1672" i="15"/>
  <c r="D1664" i="15"/>
  <c r="D1656" i="15"/>
  <c r="D1648" i="15"/>
  <c r="D1640" i="15"/>
  <c r="D1632" i="15"/>
  <c r="D1624" i="15"/>
  <c r="D1616" i="15"/>
  <c r="D1611" i="15"/>
  <c r="E1606" i="15"/>
  <c r="E1602" i="15"/>
  <c r="E1598" i="15"/>
  <c r="E1594" i="15"/>
  <c r="E1590" i="15"/>
  <c r="E1586" i="15"/>
  <c r="E1582" i="15"/>
  <c r="E1578" i="15"/>
  <c r="E1574" i="15"/>
  <c r="E1570" i="15"/>
  <c r="E1566" i="15"/>
  <c r="E1562" i="15"/>
  <c r="E1558" i="15"/>
  <c r="E1554" i="15"/>
  <c r="E1550" i="15"/>
  <c r="E1546" i="15"/>
  <c r="E1542" i="15"/>
  <c r="E1538" i="15"/>
  <c r="E1534" i="15"/>
  <c r="E1530" i="15"/>
  <c r="E1526" i="15"/>
  <c r="E1522" i="15"/>
  <c r="E1518" i="15"/>
  <c r="E1514" i="15"/>
  <c r="E1510" i="15"/>
  <c r="E1506" i="15"/>
  <c r="E1502" i="15"/>
  <c r="E1498" i="15"/>
  <c r="E1494" i="15"/>
  <c r="E1490" i="15"/>
  <c r="E1486" i="15"/>
  <c r="E1482" i="15"/>
  <c r="E1478" i="15"/>
  <c r="E1474" i="15"/>
  <c r="E1470" i="15"/>
  <c r="E1466" i="15"/>
  <c r="E1462" i="15"/>
  <c r="E1458" i="15"/>
  <c r="E1454" i="15"/>
  <c r="E1450" i="15"/>
  <c r="E1446" i="15"/>
  <c r="E1442" i="15"/>
  <c r="E1438" i="15"/>
  <c r="E1434" i="15"/>
  <c r="E1430" i="15"/>
  <c r="E1426" i="15"/>
  <c r="E1422" i="15"/>
  <c r="E1418" i="15"/>
  <c r="E1414" i="15"/>
  <c r="E1410" i="15"/>
  <c r="E1406" i="15"/>
  <c r="E1402" i="15"/>
  <c r="E1398" i="15"/>
  <c r="E1394" i="15"/>
  <c r="E1390" i="15"/>
  <c r="E1386" i="15"/>
  <c r="E1382" i="15"/>
  <c r="E1378" i="15"/>
  <c r="E1374" i="15"/>
  <c r="E1370" i="15"/>
  <c r="E1366" i="15"/>
  <c r="E1362" i="15"/>
  <c r="E1358" i="15"/>
  <c r="E1354" i="15"/>
  <c r="E1350" i="15"/>
  <c r="E1346" i="15"/>
  <c r="E1342" i="15"/>
  <c r="E1338" i="15"/>
  <c r="E1334" i="15"/>
  <c r="E1330" i="15"/>
  <c r="E1326" i="15"/>
  <c r="E1322" i="15"/>
  <c r="E1318" i="15"/>
  <c r="E1314" i="15"/>
  <c r="E1310" i="15"/>
  <c r="E1306" i="15"/>
  <c r="E1302" i="15"/>
  <c r="E1298" i="15"/>
  <c r="E1294" i="15"/>
  <c r="E1290" i="15"/>
  <c r="E1286" i="15"/>
  <c r="E1282" i="15"/>
  <c r="E1278" i="15"/>
  <c r="E1274" i="15"/>
  <c r="E1270" i="15"/>
  <c r="E1266" i="15"/>
  <c r="E1262" i="15"/>
  <c r="E1258" i="15"/>
  <c r="E1254" i="15"/>
  <c r="E1250" i="15"/>
  <c r="E1246" i="15"/>
  <c r="E1242" i="15"/>
  <c r="E1238" i="15"/>
  <c r="E1234" i="15"/>
  <c r="E1230" i="15"/>
  <c r="E1226" i="15"/>
  <c r="E1222" i="15"/>
  <c r="E1218" i="15"/>
  <c r="E1214" i="15"/>
  <c r="E1210" i="15"/>
  <c r="E1206" i="15"/>
  <c r="E1202" i="15"/>
  <c r="E1198" i="15"/>
  <c r="E1194" i="15"/>
  <c r="E1190" i="15"/>
  <c r="E1186" i="15"/>
  <c r="E1182" i="15"/>
  <c r="E1178" i="15"/>
  <c r="E1174" i="15"/>
  <c r="E1170" i="15"/>
  <c r="E1166" i="15"/>
  <c r="E1162" i="15"/>
  <c r="E1158" i="15"/>
  <c r="E1154" i="15"/>
  <c r="E1150" i="15"/>
  <c r="E1146" i="15"/>
  <c r="E1142" i="15"/>
  <c r="E1138" i="15"/>
  <c r="E1134" i="15"/>
  <c r="E1130" i="15"/>
  <c r="E1126" i="15"/>
  <c r="E1122" i="15"/>
  <c r="E1118" i="15"/>
  <c r="E1114" i="15"/>
  <c r="E1110" i="15"/>
  <c r="E1106" i="15"/>
  <c r="E1102" i="15"/>
  <c r="E1098" i="15"/>
  <c r="E1094" i="15"/>
  <c r="E1090" i="15"/>
  <c r="E1086" i="15"/>
  <c r="E1082" i="15"/>
  <c r="E1078" i="15"/>
  <c r="E1074" i="15"/>
  <c r="E1070" i="15"/>
  <c r="E1066" i="15"/>
  <c r="E1062" i="15"/>
  <c r="E1058" i="15"/>
  <c r="E1054" i="15"/>
  <c r="E1050" i="15"/>
  <c r="E1046" i="15"/>
  <c r="E1042" i="15"/>
  <c r="E1038" i="15"/>
  <c r="E1034" i="15"/>
  <c r="E1030" i="15"/>
  <c r="E1026" i="15"/>
  <c r="E1022" i="15"/>
  <c r="E1018" i="15"/>
  <c r="E1014" i="15"/>
  <c r="E1010" i="15"/>
  <c r="E1006" i="15"/>
  <c r="E1002" i="15"/>
  <c r="E998" i="15"/>
  <c r="E994" i="15"/>
  <c r="E990" i="15"/>
  <c r="E986" i="15"/>
  <c r="E982" i="15"/>
  <c r="E978" i="15"/>
  <c r="E974" i="15"/>
  <c r="E970" i="15"/>
  <c r="E966" i="15"/>
  <c r="E962" i="15"/>
  <c r="E958" i="15"/>
  <c r="E954" i="15"/>
  <c r="E950" i="15"/>
  <c r="E946" i="15"/>
  <c r="E942" i="15"/>
  <c r="E938" i="15"/>
  <c r="E934" i="15"/>
  <c r="E930" i="15"/>
  <c r="E926" i="15"/>
  <c r="E922" i="15"/>
  <c r="E918" i="15"/>
  <c r="E914" i="15"/>
  <c r="E910" i="15"/>
  <c r="E906" i="15"/>
  <c r="E902" i="15"/>
  <c r="E898" i="15"/>
  <c r="E894" i="15"/>
  <c r="E890" i="15"/>
  <c r="E886" i="15"/>
  <c r="E882" i="15"/>
  <c r="E878" i="15"/>
  <c r="E874" i="15"/>
  <c r="E870" i="15"/>
  <c r="E866" i="15"/>
  <c r="E862" i="15"/>
  <c r="E858" i="15"/>
  <c r="D2877" i="15"/>
  <c r="E2337" i="15"/>
  <c r="D2175" i="15"/>
  <c r="D2089" i="15"/>
  <c r="E2003" i="15"/>
  <c r="E1919" i="15"/>
  <c r="D1887" i="15"/>
  <c r="D1855" i="15"/>
  <c r="D1823" i="15"/>
  <c r="D1791" i="15"/>
  <c r="D1766" i="15"/>
  <c r="D1755" i="15"/>
  <c r="D1744" i="15"/>
  <c r="E1735" i="15"/>
  <c r="E1727" i="15"/>
  <c r="E1719" i="15"/>
  <c r="E1711" i="15"/>
  <c r="E1703" i="15"/>
  <c r="E1695" i="15"/>
  <c r="E1687" i="15"/>
  <c r="E1679" i="15"/>
  <c r="E1671" i="15"/>
  <c r="E1663" i="15"/>
  <c r="E1655" i="15"/>
  <c r="E1647" i="15"/>
  <c r="E1639" i="15"/>
  <c r="E1631" i="15"/>
  <c r="E1623" i="15"/>
  <c r="E1615" i="15"/>
  <c r="D1610" i="15"/>
  <c r="D1606" i="15"/>
  <c r="D1602" i="15"/>
  <c r="D1598" i="15"/>
  <c r="D1594" i="15"/>
  <c r="D1590" i="15"/>
  <c r="D1586" i="15"/>
  <c r="D1582" i="15"/>
  <c r="D1578" i="15"/>
  <c r="D1574" i="15"/>
  <c r="D1570" i="15"/>
  <c r="D1566" i="15"/>
  <c r="D1562" i="15"/>
  <c r="D1558" i="15"/>
  <c r="D1554" i="15"/>
  <c r="D1550" i="15"/>
  <c r="D1546" i="15"/>
  <c r="D1542" i="15"/>
  <c r="D1538" i="15"/>
  <c r="D1534" i="15"/>
  <c r="D1530" i="15"/>
  <c r="D1526" i="15"/>
  <c r="D1522" i="15"/>
  <c r="D1518" i="15"/>
  <c r="D1514" i="15"/>
  <c r="D1510" i="15"/>
  <c r="D1506" i="15"/>
  <c r="D1502" i="15"/>
  <c r="D1498" i="15"/>
  <c r="D1494" i="15"/>
  <c r="D1490" i="15"/>
  <c r="D1486" i="15"/>
  <c r="D1482" i="15"/>
  <c r="D1478" i="15"/>
  <c r="D1474" i="15"/>
  <c r="D1470" i="15"/>
  <c r="D1466" i="15"/>
  <c r="D1462" i="15"/>
  <c r="D1458" i="15"/>
  <c r="D1454" i="15"/>
  <c r="D1450" i="15"/>
  <c r="D1446" i="15"/>
  <c r="D1442" i="15"/>
  <c r="D1438" i="15"/>
  <c r="D1434" i="15"/>
  <c r="D1430" i="15"/>
  <c r="D1426" i="15"/>
  <c r="D1422" i="15"/>
  <c r="D1418" i="15"/>
  <c r="D1414" i="15"/>
  <c r="D1410" i="15"/>
  <c r="D1406" i="15"/>
  <c r="D1402" i="15"/>
  <c r="D1398" i="15"/>
  <c r="D1394" i="15"/>
  <c r="D1390" i="15"/>
  <c r="D1386" i="15"/>
  <c r="D1382" i="15"/>
  <c r="D1378" i="15"/>
  <c r="D1374" i="15"/>
  <c r="D1370" i="15"/>
  <c r="D1366" i="15"/>
  <c r="D1362" i="15"/>
  <c r="D1358" i="15"/>
  <c r="D1354" i="15"/>
  <c r="D1350" i="15"/>
  <c r="D1346" i="15"/>
  <c r="D1342" i="15"/>
  <c r="D1338" i="15"/>
  <c r="D1334" i="15"/>
  <c r="D1330" i="15"/>
  <c r="D1326" i="15"/>
  <c r="D1322" i="15"/>
  <c r="D1318" i="15"/>
  <c r="D1314" i="15"/>
  <c r="D1310" i="15"/>
  <c r="D1306" i="15"/>
  <c r="D1302" i="15"/>
  <c r="D1298" i="15"/>
  <c r="D1294" i="15"/>
  <c r="D1290" i="15"/>
  <c r="D1286" i="15"/>
  <c r="D1282" i="15"/>
  <c r="D1278" i="15"/>
  <c r="D1274" i="15"/>
  <c r="D1270" i="15"/>
  <c r="D1266" i="15"/>
  <c r="D1262" i="15"/>
  <c r="D1258" i="15"/>
  <c r="D1254" i="15"/>
  <c r="D1250" i="15"/>
  <c r="D1246" i="15"/>
  <c r="D1242" i="15"/>
  <c r="D1238" i="15"/>
  <c r="D1234" i="15"/>
  <c r="D1230" i="15"/>
  <c r="D1226" i="15"/>
  <c r="D1222" i="15"/>
  <c r="D1218" i="15"/>
  <c r="D1214" i="15"/>
  <c r="D1210" i="15"/>
  <c r="D1206" i="15"/>
  <c r="D1202" i="15"/>
  <c r="D1198" i="15"/>
  <c r="D1194" i="15"/>
  <c r="D1190" i="15"/>
  <c r="D1186" i="15"/>
  <c r="D1182" i="15"/>
  <c r="D1178" i="15"/>
  <c r="D1174" i="15"/>
  <c r="D1170" i="15"/>
  <c r="D1166" i="15"/>
  <c r="D1162" i="15"/>
  <c r="D1158" i="15"/>
  <c r="D1154" i="15"/>
  <c r="D1150" i="15"/>
  <c r="D1146" i="15"/>
  <c r="D1142" i="15"/>
  <c r="D1138" i="15"/>
  <c r="D1134" i="15"/>
  <c r="D1130" i="15"/>
  <c r="D1126" i="15"/>
  <c r="D1122" i="15"/>
  <c r="D1118" i="15"/>
  <c r="D1114" i="15"/>
  <c r="D1110" i="15"/>
  <c r="D1106" i="15"/>
  <c r="D1102" i="15"/>
  <c r="D1098" i="15"/>
  <c r="D1094" i="15"/>
  <c r="D1090" i="15"/>
  <c r="D1086" i="15"/>
  <c r="D1082" i="15"/>
  <c r="D1078" i="15"/>
  <c r="D1074" i="15"/>
  <c r="D1070" i="15"/>
  <c r="D1066" i="15"/>
  <c r="D1062" i="15"/>
  <c r="D1058" i="15"/>
  <c r="D1054" i="15"/>
  <c r="D1050" i="15"/>
  <c r="D2692" i="15"/>
  <c r="D2273" i="15"/>
  <c r="D2153" i="15"/>
  <c r="E2067" i="15"/>
  <c r="D1983" i="15"/>
  <c r="D1911" i="15"/>
  <c r="D1879" i="15"/>
  <c r="D1847" i="15"/>
  <c r="D1815" i="15"/>
  <c r="D1783" i="15"/>
  <c r="D1763" i="15"/>
  <c r="D1752" i="15"/>
  <c r="D1742" i="15"/>
  <c r="D1734" i="15"/>
  <c r="D1726" i="15"/>
  <c r="D1718" i="15"/>
  <c r="D1710" i="15"/>
  <c r="D1702" i="15"/>
  <c r="D1694" i="15"/>
  <c r="D1686" i="15"/>
  <c r="D1678" i="15"/>
  <c r="D1670" i="15"/>
  <c r="D1662" i="15"/>
  <c r="D1654" i="15"/>
  <c r="D1646" i="15"/>
  <c r="D1638" i="15"/>
  <c r="D1630" i="15"/>
  <c r="D1622" i="15"/>
  <c r="D1614" i="15"/>
  <c r="D1609" i="15"/>
  <c r="D1605" i="15"/>
  <c r="D1601" i="15"/>
  <c r="D1597" i="15"/>
  <c r="D1593" i="15"/>
  <c r="D1589" i="15"/>
  <c r="D1585" i="15"/>
  <c r="D1581" i="15"/>
  <c r="D1577" i="15"/>
  <c r="D1573" i="15"/>
  <c r="D1569" i="15"/>
  <c r="D1565" i="15"/>
  <c r="D1561" i="15"/>
  <c r="D1557" i="15"/>
  <c r="D1553" i="15"/>
  <c r="D1549" i="15"/>
  <c r="D1545" i="15"/>
  <c r="D1541" i="15"/>
  <c r="D1537" i="15"/>
  <c r="D1533" i="15"/>
  <c r="D1529" i="15"/>
  <c r="D1525" i="15"/>
  <c r="D1521" i="15"/>
  <c r="D1517" i="15"/>
  <c r="D1513" i="15"/>
  <c r="D1509" i="15"/>
  <c r="D1505" i="15"/>
  <c r="D1501" i="15"/>
  <c r="D1497" i="15"/>
  <c r="D1493" i="15"/>
  <c r="D1489" i="15"/>
  <c r="D1485" i="15"/>
  <c r="D1481" i="15"/>
  <c r="D1477" i="15"/>
  <c r="D1473" i="15"/>
  <c r="D1469" i="15"/>
  <c r="D1465" i="15"/>
  <c r="D1461" i="15"/>
  <c r="D1457" i="15"/>
  <c r="D1453" i="15"/>
  <c r="D1449" i="15"/>
  <c r="D1445" i="15"/>
  <c r="D1441" i="15"/>
  <c r="D1437" i="15"/>
  <c r="D1433" i="15"/>
  <c r="D1429" i="15"/>
  <c r="D1425" i="15"/>
  <c r="D1421" i="15"/>
  <c r="D1417" i="15"/>
  <c r="D1413" i="15"/>
  <c r="D1409" i="15"/>
  <c r="D1405" i="15"/>
  <c r="D1401" i="15"/>
  <c r="D1397" i="15"/>
  <c r="D1393" i="15"/>
  <c r="D1389" i="15"/>
  <c r="D1385" i="15"/>
  <c r="D1381" i="15"/>
  <c r="D1377" i="15"/>
  <c r="D1373" i="15"/>
  <c r="D1369" i="15"/>
  <c r="D1365" i="15"/>
  <c r="D1361" i="15"/>
  <c r="D1357" i="15"/>
  <c r="D1353" i="15"/>
  <c r="D1349" i="15"/>
  <c r="D1345" i="15"/>
  <c r="D1341" i="15"/>
  <c r="D1337" i="15"/>
  <c r="D1333" i="15"/>
  <c r="D1329" i="15"/>
  <c r="D1325" i="15"/>
  <c r="D1321" i="15"/>
  <c r="D1317" i="15"/>
  <c r="D1313" i="15"/>
  <c r="D1309" i="15"/>
  <c r="D1305" i="15"/>
  <c r="D1301" i="15"/>
  <c r="D1297" i="15"/>
  <c r="D1293" i="15"/>
  <c r="D1289" i="15"/>
  <c r="D1285" i="15"/>
  <c r="D1281" i="15"/>
  <c r="D1277" i="15"/>
  <c r="D1273" i="15"/>
  <c r="D1269" i="15"/>
  <c r="D1265" i="15"/>
  <c r="D1261" i="15"/>
  <c r="D1257" i="15"/>
  <c r="D1253" i="15"/>
  <c r="D1249" i="15"/>
  <c r="D1245" i="15"/>
  <c r="D1241" i="15"/>
  <c r="D1237" i="15"/>
  <c r="D1233" i="15"/>
  <c r="D1229" i="15"/>
  <c r="D1225" i="15"/>
  <c r="D1221" i="15"/>
  <c r="D1217" i="15"/>
  <c r="D1213" i="15"/>
  <c r="D1209" i="15"/>
  <c r="D1205" i="15"/>
  <c r="D1201" i="15"/>
  <c r="D1197" i="15"/>
  <c r="D1193" i="15"/>
  <c r="D1189" i="15"/>
  <c r="D1185" i="15"/>
  <c r="D1181" i="15"/>
  <c r="D1177" i="15"/>
  <c r="D1173" i="15"/>
  <c r="D1169" i="15"/>
  <c r="D1165" i="15"/>
  <c r="D1161" i="15"/>
  <c r="D1157" i="15"/>
  <c r="D1153" i="15"/>
  <c r="D1149" i="15"/>
  <c r="D1145" i="15"/>
  <c r="D1141" i="15"/>
  <c r="D1137" i="15"/>
  <c r="D1133" i="15"/>
  <c r="D1129" i="15"/>
  <c r="D1125" i="15"/>
  <c r="D1121" i="15"/>
  <c r="D1117" i="15"/>
  <c r="D1113" i="15"/>
  <c r="D1109" i="15"/>
  <c r="D1105" i="15"/>
  <c r="D1101" i="15"/>
  <c r="D1097" i="15"/>
  <c r="D1093" i="15"/>
  <c r="D1089" i="15"/>
  <c r="D1085" i="15"/>
  <c r="D1081" i="15"/>
  <c r="D1077" i="15"/>
  <c r="D1073" i="15"/>
  <c r="D1069" i="15"/>
  <c r="D1065" i="15"/>
  <c r="D1061" i="15"/>
  <c r="D1057" i="15"/>
  <c r="D1053" i="15"/>
  <c r="D1049" i="15"/>
  <c r="D1045" i="15"/>
  <c r="D1041" i="15"/>
  <c r="D1037" i="15"/>
  <c r="D1033" i="15"/>
  <c r="D1029" i="15"/>
  <c r="D1025" i="15"/>
  <c r="D1021" i="15"/>
  <c r="D1017" i="15"/>
  <c r="D1013" i="15"/>
  <c r="D1009" i="15"/>
  <c r="D1005" i="15"/>
  <c r="D1001" i="15"/>
  <c r="D997" i="15"/>
  <c r="D993" i="15"/>
  <c r="D989" i="15"/>
  <c r="D985" i="15"/>
  <c r="D981" i="15"/>
  <c r="D977" i="15"/>
  <c r="D973" i="15"/>
  <c r="D969" i="15"/>
  <c r="D965" i="15"/>
  <c r="D961" i="15"/>
  <c r="D957" i="15"/>
  <c r="D953" i="15"/>
  <c r="D949" i="15"/>
  <c r="D945" i="15"/>
  <c r="D941" i="15"/>
  <c r="D937" i="15"/>
  <c r="D933" i="15"/>
  <c r="D929" i="15"/>
  <c r="D925" i="15"/>
  <c r="D921" i="15"/>
  <c r="D917" i="15"/>
  <c r="D913" i="15"/>
  <c r="D909" i="15"/>
  <c r="D905" i="15"/>
  <c r="D901" i="15"/>
  <c r="D897" i="15"/>
  <c r="D893" i="15"/>
  <c r="D889" i="15"/>
  <c r="D885" i="15"/>
  <c r="D881" i="15"/>
  <c r="D877" i="15"/>
  <c r="D873" i="15"/>
  <c r="D869" i="15"/>
  <c r="D865" i="15"/>
  <c r="D861" i="15"/>
  <c r="D857" i="15"/>
  <c r="D2079" i="15"/>
  <c r="D1754" i="15"/>
  <c r="D1687" i="15"/>
  <c r="D1623" i="15"/>
  <c r="E1585" i="15"/>
  <c r="E1553" i="15"/>
  <c r="E1521" i="15"/>
  <c r="E1489" i="15"/>
  <c r="E1457" i="15"/>
  <c r="E1425" i="15"/>
  <c r="E1393" i="15"/>
  <c r="E1361" i="15"/>
  <c r="E1329" i="15"/>
  <c r="E1297" i="15"/>
  <c r="E1271" i="15"/>
  <c r="D1260" i="15"/>
  <c r="E1249" i="15"/>
  <c r="E1239" i="15"/>
  <c r="D1228" i="15"/>
  <c r="E1217" i="15"/>
  <c r="E1207" i="15"/>
  <c r="D1196" i="15"/>
  <c r="E1185" i="15"/>
  <c r="E1175" i="15"/>
  <c r="D1164" i="15"/>
  <c r="E1153" i="15"/>
  <c r="E1143" i="15"/>
  <c r="D1132" i="15"/>
  <c r="E1121" i="15"/>
  <c r="E1111" i="15"/>
  <c r="D1100" i="15"/>
  <c r="E1089" i="15"/>
  <c r="E1079" i="15"/>
  <c r="D1068" i="15"/>
  <c r="E1057" i="15"/>
  <c r="E1047" i="15"/>
  <c r="E1039" i="15"/>
  <c r="E1032" i="15"/>
  <c r="D1026" i="15"/>
  <c r="D1020" i="15"/>
  <c r="E1013" i="15"/>
  <c r="E1007" i="15"/>
  <c r="E1000" i="15"/>
  <c r="D994" i="15"/>
  <c r="D988" i="15"/>
  <c r="E981" i="15"/>
  <c r="E975" i="15"/>
  <c r="E968" i="15"/>
  <c r="D962" i="15"/>
  <c r="D956" i="15"/>
  <c r="E949" i="15"/>
  <c r="E943" i="15"/>
  <c r="E936" i="15"/>
  <c r="D930" i="15"/>
  <c r="D924" i="15"/>
  <c r="E917" i="15"/>
  <c r="E911" i="15"/>
  <c r="E904" i="15"/>
  <c r="D898" i="15"/>
  <c r="D892" i="15"/>
  <c r="E885" i="15"/>
  <c r="E879" i="15"/>
  <c r="E872" i="15"/>
  <c r="D866" i="15"/>
  <c r="D860" i="15"/>
  <c r="E854" i="15"/>
  <c r="E850" i="15"/>
  <c r="E846" i="15"/>
  <c r="E842" i="15"/>
  <c r="E838" i="15"/>
  <c r="E834" i="15"/>
  <c r="E830" i="15"/>
  <c r="E826" i="15"/>
  <c r="E822" i="15"/>
  <c r="E818" i="15"/>
  <c r="E814" i="15"/>
  <c r="E810" i="15"/>
  <c r="E806" i="15"/>
  <c r="E802" i="15"/>
  <c r="E798" i="15"/>
  <c r="E794" i="15"/>
  <c r="E790" i="15"/>
  <c r="E786" i="15"/>
  <c r="E782" i="15"/>
  <c r="E778" i="15"/>
  <c r="E774" i="15"/>
  <c r="E770" i="15"/>
  <c r="E766" i="15"/>
  <c r="E762" i="15"/>
  <c r="E758" i="15"/>
  <c r="E754" i="15"/>
  <c r="E750" i="15"/>
  <c r="E746" i="15"/>
  <c r="E742" i="15"/>
  <c r="E738" i="15"/>
  <c r="E734" i="15"/>
  <c r="E730" i="15"/>
  <c r="E726" i="15"/>
  <c r="E722" i="15"/>
  <c r="E718" i="15"/>
  <c r="E714" i="15"/>
  <c r="E710" i="15"/>
  <c r="E706" i="15"/>
  <c r="E702" i="15"/>
  <c r="E698" i="15"/>
  <c r="E694" i="15"/>
  <c r="E690" i="15"/>
  <c r="E686" i="15"/>
  <c r="E682" i="15"/>
  <c r="E678" i="15"/>
  <c r="E674" i="15"/>
  <c r="E670" i="15"/>
  <c r="E666" i="15"/>
  <c r="E662" i="15"/>
  <c r="E658" i="15"/>
  <c r="E654" i="15"/>
  <c r="E650" i="15"/>
  <c r="E646" i="15"/>
  <c r="E642" i="15"/>
  <c r="E638" i="15"/>
  <c r="E634" i="15"/>
  <c r="E630" i="15"/>
  <c r="E626" i="15"/>
  <c r="E622" i="15"/>
  <c r="E618" i="15"/>
  <c r="E614" i="15"/>
  <c r="E610" i="15"/>
  <c r="E606" i="15"/>
  <c r="E602" i="15"/>
  <c r="E598" i="15"/>
  <c r="E594" i="15"/>
  <c r="E590" i="15"/>
  <c r="E586" i="15"/>
  <c r="E582" i="15"/>
  <c r="E578" i="15"/>
  <c r="E574" i="15"/>
  <c r="E570" i="15"/>
  <c r="E566" i="15"/>
  <c r="E562" i="15"/>
  <c r="E558" i="15"/>
  <c r="E554" i="15"/>
  <c r="E550" i="15"/>
  <c r="E546" i="15"/>
  <c r="E542" i="15"/>
  <c r="E538" i="15"/>
  <c r="E534" i="15"/>
  <c r="E530" i="15"/>
  <c r="E526" i="15"/>
  <c r="E522" i="15"/>
  <c r="E518" i="15"/>
  <c r="E514" i="15"/>
  <c r="E510" i="15"/>
  <c r="E506" i="15"/>
  <c r="E502" i="15"/>
  <c r="E498" i="15"/>
  <c r="E494" i="15"/>
  <c r="E490" i="15"/>
  <c r="E486" i="15"/>
  <c r="E482" i="15"/>
  <c r="E478" i="15"/>
  <c r="E474" i="15"/>
  <c r="E470" i="15"/>
  <c r="E466" i="15"/>
  <c r="E462" i="15"/>
  <c r="E458" i="15"/>
  <c r="E454" i="15"/>
  <c r="E450" i="15"/>
  <c r="E446" i="15"/>
  <c r="E442" i="15"/>
  <c r="E438" i="15"/>
  <c r="E434" i="15"/>
  <c r="D1993" i="15"/>
  <c r="D1743" i="15"/>
  <c r="D1679" i="15"/>
  <c r="D1615" i="15"/>
  <c r="E1581" i="15"/>
  <c r="E1549" i="15"/>
  <c r="E1517" i="15"/>
  <c r="E1485" i="15"/>
  <c r="E1453" i="15"/>
  <c r="E1421" i="15"/>
  <c r="E1389" i="15"/>
  <c r="E1357" i="15"/>
  <c r="E1325" i="15"/>
  <c r="E1293" i="15"/>
  <c r="E1269" i="15"/>
  <c r="E1259" i="15"/>
  <c r="D1248" i="15"/>
  <c r="E1237" i="15"/>
  <c r="E1227" i="15"/>
  <c r="D1216" i="15"/>
  <c r="E1205" i="15"/>
  <c r="E1195" i="15"/>
  <c r="D1184" i="15"/>
  <c r="E1173" i="15"/>
  <c r="E1163" i="15"/>
  <c r="D1152" i="15"/>
  <c r="E1141" i="15"/>
  <c r="E1131" i="15"/>
  <c r="D1120" i="15"/>
  <c r="E1109" i="15"/>
  <c r="E1099" i="15"/>
  <c r="D1088" i="15"/>
  <c r="E1077" i="15"/>
  <c r="E1067" i="15"/>
  <c r="D1056" i="15"/>
  <c r="D1046" i="15"/>
  <c r="D1038" i="15"/>
  <c r="D1032" i="15"/>
  <c r="E1025" i="15"/>
  <c r="E1019" i="15"/>
  <c r="E1012" i="15"/>
  <c r="D1006" i="15"/>
  <c r="D1000" i="15"/>
  <c r="E993" i="15"/>
  <c r="E987" i="15"/>
  <c r="E980" i="15"/>
  <c r="D974" i="15"/>
  <c r="D968" i="15"/>
  <c r="E961" i="15"/>
  <c r="E955" i="15"/>
  <c r="E948" i="15"/>
  <c r="D942" i="15"/>
  <c r="D936" i="15"/>
  <c r="E929" i="15"/>
  <c r="E923" i="15"/>
  <c r="E916" i="15"/>
  <c r="D910" i="15"/>
  <c r="D904" i="15"/>
  <c r="E897" i="15"/>
  <c r="E891" i="15"/>
  <c r="E884" i="15"/>
  <c r="D878" i="15"/>
  <c r="D872" i="15"/>
  <c r="E865" i="15"/>
  <c r="E859" i="15"/>
  <c r="D854" i="15"/>
  <c r="D850" i="15"/>
  <c r="D846" i="15"/>
  <c r="D842" i="15"/>
  <c r="D838" i="15"/>
  <c r="D834" i="15"/>
  <c r="D830" i="15"/>
  <c r="D826" i="15"/>
  <c r="D822" i="15"/>
  <c r="D818" i="15"/>
  <c r="D814" i="15"/>
  <c r="D810" i="15"/>
  <c r="D806" i="15"/>
  <c r="D802" i="15"/>
  <c r="D798" i="15"/>
  <c r="D794" i="15"/>
  <c r="D790" i="15"/>
  <c r="D786" i="15"/>
  <c r="D782" i="15"/>
  <c r="D778" i="15"/>
  <c r="D774" i="15"/>
  <c r="D770" i="15"/>
  <c r="D766" i="15"/>
  <c r="D762" i="15"/>
  <c r="D758" i="15"/>
  <c r="D754" i="15"/>
  <c r="D750" i="15"/>
  <c r="D746" i="15"/>
  <c r="D742" i="15"/>
  <c r="D738" i="15"/>
  <c r="D734" i="15"/>
  <c r="D730" i="15"/>
  <c r="D726" i="15"/>
  <c r="D722" i="15"/>
  <c r="D718" i="15"/>
  <c r="D714" i="15"/>
  <c r="D710" i="15"/>
  <c r="D706" i="15"/>
  <c r="D702" i="15"/>
  <c r="D698" i="15"/>
  <c r="D694" i="15"/>
  <c r="D690" i="15"/>
  <c r="D686" i="15"/>
  <c r="D682" i="15"/>
  <c r="D678" i="15"/>
  <c r="D674" i="15"/>
  <c r="D670" i="15"/>
  <c r="D666" i="15"/>
  <c r="D662" i="15"/>
  <c r="D658" i="15"/>
  <c r="D654" i="15"/>
  <c r="D650" i="15"/>
  <c r="D646" i="15"/>
  <c r="D642" i="15"/>
  <c r="D638" i="15"/>
  <c r="D634" i="15"/>
  <c r="D630" i="15"/>
  <c r="D626" i="15"/>
  <c r="D622" i="15"/>
  <c r="D618" i="15"/>
  <c r="D614" i="15"/>
  <c r="D610" i="15"/>
  <c r="D606" i="15"/>
  <c r="D602" i="15"/>
  <c r="D598" i="15"/>
  <c r="D594" i="15"/>
  <c r="D590" i="15"/>
  <c r="D586" i="15"/>
  <c r="D582" i="15"/>
  <c r="D578" i="15"/>
  <c r="D574" i="15"/>
  <c r="D570" i="15"/>
  <c r="D1915" i="15"/>
  <c r="D1735" i="15"/>
  <c r="D1671" i="15"/>
  <c r="E1609" i="15"/>
  <c r="E1577" i="15"/>
  <c r="E1545" i="15"/>
  <c r="E1513" i="15"/>
  <c r="E1481" i="15"/>
  <c r="E1449" i="15"/>
  <c r="E1417" i="15"/>
  <c r="E1385" i="15"/>
  <c r="E1353" i="15"/>
  <c r="E1321" i="15"/>
  <c r="E1289" i="15"/>
  <c r="D1268" i="15"/>
  <c r="E1257" i="15"/>
  <c r="E1247" i="15"/>
  <c r="D1236" i="15"/>
  <c r="E1225" i="15"/>
  <c r="E1215" i="15"/>
  <c r="D1204" i="15"/>
  <c r="E1193" i="15"/>
  <c r="E1183" i="15"/>
  <c r="D1172" i="15"/>
  <c r="E1161" i="15"/>
  <c r="E1151" i="15"/>
  <c r="D1140" i="15"/>
  <c r="E1129" i="15"/>
  <c r="E1119" i="15"/>
  <c r="D1108" i="15"/>
  <c r="E1097" i="15"/>
  <c r="E1087" i="15"/>
  <c r="D1076" i="15"/>
  <c r="E1065" i="15"/>
  <c r="E1055" i="15"/>
  <c r="E1045" i="15"/>
  <c r="E1037" i="15"/>
  <c r="E1031" i="15"/>
  <c r="E1024" i="15"/>
  <c r="D1018" i="15"/>
  <c r="D1012" i="15"/>
  <c r="E1005" i="15"/>
  <c r="E999" i="15"/>
  <c r="E992" i="15"/>
  <c r="D986" i="15"/>
  <c r="D980" i="15"/>
  <c r="E973" i="15"/>
  <c r="E967" i="15"/>
  <c r="E960" i="15"/>
  <c r="D954" i="15"/>
  <c r="D948" i="15"/>
  <c r="E941" i="15"/>
  <c r="E935" i="15"/>
  <c r="E928" i="15"/>
  <c r="D922" i="15"/>
  <c r="D916" i="15"/>
  <c r="E909" i="15"/>
  <c r="E903" i="15"/>
  <c r="E896" i="15"/>
  <c r="D890" i="15"/>
  <c r="D884" i="15"/>
  <c r="E877" i="15"/>
  <c r="E871" i="15"/>
  <c r="E864" i="15"/>
  <c r="D858" i="15"/>
  <c r="E853" i="15"/>
  <c r="E849" i="15"/>
  <c r="E845" i="15"/>
  <c r="E841" i="15"/>
  <c r="E837" i="15"/>
  <c r="E833" i="15"/>
  <c r="E829" i="15"/>
  <c r="E825" i="15"/>
  <c r="E821" i="15"/>
  <c r="E817" i="15"/>
  <c r="E813" i="15"/>
  <c r="E809" i="15"/>
  <c r="E805" i="15"/>
  <c r="E801" i="15"/>
  <c r="E797" i="15"/>
  <c r="E793" i="15"/>
  <c r="E789" i="15"/>
  <c r="E785" i="15"/>
  <c r="E781" i="15"/>
  <c r="E777" i="15"/>
  <c r="E773" i="15"/>
  <c r="E769" i="15"/>
  <c r="E765" i="15"/>
  <c r="E761" i="15"/>
  <c r="E757" i="15"/>
  <c r="E753" i="15"/>
  <c r="E749" i="15"/>
  <c r="E745" i="15"/>
  <c r="E741" i="15"/>
  <c r="E737" i="15"/>
  <c r="E733" i="15"/>
  <c r="E729" i="15"/>
  <c r="E725" i="15"/>
  <c r="E721" i="15"/>
  <c r="E717" i="15"/>
  <c r="E713" i="15"/>
  <c r="E709" i="15"/>
  <c r="E705" i="15"/>
  <c r="E701" i="15"/>
  <c r="E697" i="15"/>
  <c r="E693" i="15"/>
  <c r="E689" i="15"/>
  <c r="E685" i="15"/>
  <c r="E681" i="15"/>
  <c r="E677" i="15"/>
  <c r="E673" i="15"/>
  <c r="E669" i="15"/>
  <c r="E665" i="15"/>
  <c r="E661" i="15"/>
  <c r="E657" i="15"/>
  <c r="E653" i="15"/>
  <c r="E649" i="15"/>
  <c r="E645" i="15"/>
  <c r="E641" i="15"/>
  <c r="E637" i="15"/>
  <c r="E633" i="15"/>
  <c r="E629" i="15"/>
  <c r="E625" i="15"/>
  <c r="E621" i="15"/>
  <c r="E617" i="15"/>
  <c r="E613" i="15"/>
  <c r="E609" i="15"/>
  <c r="E605" i="15"/>
  <c r="E601" i="15"/>
  <c r="E597" i="15"/>
  <c r="E593" i="15"/>
  <c r="E589" i="15"/>
  <c r="E585" i="15"/>
  <c r="E581" i="15"/>
  <c r="E577" i="15"/>
  <c r="E573" i="15"/>
  <c r="E569" i="15"/>
  <c r="E565" i="15"/>
  <c r="E561" i="15"/>
  <c r="E557" i="15"/>
  <c r="E553" i="15"/>
  <c r="E549" i="15"/>
  <c r="E545" i="15"/>
  <c r="E541" i="15"/>
  <c r="E537" i="15"/>
  <c r="E533" i="15"/>
  <c r="E529" i="15"/>
  <c r="E525" i="15"/>
  <c r="E521" i="15"/>
  <c r="E517" i="15"/>
  <c r="E513" i="15"/>
  <c r="E509" i="15"/>
  <c r="E505" i="15"/>
  <c r="E501" i="15"/>
  <c r="E497" i="15"/>
  <c r="E493" i="15"/>
  <c r="E489" i="15"/>
  <c r="E485" i="15"/>
  <c r="E481" i="15"/>
  <c r="E477" i="15"/>
  <c r="E473" i="15"/>
  <c r="E469" i="15"/>
  <c r="E465" i="15"/>
  <c r="E461" i="15"/>
  <c r="E457" i="15"/>
  <c r="E453" i="15"/>
  <c r="E449" i="15"/>
  <c r="E445" i="15"/>
  <c r="E441" i="15"/>
  <c r="E437" i="15"/>
  <c r="D1883" i="15"/>
  <c r="D1727" i="15"/>
  <c r="D1663" i="15"/>
  <c r="E1605" i="15"/>
  <c r="E1573" i="15"/>
  <c r="E1541" i="15"/>
  <c r="E1509" i="15"/>
  <c r="E1477" i="15"/>
  <c r="E1445" i="15"/>
  <c r="E1413" i="15"/>
  <c r="E1381" i="15"/>
  <c r="E1349" i="15"/>
  <c r="E1317" i="15"/>
  <c r="E1285" i="15"/>
  <c r="E1267" i="15"/>
  <c r="D1256" i="15"/>
  <c r="E1245" i="15"/>
  <c r="E1235" i="15"/>
  <c r="D1224" i="15"/>
  <c r="E1213" i="15"/>
  <c r="E1203" i="15"/>
  <c r="D1192" i="15"/>
  <c r="E1181" i="15"/>
  <c r="E1171" i="15"/>
  <c r="D1160" i="15"/>
  <c r="E1149" i="15"/>
  <c r="E1139" i="15"/>
  <c r="D1128" i="15"/>
  <c r="E1117" i="15"/>
  <c r="E1107" i="15"/>
  <c r="D1096" i="15"/>
  <c r="E1085" i="15"/>
  <c r="E1075" i="15"/>
  <c r="D1064" i="15"/>
  <c r="E1053" i="15"/>
  <c r="D1044" i="15"/>
  <c r="E1036" i="15"/>
  <c r="D1030" i="15"/>
  <c r="D1024" i="15"/>
  <c r="E1017" i="15"/>
  <c r="E1011" i="15"/>
  <c r="E1004" i="15"/>
  <c r="D998" i="15"/>
  <c r="D992" i="15"/>
  <c r="E985" i="15"/>
  <c r="E979" i="15"/>
  <c r="E972" i="15"/>
  <c r="D966" i="15"/>
  <c r="D960" i="15"/>
  <c r="E953" i="15"/>
  <c r="E947" i="15"/>
  <c r="E940" i="15"/>
  <c r="D934" i="15"/>
  <c r="D928" i="15"/>
  <c r="E921" i="15"/>
  <c r="E915" i="15"/>
  <c r="E908" i="15"/>
  <c r="D902" i="15"/>
  <c r="D896" i="15"/>
  <c r="E889" i="15"/>
  <c r="E883" i="15"/>
  <c r="E876" i="15"/>
  <c r="D870" i="15"/>
  <c r="D864" i="15"/>
  <c r="E857" i="15"/>
  <c r="D853" i="15"/>
  <c r="D849" i="15"/>
  <c r="D845" i="15"/>
  <c r="D841" i="15"/>
  <c r="D837" i="15"/>
  <c r="D833" i="15"/>
  <c r="D829" i="15"/>
  <c r="D825" i="15"/>
  <c r="D821" i="15"/>
  <c r="D817" i="15"/>
  <c r="D813" i="15"/>
  <c r="D809" i="15"/>
  <c r="D805" i="15"/>
  <c r="D801" i="15"/>
  <c r="D797" i="15"/>
  <c r="D793" i="15"/>
  <c r="D789" i="15"/>
  <c r="D785" i="15"/>
  <c r="D781" i="15"/>
  <c r="D777" i="15"/>
  <c r="D773" i="15"/>
  <c r="D769" i="15"/>
  <c r="D765" i="15"/>
  <c r="D761" i="15"/>
  <c r="D757" i="15"/>
  <c r="D753" i="15"/>
  <c r="D749" i="15"/>
  <c r="D745" i="15"/>
  <c r="D741" i="15"/>
  <c r="D737" i="15"/>
  <c r="D733" i="15"/>
  <c r="D729" i="15"/>
  <c r="D725" i="15"/>
  <c r="D721" i="15"/>
  <c r="D717" i="15"/>
  <c r="D713" i="15"/>
  <c r="D709" i="15"/>
  <c r="D705" i="15"/>
  <c r="D701" i="15"/>
  <c r="D697" i="15"/>
  <c r="D693" i="15"/>
  <c r="D689" i="15"/>
  <c r="D685" i="15"/>
  <c r="D681" i="15"/>
  <c r="D677" i="15"/>
  <c r="D673" i="15"/>
  <c r="D669" i="15"/>
  <c r="D665" i="15"/>
  <c r="D661" i="15"/>
  <c r="D657" i="15"/>
  <c r="D653" i="15"/>
  <c r="D649" i="15"/>
  <c r="D645" i="15"/>
  <c r="D641" i="15"/>
  <c r="D637" i="15"/>
  <c r="D633" i="15"/>
  <c r="D629" i="15"/>
  <c r="D625" i="15"/>
  <c r="D621" i="15"/>
  <c r="D617" i="15"/>
  <c r="D613" i="15"/>
  <c r="D609" i="15"/>
  <c r="D605" i="15"/>
  <c r="D601" i="15"/>
  <c r="D597" i="15"/>
  <c r="D593" i="15"/>
  <c r="D589" i="15"/>
  <c r="D585" i="15"/>
  <c r="D581" i="15"/>
  <c r="D577" i="15"/>
  <c r="D573" i="15"/>
  <c r="D569" i="15"/>
  <c r="D565" i="15"/>
  <c r="D561" i="15"/>
  <c r="D557" i="15"/>
  <c r="D553" i="15"/>
  <c r="D549" i="15"/>
  <c r="D545" i="15"/>
  <c r="D541" i="15"/>
  <c r="D537" i="15"/>
  <c r="D533" i="15"/>
  <c r="D529" i="15"/>
  <c r="D525" i="15"/>
  <c r="D521" i="15"/>
  <c r="D517" i="15"/>
  <c r="D513" i="15"/>
  <c r="D509" i="15"/>
  <c r="D505" i="15"/>
  <c r="D501" i="15"/>
  <c r="D497" i="15"/>
  <c r="D493" i="15"/>
  <c r="D489" i="15"/>
  <c r="D485" i="15"/>
  <c r="D481" i="15"/>
  <c r="D477" i="15"/>
  <c r="D473" i="15"/>
  <c r="D469" i="15"/>
  <c r="D465" i="15"/>
  <c r="D461" i="15"/>
  <c r="D457" i="15"/>
  <c r="D453" i="15"/>
  <c r="D449" i="15"/>
  <c r="D445" i="15"/>
  <c r="D441" i="15"/>
  <c r="D437" i="15"/>
  <c r="D433" i="15"/>
  <c r="D1851" i="15"/>
  <c r="D1719" i="15"/>
  <c r="D1655" i="15"/>
  <c r="E1601" i="15"/>
  <c r="E1569" i="15"/>
  <c r="E1537" i="15"/>
  <c r="E1505" i="15"/>
  <c r="E1473" i="15"/>
  <c r="E1441" i="15"/>
  <c r="E1409" i="15"/>
  <c r="E1377" i="15"/>
  <c r="E1345" i="15"/>
  <c r="E1313" i="15"/>
  <c r="E1281" i="15"/>
  <c r="E1265" i="15"/>
  <c r="E1255" i="15"/>
  <c r="D1244" i="15"/>
  <c r="E1233" i="15"/>
  <c r="E1223" i="15"/>
  <c r="D1212" i="15"/>
  <c r="E1201" i="15"/>
  <c r="E1191" i="15"/>
  <c r="D1180" i="15"/>
  <c r="E1169" i="15"/>
  <c r="E1159" i="15"/>
  <c r="D1148" i="15"/>
  <c r="E1137" i="15"/>
  <c r="E1127" i="15"/>
  <c r="D1116" i="15"/>
  <c r="E1105" i="15"/>
  <c r="E1095" i="15"/>
  <c r="D1084" i="15"/>
  <c r="E1073" i="15"/>
  <c r="E1063" i="15"/>
  <c r="D1052" i="15"/>
  <c r="E1043" i="15"/>
  <c r="D1036" i="15"/>
  <c r="E1029" i="15"/>
  <c r="E1023" i="15"/>
  <c r="E1016" i="15"/>
  <c r="D1010" i="15"/>
  <c r="D1004" i="15"/>
  <c r="E997" i="15"/>
  <c r="E991" i="15"/>
  <c r="E984" i="15"/>
  <c r="D978" i="15"/>
  <c r="D972" i="15"/>
  <c r="E965" i="15"/>
  <c r="E959" i="15"/>
  <c r="E952" i="15"/>
  <c r="D946" i="15"/>
  <c r="D940" i="15"/>
  <c r="E933" i="15"/>
  <c r="E927" i="15"/>
  <c r="E920" i="15"/>
  <c r="D914" i="15"/>
  <c r="D908" i="15"/>
  <c r="E901" i="15"/>
  <c r="E895" i="15"/>
  <c r="E888" i="15"/>
  <c r="D882" i="15"/>
  <c r="D876" i="15"/>
  <c r="E869" i="15"/>
  <c r="E863" i="15"/>
  <c r="E856" i="15"/>
  <c r="E852" i="15"/>
  <c r="E848" i="15"/>
  <c r="E844" i="15"/>
  <c r="E840" i="15"/>
  <c r="E836" i="15"/>
  <c r="E832" i="15"/>
  <c r="E828" i="15"/>
  <c r="E824" i="15"/>
  <c r="E820" i="15"/>
  <c r="E816" i="15"/>
  <c r="E812" i="15"/>
  <c r="E808" i="15"/>
  <c r="E804" i="15"/>
  <c r="E800" i="15"/>
  <c r="E796" i="15"/>
  <c r="E792" i="15"/>
  <c r="E788" i="15"/>
  <c r="E784" i="15"/>
  <c r="E780" i="15"/>
  <c r="E776" i="15"/>
  <c r="E772" i="15"/>
  <c r="E768" i="15"/>
  <c r="E764" i="15"/>
  <c r="E760" i="15"/>
  <c r="E756" i="15"/>
  <c r="E752" i="15"/>
  <c r="E748" i="15"/>
  <c r="E744" i="15"/>
  <c r="E740" i="15"/>
  <c r="E736" i="15"/>
  <c r="E732" i="15"/>
  <c r="E728" i="15"/>
  <c r="E724" i="15"/>
  <c r="E720" i="15"/>
  <c r="E716" i="15"/>
  <c r="E712" i="15"/>
  <c r="E708" i="15"/>
  <c r="E704" i="15"/>
  <c r="E700" i="15"/>
  <c r="E696" i="15"/>
  <c r="E692" i="15"/>
  <c r="E688" i="15"/>
  <c r="E684" i="15"/>
  <c r="E680" i="15"/>
  <c r="E676" i="15"/>
  <c r="E672" i="15"/>
  <c r="E668" i="15"/>
  <c r="E664" i="15"/>
  <c r="E660" i="15"/>
  <c r="E656" i="15"/>
  <c r="E652" i="15"/>
  <c r="E648" i="15"/>
  <c r="E644" i="15"/>
  <c r="E640" i="15"/>
  <c r="E636" i="15"/>
  <c r="E632" i="15"/>
  <c r="E628" i="15"/>
  <c r="E624" i="15"/>
  <c r="E620" i="15"/>
  <c r="E616" i="15"/>
  <c r="E612" i="15"/>
  <c r="E608" i="15"/>
  <c r="E604" i="15"/>
  <c r="E600" i="15"/>
  <c r="E596" i="15"/>
  <c r="E592" i="15"/>
  <c r="E588" i="15"/>
  <c r="E584" i="15"/>
  <c r="E580" i="15"/>
  <c r="E576" i="15"/>
  <c r="E2776" i="15"/>
  <c r="D1819" i="15"/>
  <c r="D1711" i="15"/>
  <c r="D1647" i="15"/>
  <c r="E1597" i="15"/>
  <c r="E1565" i="15"/>
  <c r="E1533" i="15"/>
  <c r="E1501" i="15"/>
  <c r="E1469" i="15"/>
  <c r="E1437" i="15"/>
  <c r="E1405" i="15"/>
  <c r="E1373" i="15"/>
  <c r="E1341" i="15"/>
  <c r="E1309" i="15"/>
  <c r="E1277" i="15"/>
  <c r="D1264" i="15"/>
  <c r="E1253" i="15"/>
  <c r="E1243" i="15"/>
  <c r="D1232" i="15"/>
  <c r="E1221" i="15"/>
  <c r="E1211" i="15"/>
  <c r="D1200" i="15"/>
  <c r="E1189" i="15"/>
  <c r="E1179" i="15"/>
  <c r="D1168" i="15"/>
  <c r="E1157" i="15"/>
  <c r="E1147" i="15"/>
  <c r="D1136" i="15"/>
  <c r="E1125" i="15"/>
  <c r="E1115" i="15"/>
  <c r="D1104" i="15"/>
  <c r="E1093" i="15"/>
  <c r="E1083" i="15"/>
  <c r="D1072" i="15"/>
  <c r="E1061" i="15"/>
  <c r="E1051" i="15"/>
  <c r="D1042" i="15"/>
  <c r="E1035" i="15"/>
  <c r="E1028" i="15"/>
  <c r="D1022" i="15"/>
  <c r="D1016" i="15"/>
  <c r="E1009" i="15"/>
  <c r="E1003" i="15"/>
  <c r="E996" i="15"/>
  <c r="D990" i="15"/>
  <c r="D984" i="15"/>
  <c r="E977" i="15"/>
  <c r="E971" i="15"/>
  <c r="E964" i="15"/>
  <c r="D958" i="15"/>
  <c r="D952" i="15"/>
  <c r="E945" i="15"/>
  <c r="E939" i="15"/>
  <c r="E932" i="15"/>
  <c r="D926" i="15"/>
  <c r="D920" i="15"/>
  <c r="E913" i="15"/>
  <c r="E907" i="15"/>
  <c r="E900" i="15"/>
  <c r="D894" i="15"/>
  <c r="D888" i="15"/>
  <c r="E881" i="15"/>
  <c r="E875" i="15"/>
  <c r="E868" i="15"/>
  <c r="D862" i="15"/>
  <c r="D856" i="15"/>
  <c r="D852" i="15"/>
  <c r="D848" i="15"/>
  <c r="D844" i="15"/>
  <c r="D840" i="15"/>
  <c r="D836" i="15"/>
  <c r="D832" i="15"/>
  <c r="D828" i="15"/>
  <c r="D824" i="15"/>
  <c r="D820" i="15"/>
  <c r="D816" i="15"/>
  <c r="D812" i="15"/>
  <c r="D808" i="15"/>
  <c r="D804" i="15"/>
  <c r="D800" i="15"/>
  <c r="D796" i="15"/>
  <c r="D792" i="15"/>
  <c r="D788" i="15"/>
  <c r="D784" i="15"/>
  <c r="D780" i="15"/>
  <c r="D776" i="15"/>
  <c r="D772" i="15"/>
  <c r="D768" i="15"/>
  <c r="D764" i="15"/>
  <c r="D760" i="15"/>
  <c r="D756" i="15"/>
  <c r="D752" i="15"/>
  <c r="D748" i="15"/>
  <c r="D744" i="15"/>
  <c r="D740" i="15"/>
  <c r="D736" i="15"/>
  <c r="D732" i="15"/>
  <c r="D728" i="15"/>
  <c r="D724" i="15"/>
  <c r="D720" i="15"/>
  <c r="D716" i="15"/>
  <c r="D712" i="15"/>
  <c r="D708" i="15"/>
  <c r="D704" i="15"/>
  <c r="D700" i="15"/>
  <c r="D696" i="15"/>
  <c r="D692" i="15"/>
  <c r="D688" i="15"/>
  <c r="D684" i="15"/>
  <c r="D680" i="15"/>
  <c r="D676" i="15"/>
  <c r="D672" i="15"/>
  <c r="D668" i="15"/>
  <c r="D664" i="15"/>
  <c r="D660" i="15"/>
  <c r="D656" i="15"/>
  <c r="D652" i="15"/>
  <c r="D648" i="15"/>
  <c r="D644" i="15"/>
  <c r="D640" i="15"/>
  <c r="D636" i="15"/>
  <c r="D632" i="15"/>
  <c r="D628" i="15"/>
  <c r="D624" i="15"/>
  <c r="D620" i="15"/>
  <c r="D616" i="15"/>
  <c r="D612" i="15"/>
  <c r="D608" i="15"/>
  <c r="D604" i="15"/>
  <c r="D600" i="15"/>
  <c r="D596" i="15"/>
  <c r="D592" i="15"/>
  <c r="D588" i="15"/>
  <c r="D584" i="15"/>
  <c r="D580" i="15"/>
  <c r="D576" i="15"/>
  <c r="D572" i="15"/>
  <c r="D2305" i="15"/>
  <c r="D1787" i="15"/>
  <c r="D1703" i="15"/>
  <c r="D1639" i="15"/>
  <c r="E1593" i="15"/>
  <c r="E1561" i="15"/>
  <c r="E1529" i="15"/>
  <c r="E1497" i="15"/>
  <c r="E1465" i="15"/>
  <c r="E1433" i="15"/>
  <c r="E1401" i="15"/>
  <c r="E1369" i="15"/>
  <c r="E1337" i="15"/>
  <c r="E1305" i="15"/>
  <c r="E1273" i="15"/>
  <c r="E1263" i="15"/>
  <c r="D1252" i="15"/>
  <c r="E1241" i="15"/>
  <c r="E1231" i="15"/>
  <c r="D1220" i="15"/>
  <c r="E1209" i="15"/>
  <c r="E1199" i="15"/>
  <c r="D1188" i="15"/>
  <c r="E1177" i="15"/>
  <c r="E1167" i="15"/>
  <c r="D1156" i="15"/>
  <c r="E1145" i="15"/>
  <c r="E1135" i="15"/>
  <c r="D1124" i="15"/>
  <c r="E1113" i="15"/>
  <c r="E1103" i="15"/>
  <c r="D1092" i="15"/>
  <c r="E1081" i="15"/>
  <c r="E1071" i="15"/>
  <c r="D1060" i="15"/>
  <c r="E1049" i="15"/>
  <c r="E1041" i="15"/>
  <c r="D1034" i="15"/>
  <c r="D1028" i="15"/>
  <c r="E1021" i="15"/>
  <c r="E1015" i="15"/>
  <c r="E1008" i="15"/>
  <c r="D1002" i="15"/>
  <c r="D996" i="15"/>
  <c r="E989" i="15"/>
  <c r="E983" i="15"/>
  <c r="E976" i="15"/>
  <c r="D970" i="15"/>
  <c r="D964" i="15"/>
  <c r="E957" i="15"/>
  <c r="E951" i="15"/>
  <c r="E944" i="15"/>
  <c r="D938" i="15"/>
  <c r="D932" i="15"/>
  <c r="E925" i="15"/>
  <c r="E919" i="15"/>
  <c r="E912" i="15"/>
  <c r="D906" i="15"/>
  <c r="D900" i="15"/>
  <c r="E893" i="15"/>
  <c r="E887" i="15"/>
  <c r="E880" i="15"/>
  <c r="D874" i="15"/>
  <c r="D868" i="15"/>
  <c r="E861" i="15"/>
  <c r="E855" i="15"/>
  <c r="E851" i="15"/>
  <c r="E847" i="15"/>
  <c r="E843" i="15"/>
  <c r="E839" i="15"/>
  <c r="E835" i="15"/>
  <c r="E831" i="15"/>
  <c r="E827" i="15"/>
  <c r="E823" i="15"/>
  <c r="E819" i="15"/>
  <c r="E815" i="15"/>
  <c r="E811" i="15"/>
  <c r="E807" i="15"/>
  <c r="E803" i="15"/>
  <c r="E799" i="15"/>
  <c r="E795" i="15"/>
  <c r="E791" i="15"/>
  <c r="E787" i="15"/>
  <c r="E783" i="15"/>
  <c r="E779" i="15"/>
  <c r="E775" i="15"/>
  <c r="E771" i="15"/>
  <c r="E767" i="15"/>
  <c r="E763" i="15"/>
  <c r="E759" i="15"/>
  <c r="E755" i="15"/>
  <c r="E751" i="15"/>
  <c r="E747" i="15"/>
  <c r="E743" i="15"/>
  <c r="E739" i="15"/>
  <c r="E735" i="15"/>
  <c r="E731" i="15"/>
  <c r="E727" i="15"/>
  <c r="E723" i="15"/>
  <c r="E719" i="15"/>
  <c r="E715" i="15"/>
  <c r="E711" i="15"/>
  <c r="E707" i="15"/>
  <c r="E703" i="15"/>
  <c r="E699" i="15"/>
  <c r="E695" i="15"/>
  <c r="E691" i="15"/>
  <c r="E687" i="15"/>
  <c r="E683" i="15"/>
  <c r="E679" i="15"/>
  <c r="E675" i="15"/>
  <c r="E671" i="15"/>
  <c r="E667" i="15"/>
  <c r="E663" i="15"/>
  <c r="E659" i="15"/>
  <c r="E655" i="15"/>
  <c r="E651" i="15"/>
  <c r="E647" i="15"/>
  <c r="E643" i="15"/>
  <c r="E639" i="15"/>
  <c r="E635" i="15"/>
  <c r="E631" i="15"/>
  <c r="E627" i="15"/>
  <c r="E623" i="15"/>
  <c r="E619" i="15"/>
  <c r="E615" i="15"/>
  <c r="E611" i="15"/>
  <c r="E607" i="15"/>
  <c r="E603" i="15"/>
  <c r="E599" i="15"/>
  <c r="E595" i="15"/>
  <c r="E591" i="15"/>
  <c r="E587" i="15"/>
  <c r="E583" i="15"/>
  <c r="E579" i="15"/>
  <c r="E575" i="15"/>
  <c r="E571" i="15"/>
  <c r="E567" i="15"/>
  <c r="E563" i="15"/>
  <c r="E559" i="15"/>
  <c r="E555" i="15"/>
  <c r="E551" i="15"/>
  <c r="E547" i="15"/>
  <c r="E543" i="15"/>
  <c r="E539" i="15"/>
  <c r="E535" i="15"/>
  <c r="E531" i="15"/>
  <c r="E527" i="15"/>
  <c r="E523" i="15"/>
  <c r="E519" i="15"/>
  <c r="E515" i="15"/>
  <c r="E511" i="15"/>
  <c r="E507" i="15"/>
  <c r="E503" i="15"/>
  <c r="E499" i="15"/>
  <c r="E495" i="15"/>
  <c r="E491" i="15"/>
  <c r="E487" i="15"/>
  <c r="E483" i="15"/>
  <c r="E479" i="15"/>
  <c r="E475" i="15"/>
  <c r="E471" i="15"/>
  <c r="E6" i="15"/>
  <c r="E10" i="15"/>
  <c r="E14" i="15"/>
  <c r="E18" i="15"/>
  <c r="E22" i="15"/>
  <c r="E26" i="15"/>
  <c r="E30" i="15"/>
  <c r="E34" i="15"/>
  <c r="E38" i="15"/>
  <c r="E42" i="15"/>
  <c r="E46" i="15"/>
  <c r="E50" i="15"/>
  <c r="E54" i="15"/>
  <c r="E58" i="15"/>
  <c r="E62" i="15"/>
  <c r="E66" i="15"/>
  <c r="E70" i="15"/>
  <c r="E74" i="15"/>
  <c r="E78" i="15"/>
  <c r="E82" i="15"/>
  <c r="E86" i="15"/>
  <c r="E90" i="15"/>
  <c r="E94" i="15"/>
  <c r="E98" i="15"/>
  <c r="E102" i="15"/>
  <c r="E106" i="15"/>
  <c r="E110" i="15"/>
  <c r="E114" i="15"/>
  <c r="E118" i="15"/>
  <c r="E122" i="15"/>
  <c r="E126" i="15"/>
  <c r="E130" i="15"/>
  <c r="E134" i="15"/>
  <c r="E138" i="15"/>
  <c r="E142" i="15"/>
  <c r="E146" i="15"/>
  <c r="E150" i="15"/>
  <c r="E154" i="15"/>
  <c r="E158" i="15"/>
  <c r="E162" i="15"/>
  <c r="E166" i="15"/>
  <c r="E170" i="15"/>
  <c r="E174" i="15"/>
  <c r="E178" i="15"/>
  <c r="E182" i="15"/>
  <c r="E186" i="15"/>
  <c r="E190" i="15"/>
  <c r="E194" i="15"/>
  <c r="E198" i="15"/>
  <c r="E202" i="15"/>
  <c r="E206" i="15"/>
  <c r="E210" i="15"/>
  <c r="E214" i="15"/>
  <c r="E218" i="15"/>
  <c r="E222" i="15"/>
  <c r="E226" i="15"/>
  <c r="E230" i="15"/>
  <c r="E234" i="15"/>
  <c r="E238" i="15"/>
  <c r="E242" i="15"/>
  <c r="E246" i="15"/>
  <c r="E250" i="15"/>
  <c r="E254" i="15"/>
  <c r="E258" i="15"/>
  <c r="E262" i="15"/>
  <c r="E266" i="15"/>
  <c r="E270" i="15"/>
  <c r="E274" i="15"/>
  <c r="E278" i="15"/>
  <c r="E282" i="15"/>
  <c r="E286" i="15"/>
  <c r="E290" i="15"/>
  <c r="E294" i="15"/>
  <c r="E298" i="15"/>
  <c r="E302" i="15"/>
  <c r="E306" i="15"/>
  <c r="E310" i="15"/>
  <c r="E314" i="15"/>
  <c r="E318" i="15"/>
  <c r="E322" i="15"/>
  <c r="E326" i="15"/>
  <c r="E330" i="15"/>
  <c r="E334" i="15"/>
  <c r="E338" i="15"/>
  <c r="E342" i="15"/>
  <c r="E346" i="15"/>
  <c r="E350" i="15"/>
  <c r="E354" i="15"/>
  <c r="E358" i="15"/>
  <c r="E362" i="15"/>
  <c r="E366" i="15"/>
  <c r="E370" i="15"/>
  <c r="E374" i="15"/>
  <c r="E378" i="15"/>
  <c r="E382" i="15"/>
  <c r="E386" i="15"/>
  <c r="E390" i="15"/>
  <c r="E394" i="15"/>
  <c r="E398" i="15"/>
  <c r="E402" i="15"/>
  <c r="E406" i="15"/>
  <c r="E410" i="15"/>
  <c r="E414" i="15"/>
  <c r="E418" i="15"/>
  <c r="E422" i="15"/>
  <c r="E426" i="15"/>
  <c r="E430" i="15"/>
  <c r="E435" i="15"/>
  <c r="D442" i="15"/>
  <c r="D448" i="15"/>
  <c r="D455" i="15"/>
  <c r="E460" i="15"/>
  <c r="E467" i="15"/>
  <c r="D475" i="15"/>
  <c r="D483" i="15"/>
  <c r="D491" i="15"/>
  <c r="D499" i="15"/>
  <c r="D507" i="15"/>
  <c r="D515" i="15"/>
  <c r="D523" i="15"/>
  <c r="D531" i="15"/>
  <c r="D539" i="15"/>
  <c r="D547" i="15"/>
  <c r="D555" i="15"/>
  <c r="D563" i="15"/>
  <c r="E572" i="15"/>
  <c r="D603" i="15"/>
  <c r="D635" i="15"/>
  <c r="D667" i="15"/>
  <c r="D699" i="15"/>
  <c r="D731" i="15"/>
  <c r="D763" i="15"/>
  <c r="D795" i="15"/>
  <c r="D827" i="15"/>
  <c r="E860" i="15"/>
  <c r="D912" i="15"/>
  <c r="E963" i="15"/>
  <c r="D1014" i="15"/>
  <c r="D1080" i="15"/>
  <c r="E1165" i="15"/>
  <c r="E1251" i="15"/>
  <c r="E1461" i="15"/>
  <c r="E2163" i="15"/>
  <c r="D3" i="15"/>
  <c r="D7" i="15"/>
  <c r="D11" i="15"/>
  <c r="D15" i="15"/>
  <c r="D19" i="15"/>
  <c r="D23" i="15"/>
  <c r="D27" i="15"/>
  <c r="D31" i="15"/>
  <c r="D35" i="15"/>
  <c r="D39" i="15"/>
  <c r="D43" i="15"/>
  <c r="D47" i="15"/>
  <c r="D51" i="15"/>
  <c r="D55" i="15"/>
  <c r="D59" i="15"/>
  <c r="D63" i="15"/>
  <c r="D67" i="15"/>
  <c r="D71" i="15"/>
  <c r="D75" i="15"/>
  <c r="D79" i="15"/>
  <c r="D83" i="15"/>
  <c r="D87" i="15"/>
  <c r="D91" i="15"/>
  <c r="D95" i="15"/>
  <c r="D99" i="15"/>
  <c r="D103" i="15"/>
  <c r="D107" i="15"/>
  <c r="D111" i="15"/>
  <c r="D115" i="15"/>
  <c r="D119" i="15"/>
  <c r="D123" i="15"/>
  <c r="D127" i="15"/>
  <c r="D131" i="15"/>
  <c r="D135" i="15"/>
  <c r="D139" i="15"/>
  <c r="D143" i="15"/>
  <c r="D147" i="15"/>
  <c r="D151" i="15"/>
  <c r="D155" i="15"/>
  <c r="D159" i="15"/>
  <c r="D163" i="15"/>
  <c r="D167" i="15"/>
  <c r="D171" i="15"/>
  <c r="D175" i="15"/>
  <c r="D179" i="15"/>
  <c r="D183" i="15"/>
  <c r="D187" i="15"/>
  <c r="D191" i="15"/>
  <c r="D195" i="15"/>
  <c r="D199" i="15"/>
  <c r="D203" i="15"/>
  <c r="D207" i="15"/>
  <c r="D211" i="15"/>
  <c r="D215" i="15"/>
  <c r="D219" i="15"/>
  <c r="D223" i="15"/>
  <c r="D227" i="15"/>
  <c r="D231" i="15"/>
  <c r="D235" i="15"/>
  <c r="D239" i="15"/>
  <c r="D243" i="15"/>
  <c r="D247" i="15"/>
  <c r="D251" i="15"/>
  <c r="D255" i="15"/>
  <c r="D259" i="15"/>
  <c r="D263" i="15"/>
  <c r="D267" i="15"/>
  <c r="D271" i="15"/>
  <c r="D275" i="15"/>
  <c r="D279" i="15"/>
  <c r="D283" i="15"/>
  <c r="D287" i="15"/>
  <c r="D291" i="15"/>
  <c r="D295" i="15"/>
  <c r="D299" i="15"/>
  <c r="D303" i="15"/>
  <c r="D307" i="15"/>
  <c r="D311" i="15"/>
  <c r="D315" i="15"/>
  <c r="D319" i="15"/>
  <c r="D323" i="15"/>
  <c r="D327" i="15"/>
  <c r="D331" i="15"/>
  <c r="D335" i="15"/>
  <c r="D339" i="15"/>
  <c r="D343" i="15"/>
  <c r="D347" i="15"/>
  <c r="D351" i="15"/>
  <c r="D355" i="15"/>
  <c r="D359" i="15"/>
  <c r="D363" i="15"/>
  <c r="D367" i="15"/>
  <c r="D371" i="15"/>
  <c r="D375" i="15"/>
  <c r="D379" i="15"/>
  <c r="D383" i="15"/>
  <c r="D387" i="15"/>
  <c r="D391" i="15"/>
  <c r="D395" i="15"/>
  <c r="D399" i="15"/>
  <c r="D403" i="15"/>
  <c r="D407" i="15"/>
  <c r="D411" i="15"/>
  <c r="D415" i="15"/>
  <c r="D419" i="15"/>
  <c r="D423" i="15"/>
  <c r="D427" i="15"/>
  <c r="D431" i="15"/>
  <c r="D436" i="15"/>
  <c r="D443" i="15"/>
  <c r="E448" i="15"/>
  <c r="E455" i="15"/>
  <c r="D462" i="15"/>
  <c r="D468" i="15"/>
  <c r="D476" i="15"/>
  <c r="D484" i="15"/>
  <c r="D492" i="15"/>
  <c r="D500" i="15"/>
  <c r="D508" i="15"/>
  <c r="D516" i="15"/>
  <c r="D524" i="15"/>
  <c r="D532" i="15"/>
  <c r="D540" i="15"/>
  <c r="D548" i="15"/>
  <c r="D556" i="15"/>
  <c r="D564" i="15"/>
  <c r="D575" i="15"/>
  <c r="D607" i="15"/>
  <c r="D639" i="15"/>
  <c r="D671" i="15"/>
  <c r="D703" i="15"/>
  <c r="D735" i="15"/>
  <c r="D767" i="15"/>
  <c r="D799" i="15"/>
  <c r="D831" i="15"/>
  <c r="E867" i="15"/>
  <c r="D918" i="15"/>
  <c r="E969" i="15"/>
  <c r="E1020" i="15"/>
  <c r="E1091" i="15"/>
  <c r="D1176" i="15"/>
  <c r="E1261" i="15"/>
  <c r="E1493" i="15"/>
  <c r="E3" i="15"/>
  <c r="E7" i="15"/>
  <c r="E11" i="15"/>
  <c r="E15" i="15"/>
  <c r="E19" i="15"/>
  <c r="E23" i="15"/>
  <c r="E27" i="15"/>
  <c r="E31" i="15"/>
  <c r="E35" i="15"/>
  <c r="E39" i="15"/>
  <c r="E43" i="15"/>
  <c r="E47" i="15"/>
  <c r="E51" i="15"/>
  <c r="E55" i="15"/>
  <c r="E59" i="15"/>
  <c r="E63" i="15"/>
  <c r="E67" i="15"/>
  <c r="E71" i="15"/>
  <c r="E75" i="15"/>
  <c r="E79" i="15"/>
  <c r="E83" i="15"/>
  <c r="E87" i="15"/>
  <c r="E91" i="15"/>
  <c r="E95" i="15"/>
  <c r="E99" i="15"/>
  <c r="E103" i="15"/>
  <c r="E107" i="15"/>
  <c r="E111" i="15"/>
  <c r="E115" i="15"/>
  <c r="E119" i="15"/>
  <c r="E123" i="15"/>
  <c r="E127" i="15"/>
  <c r="E131" i="15"/>
  <c r="E135" i="15"/>
  <c r="E139" i="15"/>
  <c r="E143" i="15"/>
  <c r="E147" i="15"/>
  <c r="E151" i="15"/>
  <c r="E155" i="15"/>
  <c r="E159" i="15"/>
  <c r="E163" i="15"/>
  <c r="E167" i="15"/>
  <c r="E171" i="15"/>
  <c r="E175" i="15"/>
  <c r="E179" i="15"/>
  <c r="E183" i="15"/>
  <c r="E187" i="15"/>
  <c r="E191" i="15"/>
  <c r="E195" i="15"/>
  <c r="E199" i="15"/>
  <c r="E203" i="15"/>
  <c r="E207" i="15"/>
  <c r="E211" i="15"/>
  <c r="E215" i="15"/>
  <c r="E219" i="15"/>
  <c r="E223" i="15"/>
  <c r="E227" i="15"/>
  <c r="E231" i="15"/>
  <c r="E235" i="15"/>
  <c r="E239" i="15"/>
  <c r="E243" i="15"/>
  <c r="E247" i="15"/>
  <c r="E251" i="15"/>
  <c r="E255" i="15"/>
  <c r="E259" i="15"/>
  <c r="E263" i="15"/>
  <c r="E267" i="15"/>
  <c r="E271" i="15"/>
  <c r="E275" i="15"/>
  <c r="E279" i="15"/>
  <c r="E283" i="15"/>
  <c r="E287" i="15"/>
  <c r="E291" i="15"/>
  <c r="E295" i="15"/>
  <c r="E299" i="15"/>
  <c r="E303" i="15"/>
  <c r="E307" i="15"/>
  <c r="E311" i="15"/>
  <c r="E315" i="15"/>
  <c r="E319" i="15"/>
  <c r="E323" i="15"/>
  <c r="E327" i="15"/>
  <c r="E331" i="15"/>
  <c r="E335" i="15"/>
  <c r="E339" i="15"/>
  <c r="E343" i="15"/>
  <c r="E347" i="15"/>
  <c r="E351" i="15"/>
  <c r="E355" i="15"/>
  <c r="E359" i="15"/>
  <c r="E363" i="15"/>
  <c r="E367" i="15"/>
  <c r="E371" i="15"/>
  <c r="E375" i="15"/>
  <c r="E379" i="15"/>
  <c r="E383" i="15"/>
  <c r="E387" i="15"/>
  <c r="E391" i="15"/>
  <c r="E395" i="15"/>
  <c r="E399" i="15"/>
  <c r="E403" i="15"/>
  <c r="E407" i="15"/>
  <c r="E411" i="15"/>
  <c r="E415" i="15"/>
  <c r="E419" i="15"/>
  <c r="E423" i="15"/>
  <c r="E427" i="15"/>
  <c r="E431" i="15"/>
  <c r="E436" i="15"/>
  <c r="E443" i="15"/>
  <c r="D450" i="15"/>
  <c r="D456" i="15"/>
  <c r="D463" i="15"/>
  <c r="E468" i="15"/>
  <c r="E476" i="15"/>
  <c r="E484" i="15"/>
  <c r="E492" i="15"/>
  <c r="E500" i="15"/>
  <c r="E508" i="15"/>
  <c r="E516" i="15"/>
  <c r="E524" i="15"/>
  <c r="E532" i="15"/>
  <c r="E540" i="15"/>
  <c r="E548" i="15"/>
  <c r="E556" i="15"/>
  <c r="E564" i="15"/>
  <c r="D579" i="15"/>
  <c r="D611" i="15"/>
  <c r="D643" i="15"/>
  <c r="D675" i="15"/>
  <c r="D707" i="15"/>
  <c r="D739" i="15"/>
  <c r="D771" i="15"/>
  <c r="D803" i="15"/>
  <c r="D835" i="15"/>
  <c r="E873" i="15"/>
  <c r="E924" i="15"/>
  <c r="D976" i="15"/>
  <c r="E1027" i="15"/>
  <c r="E1101" i="15"/>
  <c r="E1187" i="15"/>
  <c r="D1272" i="15"/>
  <c r="E1525" i="15"/>
  <c r="D4" i="15"/>
  <c r="D8" i="15"/>
  <c r="D12" i="15"/>
  <c r="D16" i="15"/>
  <c r="D20" i="15"/>
  <c r="D24" i="15"/>
  <c r="D28" i="15"/>
  <c r="D32" i="15"/>
  <c r="D36" i="15"/>
  <c r="D40" i="15"/>
  <c r="D44" i="15"/>
  <c r="D48" i="15"/>
  <c r="D52" i="15"/>
  <c r="D56" i="15"/>
  <c r="D60" i="15"/>
  <c r="D64" i="15"/>
  <c r="D68" i="15"/>
  <c r="D72" i="15"/>
  <c r="D76" i="15"/>
  <c r="D80" i="15"/>
  <c r="D84" i="15"/>
  <c r="D88" i="15"/>
  <c r="D92" i="15"/>
  <c r="D96" i="15"/>
  <c r="D100" i="15"/>
  <c r="D104" i="15"/>
  <c r="D108" i="15"/>
  <c r="D112" i="15"/>
  <c r="D116" i="15"/>
  <c r="D120" i="15"/>
  <c r="D124" i="15"/>
  <c r="D128" i="15"/>
  <c r="D132" i="15"/>
  <c r="D136" i="15"/>
  <c r="D140" i="15"/>
  <c r="D144" i="15"/>
  <c r="D148" i="15"/>
  <c r="D152" i="15"/>
  <c r="D156" i="15"/>
  <c r="D160" i="15"/>
  <c r="D164" i="15"/>
  <c r="D168" i="15"/>
  <c r="D172" i="15"/>
  <c r="D176" i="15"/>
  <c r="D180" i="15"/>
  <c r="D184" i="15"/>
  <c r="D188" i="15"/>
  <c r="D192" i="15"/>
  <c r="D196" i="15"/>
  <c r="D200" i="15"/>
  <c r="D204" i="15"/>
  <c r="D208" i="15"/>
  <c r="D212" i="15"/>
  <c r="D216" i="15"/>
  <c r="D220" i="15"/>
  <c r="D224" i="15"/>
  <c r="D228" i="15"/>
  <c r="D232" i="15"/>
  <c r="D236" i="15"/>
  <c r="D240" i="15"/>
  <c r="D244" i="15"/>
  <c r="D248" i="15"/>
  <c r="D252" i="15"/>
  <c r="D256" i="15"/>
  <c r="D260" i="15"/>
  <c r="D264" i="15"/>
  <c r="D268" i="15"/>
  <c r="D272" i="15"/>
  <c r="D276" i="15"/>
  <c r="D280" i="15"/>
  <c r="D284" i="15"/>
  <c r="D288" i="15"/>
  <c r="D292" i="15"/>
  <c r="D296" i="15"/>
  <c r="D300" i="15"/>
  <c r="D304" i="15"/>
  <c r="D308" i="15"/>
  <c r="D312" i="15"/>
  <c r="D316" i="15"/>
  <c r="D320" i="15"/>
  <c r="D324" i="15"/>
  <c r="D328" i="15"/>
  <c r="D332" i="15"/>
  <c r="D336" i="15"/>
  <c r="D340" i="15"/>
  <c r="D344" i="15"/>
  <c r="D348" i="15"/>
  <c r="D352" i="15"/>
  <c r="D356" i="15"/>
  <c r="D360" i="15"/>
  <c r="D364" i="15"/>
  <c r="D368" i="15"/>
  <c r="D372" i="15"/>
  <c r="D376" i="15"/>
  <c r="D380" i="15"/>
  <c r="D384" i="15"/>
  <c r="D388" i="15"/>
  <c r="D392" i="15"/>
  <c r="D396" i="15"/>
  <c r="D400" i="15"/>
  <c r="D404" i="15"/>
  <c r="D408" i="15"/>
  <c r="D412" i="15"/>
  <c r="D416" i="15"/>
  <c r="D420" i="15"/>
  <c r="D424" i="15"/>
  <c r="D428" i="15"/>
  <c r="D432" i="15"/>
  <c r="D438" i="15"/>
  <c r="D444" i="15"/>
  <c r="D451" i="15"/>
  <c r="E456" i="15"/>
  <c r="E463" i="15"/>
  <c r="D470" i="15"/>
  <c r="D478" i="15"/>
  <c r="D486" i="15"/>
  <c r="D494" i="15"/>
  <c r="D502" i="15"/>
  <c r="D510" i="15"/>
  <c r="D518" i="15"/>
  <c r="D526" i="15"/>
  <c r="D534" i="15"/>
  <c r="D542" i="15"/>
  <c r="D550" i="15"/>
  <c r="D558" i="15"/>
  <c r="D566" i="15"/>
  <c r="D583" i="15"/>
  <c r="D615" i="15"/>
  <c r="D647" i="15"/>
  <c r="D679" i="15"/>
  <c r="D711" i="15"/>
  <c r="D743" i="15"/>
  <c r="D775" i="15"/>
  <c r="D807" i="15"/>
  <c r="D839" i="15"/>
  <c r="D880" i="15"/>
  <c r="E931" i="15"/>
  <c r="D982" i="15"/>
  <c r="E1033" i="15"/>
  <c r="D1112" i="15"/>
  <c r="E1197" i="15"/>
  <c r="E1301" i="15"/>
  <c r="E1557" i="15"/>
  <c r="E4" i="15"/>
  <c r="E8" i="15"/>
  <c r="E12" i="15"/>
  <c r="E16" i="15"/>
  <c r="E20" i="15"/>
  <c r="E24" i="15"/>
  <c r="E28" i="15"/>
  <c r="E32" i="15"/>
  <c r="E36" i="15"/>
  <c r="E40" i="15"/>
  <c r="E44" i="15"/>
  <c r="E48" i="15"/>
  <c r="E52" i="15"/>
  <c r="E56" i="15"/>
  <c r="E60" i="15"/>
  <c r="E64" i="15"/>
  <c r="E68" i="15"/>
  <c r="E72" i="15"/>
  <c r="E76" i="15"/>
  <c r="E80" i="15"/>
  <c r="E84" i="15"/>
  <c r="E88" i="15"/>
  <c r="E92" i="15"/>
  <c r="E96" i="15"/>
  <c r="E100" i="15"/>
  <c r="E104" i="15"/>
  <c r="E108" i="15"/>
  <c r="E112" i="15"/>
  <c r="E116" i="15"/>
  <c r="E120" i="15"/>
  <c r="E124" i="15"/>
  <c r="E128" i="15"/>
  <c r="E132" i="15"/>
  <c r="E136" i="15"/>
  <c r="E140" i="15"/>
  <c r="E144" i="15"/>
  <c r="E148" i="15"/>
  <c r="E152" i="15"/>
  <c r="E156" i="15"/>
  <c r="E160" i="15"/>
  <c r="E164" i="15"/>
  <c r="E168" i="15"/>
  <c r="E172" i="15"/>
  <c r="E176" i="15"/>
  <c r="E180" i="15"/>
  <c r="E184" i="15"/>
  <c r="E188" i="15"/>
  <c r="E192" i="15"/>
  <c r="E196" i="15"/>
  <c r="E200" i="15"/>
  <c r="E204" i="15"/>
  <c r="E208" i="15"/>
  <c r="E212" i="15"/>
  <c r="E216" i="15"/>
  <c r="E220" i="15"/>
  <c r="E224" i="15"/>
  <c r="E228" i="15"/>
  <c r="E232" i="15"/>
  <c r="E236" i="15"/>
  <c r="E240" i="15"/>
  <c r="E244" i="15"/>
  <c r="E248" i="15"/>
  <c r="E252" i="15"/>
  <c r="E256" i="15"/>
  <c r="E260" i="15"/>
  <c r="E264" i="15"/>
  <c r="E268" i="15"/>
  <c r="E272" i="15"/>
  <c r="E276" i="15"/>
  <c r="E280" i="15"/>
  <c r="E284" i="15"/>
  <c r="E288" i="15"/>
  <c r="E292" i="15"/>
  <c r="E296" i="15"/>
  <c r="E300" i="15"/>
  <c r="E304" i="15"/>
  <c r="E308" i="15"/>
  <c r="E312" i="15"/>
  <c r="E316" i="15"/>
  <c r="E320" i="15"/>
  <c r="E324" i="15"/>
  <c r="E328" i="15"/>
  <c r="E332" i="15"/>
  <c r="E336" i="15"/>
  <c r="E340" i="15"/>
  <c r="E344" i="15"/>
  <c r="E348" i="15"/>
  <c r="E352" i="15"/>
  <c r="E356" i="15"/>
  <c r="E360" i="15"/>
  <c r="E364" i="15"/>
  <c r="E368" i="15"/>
  <c r="E372" i="15"/>
  <c r="E376" i="15"/>
  <c r="E380" i="15"/>
  <c r="E384" i="15"/>
  <c r="E388" i="15"/>
  <c r="E392" i="15"/>
  <c r="E396" i="15"/>
  <c r="E400" i="15"/>
  <c r="E404" i="15"/>
  <c r="E408" i="15"/>
  <c r="E412" i="15"/>
  <c r="E416" i="15"/>
  <c r="E420" i="15"/>
  <c r="E424" i="15"/>
  <c r="E428" i="15"/>
  <c r="E432" i="15"/>
  <c r="D439" i="15"/>
  <c r="E444" i="15"/>
  <c r="E451" i="15"/>
  <c r="D458" i="15"/>
  <c r="D464" i="15"/>
  <c r="D471" i="15"/>
  <c r="D479" i="15"/>
  <c r="D487" i="15"/>
  <c r="D495" i="15"/>
  <c r="D503" i="15"/>
  <c r="D511" i="15"/>
  <c r="D519" i="15"/>
  <c r="D527" i="15"/>
  <c r="D535" i="15"/>
  <c r="D543" i="15"/>
  <c r="D551" i="15"/>
  <c r="D559" i="15"/>
  <c r="D567" i="15"/>
  <c r="D587" i="15"/>
  <c r="D619" i="15"/>
  <c r="D651" i="15"/>
  <c r="D683" i="15"/>
  <c r="D715" i="15"/>
  <c r="D747" i="15"/>
  <c r="D779" i="15"/>
  <c r="D811" i="15"/>
  <c r="D843" i="15"/>
  <c r="D886" i="15"/>
  <c r="E937" i="15"/>
  <c r="E988" i="15"/>
  <c r="D1040" i="15"/>
  <c r="E1123" i="15"/>
  <c r="D1208" i="15"/>
  <c r="E1333" i="15"/>
  <c r="E1589" i="15"/>
  <c r="D5" i="15"/>
  <c r="D9" i="15"/>
  <c r="D13" i="15"/>
  <c r="D17" i="15"/>
  <c r="D21" i="15"/>
  <c r="D25" i="15"/>
  <c r="D29" i="15"/>
  <c r="D33" i="15"/>
  <c r="D37" i="15"/>
  <c r="D41" i="15"/>
  <c r="D45" i="15"/>
  <c r="D49" i="15"/>
  <c r="D53" i="15"/>
  <c r="D57" i="15"/>
  <c r="D61" i="15"/>
  <c r="D65" i="15"/>
  <c r="D69" i="15"/>
  <c r="D73" i="15"/>
  <c r="D77" i="15"/>
  <c r="D81" i="15"/>
  <c r="D85" i="15"/>
  <c r="D89" i="15"/>
  <c r="D93" i="15"/>
  <c r="D97" i="15"/>
  <c r="D101" i="15"/>
  <c r="D105" i="15"/>
  <c r="D109" i="15"/>
  <c r="D113" i="15"/>
  <c r="D117" i="15"/>
  <c r="D121" i="15"/>
  <c r="D125" i="15"/>
  <c r="D129" i="15"/>
  <c r="D133" i="15"/>
  <c r="D137" i="15"/>
  <c r="D141" i="15"/>
  <c r="D145" i="15"/>
  <c r="D149" i="15"/>
  <c r="D153" i="15"/>
  <c r="D157" i="15"/>
  <c r="D161" i="15"/>
  <c r="D165" i="15"/>
  <c r="D169" i="15"/>
  <c r="D173" i="15"/>
  <c r="D177" i="15"/>
  <c r="D181" i="15"/>
  <c r="D185" i="15"/>
  <c r="D189" i="15"/>
  <c r="D193" i="15"/>
  <c r="D197" i="15"/>
  <c r="D201" i="15"/>
  <c r="D205" i="15"/>
  <c r="D209" i="15"/>
  <c r="D213" i="15"/>
  <c r="D217" i="15"/>
  <c r="D221" i="15"/>
  <c r="D225" i="15"/>
  <c r="D229" i="15"/>
  <c r="D233" i="15"/>
  <c r="D237" i="15"/>
  <c r="D241" i="15"/>
  <c r="D245" i="15"/>
  <c r="D249" i="15"/>
  <c r="D253" i="15"/>
  <c r="D257" i="15"/>
  <c r="D261" i="15"/>
  <c r="D265" i="15"/>
  <c r="D269" i="15"/>
  <c r="D273" i="15"/>
  <c r="D277" i="15"/>
  <c r="D281" i="15"/>
  <c r="D285" i="15"/>
  <c r="D289" i="15"/>
  <c r="D293" i="15"/>
  <c r="D297" i="15"/>
  <c r="D301" i="15"/>
  <c r="D305" i="15"/>
  <c r="D309" i="15"/>
  <c r="D313" i="15"/>
  <c r="D317" i="15"/>
  <c r="D321" i="15"/>
  <c r="D325" i="15"/>
  <c r="D329" i="15"/>
  <c r="D333" i="15"/>
  <c r="D337" i="15"/>
  <c r="D341" i="15"/>
  <c r="D345" i="15"/>
  <c r="D349" i="15"/>
  <c r="D353" i="15"/>
  <c r="D357" i="15"/>
  <c r="D361" i="15"/>
  <c r="D365" i="15"/>
  <c r="D369" i="15"/>
  <c r="D373" i="15"/>
  <c r="D377" i="15"/>
  <c r="D381" i="15"/>
  <c r="D385" i="15"/>
  <c r="D389" i="15"/>
  <c r="D393" i="15"/>
  <c r="D397" i="15"/>
  <c r="D401" i="15"/>
  <c r="D405" i="15"/>
  <c r="D409" i="15"/>
  <c r="D413" i="15"/>
  <c r="D417" i="15"/>
  <c r="D421" i="15"/>
  <c r="D425" i="15"/>
  <c r="D429" i="15"/>
  <c r="E433" i="15"/>
  <c r="E439" i="15"/>
  <c r="D446" i="15"/>
  <c r="D452" i="15"/>
  <c r="D459" i="15"/>
  <c r="E464" i="15"/>
  <c r="D472" i="15"/>
  <c r="D480" i="15"/>
  <c r="D488" i="15"/>
  <c r="D496" i="15"/>
  <c r="D504" i="15"/>
  <c r="D512" i="15"/>
  <c r="D520" i="15"/>
  <c r="D528" i="15"/>
  <c r="D536" i="15"/>
  <c r="D544" i="15"/>
  <c r="D552" i="15"/>
  <c r="D560" i="15"/>
  <c r="D568" i="15"/>
  <c r="D591" i="15"/>
  <c r="D623" i="15"/>
  <c r="D655" i="15"/>
  <c r="D687" i="15"/>
  <c r="D719" i="15"/>
  <c r="D751" i="15"/>
  <c r="D783" i="15"/>
  <c r="D815" i="15"/>
  <c r="D847" i="15"/>
  <c r="E892" i="15"/>
  <c r="D944" i="15"/>
  <c r="E995" i="15"/>
  <c r="D1048" i="15"/>
  <c r="E1133" i="15"/>
  <c r="E1219" i="15"/>
  <c r="E1365" i="15"/>
  <c r="D1631" i="15"/>
  <c r="F3" i="15"/>
  <c r="F11" i="15"/>
  <c r="F19" i="15"/>
  <c r="F27" i="15"/>
  <c r="F35" i="15"/>
  <c r="G43" i="15"/>
  <c r="G54" i="15"/>
  <c r="F66" i="15"/>
  <c r="G75" i="15"/>
  <c r="G86" i="15"/>
  <c r="F98" i="15"/>
  <c r="G107" i="15"/>
  <c r="G118" i="15"/>
  <c r="F130" i="15"/>
  <c r="G139" i="15"/>
  <c r="G150" i="15"/>
  <c r="F162" i="15"/>
  <c r="G171" i="15"/>
  <c r="G182" i="15"/>
  <c r="F194" i="15"/>
  <c r="G203" i="15"/>
  <c r="G214" i="15"/>
  <c r="F226" i="15"/>
  <c r="F238" i="15"/>
  <c r="F254" i="15"/>
  <c r="F270" i="15"/>
  <c r="F286" i="15"/>
  <c r="F302" i="15"/>
  <c r="F318" i="15"/>
  <c r="F334" i="15"/>
  <c r="F350" i="15"/>
  <c r="F366" i="15"/>
  <c r="F382" i="15"/>
  <c r="F398" i="15"/>
  <c r="F430" i="15"/>
  <c r="F462" i="15"/>
  <c r="G500" i="15"/>
  <c r="G541" i="15"/>
  <c r="F585" i="15"/>
  <c r="G628" i="15"/>
  <c r="G692" i="15"/>
  <c r="F777" i="15"/>
  <c r="G879" i="15"/>
  <c r="G996" i="15"/>
  <c r="G1126" i="15"/>
  <c r="F1320" i="15"/>
  <c r="G6" i="15"/>
  <c r="G14" i="15"/>
  <c r="G22" i="15"/>
  <c r="G30" i="15"/>
  <c r="G38" i="15"/>
  <c r="G47" i="15"/>
  <c r="G58" i="15"/>
  <c r="F70" i="15"/>
  <c r="G79" i="15"/>
  <c r="G90" i="15"/>
  <c r="F102" i="15"/>
  <c r="G111" i="15"/>
  <c r="G122" i="15"/>
  <c r="F134" i="15"/>
  <c r="G143" i="15"/>
  <c r="G154" i="15"/>
  <c r="F166" i="15"/>
  <c r="G175" i="15"/>
  <c r="G186" i="15"/>
  <c r="F198" i="15"/>
  <c r="G207" i="15"/>
  <c r="G218" i="15"/>
  <c r="F230" i="15"/>
  <c r="G242" i="15"/>
  <c r="G258" i="15"/>
  <c r="G274" i="15"/>
  <c r="G290" i="15"/>
  <c r="G306" i="15"/>
  <c r="G322" i="15"/>
  <c r="G338" i="15"/>
  <c r="G354" i="15"/>
  <c r="G370" i="15"/>
  <c r="G386" i="15"/>
  <c r="G408" i="15"/>
  <c r="G440" i="15"/>
  <c r="G472" i="15"/>
  <c r="G512" i="15"/>
  <c r="G553" i="15"/>
  <c r="F597" i="15"/>
  <c r="F645" i="15"/>
  <c r="F712" i="15"/>
  <c r="G803" i="15"/>
  <c r="G905" i="15"/>
  <c r="F1029" i="15"/>
  <c r="G1163" i="15"/>
  <c r="G1403" i="15"/>
  <c r="F7" i="15"/>
  <c r="F15" i="15"/>
  <c r="F23" i="15"/>
  <c r="F31" i="15"/>
  <c r="F39" i="15"/>
  <c r="F50" i="15"/>
  <c r="G59" i="15"/>
  <c r="G70" i="15"/>
  <c r="F82" i="15"/>
  <c r="G91" i="15"/>
  <c r="G102" i="15"/>
  <c r="F114" i="15"/>
  <c r="G123" i="15"/>
  <c r="G134" i="15"/>
  <c r="F146" i="15"/>
  <c r="G155" i="15"/>
  <c r="G166" i="15"/>
  <c r="F178" i="15"/>
  <c r="G187" i="15"/>
  <c r="G198" i="15"/>
  <c r="F210" i="15"/>
  <c r="G219" i="15"/>
  <c r="G230" i="15"/>
  <c r="F246" i="15"/>
  <c r="F262" i="15"/>
  <c r="F278" i="15"/>
  <c r="F294" i="15"/>
  <c r="F310" i="15"/>
  <c r="F326" i="15"/>
  <c r="F342" i="15"/>
  <c r="F358" i="15"/>
  <c r="F374" i="15"/>
  <c r="F390" i="15"/>
  <c r="F414" i="15"/>
  <c r="F446" i="15"/>
  <c r="F478" i="15"/>
  <c r="F521" i="15"/>
  <c r="G564" i="15"/>
  <c r="G605" i="15"/>
  <c r="G660" i="15"/>
  <c r="G732" i="15"/>
  <c r="G828" i="15"/>
  <c r="G932" i="15"/>
  <c r="G1060" i="15"/>
  <c r="G1210" i="15"/>
  <c r="F1507" i="15"/>
  <c r="G7" i="15"/>
  <c r="G15" i="15"/>
  <c r="G23" i="15"/>
  <c r="G31" i="15"/>
  <c r="G39" i="15"/>
  <c r="G50" i="15"/>
  <c r="F62" i="15"/>
  <c r="G71" i="15"/>
  <c r="G82" i="15"/>
  <c r="F94" i="15"/>
  <c r="G103" i="15"/>
  <c r="G114" i="15"/>
  <c r="F126" i="15"/>
  <c r="G135" i="15"/>
  <c r="G146" i="15"/>
  <c r="F158" i="15"/>
  <c r="G167" i="15"/>
  <c r="G178" i="15"/>
  <c r="F190" i="15"/>
  <c r="G199" i="15"/>
  <c r="G210" i="15"/>
  <c r="F222" i="15"/>
  <c r="G231" i="15"/>
  <c r="G246" i="15"/>
  <c r="G262" i="15"/>
  <c r="G278" i="15"/>
  <c r="G294" i="15"/>
  <c r="G310" i="15"/>
  <c r="G326" i="15"/>
  <c r="G342" i="15"/>
  <c r="G358" i="15"/>
  <c r="G374" i="15"/>
  <c r="G390" i="15"/>
  <c r="G416" i="15"/>
  <c r="G448" i="15"/>
  <c r="G480" i="15"/>
  <c r="G521" i="15"/>
  <c r="F565" i="15"/>
  <c r="G608" i="15"/>
  <c r="F661" i="15"/>
  <c r="F733" i="15"/>
  <c r="F829" i="15"/>
  <c r="F933" i="15"/>
  <c r="F1061" i="15"/>
  <c r="F1211" i="15"/>
  <c r="G1508" i="15"/>
  <c r="F10" i="15"/>
  <c r="F18" i="15"/>
  <c r="F26" i="15"/>
  <c r="F34" i="15"/>
  <c r="F42" i="15"/>
  <c r="G51" i="15"/>
  <c r="G62" i="15"/>
  <c r="F74" i="15"/>
  <c r="G83" i="15"/>
  <c r="G94" i="15"/>
  <c r="F106" i="15"/>
  <c r="G115" i="15"/>
  <c r="G126" i="15"/>
  <c r="F138" i="15"/>
  <c r="G147" i="15"/>
  <c r="G158" i="15"/>
  <c r="F170" i="15"/>
  <c r="G179" i="15"/>
  <c r="G190" i="15"/>
  <c r="F202" i="15"/>
  <c r="G211" i="15"/>
  <c r="G222" i="15"/>
  <c r="F234" i="15"/>
  <c r="F250" i="15"/>
  <c r="F266" i="15"/>
  <c r="F282" i="15"/>
  <c r="F298" i="15"/>
  <c r="F314" i="15"/>
  <c r="F330" i="15"/>
  <c r="F346" i="15"/>
  <c r="F362" i="15"/>
  <c r="F378" i="15"/>
  <c r="F394" i="15"/>
  <c r="F422" i="15"/>
  <c r="F454" i="15"/>
  <c r="F489" i="15"/>
  <c r="G532" i="15"/>
  <c r="G573" i="15"/>
  <c r="F617" i="15"/>
  <c r="G676" i="15"/>
  <c r="G753" i="15"/>
  <c r="G853" i="15"/>
  <c r="G964" i="15"/>
  <c r="G1092" i="15"/>
  <c r="F1261" i="15"/>
  <c r="G2919" i="15"/>
  <c r="G2915" i="15"/>
  <c r="G2911" i="15"/>
  <c r="G2907" i="15"/>
  <c r="G2903" i="15"/>
  <c r="G2899" i="15"/>
  <c r="G2895" i="15"/>
  <c r="G2891" i="15"/>
  <c r="G2887" i="15"/>
  <c r="G2883" i="15"/>
  <c r="G2879" i="15"/>
  <c r="G2875" i="15"/>
  <c r="G2871" i="15"/>
  <c r="G2867" i="15"/>
  <c r="G2863" i="15"/>
  <c r="G2859" i="15"/>
  <c r="G2855" i="15"/>
  <c r="G2851" i="15"/>
  <c r="G2847" i="15"/>
  <c r="G2843" i="15"/>
  <c r="G2839" i="15"/>
  <c r="G2835" i="15"/>
  <c r="G2831" i="15"/>
  <c r="G2827" i="15"/>
  <c r="G2823" i="15"/>
  <c r="G2819" i="15"/>
  <c r="G2815" i="15"/>
  <c r="G2811" i="15"/>
  <c r="G2807" i="15"/>
  <c r="G2803" i="15"/>
  <c r="G2799" i="15"/>
  <c r="G2795" i="15"/>
  <c r="G2791" i="15"/>
  <c r="G2787" i="15"/>
  <c r="G2783" i="15"/>
  <c r="G2779" i="15"/>
  <c r="G2775" i="15"/>
  <c r="G2771" i="15"/>
  <c r="G2767" i="15"/>
  <c r="G2763" i="15"/>
  <c r="G2759" i="15"/>
  <c r="G2755" i="15"/>
  <c r="G2751" i="15"/>
  <c r="G2747" i="15"/>
  <c r="G2743" i="15"/>
  <c r="G2739" i="15"/>
  <c r="G2735" i="15"/>
  <c r="G2731" i="15"/>
  <c r="G2727" i="15"/>
  <c r="G2723" i="15"/>
  <c r="G2719" i="15"/>
  <c r="G2715" i="15"/>
  <c r="G2711" i="15"/>
  <c r="G2707" i="15"/>
  <c r="G2703" i="15"/>
  <c r="G2699" i="15"/>
  <c r="G2695" i="15"/>
  <c r="G2691" i="15"/>
  <c r="G2687" i="15"/>
  <c r="G2683" i="15"/>
  <c r="G2679" i="15"/>
  <c r="G2675" i="15"/>
  <c r="G2671" i="15"/>
  <c r="G2667" i="15"/>
  <c r="G2663" i="15"/>
  <c r="G2659" i="15"/>
  <c r="G2655" i="15"/>
  <c r="G2651" i="15"/>
  <c r="G2647" i="15"/>
  <c r="G2643" i="15"/>
  <c r="G2639" i="15"/>
  <c r="G2635" i="15"/>
  <c r="G2631" i="15"/>
  <c r="G2627" i="15"/>
  <c r="G2623" i="15"/>
  <c r="G2619" i="15"/>
  <c r="G2615" i="15"/>
  <c r="G2611" i="15"/>
  <c r="G2607" i="15"/>
  <c r="G2603" i="15"/>
  <c r="G2599" i="15"/>
  <c r="G2595" i="15"/>
  <c r="G2591" i="15"/>
  <c r="G2587" i="15"/>
  <c r="G2583" i="15"/>
  <c r="F2919" i="15"/>
  <c r="F2915" i="15"/>
  <c r="F2911" i="15"/>
  <c r="F2907" i="15"/>
  <c r="F2903" i="15"/>
  <c r="F2899" i="15"/>
  <c r="F2895" i="15"/>
  <c r="F2891" i="15"/>
  <c r="F2887" i="15"/>
  <c r="F2883" i="15"/>
  <c r="F2879" i="15"/>
  <c r="F2875" i="15"/>
  <c r="F2871" i="15"/>
  <c r="F2867" i="15"/>
  <c r="F2863" i="15"/>
  <c r="F2859" i="15"/>
  <c r="F2855" i="15"/>
  <c r="F2851" i="15"/>
  <c r="F2847" i="15"/>
  <c r="F2843" i="15"/>
  <c r="F2839" i="15"/>
  <c r="F2835" i="15"/>
  <c r="F2831" i="15"/>
  <c r="F2827" i="15"/>
  <c r="F2823" i="15"/>
  <c r="F2819" i="15"/>
  <c r="F2815" i="15"/>
  <c r="F2811" i="15"/>
  <c r="F2807" i="15"/>
  <c r="F2803" i="15"/>
  <c r="F2799" i="15"/>
  <c r="F2795" i="15"/>
  <c r="F2791" i="15"/>
  <c r="F2787" i="15"/>
  <c r="F2783" i="15"/>
  <c r="F2779" i="15"/>
  <c r="F2775" i="15"/>
  <c r="F2771" i="15"/>
  <c r="F2767" i="15"/>
  <c r="F2763" i="15"/>
  <c r="F2759" i="15"/>
  <c r="F2755" i="15"/>
  <c r="F2751" i="15"/>
  <c r="F2747" i="15"/>
  <c r="F2743" i="15"/>
  <c r="F2739" i="15"/>
  <c r="F2735" i="15"/>
  <c r="F2731" i="15"/>
  <c r="F2727" i="15"/>
  <c r="F2723" i="15"/>
  <c r="F2719" i="15"/>
  <c r="F2715" i="15"/>
  <c r="F2711" i="15"/>
  <c r="F2707" i="15"/>
  <c r="F2703" i="15"/>
  <c r="F2699" i="15"/>
  <c r="F2695" i="15"/>
  <c r="F2691" i="15"/>
  <c r="F2687" i="15"/>
  <c r="F2683" i="15"/>
  <c r="F2679" i="15"/>
  <c r="F2675" i="15"/>
  <c r="F2671" i="15"/>
  <c r="F2667" i="15"/>
  <c r="F2663" i="15"/>
  <c r="F2659" i="15"/>
  <c r="F2655" i="15"/>
  <c r="F2651" i="15"/>
  <c r="F2647" i="15"/>
  <c r="F2643" i="15"/>
  <c r="F2639" i="15"/>
  <c r="F2635" i="15"/>
  <c r="F2631" i="15"/>
  <c r="F2627" i="15"/>
  <c r="F2623" i="15"/>
  <c r="F2619" i="15"/>
  <c r="F2615" i="15"/>
  <c r="F2611" i="15"/>
  <c r="F2607" i="15"/>
  <c r="F2603" i="15"/>
  <c r="F2599" i="15"/>
  <c r="F2595" i="15"/>
  <c r="F2591" i="15"/>
  <c r="F2587" i="15"/>
  <c r="F2583" i="15"/>
  <c r="G2918" i="15"/>
  <c r="G2914" i="15"/>
  <c r="G2910" i="15"/>
  <c r="G2906" i="15"/>
  <c r="G2902" i="15"/>
  <c r="G2898" i="15"/>
  <c r="G2894" i="15"/>
  <c r="G2890" i="15"/>
  <c r="G2886" i="15"/>
  <c r="G2882" i="15"/>
  <c r="G2878" i="15"/>
  <c r="G2874" i="15"/>
  <c r="G2870" i="15"/>
  <c r="G2866" i="15"/>
  <c r="G2862" i="15"/>
  <c r="G2858" i="15"/>
  <c r="G2854" i="15"/>
  <c r="G2850" i="15"/>
  <c r="G2846" i="15"/>
  <c r="G2842" i="15"/>
  <c r="G2838" i="15"/>
  <c r="G2834" i="15"/>
  <c r="G2830" i="15"/>
  <c r="G2826" i="15"/>
  <c r="G2822" i="15"/>
  <c r="G2818" i="15"/>
  <c r="G2814" i="15"/>
  <c r="G2810" i="15"/>
  <c r="G2806" i="15"/>
  <c r="G2802" i="15"/>
  <c r="G2798" i="15"/>
  <c r="G2794" i="15"/>
  <c r="G2790" i="15"/>
  <c r="G2786" i="15"/>
  <c r="G2782" i="15"/>
  <c r="G2778" i="15"/>
  <c r="G2774" i="15"/>
  <c r="G2770" i="15"/>
  <c r="G2766" i="15"/>
  <c r="G2762" i="15"/>
  <c r="G2758" i="15"/>
  <c r="G2754" i="15"/>
  <c r="G2750" i="15"/>
  <c r="G2746" i="15"/>
  <c r="G2742" i="15"/>
  <c r="G2738" i="15"/>
  <c r="G2734" i="15"/>
  <c r="G2730" i="15"/>
  <c r="G2726" i="15"/>
  <c r="G2722" i="15"/>
  <c r="G2718" i="15"/>
  <c r="G2714" i="15"/>
  <c r="G2710" i="15"/>
  <c r="G2706" i="15"/>
  <c r="G2702" i="15"/>
  <c r="G2698" i="15"/>
  <c r="G2694" i="15"/>
  <c r="G2690" i="15"/>
  <c r="G2686" i="15"/>
  <c r="G2682" i="15"/>
  <c r="G2678" i="15"/>
  <c r="G2674" i="15"/>
  <c r="G2670" i="15"/>
  <c r="G2666" i="15"/>
  <c r="G2662" i="15"/>
  <c r="G2658" i="15"/>
  <c r="G2654" i="15"/>
  <c r="G2650" i="15"/>
  <c r="G2646" i="15"/>
  <c r="G2642" i="15"/>
  <c r="G2638" i="15"/>
  <c r="G2634" i="15"/>
  <c r="G2630" i="15"/>
  <c r="G2626" i="15"/>
  <c r="G2622" i="15"/>
  <c r="G2618" i="15"/>
  <c r="G2614" i="15"/>
  <c r="G2610" i="15"/>
  <c r="G2606" i="15"/>
  <c r="G2602" i="15"/>
  <c r="G2598" i="15"/>
  <c r="G2594" i="15"/>
  <c r="G2590" i="15"/>
  <c r="F2918" i="15"/>
  <c r="F2914" i="15"/>
  <c r="F2910" i="15"/>
  <c r="F2906" i="15"/>
  <c r="F2902" i="15"/>
  <c r="F2898" i="15"/>
  <c r="F2894" i="15"/>
  <c r="F2890" i="15"/>
  <c r="F2886" i="15"/>
  <c r="F2882" i="15"/>
  <c r="F2878" i="15"/>
  <c r="F2874" i="15"/>
  <c r="F2870" i="15"/>
  <c r="F2866" i="15"/>
  <c r="F2862" i="15"/>
  <c r="F2858" i="15"/>
  <c r="F2854" i="15"/>
  <c r="F2850" i="15"/>
  <c r="F2846" i="15"/>
  <c r="F2842" i="15"/>
  <c r="F2838" i="15"/>
  <c r="F2834" i="15"/>
  <c r="F2830" i="15"/>
  <c r="F2826" i="15"/>
  <c r="F2822" i="15"/>
  <c r="F2818" i="15"/>
  <c r="F2814" i="15"/>
  <c r="F2810" i="15"/>
  <c r="F2806" i="15"/>
  <c r="F2802" i="15"/>
  <c r="F2798" i="15"/>
  <c r="F2794" i="15"/>
  <c r="F2790" i="15"/>
  <c r="F2786" i="15"/>
  <c r="F2782" i="15"/>
  <c r="F2917" i="15"/>
  <c r="G2917" i="15"/>
  <c r="F2909" i="15"/>
  <c r="F2901" i="15"/>
  <c r="F2893" i="15"/>
  <c r="F2885" i="15"/>
  <c r="F2877" i="15"/>
  <c r="F2869" i="15"/>
  <c r="F2861" i="15"/>
  <c r="F2853" i="15"/>
  <c r="F2845" i="15"/>
  <c r="F2837" i="15"/>
  <c r="F2829" i="15"/>
  <c r="F2821" i="15"/>
  <c r="F2813" i="15"/>
  <c r="F2805" i="15"/>
  <c r="F2797" i="15"/>
  <c r="F2789" i="15"/>
  <c r="F2781" i="15"/>
  <c r="F2774" i="15"/>
  <c r="G2768" i="15"/>
  <c r="G2761" i="15"/>
  <c r="F2756" i="15"/>
  <c r="F2749" i="15"/>
  <c r="F2742" i="15"/>
  <c r="G2736" i="15"/>
  <c r="G2729" i="15"/>
  <c r="F2724" i="15"/>
  <c r="F2717" i="15"/>
  <c r="F2710" i="15"/>
  <c r="G2704" i="15"/>
  <c r="G2697" i="15"/>
  <c r="F2692" i="15"/>
  <c r="F2685" i="15"/>
  <c r="F2678" i="15"/>
  <c r="G2672" i="15"/>
  <c r="G2665" i="15"/>
  <c r="F2660" i="15"/>
  <c r="F2653" i="15"/>
  <c r="F2646" i="15"/>
  <c r="G2640" i="15"/>
  <c r="G2633" i="15"/>
  <c r="F2628" i="15"/>
  <c r="F2621" i="15"/>
  <c r="F2614" i="15"/>
  <c r="G2608" i="15"/>
  <c r="G2601" i="15"/>
  <c r="F2596" i="15"/>
  <c r="F2589" i="15"/>
  <c r="F2584" i="15"/>
  <c r="F2579" i="15"/>
  <c r="F2575" i="15"/>
  <c r="F2571" i="15"/>
  <c r="F2567" i="15"/>
  <c r="F2563" i="15"/>
  <c r="F2559" i="15"/>
  <c r="F2555" i="15"/>
  <c r="F2551" i="15"/>
  <c r="F2547" i="15"/>
  <c r="F2543" i="15"/>
  <c r="F2539" i="15"/>
  <c r="F2535" i="15"/>
  <c r="F2531" i="15"/>
  <c r="F2527" i="15"/>
  <c r="F2523" i="15"/>
  <c r="F2519" i="15"/>
  <c r="F2515" i="15"/>
  <c r="F2511" i="15"/>
  <c r="F2507" i="15"/>
  <c r="F2503" i="15"/>
  <c r="F2499" i="15"/>
  <c r="F2495" i="15"/>
  <c r="F2491" i="15"/>
  <c r="F2487" i="15"/>
  <c r="F2483" i="15"/>
  <c r="F2479" i="15"/>
  <c r="F2475" i="15"/>
  <c r="F2471" i="15"/>
  <c r="F2467" i="15"/>
  <c r="F2463" i="15"/>
  <c r="F2459" i="15"/>
  <c r="F2455" i="15"/>
  <c r="F2451" i="15"/>
  <c r="F2447" i="15"/>
  <c r="F2443" i="15"/>
  <c r="F2439" i="15"/>
  <c r="G2916" i="15"/>
  <c r="G2908" i="15"/>
  <c r="G2900" i="15"/>
  <c r="G2892" i="15"/>
  <c r="G2884" i="15"/>
  <c r="G2876" i="15"/>
  <c r="G2868" i="15"/>
  <c r="G2860" i="15"/>
  <c r="G2852" i="15"/>
  <c r="G2844" i="15"/>
  <c r="G2836" i="15"/>
  <c r="G2828" i="15"/>
  <c r="G2820" i="15"/>
  <c r="G2812" i="15"/>
  <c r="G2804" i="15"/>
  <c r="G2796" i="15"/>
  <c r="G2788" i="15"/>
  <c r="G2780" i="15"/>
  <c r="G2773" i="15"/>
  <c r="F2768" i="15"/>
  <c r="F2761" i="15"/>
  <c r="F2754" i="15"/>
  <c r="G2748" i="15"/>
  <c r="G2741" i="15"/>
  <c r="F2736" i="15"/>
  <c r="F2729" i="15"/>
  <c r="F2722" i="15"/>
  <c r="G2716" i="15"/>
  <c r="G2709" i="15"/>
  <c r="F2704" i="15"/>
  <c r="F2697" i="15"/>
  <c r="F2690" i="15"/>
  <c r="G2684" i="15"/>
  <c r="G2677" i="15"/>
  <c r="F2672" i="15"/>
  <c r="F2665" i="15"/>
  <c r="F2658" i="15"/>
  <c r="G2652" i="15"/>
  <c r="G2645" i="15"/>
  <c r="F2640" i="15"/>
  <c r="F2633" i="15"/>
  <c r="F2626" i="15"/>
  <c r="G2620" i="15"/>
  <c r="G2613" i="15"/>
  <c r="F2608" i="15"/>
  <c r="F2601" i="15"/>
  <c r="F2594" i="15"/>
  <c r="G2588" i="15"/>
  <c r="G2582" i="15"/>
  <c r="G2578" i="15"/>
  <c r="G2574" i="15"/>
  <c r="G2570" i="15"/>
  <c r="G2566" i="15"/>
  <c r="G2562" i="15"/>
  <c r="G2558" i="15"/>
  <c r="G2554" i="15"/>
  <c r="G2550" i="15"/>
  <c r="G2546" i="15"/>
  <c r="G2542" i="15"/>
  <c r="G2538" i="15"/>
  <c r="G2534" i="15"/>
  <c r="G2530" i="15"/>
  <c r="G2526" i="15"/>
  <c r="G2522" i="15"/>
  <c r="G2518" i="15"/>
  <c r="G2514" i="15"/>
  <c r="G2510" i="15"/>
  <c r="G2506" i="15"/>
  <c r="G2502" i="15"/>
  <c r="G2498" i="15"/>
  <c r="G2494" i="15"/>
  <c r="G2490" i="15"/>
  <c r="G2486" i="15"/>
  <c r="G2482" i="15"/>
  <c r="G2478" i="15"/>
  <c r="G2474" i="15"/>
  <c r="G2470" i="15"/>
  <c r="G2466" i="15"/>
  <c r="G2462" i="15"/>
  <c r="G2458" i="15"/>
  <c r="G2454" i="15"/>
  <c r="G2450" i="15"/>
  <c r="G2446" i="15"/>
  <c r="G2442" i="15"/>
  <c r="G2438" i="15"/>
  <c r="F2916" i="15"/>
  <c r="F2908" i="15"/>
  <c r="F2900" i="15"/>
  <c r="F2892" i="15"/>
  <c r="F2884" i="15"/>
  <c r="F2876" i="15"/>
  <c r="F2868" i="15"/>
  <c r="F2860" i="15"/>
  <c r="F2852" i="15"/>
  <c r="F2844" i="15"/>
  <c r="F2836" i="15"/>
  <c r="F2828" i="15"/>
  <c r="F2820" i="15"/>
  <c r="F2812" i="15"/>
  <c r="F2804" i="15"/>
  <c r="F2796" i="15"/>
  <c r="F2788" i="15"/>
  <c r="F2780" i="15"/>
  <c r="F2773" i="15"/>
  <c r="F2766" i="15"/>
  <c r="G2913" i="15"/>
  <c r="G2905" i="15"/>
  <c r="G2897" i="15"/>
  <c r="G2889" i="15"/>
  <c r="G2881" i="15"/>
  <c r="G2873" i="15"/>
  <c r="G2865" i="15"/>
  <c r="G2857" i="15"/>
  <c r="G2849" i="15"/>
  <c r="G2841" i="15"/>
  <c r="G2833" i="15"/>
  <c r="G2825" i="15"/>
  <c r="G2817" i="15"/>
  <c r="G2809" i="15"/>
  <c r="G2801" i="15"/>
  <c r="G2793" i="15"/>
  <c r="G2785" i="15"/>
  <c r="F2778" i="15"/>
  <c r="G2772" i="15"/>
  <c r="G2765" i="15"/>
  <c r="F2760" i="15"/>
  <c r="F2753" i="15"/>
  <c r="F2746" i="15"/>
  <c r="G2740" i="15"/>
  <c r="G2733" i="15"/>
  <c r="F2728" i="15"/>
  <c r="F2721" i="15"/>
  <c r="F2714" i="15"/>
  <c r="G2708" i="15"/>
  <c r="G2701" i="15"/>
  <c r="F2696" i="15"/>
  <c r="F2689" i="15"/>
  <c r="F2682" i="15"/>
  <c r="G2676" i="15"/>
  <c r="G2669" i="15"/>
  <c r="F2664" i="15"/>
  <c r="F2657" i="15"/>
  <c r="G2912" i="15"/>
  <c r="G2904" i="15"/>
  <c r="G2896" i="15"/>
  <c r="G2888" i="15"/>
  <c r="G2880" i="15"/>
  <c r="G2872" i="15"/>
  <c r="G2864" i="15"/>
  <c r="G2856" i="15"/>
  <c r="G2848" i="15"/>
  <c r="G2840" i="15"/>
  <c r="G2832" i="15"/>
  <c r="G2824" i="15"/>
  <c r="G2816" i="15"/>
  <c r="G2808" i="15"/>
  <c r="G2800" i="15"/>
  <c r="G2792" i="15"/>
  <c r="G2784" i="15"/>
  <c r="F2913" i="15"/>
  <c r="G2893" i="15"/>
  <c r="F2872" i="15"/>
  <c r="F2849" i="15"/>
  <c r="G2829" i="15"/>
  <c r="F2808" i="15"/>
  <c r="F2785" i="15"/>
  <c r="F2770" i="15"/>
  <c r="F2758" i="15"/>
  <c r="G2749" i="15"/>
  <c r="F2738" i="15"/>
  <c r="G2728" i="15"/>
  <c r="F2718" i="15"/>
  <c r="F2708" i="15"/>
  <c r="F2698" i="15"/>
  <c r="F2688" i="15"/>
  <c r="F2677" i="15"/>
  <c r="F2668" i="15"/>
  <c r="G2656" i="15"/>
  <c r="G2648" i="15"/>
  <c r="F2638" i="15"/>
  <c r="F2630" i="15"/>
  <c r="F2622" i="15"/>
  <c r="F2613" i="15"/>
  <c r="F2605" i="15"/>
  <c r="F2597" i="15"/>
  <c r="F2588" i="15"/>
  <c r="F2581" i="15"/>
  <c r="F2576" i="15"/>
  <c r="F2570" i="15"/>
  <c r="F2565" i="15"/>
  <c r="F2560" i="15"/>
  <c r="F2554" i="15"/>
  <c r="F2549" i="15"/>
  <c r="F2544" i="15"/>
  <c r="F2538" i="15"/>
  <c r="F2533" i="15"/>
  <c r="F2528" i="15"/>
  <c r="F2522" i="15"/>
  <c r="F2517" i="15"/>
  <c r="F2512" i="15"/>
  <c r="F2506" i="15"/>
  <c r="F2501" i="15"/>
  <c r="F2496" i="15"/>
  <c r="F2490" i="15"/>
  <c r="F2485" i="15"/>
  <c r="F2480" i="15"/>
  <c r="F2474" i="15"/>
  <c r="F2469" i="15"/>
  <c r="F2464" i="15"/>
  <c r="F2458" i="15"/>
  <c r="F2453" i="15"/>
  <c r="F2448" i="15"/>
  <c r="F2442" i="15"/>
  <c r="F2437" i="15"/>
  <c r="F2433" i="15"/>
  <c r="F2429" i="15"/>
  <c r="F2425" i="15"/>
  <c r="F2421" i="15"/>
  <c r="F2417" i="15"/>
  <c r="F2413" i="15"/>
  <c r="F2409" i="15"/>
  <c r="F2405" i="15"/>
  <c r="F2401" i="15"/>
  <c r="F2397" i="15"/>
  <c r="F2393" i="15"/>
  <c r="F2389" i="15"/>
  <c r="F2385" i="15"/>
  <c r="F2381" i="15"/>
  <c r="F2377" i="15"/>
  <c r="F2373" i="15"/>
  <c r="F2369" i="15"/>
  <c r="F2365" i="15"/>
  <c r="F2361" i="15"/>
  <c r="F2357" i="15"/>
  <c r="F2353" i="15"/>
  <c r="F2349" i="15"/>
  <c r="F2345" i="15"/>
  <c r="F2341" i="15"/>
  <c r="F2337" i="15"/>
  <c r="F2333" i="15"/>
  <c r="F2329" i="15"/>
  <c r="F2325" i="15"/>
  <c r="F2321" i="15"/>
  <c r="F2317" i="15"/>
  <c r="F2313" i="15"/>
  <c r="F2309" i="15"/>
  <c r="F2305" i="15"/>
  <c r="F2301" i="15"/>
  <c r="F2297" i="15"/>
  <c r="F2293" i="15"/>
  <c r="F2289" i="15"/>
  <c r="F2285" i="15"/>
  <c r="F2281" i="15"/>
  <c r="F2277" i="15"/>
  <c r="F2273" i="15"/>
  <c r="F2269" i="15"/>
  <c r="F2265" i="15"/>
  <c r="F2261" i="15"/>
  <c r="F2257" i="15"/>
  <c r="F2253" i="15"/>
  <c r="F2249" i="15"/>
  <c r="F2245" i="15"/>
  <c r="F2241" i="15"/>
  <c r="F2237" i="15"/>
  <c r="F2233" i="15"/>
  <c r="F2229" i="15"/>
  <c r="F2225" i="15"/>
  <c r="F2912" i="15"/>
  <c r="F2889" i="15"/>
  <c r="G2869" i="15"/>
  <c r="F2848" i="15"/>
  <c r="F2825" i="15"/>
  <c r="G2805" i="15"/>
  <c r="F2784" i="15"/>
  <c r="G2769" i="15"/>
  <c r="G2757" i="15"/>
  <c r="F2748" i="15"/>
  <c r="G2737" i="15"/>
  <c r="F2726" i="15"/>
  <c r="G2717" i="15"/>
  <c r="F2706" i="15"/>
  <c r="G2696" i="15"/>
  <c r="F2686" i="15"/>
  <c r="F2676" i="15"/>
  <c r="F2666" i="15"/>
  <c r="F2656" i="15"/>
  <c r="F2648" i="15"/>
  <c r="G2637" i="15"/>
  <c r="G2629" i="15"/>
  <c r="G2621" i="15"/>
  <c r="G2612" i="15"/>
  <c r="G2604" i="15"/>
  <c r="G2596" i="15"/>
  <c r="G2586" i="15"/>
  <c r="G2580" i="15"/>
  <c r="G2575" i="15"/>
  <c r="G2569" i="15"/>
  <c r="G2564" i="15"/>
  <c r="G2559" i="15"/>
  <c r="G2553" i="15"/>
  <c r="G2548" i="15"/>
  <c r="G2543" i="15"/>
  <c r="G2537" i="15"/>
  <c r="G2532" i="15"/>
  <c r="G2527" i="15"/>
  <c r="G2521" i="15"/>
  <c r="G2516" i="15"/>
  <c r="G2511" i="15"/>
  <c r="G2505" i="15"/>
  <c r="G2500" i="15"/>
  <c r="G2495" i="15"/>
  <c r="G2489" i="15"/>
  <c r="G2484" i="15"/>
  <c r="G2479" i="15"/>
  <c r="G2473" i="15"/>
  <c r="G2468" i="15"/>
  <c r="G2463" i="15"/>
  <c r="G2457" i="15"/>
  <c r="G2452" i="15"/>
  <c r="G2447" i="15"/>
  <c r="G2441" i="15"/>
  <c r="G2436" i="15"/>
  <c r="G2432" i="15"/>
  <c r="G2428" i="15"/>
  <c r="G2424" i="15"/>
  <c r="G2420" i="15"/>
  <c r="G2416" i="15"/>
  <c r="G2412" i="15"/>
  <c r="G2408" i="15"/>
  <c r="G2404" i="15"/>
  <c r="G2400" i="15"/>
  <c r="G2396" i="15"/>
  <c r="G2392" i="15"/>
  <c r="G2388" i="15"/>
  <c r="G2384" i="15"/>
  <c r="G2380" i="15"/>
  <c r="G2376" i="15"/>
  <c r="G2372" i="15"/>
  <c r="G2368" i="15"/>
  <c r="G2364" i="15"/>
  <c r="G2360" i="15"/>
  <c r="G2356" i="15"/>
  <c r="G2352" i="15"/>
  <c r="G2348" i="15"/>
  <c r="G2344" i="15"/>
  <c r="G2340" i="15"/>
  <c r="G2336" i="15"/>
  <c r="G2332" i="15"/>
  <c r="G2328" i="15"/>
  <c r="G2324" i="15"/>
  <c r="G2320" i="15"/>
  <c r="G2316" i="15"/>
  <c r="G2312" i="15"/>
  <c r="G2308" i="15"/>
  <c r="G2304" i="15"/>
  <c r="G2300" i="15"/>
  <c r="G2296" i="15"/>
  <c r="G2292" i="15"/>
  <c r="G2288" i="15"/>
  <c r="G2284" i="15"/>
  <c r="G2280" i="15"/>
  <c r="G2276" i="15"/>
  <c r="G2272" i="15"/>
  <c r="G2268" i="15"/>
  <c r="G2264" i="15"/>
  <c r="G2260" i="15"/>
  <c r="G2256" i="15"/>
  <c r="G2252" i="15"/>
  <c r="G2248" i="15"/>
  <c r="G2244" i="15"/>
  <c r="G2240" i="15"/>
  <c r="G2236" i="15"/>
  <c r="G2232" i="15"/>
  <c r="G2228" i="15"/>
  <c r="G2909" i="15"/>
  <c r="F2888" i="15"/>
  <c r="F2865" i="15"/>
  <c r="G2845" i="15"/>
  <c r="F2824" i="15"/>
  <c r="F2801" i="15"/>
  <c r="G2781" i="15"/>
  <c r="F2769" i="15"/>
  <c r="F2757" i="15"/>
  <c r="G2745" i="15"/>
  <c r="F2737" i="15"/>
  <c r="G2725" i="15"/>
  <c r="F2716" i="15"/>
  <c r="G2705" i="15"/>
  <c r="F2694" i="15"/>
  <c r="G2685" i="15"/>
  <c r="F2674" i="15"/>
  <c r="G2664" i="15"/>
  <c r="F2654" i="15"/>
  <c r="F2645" i="15"/>
  <c r="F2637" i="15"/>
  <c r="F2629" i="15"/>
  <c r="F2620" i="15"/>
  <c r="F2612" i="15"/>
  <c r="F2604" i="15"/>
  <c r="G2593" i="15"/>
  <c r="F2586" i="15"/>
  <c r="F2580" i="15"/>
  <c r="F2574" i="15"/>
  <c r="F2569" i="15"/>
  <c r="F2564" i="15"/>
  <c r="F2558" i="15"/>
  <c r="F2553" i="15"/>
  <c r="F2548" i="15"/>
  <c r="F2542" i="15"/>
  <c r="F2537" i="15"/>
  <c r="F2532" i="15"/>
  <c r="F2526" i="15"/>
  <c r="F2521" i="15"/>
  <c r="F2516" i="15"/>
  <c r="F2510" i="15"/>
  <c r="F2505" i="15"/>
  <c r="F2500" i="15"/>
  <c r="F2494" i="15"/>
  <c r="F2489" i="15"/>
  <c r="F2484" i="15"/>
  <c r="F2478" i="15"/>
  <c r="F2473" i="15"/>
  <c r="F2468" i="15"/>
  <c r="F2462" i="15"/>
  <c r="F2457" i="15"/>
  <c r="F2452" i="15"/>
  <c r="F2446" i="15"/>
  <c r="F2441" i="15"/>
  <c r="F2436" i="15"/>
  <c r="F2432" i="15"/>
  <c r="F2428" i="15"/>
  <c r="F2424" i="15"/>
  <c r="F2420" i="15"/>
  <c r="F2416" i="15"/>
  <c r="F2412" i="15"/>
  <c r="F2408" i="15"/>
  <c r="F2404" i="15"/>
  <c r="F2400" i="15"/>
  <c r="F2396" i="15"/>
  <c r="F2392" i="15"/>
  <c r="F2388" i="15"/>
  <c r="F2384" i="15"/>
  <c r="F2380" i="15"/>
  <c r="F2376" i="15"/>
  <c r="F2372" i="15"/>
  <c r="F2368" i="15"/>
  <c r="F2364" i="15"/>
  <c r="F2360" i="15"/>
  <c r="F2356" i="15"/>
  <c r="F2352" i="15"/>
  <c r="F2348" i="15"/>
  <c r="F2344" i="15"/>
  <c r="F2340" i="15"/>
  <c r="F2336" i="15"/>
  <c r="F2332" i="15"/>
  <c r="F2328" i="15"/>
  <c r="F2324" i="15"/>
  <c r="F2320" i="15"/>
  <c r="F2316" i="15"/>
  <c r="F2905" i="15"/>
  <c r="G2885" i="15"/>
  <c r="F2864" i="15"/>
  <c r="F2841" i="15"/>
  <c r="G2821" i="15"/>
  <c r="F2800" i="15"/>
  <c r="G2777" i="15"/>
  <c r="F2765" i="15"/>
  <c r="G2756" i="15"/>
  <c r="F2745" i="15"/>
  <c r="F2734" i="15"/>
  <c r="F2725" i="15"/>
  <c r="G2713" i="15"/>
  <c r="F2705" i="15"/>
  <c r="G2693" i="15"/>
  <c r="F2684" i="15"/>
  <c r="G2673" i="15"/>
  <c r="F2662" i="15"/>
  <c r="G2653" i="15"/>
  <c r="G2644" i="15"/>
  <c r="G2636" i="15"/>
  <c r="G2628" i="15"/>
  <c r="F2618" i="15"/>
  <c r="F2610" i="15"/>
  <c r="F2602" i="15"/>
  <c r="F2593" i="15"/>
  <c r="G2585" i="15"/>
  <c r="G2579" i="15"/>
  <c r="G2573" i="15"/>
  <c r="G2568" i="15"/>
  <c r="G2563" i="15"/>
  <c r="G2557" i="15"/>
  <c r="G2552" i="15"/>
  <c r="G2547" i="15"/>
  <c r="G2541" i="15"/>
  <c r="G2536" i="15"/>
  <c r="G2531" i="15"/>
  <c r="G2525" i="15"/>
  <c r="G2520" i="15"/>
  <c r="G2515" i="15"/>
  <c r="G2509" i="15"/>
  <c r="G2504" i="15"/>
  <c r="G2499" i="15"/>
  <c r="G2493" i="15"/>
  <c r="G2488" i="15"/>
  <c r="G2483" i="15"/>
  <c r="G2477" i="15"/>
  <c r="G2901" i="15"/>
  <c r="F2880" i="15"/>
  <c r="F2857" i="15"/>
  <c r="G2837" i="15"/>
  <c r="F2816" i="15"/>
  <c r="F2793" i="15"/>
  <c r="G2776" i="15"/>
  <c r="F2764" i="15"/>
  <c r="G2752" i="15"/>
  <c r="F2744" i="15"/>
  <c r="G2732" i="15"/>
  <c r="G2721" i="15"/>
  <c r="G2712" i="15"/>
  <c r="F2701" i="15"/>
  <c r="G2692" i="15"/>
  <c r="F2681" i="15"/>
  <c r="F2670" i="15"/>
  <c r="F2661" i="15"/>
  <c r="F2650" i="15"/>
  <c r="F2642" i="15"/>
  <c r="F2634" i="15"/>
  <c r="F2625" i="15"/>
  <c r="F2617" i="15"/>
  <c r="F2609" i="15"/>
  <c r="F2600" i="15"/>
  <c r="F2592" i="15"/>
  <c r="G2584" i="15"/>
  <c r="G2577" i="15"/>
  <c r="G2572" i="15"/>
  <c r="G2567" i="15"/>
  <c r="G2561" i="15"/>
  <c r="G2556" i="15"/>
  <c r="G2551" i="15"/>
  <c r="G2545" i="15"/>
  <c r="G2540" i="15"/>
  <c r="G2535" i="15"/>
  <c r="G2529" i="15"/>
  <c r="G2524" i="15"/>
  <c r="G2519" i="15"/>
  <c r="G2513" i="15"/>
  <c r="G2508" i="15"/>
  <c r="G2503" i="15"/>
  <c r="G2497" i="15"/>
  <c r="G2492" i="15"/>
  <c r="G2487" i="15"/>
  <c r="G2481" i="15"/>
  <c r="G2476" i="15"/>
  <c r="G2471" i="15"/>
  <c r="G2465" i="15"/>
  <c r="G2460" i="15"/>
  <c r="G2455" i="15"/>
  <c r="G2449" i="15"/>
  <c r="G2444" i="15"/>
  <c r="G2439" i="15"/>
  <c r="G2434" i="15"/>
  <c r="G2430" i="15"/>
  <c r="G2426" i="15"/>
  <c r="G2422" i="15"/>
  <c r="F2904" i="15"/>
  <c r="G2853" i="15"/>
  <c r="F2792" i="15"/>
  <c r="G2753" i="15"/>
  <c r="F2730" i="15"/>
  <c r="G2700" i="15"/>
  <c r="F2673" i="15"/>
  <c r="F2649" i="15"/>
  <c r="G2624" i="15"/>
  <c r="G2600" i="15"/>
  <c r="G2581" i="15"/>
  <c r="F2566" i="15"/>
  <c r="F2552" i="15"/>
  <c r="G2539" i="15"/>
  <c r="F2524" i="15"/>
  <c r="F2509" i="15"/>
  <c r="G2496" i="15"/>
  <c r="F2481" i="15"/>
  <c r="G2469" i="15"/>
  <c r="G2459" i="15"/>
  <c r="G2448" i="15"/>
  <c r="G2437" i="15"/>
  <c r="G2429" i="15"/>
  <c r="G2421" i="15"/>
  <c r="G2414" i="15"/>
  <c r="G2407" i="15"/>
  <c r="F2402" i="15"/>
  <c r="F2395" i="15"/>
  <c r="G2389" i="15"/>
  <c r="G2382" i="15"/>
  <c r="G2375" i="15"/>
  <c r="F2370" i="15"/>
  <c r="F2363" i="15"/>
  <c r="G2357" i="15"/>
  <c r="G2350" i="15"/>
  <c r="G2343" i="15"/>
  <c r="F2338" i="15"/>
  <c r="F2331" i="15"/>
  <c r="G2325" i="15"/>
  <c r="G2318" i="15"/>
  <c r="F2312" i="15"/>
  <c r="F2307" i="15"/>
  <c r="F2302" i="15"/>
  <c r="F2296" i="15"/>
  <c r="F2291" i="15"/>
  <c r="F2286" i="15"/>
  <c r="F2280" i="15"/>
  <c r="F2275" i="15"/>
  <c r="F2270" i="15"/>
  <c r="F2264" i="15"/>
  <c r="F2259" i="15"/>
  <c r="F2254" i="15"/>
  <c r="F2248" i="15"/>
  <c r="F2243" i="15"/>
  <c r="F2238" i="15"/>
  <c r="F2232" i="15"/>
  <c r="F2227" i="15"/>
  <c r="G2222" i="15"/>
  <c r="G2218" i="15"/>
  <c r="G2214" i="15"/>
  <c r="G2210" i="15"/>
  <c r="G2206" i="15"/>
  <c r="G2202" i="15"/>
  <c r="G2198" i="15"/>
  <c r="G2194" i="15"/>
  <c r="G2190" i="15"/>
  <c r="G2186" i="15"/>
  <c r="G2182" i="15"/>
  <c r="G2178" i="15"/>
  <c r="G2174" i="15"/>
  <c r="G2170" i="15"/>
  <c r="G2166" i="15"/>
  <c r="G2162" i="15"/>
  <c r="G2158" i="15"/>
  <c r="G2154" i="15"/>
  <c r="G2150" i="15"/>
  <c r="G2146" i="15"/>
  <c r="G2142" i="15"/>
  <c r="G2138" i="15"/>
  <c r="G2134" i="15"/>
  <c r="G2130" i="15"/>
  <c r="G2126" i="15"/>
  <c r="G2122" i="15"/>
  <c r="G2118" i="15"/>
  <c r="G2114" i="15"/>
  <c r="G2110" i="15"/>
  <c r="G2106" i="15"/>
  <c r="G2102" i="15"/>
  <c r="G2098" i="15"/>
  <c r="G2094" i="15"/>
  <c r="G2090" i="15"/>
  <c r="G2086" i="15"/>
  <c r="G2082" i="15"/>
  <c r="G2078" i="15"/>
  <c r="G2074" i="15"/>
  <c r="G2070" i="15"/>
  <c r="G2066" i="15"/>
  <c r="G2062" i="15"/>
  <c r="G2058" i="15"/>
  <c r="G2054" i="15"/>
  <c r="G2050" i="15"/>
  <c r="G2046" i="15"/>
  <c r="G2042" i="15"/>
  <c r="F2897" i="15"/>
  <c r="F2840" i="15"/>
  <c r="G2789" i="15"/>
  <c r="F2752" i="15"/>
  <c r="G2724" i="15"/>
  <c r="F2700" i="15"/>
  <c r="F2669" i="15"/>
  <c r="F2644" i="15"/>
  <c r="F2624" i="15"/>
  <c r="F2598" i="15"/>
  <c r="F2578" i="15"/>
  <c r="G2565" i="15"/>
  <c r="F2550" i="15"/>
  <c r="F2536" i="15"/>
  <c r="G2523" i="15"/>
  <c r="F2508" i="15"/>
  <c r="F2493" i="15"/>
  <c r="G2480" i="15"/>
  <c r="G2467" i="15"/>
  <c r="G2456" i="15"/>
  <c r="G2445" i="15"/>
  <c r="G2435" i="15"/>
  <c r="G2427" i="15"/>
  <c r="G2419" i="15"/>
  <c r="F2414" i="15"/>
  <c r="F2407" i="15"/>
  <c r="G2401" i="15"/>
  <c r="G2394" i="15"/>
  <c r="G2387" i="15"/>
  <c r="F2382" i="15"/>
  <c r="F2375" i="15"/>
  <c r="G2369" i="15"/>
  <c r="G2362" i="15"/>
  <c r="G2355" i="15"/>
  <c r="F2350" i="15"/>
  <c r="F2343" i="15"/>
  <c r="G2337" i="15"/>
  <c r="G2330" i="15"/>
  <c r="G2323" i="15"/>
  <c r="F2318" i="15"/>
  <c r="G2311" i="15"/>
  <c r="G2306" i="15"/>
  <c r="G2301" i="15"/>
  <c r="G2295" i="15"/>
  <c r="G2290" i="15"/>
  <c r="G2285" i="15"/>
  <c r="G2279" i="15"/>
  <c r="G2274" i="15"/>
  <c r="G2269" i="15"/>
  <c r="G2263" i="15"/>
  <c r="G2258" i="15"/>
  <c r="G2253" i="15"/>
  <c r="G2247" i="15"/>
  <c r="G2242" i="15"/>
  <c r="G2237" i="15"/>
  <c r="G2231" i="15"/>
  <c r="G2226" i="15"/>
  <c r="F2222" i="15"/>
  <c r="F2218" i="15"/>
  <c r="F2214" i="15"/>
  <c r="F2210" i="15"/>
  <c r="F2206" i="15"/>
  <c r="F2202" i="15"/>
  <c r="F2198" i="15"/>
  <c r="F2194" i="15"/>
  <c r="F2190" i="15"/>
  <c r="F2186" i="15"/>
  <c r="F2182" i="15"/>
  <c r="F2178" i="15"/>
  <c r="F2174" i="15"/>
  <c r="F2170" i="15"/>
  <c r="F2166" i="15"/>
  <c r="F2162" i="15"/>
  <c r="F2158" i="15"/>
  <c r="F2154" i="15"/>
  <c r="F2150" i="15"/>
  <c r="F2146" i="15"/>
  <c r="F2142" i="15"/>
  <c r="F2138" i="15"/>
  <c r="F2134" i="15"/>
  <c r="F2130" i="15"/>
  <c r="F2126" i="15"/>
  <c r="F2122" i="15"/>
  <c r="F2118" i="15"/>
  <c r="F2114" i="15"/>
  <c r="F2110" i="15"/>
  <c r="F2106" i="15"/>
  <c r="F2102" i="15"/>
  <c r="F2098" i="15"/>
  <c r="F2094" i="15"/>
  <c r="F2090" i="15"/>
  <c r="F2086" i="15"/>
  <c r="F2082" i="15"/>
  <c r="F2078" i="15"/>
  <c r="F2074" i="15"/>
  <c r="F2070" i="15"/>
  <c r="F2066" i="15"/>
  <c r="F2062" i="15"/>
  <c r="F2058" i="15"/>
  <c r="F2054" i="15"/>
  <c r="F2050" i="15"/>
  <c r="F2046" i="15"/>
  <c r="F2042" i="15"/>
  <c r="F2038" i="15"/>
  <c r="F2034" i="15"/>
  <c r="F2030" i="15"/>
  <c r="F2026" i="15"/>
  <c r="F2022" i="15"/>
  <c r="F2896" i="15"/>
  <c r="F2833" i="15"/>
  <c r="F2777" i="15"/>
  <c r="F2750" i="15"/>
  <c r="G2720" i="15"/>
  <c r="F2693" i="15"/>
  <c r="G2668" i="15"/>
  <c r="G2641" i="15"/>
  <c r="G2617" i="15"/>
  <c r="G2597" i="15"/>
  <c r="F2577" i="15"/>
  <c r="F2562" i="15"/>
  <c r="G2549" i="15"/>
  <c r="F2534" i="15"/>
  <c r="F2520" i="15"/>
  <c r="G2507" i="15"/>
  <c r="F2492" i="15"/>
  <c r="F2477" i="15"/>
  <c r="F2466" i="15"/>
  <c r="F2456" i="15"/>
  <c r="F2445" i="15"/>
  <c r="F2435" i="15"/>
  <c r="F2427" i="15"/>
  <c r="F2419" i="15"/>
  <c r="G2413" i="15"/>
  <c r="G2406" i="15"/>
  <c r="G2399" i="15"/>
  <c r="F2394" i="15"/>
  <c r="F2387" i="15"/>
  <c r="G2381" i="15"/>
  <c r="G2374" i="15"/>
  <c r="G2367" i="15"/>
  <c r="F2362" i="15"/>
  <c r="F2355" i="15"/>
  <c r="G2349" i="15"/>
  <c r="G2342" i="15"/>
  <c r="G2335" i="15"/>
  <c r="F2330" i="15"/>
  <c r="F2323" i="15"/>
  <c r="G2317" i="15"/>
  <c r="F2311" i="15"/>
  <c r="F2306" i="15"/>
  <c r="F2300" i="15"/>
  <c r="F2295" i="15"/>
  <c r="F2290" i="15"/>
  <c r="F2284" i="15"/>
  <c r="F2279" i="15"/>
  <c r="F2274" i="15"/>
  <c r="F2268" i="15"/>
  <c r="F2263" i="15"/>
  <c r="F2258" i="15"/>
  <c r="F2252" i="15"/>
  <c r="F2247" i="15"/>
  <c r="F2242" i="15"/>
  <c r="F2236" i="15"/>
  <c r="F2231" i="15"/>
  <c r="F2226" i="15"/>
  <c r="G2221" i="15"/>
  <c r="G2217" i="15"/>
  <c r="G2213" i="15"/>
  <c r="G2209" i="15"/>
  <c r="G2205" i="15"/>
  <c r="G2201" i="15"/>
  <c r="G2197" i="15"/>
  <c r="G2193" i="15"/>
  <c r="G2189" i="15"/>
  <c r="G2185" i="15"/>
  <c r="G2181" i="15"/>
  <c r="G2177" i="15"/>
  <c r="G2173" i="15"/>
  <c r="G2169" i="15"/>
  <c r="G2165" i="15"/>
  <c r="G2161" i="15"/>
  <c r="G2157" i="15"/>
  <c r="G2153" i="15"/>
  <c r="G2149" i="15"/>
  <c r="G2145" i="15"/>
  <c r="G2141" i="15"/>
  <c r="G2137" i="15"/>
  <c r="G2133" i="15"/>
  <c r="G2129" i="15"/>
  <c r="G2125" i="15"/>
  <c r="G2121" i="15"/>
  <c r="G2117" i="15"/>
  <c r="G2113" i="15"/>
  <c r="G2109" i="15"/>
  <c r="G2105" i="15"/>
  <c r="G2101" i="15"/>
  <c r="G2097" i="15"/>
  <c r="G2093" i="15"/>
  <c r="G2089" i="15"/>
  <c r="G2085" i="15"/>
  <c r="G2081" i="15"/>
  <c r="G2077" i="15"/>
  <c r="G2073" i="15"/>
  <c r="G2069" i="15"/>
  <c r="G2065" i="15"/>
  <c r="G2061" i="15"/>
  <c r="G2057" i="15"/>
  <c r="G2053" i="15"/>
  <c r="G2049" i="15"/>
  <c r="G2045" i="15"/>
  <c r="G2041" i="15"/>
  <c r="G2037" i="15"/>
  <c r="G2033" i="15"/>
  <c r="G2029" i="15"/>
  <c r="G2025" i="15"/>
  <c r="G2021" i="15"/>
  <c r="F2881" i="15"/>
  <c r="F2832" i="15"/>
  <c r="F2776" i="15"/>
  <c r="G2744" i="15"/>
  <c r="F2720" i="15"/>
  <c r="G2689" i="15"/>
  <c r="G2661" i="15"/>
  <c r="F2641" i="15"/>
  <c r="G2616" i="15"/>
  <c r="G2592" i="15"/>
  <c r="G2576" i="15"/>
  <c r="F2561" i="15"/>
  <c r="F2546" i="15"/>
  <c r="G2533" i="15"/>
  <c r="F2518" i="15"/>
  <c r="F2504" i="15"/>
  <c r="G2491" i="15"/>
  <c r="F2476" i="15"/>
  <c r="F2465" i="15"/>
  <c r="F2454" i="15"/>
  <c r="F2444" i="15"/>
  <c r="F2434" i="15"/>
  <c r="F2426" i="15"/>
  <c r="G2418" i="15"/>
  <c r="G2411" i="15"/>
  <c r="F2406" i="15"/>
  <c r="F2399" i="15"/>
  <c r="G2393" i="15"/>
  <c r="G2386" i="15"/>
  <c r="G2379" i="15"/>
  <c r="F2374" i="15"/>
  <c r="F2367" i="15"/>
  <c r="G2361" i="15"/>
  <c r="G2354" i="15"/>
  <c r="G2347" i="15"/>
  <c r="F2342" i="15"/>
  <c r="F2335" i="15"/>
  <c r="G2329" i="15"/>
  <c r="G2322" i="15"/>
  <c r="G2315" i="15"/>
  <c r="G2310" i="15"/>
  <c r="G2305" i="15"/>
  <c r="G2299" i="15"/>
  <c r="G2294" i="15"/>
  <c r="G2289" i="15"/>
  <c r="G2283" i="15"/>
  <c r="G2278" i="15"/>
  <c r="G2273" i="15"/>
  <c r="G2267" i="15"/>
  <c r="G2262" i="15"/>
  <c r="G2257" i="15"/>
  <c r="G2251" i="15"/>
  <c r="G2877" i="15"/>
  <c r="F2817" i="15"/>
  <c r="F2772" i="15"/>
  <c r="F2741" i="15"/>
  <c r="F2713" i="15"/>
  <c r="G2688" i="15"/>
  <c r="G2660" i="15"/>
  <c r="F2636" i="15"/>
  <c r="F2616" i="15"/>
  <c r="F2590" i="15"/>
  <c r="F2573" i="15"/>
  <c r="G2560" i="15"/>
  <c r="F2545" i="15"/>
  <c r="F2530" i="15"/>
  <c r="G2517" i="15"/>
  <c r="F2502" i="15"/>
  <c r="F2488" i="15"/>
  <c r="G2475" i="15"/>
  <c r="G2464" i="15"/>
  <c r="F2873" i="15"/>
  <c r="G2813" i="15"/>
  <c r="G2764" i="15"/>
  <c r="F2740" i="15"/>
  <c r="F2712" i="15"/>
  <c r="G2681" i="15"/>
  <c r="G2657" i="15"/>
  <c r="G2632" i="15"/>
  <c r="G2609" i="15"/>
  <c r="G2589" i="15"/>
  <c r="F2572" i="15"/>
  <c r="F2557" i="15"/>
  <c r="G2544" i="15"/>
  <c r="F2529" i="15"/>
  <c r="F2514" i="15"/>
  <c r="G2501" i="15"/>
  <c r="F2486" i="15"/>
  <c r="G2472" i="15"/>
  <c r="G2461" i="15"/>
  <c r="G2451" i="15"/>
  <c r="G2440" i="15"/>
  <c r="G2431" i="15"/>
  <c r="G2423" i="15"/>
  <c r="G2417" i="15"/>
  <c r="G2410" i="15"/>
  <c r="G2403" i="15"/>
  <c r="F2398" i="15"/>
  <c r="F2391" i="15"/>
  <c r="G2385" i="15"/>
  <c r="G2378" i="15"/>
  <c r="G2371" i="15"/>
  <c r="F2366" i="15"/>
  <c r="F2359" i="15"/>
  <c r="G2353" i="15"/>
  <c r="G2346" i="15"/>
  <c r="G2339" i="15"/>
  <c r="F2334" i="15"/>
  <c r="F2327" i="15"/>
  <c r="G2321" i="15"/>
  <c r="G2314" i="15"/>
  <c r="G2309" i="15"/>
  <c r="G2303" i="15"/>
  <c r="G2298" i="15"/>
  <c r="G2293" i="15"/>
  <c r="G2287" i="15"/>
  <c r="G2282" i="15"/>
  <c r="G2277" i="15"/>
  <c r="G2271" i="15"/>
  <c r="G2266" i="15"/>
  <c r="G2261" i="15"/>
  <c r="G2255" i="15"/>
  <c r="G2250" i="15"/>
  <c r="G2245" i="15"/>
  <c r="G2239" i="15"/>
  <c r="G2234" i="15"/>
  <c r="G2229" i="15"/>
  <c r="F2224" i="15"/>
  <c r="F2220" i="15"/>
  <c r="F2216" i="15"/>
  <c r="F2212" i="15"/>
  <c r="F2208" i="15"/>
  <c r="F2204" i="15"/>
  <c r="F2200" i="15"/>
  <c r="F2196" i="15"/>
  <c r="F2192" i="15"/>
  <c r="F2188" i="15"/>
  <c r="F2184" i="15"/>
  <c r="F2180" i="15"/>
  <c r="F2176" i="15"/>
  <c r="F2172" i="15"/>
  <c r="F2168" i="15"/>
  <c r="F2164" i="15"/>
  <c r="F2160" i="15"/>
  <c r="F2156" i="15"/>
  <c r="F2152" i="15"/>
  <c r="F2148" i="15"/>
  <c r="F2144" i="15"/>
  <c r="F2140" i="15"/>
  <c r="F2136" i="15"/>
  <c r="F2132" i="15"/>
  <c r="F2128" i="15"/>
  <c r="F2124" i="15"/>
  <c r="F2120" i="15"/>
  <c r="F2116" i="15"/>
  <c r="F2112" i="15"/>
  <c r="G2861" i="15"/>
  <c r="F2709" i="15"/>
  <c r="F2606" i="15"/>
  <c r="F2541" i="15"/>
  <c r="G2485" i="15"/>
  <c r="F2449" i="15"/>
  <c r="F2423" i="15"/>
  <c r="G2405" i="15"/>
  <c r="F2390" i="15"/>
  <c r="F2371" i="15"/>
  <c r="F2354" i="15"/>
  <c r="G2338" i="15"/>
  <c r="G2319" i="15"/>
  <c r="F2304" i="15"/>
  <c r="G2291" i="15"/>
  <c r="F2276" i="15"/>
  <c r="F2262" i="15"/>
  <c r="G2249" i="15"/>
  <c r="G2238" i="15"/>
  <c r="G2227" i="15"/>
  <c r="F2219" i="15"/>
  <c r="F2211" i="15"/>
  <c r="F2203" i="15"/>
  <c r="F2195" i="15"/>
  <c r="F2187" i="15"/>
  <c r="F2179" i="15"/>
  <c r="F2171" i="15"/>
  <c r="F2163" i="15"/>
  <c r="F2155" i="15"/>
  <c r="F2147" i="15"/>
  <c r="F2139" i="15"/>
  <c r="F2131" i="15"/>
  <c r="F2123" i="15"/>
  <c r="F2115" i="15"/>
  <c r="G2107" i="15"/>
  <c r="G2100" i="15"/>
  <c r="F2095" i="15"/>
  <c r="F2088" i="15"/>
  <c r="F2081" i="15"/>
  <c r="G2075" i="15"/>
  <c r="G2068" i="15"/>
  <c r="F2063" i="15"/>
  <c r="F2056" i="15"/>
  <c r="F2049" i="15"/>
  <c r="G2043" i="15"/>
  <c r="F2037" i="15"/>
  <c r="F2032" i="15"/>
  <c r="F2027" i="15"/>
  <c r="F2021" i="15"/>
  <c r="F2017" i="15"/>
  <c r="F2013" i="15"/>
  <c r="F2009" i="15"/>
  <c r="F2005" i="15"/>
  <c r="F2001" i="15"/>
  <c r="F1997" i="15"/>
  <c r="F1993" i="15"/>
  <c r="F1989" i="15"/>
  <c r="F1985" i="15"/>
  <c r="F1981" i="15"/>
  <c r="F1977" i="15"/>
  <c r="F1973" i="15"/>
  <c r="F1969" i="15"/>
  <c r="F1965" i="15"/>
  <c r="F1961" i="15"/>
  <c r="F1957" i="15"/>
  <c r="F1953" i="15"/>
  <c r="F1949" i="15"/>
  <c r="F1945" i="15"/>
  <c r="F1941" i="15"/>
  <c r="F1937" i="15"/>
  <c r="F1933" i="15"/>
  <c r="F1929" i="15"/>
  <c r="F1925" i="15"/>
  <c r="F1921" i="15"/>
  <c r="F1917" i="15"/>
  <c r="F1913" i="15"/>
  <c r="F1909" i="15"/>
  <c r="F1905" i="15"/>
  <c r="F1901" i="15"/>
  <c r="F1897" i="15"/>
  <c r="F1893" i="15"/>
  <c r="F1889" i="15"/>
  <c r="F1885" i="15"/>
  <c r="F1881" i="15"/>
  <c r="F1877" i="15"/>
  <c r="F1873" i="15"/>
  <c r="F1869" i="15"/>
  <c r="F1865" i="15"/>
  <c r="F1861" i="15"/>
  <c r="F1857" i="15"/>
  <c r="F1853" i="15"/>
  <c r="F1849" i="15"/>
  <c r="F1845" i="15"/>
  <c r="F1841" i="15"/>
  <c r="F1837" i="15"/>
  <c r="F1833" i="15"/>
  <c r="F1829" i="15"/>
  <c r="F1825" i="15"/>
  <c r="F1821" i="15"/>
  <c r="F1817" i="15"/>
  <c r="F1813" i="15"/>
  <c r="F1809" i="15"/>
  <c r="F1805" i="15"/>
  <c r="F1801" i="15"/>
  <c r="F1797" i="15"/>
  <c r="F1793" i="15"/>
  <c r="F1789" i="15"/>
  <c r="F1785" i="15"/>
  <c r="F1781" i="15"/>
  <c r="F1777" i="15"/>
  <c r="F1773" i="15"/>
  <c r="F1769" i="15"/>
  <c r="F1765" i="15"/>
  <c r="F1761" i="15"/>
  <c r="F1757" i="15"/>
  <c r="F1753" i="15"/>
  <c r="F1749" i="15"/>
  <c r="F1745" i="15"/>
  <c r="F1741" i="15"/>
  <c r="F1737" i="15"/>
  <c r="F1733" i="15"/>
  <c r="F1729" i="15"/>
  <c r="F1725" i="15"/>
  <c r="F1721" i="15"/>
  <c r="F1717" i="15"/>
  <c r="F1713" i="15"/>
  <c r="F1709" i="15"/>
  <c r="F1705" i="15"/>
  <c r="F1701" i="15"/>
  <c r="F1697" i="15"/>
  <c r="F1693" i="15"/>
  <c r="F1689" i="15"/>
  <c r="F1685" i="15"/>
  <c r="F1681" i="15"/>
  <c r="F1677" i="15"/>
  <c r="F1673" i="15"/>
  <c r="F1669" i="15"/>
  <c r="F1665" i="15"/>
  <c r="F2856" i="15"/>
  <c r="F2702" i="15"/>
  <c r="G2605" i="15"/>
  <c r="F2540" i="15"/>
  <c r="F2482" i="15"/>
  <c r="G2443" i="15"/>
  <c r="F2422" i="15"/>
  <c r="F2403" i="15"/>
  <c r="F2386" i="15"/>
  <c r="G2370" i="15"/>
  <c r="G2351" i="15"/>
  <c r="G2334" i="15"/>
  <c r="F2319" i="15"/>
  <c r="F2303" i="15"/>
  <c r="F2288" i="15"/>
  <c r="G2275" i="15"/>
  <c r="F2260" i="15"/>
  <c r="G2246" i="15"/>
  <c r="G2235" i="15"/>
  <c r="G2225" i="15"/>
  <c r="F2217" i="15"/>
  <c r="F2209" i="15"/>
  <c r="F2201" i="15"/>
  <c r="F2193" i="15"/>
  <c r="F2185" i="15"/>
  <c r="F2177" i="15"/>
  <c r="F2169" i="15"/>
  <c r="F2161" i="15"/>
  <c r="F2153" i="15"/>
  <c r="F2145" i="15"/>
  <c r="F2137" i="15"/>
  <c r="F2129" i="15"/>
  <c r="F2121" i="15"/>
  <c r="F2113" i="15"/>
  <c r="F2107" i="15"/>
  <c r="F2100" i="15"/>
  <c r="F2093" i="15"/>
  <c r="G2087" i="15"/>
  <c r="G2080" i="15"/>
  <c r="F2075" i="15"/>
  <c r="F2068" i="15"/>
  <c r="F2061" i="15"/>
  <c r="G2055" i="15"/>
  <c r="G2048" i="15"/>
  <c r="F2043" i="15"/>
  <c r="G2036" i="15"/>
  <c r="G2031" i="15"/>
  <c r="G2026" i="15"/>
  <c r="G2020" i="15"/>
  <c r="G2016" i="15"/>
  <c r="G2012" i="15"/>
  <c r="G2008" i="15"/>
  <c r="G2004" i="15"/>
  <c r="G2000" i="15"/>
  <c r="G1996" i="15"/>
  <c r="G1992" i="15"/>
  <c r="G1988" i="15"/>
  <c r="G1984" i="15"/>
  <c r="G1980" i="15"/>
  <c r="G1976" i="15"/>
  <c r="G1972" i="15"/>
  <c r="G1968" i="15"/>
  <c r="G1964" i="15"/>
  <c r="G1960" i="15"/>
  <c r="G1956" i="15"/>
  <c r="G1952" i="15"/>
  <c r="G1948" i="15"/>
  <c r="G1944" i="15"/>
  <c r="G1940" i="15"/>
  <c r="G1936" i="15"/>
  <c r="G1932" i="15"/>
  <c r="G1928" i="15"/>
  <c r="G1924" i="15"/>
  <c r="G1920" i="15"/>
  <c r="G1916" i="15"/>
  <c r="G1912" i="15"/>
  <c r="G1908" i="15"/>
  <c r="G1904" i="15"/>
  <c r="G1900" i="15"/>
  <c r="G1896" i="15"/>
  <c r="G1892" i="15"/>
  <c r="G1888" i="15"/>
  <c r="G1884" i="15"/>
  <c r="G1880" i="15"/>
  <c r="G1876" i="15"/>
  <c r="G1872" i="15"/>
  <c r="G1868" i="15"/>
  <c r="G1864" i="15"/>
  <c r="G1860" i="15"/>
  <c r="G1856" i="15"/>
  <c r="G1852" i="15"/>
  <c r="G1848" i="15"/>
  <c r="G1844" i="15"/>
  <c r="G1840" i="15"/>
  <c r="G1836" i="15"/>
  <c r="G1832" i="15"/>
  <c r="G1828" i="15"/>
  <c r="G1824" i="15"/>
  <c r="G1820" i="15"/>
  <c r="G1816" i="15"/>
  <c r="G1812" i="15"/>
  <c r="G1808" i="15"/>
  <c r="G1804" i="15"/>
  <c r="G1800" i="15"/>
  <c r="G1796" i="15"/>
  <c r="G1792" i="15"/>
  <c r="G1788" i="15"/>
  <c r="G1784" i="15"/>
  <c r="G1780" i="15"/>
  <c r="G1776" i="15"/>
  <c r="G1772" i="15"/>
  <c r="G1768" i="15"/>
  <c r="G1764" i="15"/>
  <c r="G1760" i="15"/>
  <c r="G1756" i="15"/>
  <c r="G1752" i="15"/>
  <c r="G1748" i="15"/>
  <c r="F2809" i="15"/>
  <c r="G2680" i="15"/>
  <c r="F2585" i="15"/>
  <c r="G2528" i="15"/>
  <c r="F2472" i="15"/>
  <c r="F2440" i="15"/>
  <c r="F2418" i="15"/>
  <c r="G2402" i="15"/>
  <c r="G2383" i="15"/>
  <c r="G2366" i="15"/>
  <c r="F2351" i="15"/>
  <c r="G2333" i="15"/>
  <c r="F2315" i="15"/>
  <c r="G2302" i="15"/>
  <c r="F2287" i="15"/>
  <c r="F2272" i="15"/>
  <c r="G2259" i="15"/>
  <c r="F2246" i="15"/>
  <c r="F2235" i="15"/>
  <c r="G2224" i="15"/>
  <c r="G2216" i="15"/>
  <c r="G2208" i="15"/>
  <c r="G2200" i="15"/>
  <c r="G2192" i="15"/>
  <c r="G2184" i="15"/>
  <c r="G2176" i="15"/>
  <c r="G2168" i="15"/>
  <c r="G2160" i="15"/>
  <c r="G2152" i="15"/>
  <c r="G2144" i="15"/>
  <c r="G2136" i="15"/>
  <c r="G2128" i="15"/>
  <c r="G2120" i="15"/>
  <c r="G2112" i="15"/>
  <c r="F2105" i="15"/>
  <c r="G2099" i="15"/>
  <c r="G2092" i="15"/>
  <c r="F2087" i="15"/>
  <c r="F2080" i="15"/>
  <c r="F2073" i="15"/>
  <c r="G2067" i="15"/>
  <c r="G2060" i="15"/>
  <c r="F2055" i="15"/>
  <c r="F2048" i="15"/>
  <c r="F2041" i="15"/>
  <c r="F2036" i="15"/>
  <c r="F2031" i="15"/>
  <c r="F2025" i="15"/>
  <c r="F2020" i="15"/>
  <c r="F2016" i="15"/>
  <c r="F2012" i="15"/>
  <c r="F2008" i="15"/>
  <c r="F2004" i="15"/>
  <c r="F2000" i="15"/>
  <c r="F1996" i="15"/>
  <c r="F1992" i="15"/>
  <c r="F1988" i="15"/>
  <c r="F1984" i="15"/>
  <c r="F1980" i="15"/>
  <c r="F1976" i="15"/>
  <c r="F1972" i="15"/>
  <c r="F1968" i="15"/>
  <c r="F1964" i="15"/>
  <c r="F1960" i="15"/>
  <c r="F1956" i="15"/>
  <c r="F1952" i="15"/>
  <c r="F1948" i="15"/>
  <c r="F1944" i="15"/>
  <c r="F1940" i="15"/>
  <c r="F1936" i="15"/>
  <c r="F1932" i="15"/>
  <c r="F1928" i="15"/>
  <c r="F1924" i="15"/>
  <c r="F1920" i="15"/>
  <c r="F1916" i="15"/>
  <c r="F1912" i="15"/>
  <c r="F1908" i="15"/>
  <c r="F1904" i="15"/>
  <c r="F1900" i="15"/>
  <c r="F1896" i="15"/>
  <c r="F1892" i="15"/>
  <c r="F1888" i="15"/>
  <c r="F1884" i="15"/>
  <c r="F1880" i="15"/>
  <c r="F1876" i="15"/>
  <c r="F1872" i="15"/>
  <c r="F1868" i="15"/>
  <c r="F1864" i="15"/>
  <c r="F1860" i="15"/>
  <c r="F1856" i="15"/>
  <c r="F1852" i="15"/>
  <c r="F1848" i="15"/>
  <c r="F1844" i="15"/>
  <c r="F1840" i="15"/>
  <c r="F1836" i="15"/>
  <c r="F1832" i="15"/>
  <c r="F1828" i="15"/>
  <c r="F1824" i="15"/>
  <c r="F1820" i="15"/>
  <c r="F1816" i="15"/>
  <c r="F1812" i="15"/>
  <c r="F1808" i="15"/>
  <c r="F1804" i="15"/>
  <c r="F1800" i="15"/>
  <c r="F1796" i="15"/>
  <c r="F1792" i="15"/>
  <c r="F1788" i="15"/>
  <c r="F1784" i="15"/>
  <c r="F1780" i="15"/>
  <c r="F1776" i="15"/>
  <c r="F1772" i="15"/>
  <c r="F1768" i="15"/>
  <c r="F1764" i="15"/>
  <c r="F1760" i="15"/>
  <c r="F1756" i="15"/>
  <c r="F1752" i="15"/>
  <c r="F1748" i="15"/>
  <c r="F1744" i="15"/>
  <c r="F1740" i="15"/>
  <c r="F1736" i="15"/>
  <c r="F1732" i="15"/>
  <c r="F1728" i="15"/>
  <c r="F1724" i="15"/>
  <c r="F1720" i="15"/>
  <c r="F1716" i="15"/>
  <c r="F1712" i="15"/>
  <c r="F1708" i="15"/>
  <c r="F1704" i="15"/>
  <c r="G2797" i="15"/>
  <c r="F2680" i="15"/>
  <c r="F2582" i="15"/>
  <c r="F2525" i="15"/>
  <c r="F2470" i="15"/>
  <c r="F2438" i="15"/>
  <c r="G2415" i="15"/>
  <c r="G2398" i="15"/>
  <c r="F2383" i="15"/>
  <c r="G2365" i="15"/>
  <c r="F2347" i="15"/>
  <c r="G2331" i="15"/>
  <c r="F2314" i="15"/>
  <c r="F2299" i="15"/>
  <c r="G2286" i="15"/>
  <c r="F2271" i="15"/>
  <c r="F2256" i="15"/>
  <c r="F2244" i="15"/>
  <c r="F2234" i="15"/>
  <c r="G2223" i="15"/>
  <c r="G2215" i="15"/>
  <c r="G2207" i="15"/>
  <c r="G2199" i="15"/>
  <c r="G2191" i="15"/>
  <c r="G2183" i="15"/>
  <c r="G2175" i="15"/>
  <c r="G2167" i="15"/>
  <c r="G2159" i="15"/>
  <c r="G2151" i="15"/>
  <c r="G2143" i="15"/>
  <c r="G2135" i="15"/>
  <c r="G2127" i="15"/>
  <c r="G2119" i="15"/>
  <c r="G2111" i="15"/>
  <c r="G2104" i="15"/>
  <c r="F2099" i="15"/>
  <c r="F2092" i="15"/>
  <c r="F2085" i="15"/>
  <c r="G2079" i="15"/>
  <c r="G2072" i="15"/>
  <c r="F2067" i="15"/>
  <c r="F2060" i="15"/>
  <c r="F2053" i="15"/>
  <c r="G2047" i="15"/>
  <c r="G2040" i="15"/>
  <c r="G2035" i="15"/>
  <c r="G2030" i="15"/>
  <c r="G2024" i="15"/>
  <c r="G2019" i="15"/>
  <c r="G2015" i="15"/>
  <c r="G2011" i="15"/>
  <c r="G2007" i="15"/>
  <c r="G2003" i="15"/>
  <c r="G1999" i="15"/>
  <c r="G1995" i="15"/>
  <c r="G1991" i="15"/>
  <c r="G1987" i="15"/>
  <c r="G1983" i="15"/>
  <c r="G1979" i="15"/>
  <c r="G1975" i="15"/>
  <c r="G1971" i="15"/>
  <c r="G1967" i="15"/>
  <c r="G1963" i="15"/>
  <c r="G1959" i="15"/>
  <c r="G1955" i="15"/>
  <c r="G1951" i="15"/>
  <c r="G1947" i="15"/>
  <c r="G1943" i="15"/>
  <c r="F2762" i="15"/>
  <c r="F2652" i="15"/>
  <c r="G2571" i="15"/>
  <c r="F2513" i="15"/>
  <c r="F2461" i="15"/>
  <c r="G2433" i="15"/>
  <c r="F2415" i="15"/>
  <c r="G2397" i="15"/>
  <c r="F2379" i="15"/>
  <c r="G2363" i="15"/>
  <c r="F2346" i="15"/>
  <c r="G2327" i="15"/>
  <c r="G2313" i="15"/>
  <c r="F2298" i="15"/>
  <c r="F2283" i="15"/>
  <c r="G2270" i="15"/>
  <c r="F2255" i="15"/>
  <c r="G2243" i="15"/>
  <c r="G2233" i="15"/>
  <c r="F2223" i="15"/>
  <c r="F2215" i="15"/>
  <c r="F2207" i="15"/>
  <c r="F2199" i="15"/>
  <c r="F2191" i="15"/>
  <c r="F2183" i="15"/>
  <c r="F2175" i="15"/>
  <c r="F2167" i="15"/>
  <c r="F2159" i="15"/>
  <c r="F2151" i="15"/>
  <c r="F2143" i="15"/>
  <c r="F2135" i="15"/>
  <c r="F2127" i="15"/>
  <c r="F2119" i="15"/>
  <c r="F2111" i="15"/>
  <c r="F2104" i="15"/>
  <c r="F2097" i="15"/>
  <c r="G2091" i="15"/>
  <c r="G2084" i="15"/>
  <c r="F2079" i="15"/>
  <c r="F2072" i="15"/>
  <c r="F2065" i="15"/>
  <c r="G2059" i="15"/>
  <c r="G2052" i="15"/>
  <c r="F2047" i="15"/>
  <c r="F2040" i="15"/>
  <c r="F2035" i="15"/>
  <c r="F2029" i="15"/>
  <c r="F2024" i="15"/>
  <c r="F2019" i="15"/>
  <c r="F2015" i="15"/>
  <c r="F2011" i="15"/>
  <c r="F2007" i="15"/>
  <c r="F2003" i="15"/>
  <c r="F1999" i="15"/>
  <c r="F1995" i="15"/>
  <c r="F1991" i="15"/>
  <c r="F1987" i="15"/>
  <c r="F1983" i="15"/>
  <c r="F1979" i="15"/>
  <c r="F1975" i="15"/>
  <c r="F1971" i="15"/>
  <c r="F1967" i="15"/>
  <c r="F1963" i="15"/>
  <c r="F1959" i="15"/>
  <c r="F1955" i="15"/>
  <c r="F1951" i="15"/>
  <c r="F1947" i="15"/>
  <c r="F1943" i="15"/>
  <c r="F1939" i="15"/>
  <c r="F1935" i="15"/>
  <c r="F1931" i="15"/>
  <c r="F1927" i="15"/>
  <c r="F1923" i="15"/>
  <c r="F1919" i="15"/>
  <c r="F1915" i="15"/>
  <c r="F1911" i="15"/>
  <c r="F1907" i="15"/>
  <c r="F1903" i="15"/>
  <c r="F1899" i="15"/>
  <c r="F1895" i="15"/>
  <c r="F1891" i="15"/>
  <c r="F1887" i="15"/>
  <c r="F1883" i="15"/>
  <c r="F1879" i="15"/>
  <c r="F1875" i="15"/>
  <c r="G2760" i="15"/>
  <c r="G2649" i="15"/>
  <c r="F2568" i="15"/>
  <c r="G2512" i="15"/>
  <c r="F2460" i="15"/>
  <c r="F2431" i="15"/>
  <c r="F2411" i="15"/>
  <c r="G2395" i="15"/>
  <c r="F2378" i="15"/>
  <c r="G2359" i="15"/>
  <c r="G2345" i="15"/>
  <c r="G2326" i="15"/>
  <c r="F2310" i="15"/>
  <c r="G2297" i="15"/>
  <c r="F2282" i="15"/>
  <c r="F2267" i="15"/>
  <c r="G2254" i="15"/>
  <c r="G2241" i="15"/>
  <c r="G2230" i="15"/>
  <c r="F2221" i="15"/>
  <c r="F2213" i="15"/>
  <c r="F2205" i="15"/>
  <c r="F2197" i="15"/>
  <c r="F2189" i="15"/>
  <c r="F2181" i="15"/>
  <c r="F2173" i="15"/>
  <c r="F2165" i="15"/>
  <c r="F2157" i="15"/>
  <c r="F2149" i="15"/>
  <c r="F2141" i="15"/>
  <c r="F2133" i="15"/>
  <c r="F2125" i="15"/>
  <c r="F2117" i="15"/>
  <c r="F2109" i="15"/>
  <c r="G2103" i="15"/>
  <c r="G2096" i="15"/>
  <c r="F2091" i="15"/>
  <c r="F2084" i="15"/>
  <c r="F2077" i="15"/>
  <c r="G2071" i="15"/>
  <c r="G2064" i="15"/>
  <c r="F2059" i="15"/>
  <c r="F2052" i="15"/>
  <c r="F2045" i="15"/>
  <c r="G2039" i="15"/>
  <c r="G2034" i="15"/>
  <c r="G2028" i="15"/>
  <c r="G2023" i="15"/>
  <c r="G2018" i="15"/>
  <c r="G2014" i="15"/>
  <c r="G2010" i="15"/>
  <c r="G2006" i="15"/>
  <c r="G2002" i="15"/>
  <c r="G1998" i="15"/>
  <c r="G1994" i="15"/>
  <c r="G1990" i="15"/>
  <c r="G1986" i="15"/>
  <c r="G1982" i="15"/>
  <c r="G1978" i="15"/>
  <c r="G1974" i="15"/>
  <c r="G1970" i="15"/>
  <c r="G1966" i="15"/>
  <c r="G1962" i="15"/>
  <c r="G1958" i="15"/>
  <c r="G1954" i="15"/>
  <c r="G1950" i="15"/>
  <c r="G1946" i="15"/>
  <c r="G1942" i="15"/>
  <c r="G1938" i="15"/>
  <c r="G1934" i="15"/>
  <c r="G1930" i="15"/>
  <c r="G1926" i="15"/>
  <c r="G1922" i="15"/>
  <c r="G1918" i="15"/>
  <c r="G1914" i="15"/>
  <c r="G1910" i="15"/>
  <c r="G1906" i="15"/>
  <c r="G1902" i="15"/>
  <c r="G1898" i="15"/>
  <c r="G1894" i="15"/>
  <c r="G1890" i="15"/>
  <c r="G1886" i="15"/>
  <c r="G1882" i="15"/>
  <c r="G1878" i="15"/>
  <c r="G1874" i="15"/>
  <c r="G1870" i="15"/>
  <c r="G1866" i="15"/>
  <c r="G1862" i="15"/>
  <c r="G1858" i="15"/>
  <c r="G1854" i="15"/>
  <c r="G1850" i="15"/>
  <c r="G1846" i="15"/>
  <c r="G1842" i="15"/>
  <c r="G1838" i="15"/>
  <c r="G1834" i="15"/>
  <c r="G1830" i="15"/>
  <c r="G1826" i="15"/>
  <c r="G1822" i="15"/>
  <c r="G1818" i="15"/>
  <c r="G1814" i="15"/>
  <c r="G1810" i="15"/>
  <c r="G1806" i="15"/>
  <c r="G1802" i="15"/>
  <c r="G1798" i="15"/>
  <c r="G1794" i="15"/>
  <c r="G1790" i="15"/>
  <c r="G1786" i="15"/>
  <c r="G1782" i="15"/>
  <c r="G1778" i="15"/>
  <c r="G1774" i="15"/>
  <c r="F2733" i="15"/>
  <c r="G2453" i="15"/>
  <c r="G2377" i="15"/>
  <c r="F2308" i="15"/>
  <c r="F2251" i="15"/>
  <c r="G2212" i="15"/>
  <c r="G2180" i="15"/>
  <c r="G2148" i="15"/>
  <c r="G2116" i="15"/>
  <c r="F2089" i="15"/>
  <c r="F2064" i="15"/>
  <c r="F2039" i="15"/>
  <c r="F2018" i="15"/>
  <c r="F2002" i="15"/>
  <c r="F1986" i="15"/>
  <c r="F1970" i="15"/>
  <c r="F1954" i="15"/>
  <c r="G1939" i="15"/>
  <c r="G1929" i="15"/>
  <c r="F1918" i="15"/>
  <c r="G1907" i="15"/>
  <c r="G1897" i="15"/>
  <c r="F1886" i="15"/>
  <c r="G1875" i="15"/>
  <c r="F1867" i="15"/>
  <c r="F1859" i="15"/>
  <c r="F1851" i="15"/>
  <c r="F1843" i="15"/>
  <c r="F1835" i="15"/>
  <c r="F1827" i="15"/>
  <c r="F1819" i="15"/>
  <c r="F1811" i="15"/>
  <c r="F1803" i="15"/>
  <c r="F1795" i="15"/>
  <c r="F1787" i="15"/>
  <c r="F1779" i="15"/>
  <c r="F1771" i="15"/>
  <c r="G1765" i="15"/>
  <c r="G1758" i="15"/>
  <c r="G1751" i="15"/>
  <c r="F1746" i="15"/>
  <c r="G1740" i="15"/>
  <c r="F1735" i="15"/>
  <c r="F1730" i="15"/>
  <c r="G1724" i="15"/>
  <c r="F1719" i="15"/>
  <c r="F1714" i="15"/>
  <c r="G1708" i="15"/>
  <c r="F1703" i="15"/>
  <c r="G1698" i="15"/>
  <c r="F1694" i="15"/>
  <c r="G1689" i="15"/>
  <c r="G1684" i="15"/>
  <c r="F1680" i="15"/>
  <c r="G1675" i="15"/>
  <c r="F1671" i="15"/>
  <c r="G1666" i="15"/>
  <c r="F1662" i="15"/>
  <c r="F1658" i="15"/>
  <c r="F1654" i="15"/>
  <c r="F1650" i="15"/>
  <c r="F1646" i="15"/>
  <c r="F1642" i="15"/>
  <c r="F1638" i="15"/>
  <c r="F1634" i="15"/>
  <c r="F1630" i="15"/>
  <c r="F1626" i="15"/>
  <c r="F1622" i="15"/>
  <c r="F1618" i="15"/>
  <c r="F1614" i="15"/>
  <c r="F1610" i="15"/>
  <c r="F1606" i="15"/>
  <c r="F1602" i="15"/>
  <c r="F1598" i="15"/>
  <c r="F1594" i="15"/>
  <c r="F1590" i="15"/>
  <c r="F1586" i="15"/>
  <c r="F1582" i="15"/>
  <c r="F1578" i="15"/>
  <c r="F1574" i="15"/>
  <c r="F1570" i="15"/>
  <c r="F1566" i="15"/>
  <c r="F1562" i="15"/>
  <c r="F1558" i="15"/>
  <c r="F1554" i="15"/>
  <c r="F1550" i="15"/>
  <c r="F1546" i="15"/>
  <c r="F1542" i="15"/>
  <c r="F1538" i="15"/>
  <c r="F1534" i="15"/>
  <c r="F1530" i="15"/>
  <c r="F1526" i="15"/>
  <c r="F1522" i="15"/>
  <c r="F1518" i="15"/>
  <c r="F1514" i="15"/>
  <c r="F1510" i="15"/>
  <c r="F1506" i="15"/>
  <c r="F1502" i="15"/>
  <c r="F1498" i="15"/>
  <c r="F1494" i="15"/>
  <c r="F1490" i="15"/>
  <c r="F1486" i="15"/>
  <c r="F1482" i="15"/>
  <c r="F1478" i="15"/>
  <c r="F1474" i="15"/>
  <c r="F1470" i="15"/>
  <c r="F1466" i="15"/>
  <c r="F1462" i="15"/>
  <c r="F1458" i="15"/>
  <c r="F1454" i="15"/>
  <c r="F1450" i="15"/>
  <c r="F1446" i="15"/>
  <c r="F1442" i="15"/>
  <c r="F1438" i="15"/>
  <c r="F1434" i="15"/>
  <c r="F1430" i="15"/>
  <c r="F1426" i="15"/>
  <c r="F1422" i="15"/>
  <c r="F1418" i="15"/>
  <c r="F1414" i="15"/>
  <c r="F1410" i="15"/>
  <c r="F1406" i="15"/>
  <c r="F1402" i="15"/>
  <c r="F1398" i="15"/>
  <c r="F1394" i="15"/>
  <c r="F1390" i="15"/>
  <c r="F1386" i="15"/>
  <c r="F1382" i="15"/>
  <c r="F1378" i="15"/>
  <c r="F1374" i="15"/>
  <c r="F1370" i="15"/>
  <c r="F1366" i="15"/>
  <c r="F1362" i="15"/>
  <c r="F1358" i="15"/>
  <c r="F1354" i="15"/>
  <c r="F1350" i="15"/>
  <c r="F1346" i="15"/>
  <c r="F1342" i="15"/>
  <c r="F1338" i="15"/>
  <c r="F1334" i="15"/>
  <c r="F1330" i="15"/>
  <c r="F1326" i="15"/>
  <c r="F1322" i="15"/>
  <c r="F1318" i="15"/>
  <c r="F1314" i="15"/>
  <c r="F1310" i="15"/>
  <c r="F1306" i="15"/>
  <c r="F1302" i="15"/>
  <c r="F2732" i="15"/>
  <c r="F2450" i="15"/>
  <c r="G2373" i="15"/>
  <c r="G2307" i="15"/>
  <c r="F2250" i="15"/>
  <c r="G2211" i="15"/>
  <c r="G2179" i="15"/>
  <c r="G2147" i="15"/>
  <c r="G2115" i="15"/>
  <c r="G2088" i="15"/>
  <c r="G2063" i="15"/>
  <c r="G2038" i="15"/>
  <c r="G2017" i="15"/>
  <c r="G2001" i="15"/>
  <c r="G1985" i="15"/>
  <c r="G1969" i="15"/>
  <c r="G1953" i="15"/>
  <c r="F1938" i="15"/>
  <c r="G1927" i="15"/>
  <c r="G1917" i="15"/>
  <c r="F1906" i="15"/>
  <c r="G1895" i="15"/>
  <c r="G1885" i="15"/>
  <c r="F1874" i="15"/>
  <c r="F1866" i="15"/>
  <c r="F1858" i="15"/>
  <c r="F1850" i="15"/>
  <c r="F1842" i="15"/>
  <c r="F1834" i="15"/>
  <c r="F1826" i="15"/>
  <c r="F1818" i="15"/>
  <c r="F1810" i="15"/>
  <c r="F1802" i="15"/>
  <c r="F1794" i="15"/>
  <c r="F1786" i="15"/>
  <c r="F1778" i="15"/>
  <c r="G1770" i="15"/>
  <c r="G1763" i="15"/>
  <c r="F1758" i="15"/>
  <c r="F1751" i="15"/>
  <c r="G1745" i="15"/>
  <c r="G1739" i="15"/>
  <c r="G1734" i="15"/>
  <c r="G1729" i="15"/>
  <c r="G1723" i="15"/>
  <c r="G1718" i="15"/>
  <c r="G1713" i="15"/>
  <c r="G1707" i="15"/>
  <c r="G1702" i="15"/>
  <c r="F1698" i="15"/>
  <c r="G1693" i="15"/>
  <c r="G1688" i="15"/>
  <c r="F1684" i="15"/>
  <c r="G1679" i="15"/>
  <c r="F1675" i="15"/>
  <c r="G1670" i="15"/>
  <c r="F1666" i="15"/>
  <c r="G1661" i="15"/>
  <c r="G1657" i="15"/>
  <c r="G1653" i="15"/>
  <c r="G1649" i="15"/>
  <c r="G1645" i="15"/>
  <c r="G1641" i="15"/>
  <c r="G1637" i="15"/>
  <c r="G1633" i="15"/>
  <c r="G1629" i="15"/>
  <c r="G1625" i="15"/>
  <c r="G1621" i="15"/>
  <c r="G1617" i="15"/>
  <c r="G1613" i="15"/>
  <c r="G1609" i="15"/>
  <c r="G1605" i="15"/>
  <c r="G1601" i="15"/>
  <c r="G1597" i="15"/>
  <c r="G1593" i="15"/>
  <c r="G1589" i="15"/>
  <c r="G1585" i="15"/>
  <c r="G1581" i="15"/>
  <c r="G1577" i="15"/>
  <c r="G1573" i="15"/>
  <c r="G1569" i="15"/>
  <c r="G1565" i="15"/>
  <c r="G1561" i="15"/>
  <c r="G1557" i="15"/>
  <c r="G1553" i="15"/>
  <c r="G1549" i="15"/>
  <c r="G1545" i="15"/>
  <c r="G1541" i="15"/>
  <c r="G1537" i="15"/>
  <c r="G1533" i="15"/>
  <c r="G1529" i="15"/>
  <c r="G1525" i="15"/>
  <c r="G1521" i="15"/>
  <c r="G1517" i="15"/>
  <c r="G1513" i="15"/>
  <c r="G1509" i="15"/>
  <c r="G1505" i="15"/>
  <c r="G1501" i="15"/>
  <c r="G1497" i="15"/>
  <c r="G1493" i="15"/>
  <c r="G1489" i="15"/>
  <c r="G1485" i="15"/>
  <c r="G1481" i="15"/>
  <c r="G1477" i="15"/>
  <c r="G1473" i="15"/>
  <c r="G1469" i="15"/>
  <c r="G1465" i="15"/>
  <c r="G1461" i="15"/>
  <c r="G1457" i="15"/>
  <c r="G1453" i="15"/>
  <c r="G1449" i="15"/>
  <c r="G1445" i="15"/>
  <c r="G1441" i="15"/>
  <c r="G1437" i="15"/>
  <c r="G1433" i="15"/>
  <c r="G1429" i="15"/>
  <c r="G1425" i="15"/>
  <c r="G1421" i="15"/>
  <c r="G1417" i="15"/>
  <c r="G1413" i="15"/>
  <c r="G1409" i="15"/>
  <c r="G1405" i="15"/>
  <c r="G1401" i="15"/>
  <c r="G1397" i="15"/>
  <c r="G1393" i="15"/>
  <c r="G1389" i="15"/>
  <c r="G1385" i="15"/>
  <c r="G1381" i="15"/>
  <c r="G1377" i="15"/>
  <c r="G1373" i="15"/>
  <c r="G1369" i="15"/>
  <c r="G1365" i="15"/>
  <c r="G1361" i="15"/>
  <c r="G1357" i="15"/>
  <c r="G1353" i="15"/>
  <c r="G1349" i="15"/>
  <c r="G1345" i="15"/>
  <c r="G1341" i="15"/>
  <c r="G1337" i="15"/>
  <c r="G1333" i="15"/>
  <c r="G1329" i="15"/>
  <c r="G1325" i="15"/>
  <c r="G1321" i="15"/>
  <c r="G1317" i="15"/>
  <c r="G1313" i="15"/>
  <c r="G1309" i="15"/>
  <c r="G1305" i="15"/>
  <c r="G1301" i="15"/>
  <c r="F2632" i="15"/>
  <c r="F2430" i="15"/>
  <c r="G2358" i="15"/>
  <c r="F2294" i="15"/>
  <c r="F2240" i="15"/>
  <c r="G2204" i="15"/>
  <c r="G2172" i="15"/>
  <c r="G2140" i="15"/>
  <c r="G2108" i="15"/>
  <c r="G2083" i="15"/>
  <c r="F2057" i="15"/>
  <c r="F2033" i="15"/>
  <c r="F2014" i="15"/>
  <c r="F1998" i="15"/>
  <c r="F1982" i="15"/>
  <c r="F1966" i="15"/>
  <c r="F1950" i="15"/>
  <c r="G1937" i="15"/>
  <c r="F1926" i="15"/>
  <c r="G1915" i="15"/>
  <c r="G1905" i="15"/>
  <c r="F1894" i="15"/>
  <c r="G1883" i="15"/>
  <c r="G1873" i="15"/>
  <c r="G1865" i="15"/>
  <c r="G1857" i="15"/>
  <c r="G1849" i="15"/>
  <c r="G1841" i="15"/>
  <c r="G1833" i="15"/>
  <c r="G1825" i="15"/>
  <c r="G1817" i="15"/>
  <c r="G1809" i="15"/>
  <c r="G1801" i="15"/>
  <c r="G1793" i="15"/>
  <c r="G1785" i="15"/>
  <c r="G1777" i="15"/>
  <c r="F1770" i="15"/>
  <c r="F1763" i="15"/>
  <c r="G1757" i="15"/>
  <c r="G1750" i="15"/>
  <c r="G1744" i="15"/>
  <c r="F1739" i="15"/>
  <c r="F1734" i="15"/>
  <c r="G1728" i="15"/>
  <c r="F1723" i="15"/>
  <c r="F1718" i="15"/>
  <c r="G1712" i="15"/>
  <c r="F1707" i="15"/>
  <c r="F1702" i="15"/>
  <c r="G1697" i="15"/>
  <c r="G1692" i="15"/>
  <c r="F1688" i="15"/>
  <c r="G1683" i="15"/>
  <c r="F1679" i="15"/>
  <c r="G1674" i="15"/>
  <c r="F1670" i="15"/>
  <c r="G1665" i="15"/>
  <c r="F1661" i="15"/>
  <c r="F1657" i="15"/>
  <c r="F1653" i="15"/>
  <c r="F1649" i="15"/>
  <c r="F1645" i="15"/>
  <c r="F1641" i="15"/>
  <c r="F1637" i="15"/>
  <c r="F1633" i="15"/>
  <c r="F1629" i="15"/>
  <c r="F1625" i="15"/>
  <c r="F1621" i="15"/>
  <c r="F1617" i="15"/>
  <c r="F1613" i="15"/>
  <c r="F1609" i="15"/>
  <c r="F1605" i="15"/>
  <c r="F1601" i="15"/>
  <c r="F1597" i="15"/>
  <c r="F1593" i="15"/>
  <c r="F1589" i="15"/>
  <c r="F1585" i="15"/>
  <c r="F1581" i="15"/>
  <c r="F1577" i="15"/>
  <c r="F1573" i="15"/>
  <c r="F1569" i="15"/>
  <c r="F1565" i="15"/>
  <c r="F1561" i="15"/>
  <c r="F1557" i="15"/>
  <c r="F1553" i="15"/>
  <c r="F1549" i="15"/>
  <c r="F1545" i="15"/>
  <c r="F1541" i="15"/>
  <c r="F1537" i="15"/>
  <c r="F1533" i="15"/>
  <c r="F1529" i="15"/>
  <c r="F1525" i="15"/>
  <c r="F1521" i="15"/>
  <c r="F1517" i="15"/>
  <c r="F1513" i="15"/>
  <c r="F1509" i="15"/>
  <c r="F1505" i="15"/>
  <c r="F1501" i="15"/>
  <c r="F1497" i="15"/>
  <c r="F1493" i="15"/>
  <c r="F1489" i="15"/>
  <c r="F1485" i="15"/>
  <c r="F1481" i="15"/>
  <c r="F1477" i="15"/>
  <c r="F1473" i="15"/>
  <c r="F1469" i="15"/>
  <c r="F1465" i="15"/>
  <c r="F1461" i="15"/>
  <c r="F1457" i="15"/>
  <c r="F1453" i="15"/>
  <c r="F1449" i="15"/>
  <c r="F1445" i="15"/>
  <c r="F1441" i="15"/>
  <c r="F1437" i="15"/>
  <c r="F1433" i="15"/>
  <c r="F1429" i="15"/>
  <c r="F1425" i="15"/>
  <c r="F1421" i="15"/>
  <c r="F1417" i="15"/>
  <c r="F1413" i="15"/>
  <c r="F1409" i="15"/>
  <c r="F1405" i="15"/>
  <c r="F1401" i="15"/>
  <c r="F1397" i="15"/>
  <c r="F1393" i="15"/>
  <c r="F1389" i="15"/>
  <c r="F1385" i="15"/>
  <c r="F1381" i="15"/>
  <c r="F1377" i="15"/>
  <c r="F1373" i="15"/>
  <c r="F1369" i="15"/>
  <c r="F1365" i="15"/>
  <c r="F1361" i="15"/>
  <c r="F1357" i="15"/>
  <c r="F1353" i="15"/>
  <c r="F1349" i="15"/>
  <c r="F1345" i="15"/>
  <c r="F1341" i="15"/>
  <c r="F1337" i="15"/>
  <c r="F1333" i="15"/>
  <c r="F1329" i="15"/>
  <c r="F1325" i="15"/>
  <c r="F1321" i="15"/>
  <c r="F1317" i="15"/>
  <c r="F1313" i="15"/>
  <c r="F1309" i="15"/>
  <c r="F1305" i="15"/>
  <c r="F1301" i="15"/>
  <c r="G2625" i="15"/>
  <c r="G2425" i="15"/>
  <c r="F2358" i="15"/>
  <c r="F2292" i="15"/>
  <c r="F2239" i="15"/>
  <c r="G2203" i="15"/>
  <c r="G2171" i="15"/>
  <c r="G2139" i="15"/>
  <c r="F2108" i="15"/>
  <c r="F2083" i="15"/>
  <c r="G2056" i="15"/>
  <c r="G2032" i="15"/>
  <c r="G2013" i="15"/>
  <c r="G1997" i="15"/>
  <c r="G1981" i="15"/>
  <c r="G1965" i="15"/>
  <c r="G1949" i="15"/>
  <c r="G1935" i="15"/>
  <c r="G1925" i="15"/>
  <c r="F1914" i="15"/>
  <c r="G1903" i="15"/>
  <c r="G1893" i="15"/>
  <c r="F1882" i="15"/>
  <c r="G1871" i="15"/>
  <c r="G1863" i="15"/>
  <c r="G1855" i="15"/>
  <c r="G1847" i="15"/>
  <c r="G1839" i="15"/>
  <c r="G1831" i="15"/>
  <c r="G1823" i="15"/>
  <c r="G1815" i="15"/>
  <c r="G1807" i="15"/>
  <c r="G1799" i="15"/>
  <c r="G1791" i="15"/>
  <c r="G1783" i="15"/>
  <c r="G1775" i="15"/>
  <c r="G1769" i="15"/>
  <c r="G1762" i="15"/>
  <c r="G1755" i="15"/>
  <c r="F1750" i="15"/>
  <c r="G1743" i="15"/>
  <c r="G1738" i="15"/>
  <c r="G1733" i="15"/>
  <c r="G1727" i="15"/>
  <c r="G1722" i="15"/>
  <c r="G1717" i="15"/>
  <c r="G1711" i="15"/>
  <c r="G1706" i="15"/>
  <c r="G1701" i="15"/>
  <c r="G1696" i="15"/>
  <c r="F1692" i="15"/>
  <c r="G1687" i="15"/>
  <c r="F1683" i="15"/>
  <c r="G1678" i="15"/>
  <c r="F1674" i="15"/>
  <c r="G1669" i="15"/>
  <c r="G1664" i="15"/>
  <c r="G1660" i="15"/>
  <c r="G1656" i="15"/>
  <c r="G1652" i="15"/>
  <c r="G1648" i="15"/>
  <c r="G1644" i="15"/>
  <c r="G1640" i="15"/>
  <c r="G1636" i="15"/>
  <c r="G1632" i="15"/>
  <c r="G1628" i="15"/>
  <c r="G1624" i="15"/>
  <c r="G1620" i="15"/>
  <c r="G1616" i="15"/>
  <c r="G1612" i="15"/>
  <c r="G1608" i="15"/>
  <c r="G1604" i="15"/>
  <c r="G1600" i="15"/>
  <c r="G1596" i="15"/>
  <c r="G1592" i="15"/>
  <c r="G1588" i="15"/>
  <c r="G1584" i="15"/>
  <c r="G1580" i="15"/>
  <c r="G1576" i="15"/>
  <c r="G1572" i="15"/>
  <c r="G1568" i="15"/>
  <c r="G1564" i="15"/>
  <c r="G1560" i="15"/>
  <c r="G1556" i="15"/>
  <c r="G1552" i="15"/>
  <c r="F2556" i="15"/>
  <c r="F2410" i="15"/>
  <c r="G2341" i="15"/>
  <c r="G2281" i="15"/>
  <c r="F2230" i="15"/>
  <c r="G2196" i="15"/>
  <c r="G2164" i="15"/>
  <c r="G2132" i="15"/>
  <c r="F2103" i="15"/>
  <c r="G2076" i="15"/>
  <c r="G2051" i="15"/>
  <c r="F2028" i="15"/>
  <c r="F2010" i="15"/>
  <c r="F1994" i="15"/>
  <c r="F1978" i="15"/>
  <c r="F1962" i="15"/>
  <c r="F1946" i="15"/>
  <c r="F1934" i="15"/>
  <c r="G1923" i="15"/>
  <c r="G1913" i="15"/>
  <c r="F1902" i="15"/>
  <c r="G1891" i="15"/>
  <c r="G1881" i="15"/>
  <c r="F1871" i="15"/>
  <c r="F1863" i="15"/>
  <c r="F1855" i="15"/>
  <c r="F1847" i="15"/>
  <c r="F1839" i="15"/>
  <c r="F1831" i="15"/>
  <c r="F1823" i="15"/>
  <c r="F1815" i="15"/>
  <c r="F1807" i="15"/>
  <c r="F1799" i="15"/>
  <c r="F1791" i="15"/>
  <c r="F1783" i="15"/>
  <c r="F1775" i="15"/>
  <c r="G1767" i="15"/>
  <c r="F1762" i="15"/>
  <c r="F1755" i="15"/>
  <c r="G1749" i="15"/>
  <c r="F1743" i="15"/>
  <c r="F1738" i="15"/>
  <c r="G1732" i="15"/>
  <c r="F1727" i="15"/>
  <c r="F1722" i="15"/>
  <c r="G1716" i="15"/>
  <c r="F1711" i="15"/>
  <c r="F1706" i="15"/>
  <c r="G1700" i="15"/>
  <c r="F1696" i="15"/>
  <c r="G1691" i="15"/>
  <c r="F1687" i="15"/>
  <c r="G1682" i="15"/>
  <c r="F1678" i="15"/>
  <c r="G1673" i="15"/>
  <c r="G1668" i="15"/>
  <c r="F1664" i="15"/>
  <c r="F1660" i="15"/>
  <c r="F1656" i="15"/>
  <c r="F1652" i="15"/>
  <c r="F1648" i="15"/>
  <c r="F1644" i="15"/>
  <c r="F1640" i="15"/>
  <c r="F1636" i="15"/>
  <c r="F1632" i="15"/>
  <c r="F1628" i="15"/>
  <c r="F1624" i="15"/>
  <c r="F1620" i="15"/>
  <c r="F1616" i="15"/>
  <c r="F1612" i="15"/>
  <c r="F1608" i="15"/>
  <c r="F1604" i="15"/>
  <c r="F1600" i="15"/>
  <c r="F1596" i="15"/>
  <c r="F1592" i="15"/>
  <c r="F1588" i="15"/>
  <c r="F1584" i="15"/>
  <c r="F1580" i="15"/>
  <c r="F1576" i="15"/>
  <c r="F1572" i="15"/>
  <c r="F1568" i="15"/>
  <c r="F1564" i="15"/>
  <c r="F1560" i="15"/>
  <c r="F1556" i="15"/>
  <c r="F1552" i="15"/>
  <c r="F1548" i="15"/>
  <c r="F1544" i="15"/>
  <c r="F1540" i="15"/>
  <c r="F1536" i="15"/>
  <c r="F1532" i="15"/>
  <c r="F1528" i="15"/>
  <c r="F1524" i="15"/>
  <c r="F1520" i="15"/>
  <c r="F1516" i="15"/>
  <c r="F1512" i="15"/>
  <c r="F1508" i="15"/>
  <c r="F1504" i="15"/>
  <c r="F1500" i="15"/>
  <c r="F1496" i="15"/>
  <c r="F1492" i="15"/>
  <c r="G2555" i="15"/>
  <c r="G2409" i="15"/>
  <c r="F2339" i="15"/>
  <c r="F2278" i="15"/>
  <c r="F2228" i="15"/>
  <c r="G2195" i="15"/>
  <c r="G2163" i="15"/>
  <c r="G2131" i="15"/>
  <c r="F2101" i="15"/>
  <c r="F2076" i="15"/>
  <c r="F2051" i="15"/>
  <c r="G2027" i="15"/>
  <c r="G2009" i="15"/>
  <c r="G1993" i="15"/>
  <c r="G1977" i="15"/>
  <c r="G1961" i="15"/>
  <c r="G1945" i="15"/>
  <c r="G1933" i="15"/>
  <c r="F1922" i="15"/>
  <c r="G1911" i="15"/>
  <c r="G1901" i="15"/>
  <c r="F1890" i="15"/>
  <c r="G1879" i="15"/>
  <c r="F1870" i="15"/>
  <c r="F1862" i="15"/>
  <c r="F1854" i="15"/>
  <c r="F1846" i="15"/>
  <c r="F1838" i="15"/>
  <c r="F1830" i="15"/>
  <c r="F1822" i="15"/>
  <c r="F1814" i="15"/>
  <c r="F1806" i="15"/>
  <c r="F1798" i="15"/>
  <c r="F1790" i="15"/>
  <c r="F1782" i="15"/>
  <c r="F1774" i="15"/>
  <c r="F1767" i="15"/>
  <c r="G1761" i="15"/>
  <c r="G1754" i="15"/>
  <c r="G1747" i="15"/>
  <c r="G1742" i="15"/>
  <c r="G1737" i="15"/>
  <c r="G1731" i="15"/>
  <c r="G1726" i="15"/>
  <c r="G1721" i="15"/>
  <c r="G1715" i="15"/>
  <c r="G1710" i="15"/>
  <c r="G1705" i="15"/>
  <c r="F1700" i="15"/>
  <c r="G1695" i="15"/>
  <c r="F1691" i="15"/>
  <c r="G1686" i="15"/>
  <c r="F1682" i="15"/>
  <c r="G1677" i="15"/>
  <c r="G1672" i="15"/>
  <c r="F1668" i="15"/>
  <c r="G1663" i="15"/>
  <c r="G1659" i="15"/>
  <c r="G1655" i="15"/>
  <c r="G1651" i="15"/>
  <c r="G1647" i="15"/>
  <c r="G1643" i="15"/>
  <c r="G1639" i="15"/>
  <c r="G1635" i="15"/>
  <c r="G1631" i="15"/>
  <c r="G1627" i="15"/>
  <c r="G1623" i="15"/>
  <c r="G1619" i="15"/>
  <c r="G1615" i="15"/>
  <c r="G1611" i="15"/>
  <c r="G1607" i="15"/>
  <c r="G1603" i="15"/>
  <c r="G1599" i="15"/>
  <c r="G1595" i="15"/>
  <c r="G1591" i="15"/>
  <c r="G1587" i="15"/>
  <c r="G1583" i="15"/>
  <c r="G1579" i="15"/>
  <c r="G1575" i="15"/>
  <c r="G1571" i="15"/>
  <c r="G1567" i="15"/>
  <c r="G1563" i="15"/>
  <c r="G1559" i="15"/>
  <c r="G1555" i="15"/>
  <c r="G1551" i="15"/>
  <c r="G1547" i="15"/>
  <c r="G1543" i="15"/>
  <c r="G1539" i="15"/>
  <c r="G1535" i="15"/>
  <c r="G1531" i="15"/>
  <c r="G1527" i="15"/>
  <c r="G1523" i="15"/>
  <c r="G1519" i="15"/>
  <c r="G1515" i="15"/>
  <c r="G1511" i="15"/>
  <c r="G1507" i="15"/>
  <c r="G1503" i="15"/>
  <c r="G1499" i="15"/>
  <c r="G1495" i="15"/>
  <c r="G1491" i="15"/>
  <c r="G1487" i="15"/>
  <c r="G1483" i="15"/>
  <c r="G1479" i="15"/>
  <c r="G1475" i="15"/>
  <c r="G1471" i="15"/>
  <c r="G1467" i="15"/>
  <c r="G1463" i="15"/>
  <c r="G1459" i="15"/>
  <c r="G1455" i="15"/>
  <c r="G1451" i="15"/>
  <c r="G1447" i="15"/>
  <c r="G1443" i="15"/>
  <c r="G1439" i="15"/>
  <c r="G1435" i="15"/>
  <c r="G1431" i="15"/>
  <c r="G1427" i="15"/>
  <c r="G1423" i="15"/>
  <c r="G1419" i="15"/>
  <c r="G1415" i="15"/>
  <c r="G1411" i="15"/>
  <c r="G2390" i="15"/>
  <c r="G2187" i="15"/>
  <c r="F2069" i="15"/>
  <c r="G1989" i="15"/>
  <c r="F1930" i="15"/>
  <c r="G1887" i="15"/>
  <c r="G1851" i="15"/>
  <c r="G1819" i="15"/>
  <c r="G1787" i="15"/>
  <c r="F1759" i="15"/>
  <c r="G1735" i="15"/>
  <c r="G1714" i="15"/>
  <c r="G1694" i="15"/>
  <c r="F1676" i="15"/>
  <c r="G1658" i="15"/>
  <c r="G1642" i="15"/>
  <c r="G1626" i="15"/>
  <c r="G1610" i="15"/>
  <c r="G1594" i="15"/>
  <c r="G1578" i="15"/>
  <c r="G1562" i="15"/>
  <c r="F1547" i="15"/>
  <c r="G1536" i="15"/>
  <c r="G1526" i="15"/>
  <c r="F1515" i="15"/>
  <c r="G1504" i="15"/>
  <c r="G1494" i="15"/>
  <c r="G1484" i="15"/>
  <c r="G1476" i="15"/>
  <c r="G1468" i="15"/>
  <c r="G1460" i="15"/>
  <c r="G1452" i="15"/>
  <c r="G1444" i="15"/>
  <c r="G1436" i="15"/>
  <c r="G1428" i="15"/>
  <c r="G1420" i="15"/>
  <c r="G1412" i="15"/>
  <c r="G1406" i="15"/>
  <c r="G1399" i="15"/>
  <c r="G1392" i="15"/>
  <c r="F1387" i="15"/>
  <c r="F1380" i="15"/>
  <c r="G1374" i="15"/>
  <c r="G1367" i="15"/>
  <c r="G1360" i="15"/>
  <c r="F1355" i="15"/>
  <c r="F1348" i="15"/>
  <c r="G1342" i="15"/>
  <c r="G1335" i="15"/>
  <c r="G1328" i="15"/>
  <c r="F1323" i="15"/>
  <c r="F1316" i="15"/>
  <c r="G1310" i="15"/>
  <c r="G1303" i="15"/>
  <c r="F1298" i="15"/>
  <c r="F1294" i="15"/>
  <c r="F1290" i="15"/>
  <c r="F1286" i="15"/>
  <c r="F1282" i="15"/>
  <c r="F1278" i="15"/>
  <c r="F1274" i="15"/>
  <c r="F1270" i="15"/>
  <c r="F1266" i="15"/>
  <c r="F1262" i="15"/>
  <c r="F1258" i="15"/>
  <c r="F1254" i="15"/>
  <c r="F1250" i="15"/>
  <c r="F1246" i="15"/>
  <c r="F1242" i="15"/>
  <c r="F1238" i="15"/>
  <c r="F1234" i="15"/>
  <c r="F1230" i="15"/>
  <c r="F1226" i="15"/>
  <c r="F1222" i="15"/>
  <c r="F1218" i="15"/>
  <c r="F1214" i="15"/>
  <c r="F1210" i="15"/>
  <c r="F1206" i="15"/>
  <c r="F1202" i="15"/>
  <c r="F1198" i="15"/>
  <c r="F1194" i="15"/>
  <c r="F1190" i="15"/>
  <c r="F1186" i="15"/>
  <c r="F1182" i="15"/>
  <c r="F1178" i="15"/>
  <c r="F1174" i="15"/>
  <c r="F1170" i="15"/>
  <c r="F1166" i="15"/>
  <c r="F1162" i="15"/>
  <c r="F1158" i="15"/>
  <c r="F1154" i="15"/>
  <c r="F1150" i="15"/>
  <c r="F1146" i="15"/>
  <c r="F1142" i="15"/>
  <c r="F1138" i="15"/>
  <c r="F1134" i="15"/>
  <c r="F1130" i="15"/>
  <c r="F1126" i="15"/>
  <c r="F1122" i="15"/>
  <c r="F1118" i="15"/>
  <c r="F1114" i="15"/>
  <c r="F2326" i="15"/>
  <c r="G2156" i="15"/>
  <c r="G2044" i="15"/>
  <c r="F1974" i="15"/>
  <c r="G1921" i="15"/>
  <c r="F1878" i="15"/>
  <c r="G1845" i="15"/>
  <c r="G1813" i="15"/>
  <c r="G1781" i="15"/>
  <c r="F1754" i="15"/>
  <c r="F1731" i="15"/>
  <c r="F1710" i="15"/>
  <c r="G1690" i="15"/>
  <c r="F1672" i="15"/>
  <c r="F1655" i="15"/>
  <c r="F1639" i="15"/>
  <c r="F1623" i="15"/>
  <c r="F1607" i="15"/>
  <c r="F1591" i="15"/>
  <c r="F1575" i="15"/>
  <c r="F1559" i="15"/>
  <c r="G1546" i="15"/>
  <c r="F1535" i="15"/>
  <c r="G1524" i="15"/>
  <c r="G1514" i="15"/>
  <c r="F1503" i="15"/>
  <c r="G1492" i="15"/>
  <c r="F1484" i="15"/>
  <c r="F1476" i="15"/>
  <c r="F1468" i="15"/>
  <c r="F1460" i="15"/>
  <c r="F1452" i="15"/>
  <c r="F1444" i="15"/>
  <c r="F1436" i="15"/>
  <c r="F1428" i="15"/>
  <c r="F1420" i="15"/>
  <c r="F1412" i="15"/>
  <c r="G1404" i="15"/>
  <c r="F1399" i="15"/>
  <c r="F1392" i="15"/>
  <c r="G1386" i="15"/>
  <c r="G1379" i="15"/>
  <c r="G1372" i="15"/>
  <c r="F1367" i="15"/>
  <c r="F1360" i="15"/>
  <c r="G1354" i="15"/>
  <c r="G1347" i="15"/>
  <c r="G1340" i="15"/>
  <c r="F1335" i="15"/>
  <c r="F1328" i="15"/>
  <c r="G1322" i="15"/>
  <c r="G1315" i="15"/>
  <c r="G1308" i="15"/>
  <c r="F1303" i="15"/>
  <c r="G1297" i="15"/>
  <c r="G1293" i="15"/>
  <c r="G1289" i="15"/>
  <c r="G1285" i="15"/>
  <c r="G1281" i="15"/>
  <c r="G1277" i="15"/>
  <c r="G1273" i="15"/>
  <c r="G1269" i="15"/>
  <c r="G1265" i="15"/>
  <c r="G1261" i="15"/>
  <c r="G1257" i="15"/>
  <c r="G1253" i="15"/>
  <c r="G1249" i="15"/>
  <c r="G1245" i="15"/>
  <c r="G1241" i="15"/>
  <c r="G1237" i="15"/>
  <c r="G1233" i="15"/>
  <c r="G1229" i="15"/>
  <c r="G1225" i="15"/>
  <c r="G1221" i="15"/>
  <c r="G1217" i="15"/>
  <c r="G1213" i="15"/>
  <c r="G1209" i="15"/>
  <c r="G1205" i="15"/>
  <c r="G1201" i="15"/>
  <c r="G1197" i="15"/>
  <c r="G1193" i="15"/>
  <c r="G1189" i="15"/>
  <c r="G1185" i="15"/>
  <c r="G1181" i="15"/>
  <c r="G1177" i="15"/>
  <c r="G1173" i="15"/>
  <c r="G2265" i="15"/>
  <c r="G2123" i="15"/>
  <c r="G2022" i="15"/>
  <c r="G1957" i="15"/>
  <c r="G1909" i="15"/>
  <c r="G1867" i="15"/>
  <c r="G1835" i="15"/>
  <c r="G1803" i="15"/>
  <c r="G1771" i="15"/>
  <c r="G1746" i="15"/>
  <c r="G1725" i="15"/>
  <c r="G1703" i="15"/>
  <c r="G1685" i="15"/>
  <c r="F1667" i="15"/>
  <c r="G1650" i="15"/>
  <c r="G1634" i="15"/>
  <c r="G1618" i="15"/>
  <c r="G1602" i="15"/>
  <c r="G1586" i="15"/>
  <c r="G1570" i="15"/>
  <c r="G1554" i="15"/>
  <c r="G1542" i="15"/>
  <c r="F1531" i="15"/>
  <c r="G1520" i="15"/>
  <c r="G1510" i="15"/>
  <c r="F1499" i="15"/>
  <c r="G1488" i="15"/>
  <c r="G1480" i="15"/>
  <c r="G1472" i="15"/>
  <c r="G1464" i="15"/>
  <c r="G1456" i="15"/>
  <c r="G1448" i="15"/>
  <c r="G1440" i="15"/>
  <c r="G1432" i="15"/>
  <c r="G1424" i="15"/>
  <c r="G1416" i="15"/>
  <c r="G1408" i="15"/>
  <c r="F1403" i="15"/>
  <c r="F1396" i="15"/>
  <c r="G1390" i="15"/>
  <c r="G1383" i="15"/>
  <c r="G1376" i="15"/>
  <c r="F1371" i="15"/>
  <c r="F1364" i="15"/>
  <c r="G1358" i="15"/>
  <c r="G1351" i="15"/>
  <c r="G1344" i="15"/>
  <c r="F1339" i="15"/>
  <c r="F1332" i="15"/>
  <c r="G1326" i="15"/>
  <c r="G1319" i="15"/>
  <c r="G1312" i="15"/>
  <c r="F1307" i="15"/>
  <c r="F1300" i="15"/>
  <c r="F1296" i="15"/>
  <c r="F1292" i="15"/>
  <c r="F1288" i="15"/>
  <c r="F1284" i="15"/>
  <c r="F1280" i="15"/>
  <c r="F1276" i="15"/>
  <c r="F1272" i="15"/>
  <c r="F1268" i="15"/>
  <c r="F1264" i="15"/>
  <c r="F1260" i="15"/>
  <c r="F1256" i="15"/>
  <c r="F1252" i="15"/>
  <c r="F1248" i="15"/>
  <c r="F1244" i="15"/>
  <c r="F1240" i="15"/>
  <c r="F1236" i="15"/>
  <c r="F1232" i="15"/>
  <c r="F1228" i="15"/>
  <c r="F1224" i="15"/>
  <c r="F1220" i="15"/>
  <c r="F1216" i="15"/>
  <c r="F1212" i="15"/>
  <c r="F1208" i="15"/>
  <c r="F1204" i="15"/>
  <c r="F1200" i="15"/>
  <c r="F1196" i="15"/>
  <c r="F1192" i="15"/>
  <c r="F1188" i="15"/>
  <c r="F1184" i="15"/>
  <c r="F1180" i="15"/>
  <c r="F1176" i="15"/>
  <c r="F2497" i="15"/>
  <c r="G2124" i="15"/>
  <c r="F1990" i="15"/>
  <c r="G1899" i="15"/>
  <c r="G1843" i="15"/>
  <c r="G1795" i="15"/>
  <c r="F1747" i="15"/>
  <c r="F1715" i="15"/>
  <c r="G1681" i="15"/>
  <c r="G1654" i="15"/>
  <c r="G1630" i="15"/>
  <c r="F1603" i="15"/>
  <c r="F1579" i="15"/>
  <c r="F1551" i="15"/>
  <c r="G1534" i="15"/>
  <c r="G1518" i="15"/>
  <c r="G1500" i="15"/>
  <c r="G1486" i="15"/>
  <c r="F1472" i="15"/>
  <c r="F1459" i="15"/>
  <c r="F1447" i="15"/>
  <c r="G1434" i="15"/>
  <c r="G1422" i="15"/>
  <c r="F1408" i="15"/>
  <c r="G1398" i="15"/>
  <c r="F1388" i="15"/>
  <c r="G1378" i="15"/>
  <c r="F1368" i="15"/>
  <c r="G1356" i="15"/>
  <c r="F1347" i="15"/>
  <c r="G1336" i="15"/>
  <c r="F1327" i="15"/>
  <c r="G1316" i="15"/>
  <c r="G1306" i="15"/>
  <c r="F1297" i="15"/>
  <c r="F1291" i="15"/>
  <c r="G1284" i="15"/>
  <c r="G1278" i="15"/>
  <c r="G1271" i="15"/>
  <c r="F1265" i="15"/>
  <c r="F1259" i="15"/>
  <c r="G1252" i="15"/>
  <c r="G1246" i="15"/>
  <c r="G1239" i="15"/>
  <c r="F1233" i="15"/>
  <c r="F1227" i="15"/>
  <c r="G1220" i="15"/>
  <c r="G1214" i="15"/>
  <c r="G1207" i="15"/>
  <c r="F1201" i="15"/>
  <c r="F1195" i="15"/>
  <c r="G1188" i="15"/>
  <c r="G1182" i="15"/>
  <c r="G1175" i="15"/>
  <c r="G1170" i="15"/>
  <c r="G1165" i="15"/>
  <c r="F1161" i="15"/>
  <c r="G1156" i="15"/>
  <c r="F1152" i="15"/>
  <c r="G1147" i="15"/>
  <c r="F1143" i="15"/>
  <c r="G1138" i="15"/>
  <c r="G1133" i="15"/>
  <c r="F1129" i="15"/>
  <c r="G1124" i="15"/>
  <c r="F1120" i="15"/>
  <c r="G1115" i="15"/>
  <c r="F1111" i="15"/>
  <c r="F1107" i="15"/>
  <c r="F1103" i="15"/>
  <c r="F1099" i="15"/>
  <c r="F1095" i="15"/>
  <c r="F1091" i="15"/>
  <c r="F1087" i="15"/>
  <c r="F1083" i="15"/>
  <c r="F1079" i="15"/>
  <c r="F1075" i="15"/>
  <c r="F1071" i="15"/>
  <c r="F1067" i="15"/>
  <c r="F1063" i="15"/>
  <c r="F1059" i="15"/>
  <c r="F1055" i="15"/>
  <c r="F1051" i="15"/>
  <c r="F1047" i="15"/>
  <c r="F1043" i="15"/>
  <c r="F1039" i="15"/>
  <c r="F1035" i="15"/>
  <c r="F1031" i="15"/>
  <c r="F1027" i="15"/>
  <c r="F1023" i="15"/>
  <c r="F1019" i="15"/>
  <c r="F1015" i="15"/>
  <c r="F1011" i="15"/>
  <c r="F1007" i="15"/>
  <c r="F1003" i="15"/>
  <c r="F999" i="15"/>
  <c r="F995" i="15"/>
  <c r="F991" i="15"/>
  <c r="F987" i="15"/>
  <c r="F983" i="15"/>
  <c r="F979" i="15"/>
  <c r="F975" i="15"/>
  <c r="F971" i="15"/>
  <c r="F967" i="15"/>
  <c r="F963" i="15"/>
  <c r="F959" i="15"/>
  <c r="F955" i="15"/>
  <c r="F951" i="15"/>
  <c r="F947" i="15"/>
  <c r="F943" i="15"/>
  <c r="F939" i="15"/>
  <c r="F935" i="15"/>
  <c r="F931" i="15"/>
  <c r="F927" i="15"/>
  <c r="F923" i="15"/>
  <c r="F919" i="15"/>
  <c r="F915" i="15"/>
  <c r="F911" i="15"/>
  <c r="F907" i="15"/>
  <c r="F903" i="15"/>
  <c r="F899" i="15"/>
  <c r="F895" i="15"/>
  <c r="F891" i="15"/>
  <c r="F887" i="15"/>
  <c r="F883" i="15"/>
  <c r="F879" i="15"/>
  <c r="F875" i="15"/>
  <c r="F871" i="15"/>
  <c r="F867" i="15"/>
  <c r="F863" i="15"/>
  <c r="F859" i="15"/>
  <c r="F855" i="15"/>
  <c r="F851" i="15"/>
  <c r="F847" i="15"/>
  <c r="F843" i="15"/>
  <c r="F839" i="15"/>
  <c r="F835" i="15"/>
  <c r="F831" i="15"/>
  <c r="F827" i="15"/>
  <c r="F823" i="15"/>
  <c r="F819" i="15"/>
  <c r="F815" i="15"/>
  <c r="F811" i="15"/>
  <c r="F807" i="15"/>
  <c r="F803" i="15"/>
  <c r="F799" i="15"/>
  <c r="F795" i="15"/>
  <c r="F791" i="15"/>
  <c r="F787" i="15"/>
  <c r="F783" i="15"/>
  <c r="F779" i="15"/>
  <c r="F775" i="15"/>
  <c r="F771" i="15"/>
  <c r="F767" i="15"/>
  <c r="F763" i="15"/>
  <c r="F759" i="15"/>
  <c r="F755" i="15"/>
  <c r="F751" i="15"/>
  <c r="F747" i="15"/>
  <c r="F743" i="15"/>
  <c r="F739" i="15"/>
  <c r="F735" i="15"/>
  <c r="F731" i="15"/>
  <c r="F727" i="15"/>
  <c r="F723" i="15"/>
  <c r="F719" i="15"/>
  <c r="F715" i="15"/>
  <c r="F711" i="15"/>
  <c r="F707" i="15"/>
  <c r="F703" i="15"/>
  <c r="F2322" i="15"/>
  <c r="G2095" i="15"/>
  <c r="F1958" i="15"/>
  <c r="G1889" i="15"/>
  <c r="G1829" i="15"/>
  <c r="G1779" i="15"/>
  <c r="G1741" i="15"/>
  <c r="G1704" i="15"/>
  <c r="G1676" i="15"/>
  <c r="F1647" i="15"/>
  <c r="G1622" i="15"/>
  <c r="G1598" i="15"/>
  <c r="F1571" i="15"/>
  <c r="G1548" i="15"/>
  <c r="G1530" i="15"/>
  <c r="G1512" i="15"/>
  <c r="G1496" i="15"/>
  <c r="G1482" i="15"/>
  <c r="G1470" i="15"/>
  <c r="F1456" i="15"/>
  <c r="F1443" i="15"/>
  <c r="F1431" i="15"/>
  <c r="G1418" i="15"/>
  <c r="F1407" i="15"/>
  <c r="G1395" i="15"/>
  <c r="G1384" i="15"/>
  <c r="G1375" i="15"/>
  <c r="G1364" i="15"/>
  <c r="G1355" i="15"/>
  <c r="F1344" i="15"/>
  <c r="G1334" i="15"/>
  <c r="F1324" i="15"/>
  <c r="G1314" i="15"/>
  <c r="F1304" i="15"/>
  <c r="G1295" i="15"/>
  <c r="F1289" i="15"/>
  <c r="F1283" i="15"/>
  <c r="G1276" i="15"/>
  <c r="G1270" i="15"/>
  <c r="G1263" i="15"/>
  <c r="F1257" i="15"/>
  <c r="F1251" i="15"/>
  <c r="G1244" i="15"/>
  <c r="G1238" i="15"/>
  <c r="G1231" i="15"/>
  <c r="F1225" i="15"/>
  <c r="F1219" i="15"/>
  <c r="G1212" i="15"/>
  <c r="G1206" i="15"/>
  <c r="G1199" i="15"/>
  <c r="F1193" i="15"/>
  <c r="F1187" i="15"/>
  <c r="G1180" i="15"/>
  <c r="G1174" i="15"/>
  <c r="F1169" i="15"/>
  <c r="G1164" i="15"/>
  <c r="F1160" i="15"/>
  <c r="G1155" i="15"/>
  <c r="F1151" i="15"/>
  <c r="G1146" i="15"/>
  <c r="G1141" i="15"/>
  <c r="F1137" i="15"/>
  <c r="G1132" i="15"/>
  <c r="F1128" i="15"/>
  <c r="G1123" i="15"/>
  <c r="F1119" i="15"/>
  <c r="G1114" i="15"/>
  <c r="F1110" i="15"/>
  <c r="F1106" i="15"/>
  <c r="F1102" i="15"/>
  <c r="F1098" i="15"/>
  <c r="F1094" i="15"/>
  <c r="F1090" i="15"/>
  <c r="F1086" i="15"/>
  <c r="F1082" i="15"/>
  <c r="F1078" i="15"/>
  <c r="F1074" i="15"/>
  <c r="F1070" i="15"/>
  <c r="F1066" i="15"/>
  <c r="F1062" i="15"/>
  <c r="F1058" i="15"/>
  <c r="F1054" i="15"/>
  <c r="F1050" i="15"/>
  <c r="F1046" i="15"/>
  <c r="F1042" i="15"/>
  <c r="F1038" i="15"/>
  <c r="F1034" i="15"/>
  <c r="F1030" i="15"/>
  <c r="F1026" i="15"/>
  <c r="F1022" i="15"/>
  <c r="F1018" i="15"/>
  <c r="F1014" i="15"/>
  <c r="F1010" i="15"/>
  <c r="F1006" i="15"/>
  <c r="F1002" i="15"/>
  <c r="F998" i="15"/>
  <c r="F994" i="15"/>
  <c r="F990" i="15"/>
  <c r="F986" i="15"/>
  <c r="F982" i="15"/>
  <c r="F978" i="15"/>
  <c r="F974" i="15"/>
  <c r="F970" i="15"/>
  <c r="F966" i="15"/>
  <c r="F962" i="15"/>
  <c r="F958" i="15"/>
  <c r="F954" i="15"/>
  <c r="F950" i="15"/>
  <c r="F946" i="15"/>
  <c r="F942" i="15"/>
  <c r="F938" i="15"/>
  <c r="F934" i="15"/>
  <c r="F930" i="15"/>
  <c r="F926" i="15"/>
  <c r="F922" i="15"/>
  <c r="F918" i="15"/>
  <c r="F914" i="15"/>
  <c r="F910" i="15"/>
  <c r="F906" i="15"/>
  <c r="F902" i="15"/>
  <c r="F898" i="15"/>
  <c r="F894" i="15"/>
  <c r="F890" i="15"/>
  <c r="F886" i="15"/>
  <c r="F882" i="15"/>
  <c r="F878" i="15"/>
  <c r="F874" i="15"/>
  <c r="F870" i="15"/>
  <c r="F866" i="15"/>
  <c r="F862" i="15"/>
  <c r="F858" i="15"/>
  <c r="F854" i="15"/>
  <c r="F850" i="15"/>
  <c r="F846" i="15"/>
  <c r="F842" i="15"/>
  <c r="F838" i="15"/>
  <c r="F834" i="15"/>
  <c r="F830" i="15"/>
  <c r="F826" i="15"/>
  <c r="F822" i="15"/>
  <c r="F818" i="15"/>
  <c r="F814" i="15"/>
  <c r="F810" i="15"/>
  <c r="F806" i="15"/>
  <c r="F802" i="15"/>
  <c r="F798" i="15"/>
  <c r="F794" i="15"/>
  <c r="F790" i="15"/>
  <c r="F786" i="15"/>
  <c r="F782" i="15"/>
  <c r="F778" i="15"/>
  <c r="F774" i="15"/>
  <c r="F770" i="15"/>
  <c r="F766" i="15"/>
  <c r="F762" i="15"/>
  <c r="F758" i="15"/>
  <c r="F754" i="15"/>
  <c r="F750" i="15"/>
  <c r="F746" i="15"/>
  <c r="F742" i="15"/>
  <c r="F738" i="15"/>
  <c r="F734" i="15"/>
  <c r="F730" i="15"/>
  <c r="F726" i="15"/>
  <c r="F722" i="15"/>
  <c r="F718" i="15"/>
  <c r="F714" i="15"/>
  <c r="F710" i="15"/>
  <c r="F706" i="15"/>
  <c r="F702" i="15"/>
  <c r="F2266" i="15"/>
  <c r="F2071" i="15"/>
  <c r="F1942" i="15"/>
  <c r="G1877" i="15"/>
  <c r="G1827" i="15"/>
  <c r="G1773" i="15"/>
  <c r="G1736" i="15"/>
  <c r="G1699" i="15"/>
  <c r="G1671" i="15"/>
  <c r="G1646" i="15"/>
  <c r="F1619" i="15"/>
  <c r="F1595" i="15"/>
  <c r="F1567" i="15"/>
  <c r="G1544" i="15"/>
  <c r="G1528" i="15"/>
  <c r="F1511" i="15"/>
  <c r="F1495" i="15"/>
  <c r="F1480" i="15"/>
  <c r="F1467" i="15"/>
  <c r="F1455" i="15"/>
  <c r="G1442" i="15"/>
  <c r="G1430" i="15"/>
  <c r="F1416" i="15"/>
  <c r="F1404" i="15"/>
  <c r="F1395" i="15"/>
  <c r="F1384" i="15"/>
  <c r="F1375" i="15"/>
  <c r="G1363" i="15"/>
  <c r="G1352" i="15"/>
  <c r="G1343" i="15"/>
  <c r="G1332" i="15"/>
  <c r="G1323" i="15"/>
  <c r="F1312" i="15"/>
  <c r="G1302" i="15"/>
  <c r="F1295" i="15"/>
  <c r="G1288" i="15"/>
  <c r="G1282" i="15"/>
  <c r="G1275" i="15"/>
  <c r="F1269" i="15"/>
  <c r="F1263" i="15"/>
  <c r="G1256" i="15"/>
  <c r="G1250" i="15"/>
  <c r="G1243" i="15"/>
  <c r="F1237" i="15"/>
  <c r="F1231" i="15"/>
  <c r="G1224" i="15"/>
  <c r="G1218" i="15"/>
  <c r="G1211" i="15"/>
  <c r="F1205" i="15"/>
  <c r="F1199" i="15"/>
  <c r="G1192" i="15"/>
  <c r="G1186" i="15"/>
  <c r="G1179" i="15"/>
  <c r="F1173" i="15"/>
  <c r="G1168" i="15"/>
  <c r="F1164" i="15"/>
  <c r="G1159" i="15"/>
  <c r="F1155" i="15"/>
  <c r="G1150" i="15"/>
  <c r="G1145" i="15"/>
  <c r="F1141" i="15"/>
  <c r="G1136" i="15"/>
  <c r="F1132" i="15"/>
  <c r="G1127" i="15"/>
  <c r="F1123" i="15"/>
  <c r="G1118" i="15"/>
  <c r="G1113" i="15"/>
  <c r="G1109" i="15"/>
  <c r="G1105" i="15"/>
  <c r="G1101" i="15"/>
  <c r="G1097" i="15"/>
  <c r="G1093" i="15"/>
  <c r="G1089" i="15"/>
  <c r="G1085" i="15"/>
  <c r="G1081" i="15"/>
  <c r="G1077" i="15"/>
  <c r="G1073" i="15"/>
  <c r="G1069" i="15"/>
  <c r="G1065" i="15"/>
  <c r="G1061" i="15"/>
  <c r="G1057" i="15"/>
  <c r="G1053" i="15"/>
  <c r="G1049" i="15"/>
  <c r="G1045" i="15"/>
  <c r="G1041" i="15"/>
  <c r="G1037" i="15"/>
  <c r="G1033" i="15"/>
  <c r="G1029" i="15"/>
  <c r="G1025" i="15"/>
  <c r="G1021" i="15"/>
  <c r="G1017" i="15"/>
  <c r="G1013" i="15"/>
  <c r="G1009" i="15"/>
  <c r="G1005" i="15"/>
  <c r="G1001" i="15"/>
  <c r="G997" i="15"/>
  <c r="G993" i="15"/>
  <c r="G989" i="15"/>
  <c r="G985" i="15"/>
  <c r="G981" i="15"/>
  <c r="G977" i="15"/>
  <c r="G973" i="15"/>
  <c r="G969" i="15"/>
  <c r="G965" i="15"/>
  <c r="G961" i="15"/>
  <c r="G957" i="15"/>
  <c r="G953" i="15"/>
  <c r="G949" i="15"/>
  <c r="G945" i="15"/>
  <c r="G941" i="15"/>
  <c r="G937" i="15"/>
  <c r="G933" i="15"/>
  <c r="G929" i="15"/>
  <c r="G925" i="15"/>
  <c r="G2188" i="15"/>
  <c r="F2006" i="15"/>
  <c r="G1919" i="15"/>
  <c r="G1859" i="15"/>
  <c r="G1805" i="15"/>
  <c r="G1759" i="15"/>
  <c r="G1720" i="15"/>
  <c r="F1690" i="15"/>
  <c r="G1662" i="15"/>
  <c r="F1635" i="15"/>
  <c r="F1611" i="15"/>
  <c r="F1583" i="15"/>
  <c r="G1558" i="15"/>
  <c r="F1539" i="15"/>
  <c r="G1522" i="15"/>
  <c r="G1506" i="15"/>
  <c r="F1488" i="15"/>
  <c r="F1475" i="15"/>
  <c r="F1463" i="15"/>
  <c r="G1450" i="15"/>
  <c r="G1438" i="15"/>
  <c r="F1424" i="15"/>
  <c r="F1411" i="15"/>
  <c r="G1400" i="15"/>
  <c r="F1391" i="15"/>
  <c r="G1380" i="15"/>
  <c r="G1370" i="15"/>
  <c r="G1359" i="15"/>
  <c r="G1350" i="15"/>
  <c r="G1339" i="15"/>
  <c r="G1330" i="15"/>
  <c r="F1319" i="15"/>
  <c r="F1308" i="15"/>
  <c r="F1299" i="15"/>
  <c r="G1292" i="15"/>
  <c r="G1286" i="15"/>
  <c r="G1279" i="15"/>
  <c r="F1273" i="15"/>
  <c r="F1267" i="15"/>
  <c r="G1260" i="15"/>
  <c r="G1254" i="15"/>
  <c r="G1247" i="15"/>
  <c r="F1241" i="15"/>
  <c r="F1235" i="15"/>
  <c r="G1228" i="15"/>
  <c r="G1222" i="15"/>
  <c r="G1215" i="15"/>
  <c r="F1209" i="15"/>
  <c r="F1203" i="15"/>
  <c r="G1196" i="15"/>
  <c r="G1190" i="15"/>
  <c r="G1183" i="15"/>
  <c r="F1177" i="15"/>
  <c r="G1171" i="15"/>
  <c r="F1167" i="15"/>
  <c r="G1162" i="15"/>
  <c r="G1157" i="15"/>
  <c r="F1153" i="15"/>
  <c r="G1148" i="15"/>
  <c r="F1144" i="15"/>
  <c r="G1139" i="15"/>
  <c r="F1135" i="15"/>
  <c r="G1130" i="15"/>
  <c r="G1125" i="15"/>
  <c r="F1121" i="15"/>
  <c r="G1116" i="15"/>
  <c r="F1112" i="15"/>
  <c r="F1108" i="15"/>
  <c r="F1104" i="15"/>
  <c r="F1100" i="15"/>
  <c r="F1096" i="15"/>
  <c r="F1092" i="15"/>
  <c r="F1088" i="15"/>
  <c r="F1084" i="15"/>
  <c r="F1080" i="15"/>
  <c r="F1076" i="15"/>
  <c r="F1072" i="15"/>
  <c r="F1068" i="15"/>
  <c r="F1064" i="15"/>
  <c r="F1060" i="15"/>
  <c r="F1056" i="15"/>
  <c r="F1052" i="15"/>
  <c r="F1048" i="15"/>
  <c r="F1044" i="15"/>
  <c r="F1040" i="15"/>
  <c r="F1036" i="15"/>
  <c r="F1032" i="15"/>
  <c r="F1028" i="15"/>
  <c r="F1024" i="15"/>
  <c r="F1020" i="15"/>
  <c r="F1016" i="15"/>
  <c r="F1012" i="15"/>
  <c r="F1008" i="15"/>
  <c r="F1004" i="15"/>
  <c r="F1000" i="15"/>
  <c r="F996" i="15"/>
  <c r="F992" i="15"/>
  <c r="F988" i="15"/>
  <c r="F984" i="15"/>
  <c r="F980" i="15"/>
  <c r="F976" i="15"/>
  <c r="F972" i="15"/>
  <c r="F968" i="15"/>
  <c r="F964" i="15"/>
  <c r="F960" i="15"/>
  <c r="F956" i="15"/>
  <c r="F952" i="15"/>
  <c r="F948" i="15"/>
  <c r="F944" i="15"/>
  <c r="F940" i="15"/>
  <c r="F936" i="15"/>
  <c r="F932" i="15"/>
  <c r="F928" i="15"/>
  <c r="F924" i="15"/>
  <c r="F920" i="15"/>
  <c r="F916" i="15"/>
  <c r="F912" i="15"/>
  <c r="F908" i="15"/>
  <c r="F904" i="15"/>
  <c r="F900" i="15"/>
  <c r="F896" i="15"/>
  <c r="F892" i="15"/>
  <c r="F888" i="15"/>
  <c r="F884" i="15"/>
  <c r="F880" i="15"/>
  <c r="F876" i="15"/>
  <c r="F872" i="15"/>
  <c r="F868" i="15"/>
  <c r="F864" i="15"/>
  <c r="F860" i="15"/>
  <c r="F856" i="15"/>
  <c r="F852" i="15"/>
  <c r="F848" i="15"/>
  <c r="F844" i="15"/>
  <c r="F840" i="15"/>
  <c r="F836" i="15"/>
  <c r="F832" i="15"/>
  <c r="F828" i="15"/>
  <c r="F824" i="15"/>
  <c r="F820" i="15"/>
  <c r="F816" i="15"/>
  <c r="F812" i="15"/>
  <c r="F808" i="15"/>
  <c r="F804" i="15"/>
  <c r="F800" i="15"/>
  <c r="F796" i="15"/>
  <c r="F792" i="15"/>
  <c r="F788" i="15"/>
  <c r="F784" i="15"/>
  <c r="F780" i="15"/>
  <c r="F776" i="15"/>
  <c r="F772" i="15"/>
  <c r="F768" i="15"/>
  <c r="F2498" i="15"/>
  <c r="G2005" i="15"/>
  <c r="G1853" i="15"/>
  <c r="G1753" i="15"/>
  <c r="F1686" i="15"/>
  <c r="F1631" i="15"/>
  <c r="G1582" i="15"/>
  <c r="G1538" i="15"/>
  <c r="G1502" i="15"/>
  <c r="G1474" i="15"/>
  <c r="F1448" i="15"/>
  <c r="F1423" i="15"/>
  <c r="F1400" i="15"/>
  <c r="F1379" i="15"/>
  <c r="F1359" i="15"/>
  <c r="G1338" i="15"/>
  <c r="G1318" i="15"/>
  <c r="G1298" i="15"/>
  <c r="F1285" i="15"/>
  <c r="G1272" i="15"/>
  <c r="G1259" i="15"/>
  <c r="F1247" i="15"/>
  <c r="G1234" i="15"/>
  <c r="F1221" i="15"/>
  <c r="G1208" i="15"/>
  <c r="G1195" i="15"/>
  <c r="F1183" i="15"/>
  <c r="F1171" i="15"/>
  <c r="G1161" i="15"/>
  <c r="G1152" i="15"/>
  <c r="G1143" i="15"/>
  <c r="G1134" i="15"/>
  <c r="F1125" i="15"/>
  <c r="F1116" i="15"/>
  <c r="G1107" i="15"/>
  <c r="G1099" i="15"/>
  <c r="G1091" i="15"/>
  <c r="G1083" i="15"/>
  <c r="G1075" i="15"/>
  <c r="G1067" i="15"/>
  <c r="G1059" i="15"/>
  <c r="G1051" i="15"/>
  <c r="G1043" i="15"/>
  <c r="G1035" i="15"/>
  <c r="G1027" i="15"/>
  <c r="G1019" i="15"/>
  <c r="G1011" i="15"/>
  <c r="G1003" i="15"/>
  <c r="G995" i="15"/>
  <c r="G987" i="15"/>
  <c r="G979" i="15"/>
  <c r="G971" i="15"/>
  <c r="G963" i="15"/>
  <c r="G955" i="15"/>
  <c r="G947" i="15"/>
  <c r="G939" i="15"/>
  <c r="G931" i="15"/>
  <c r="G923" i="15"/>
  <c r="F917" i="15"/>
  <c r="G910" i="15"/>
  <c r="G904" i="15"/>
  <c r="G897" i="15"/>
  <c r="G891" i="15"/>
  <c r="F885" i="15"/>
  <c r="G878" i="15"/>
  <c r="G872" i="15"/>
  <c r="G865" i="15"/>
  <c r="G859" i="15"/>
  <c r="F853" i="15"/>
  <c r="G846" i="15"/>
  <c r="G840" i="15"/>
  <c r="G833" i="15"/>
  <c r="G827" i="15"/>
  <c r="F821" i="15"/>
  <c r="G814" i="15"/>
  <c r="G808" i="15"/>
  <c r="G801" i="15"/>
  <c r="G795" i="15"/>
  <c r="F789" i="15"/>
  <c r="G782" i="15"/>
  <c r="G776" i="15"/>
  <c r="G769" i="15"/>
  <c r="F764" i="15"/>
  <c r="G758" i="15"/>
  <c r="F753" i="15"/>
  <c r="F748" i="15"/>
  <c r="G742" i="15"/>
  <c r="F737" i="15"/>
  <c r="F732" i="15"/>
  <c r="G726" i="15"/>
  <c r="F721" i="15"/>
  <c r="F716" i="15"/>
  <c r="G710" i="15"/>
  <c r="F705" i="15"/>
  <c r="F700" i="15"/>
  <c r="F696" i="15"/>
  <c r="F692" i="15"/>
  <c r="F688" i="15"/>
  <c r="F684" i="15"/>
  <c r="F680" i="15"/>
  <c r="F676" i="15"/>
  <c r="F672" i="15"/>
  <c r="F668" i="15"/>
  <c r="F664" i="15"/>
  <c r="F660" i="15"/>
  <c r="F656" i="15"/>
  <c r="F652" i="15"/>
  <c r="F648" i="15"/>
  <c r="F644" i="15"/>
  <c r="F640" i="15"/>
  <c r="F636" i="15"/>
  <c r="F632" i="15"/>
  <c r="F628" i="15"/>
  <c r="F624" i="15"/>
  <c r="F620" i="15"/>
  <c r="F616" i="15"/>
  <c r="F612" i="15"/>
  <c r="F608" i="15"/>
  <c r="F604" i="15"/>
  <c r="F600" i="15"/>
  <c r="F596" i="15"/>
  <c r="F592" i="15"/>
  <c r="F588" i="15"/>
  <c r="F584" i="15"/>
  <c r="F580" i="15"/>
  <c r="F576" i="15"/>
  <c r="F572" i="15"/>
  <c r="F568" i="15"/>
  <c r="F564" i="15"/>
  <c r="F560" i="15"/>
  <c r="F556" i="15"/>
  <c r="F552" i="15"/>
  <c r="F548" i="15"/>
  <c r="F544" i="15"/>
  <c r="F540" i="15"/>
  <c r="F536" i="15"/>
  <c r="F532" i="15"/>
  <c r="F528" i="15"/>
  <c r="F524" i="15"/>
  <c r="F520" i="15"/>
  <c r="F516" i="15"/>
  <c r="F512" i="15"/>
  <c r="F508" i="15"/>
  <c r="F504" i="15"/>
  <c r="F500" i="15"/>
  <c r="F496" i="15"/>
  <c r="F492" i="15"/>
  <c r="F488" i="15"/>
  <c r="F484" i="15"/>
  <c r="F480" i="15"/>
  <c r="F476" i="15"/>
  <c r="F472" i="15"/>
  <c r="F468" i="15"/>
  <c r="F464" i="15"/>
  <c r="F460" i="15"/>
  <c r="F456" i="15"/>
  <c r="F452" i="15"/>
  <c r="F448" i="15"/>
  <c r="F444" i="15"/>
  <c r="F440" i="15"/>
  <c r="F436" i="15"/>
  <c r="F432" i="15"/>
  <c r="F428" i="15"/>
  <c r="F424" i="15"/>
  <c r="F420" i="15"/>
  <c r="F416" i="15"/>
  <c r="F412" i="15"/>
  <c r="F408" i="15"/>
  <c r="F404" i="15"/>
  <c r="F400" i="15"/>
  <c r="G2391" i="15"/>
  <c r="G1973" i="15"/>
  <c r="G1837" i="15"/>
  <c r="F1742" i="15"/>
  <c r="G1680" i="15"/>
  <c r="F1627" i="15"/>
  <c r="G1574" i="15"/>
  <c r="G1532" i="15"/>
  <c r="G1498" i="15"/>
  <c r="F1471" i="15"/>
  <c r="G1446" i="15"/>
  <c r="F1419" i="15"/>
  <c r="G1396" i="15"/>
  <c r="F1376" i="15"/>
  <c r="F1356" i="15"/>
  <c r="F1336" i="15"/>
  <c r="F1315" i="15"/>
  <c r="G1296" i="15"/>
  <c r="G1283" i="15"/>
  <c r="F1271" i="15"/>
  <c r="G1258" i="15"/>
  <c r="F1245" i="15"/>
  <c r="G1232" i="15"/>
  <c r="G1219" i="15"/>
  <c r="F1207" i="15"/>
  <c r="G1194" i="15"/>
  <c r="F1181" i="15"/>
  <c r="G1169" i="15"/>
  <c r="G1160" i="15"/>
  <c r="G1151" i="15"/>
  <c r="G1142" i="15"/>
  <c r="F1133" i="15"/>
  <c r="F1124" i="15"/>
  <c r="F1115" i="15"/>
  <c r="G1106" i="15"/>
  <c r="G1098" i="15"/>
  <c r="G1090" i="15"/>
  <c r="G1082" i="15"/>
  <c r="G1074" i="15"/>
  <c r="G1066" i="15"/>
  <c r="G1058" i="15"/>
  <c r="G1050" i="15"/>
  <c r="G1042" i="15"/>
  <c r="G1034" i="15"/>
  <c r="G1026" i="15"/>
  <c r="G1018" i="15"/>
  <c r="G1010" i="15"/>
  <c r="G1002" i="15"/>
  <c r="G994" i="15"/>
  <c r="G986" i="15"/>
  <c r="G978" i="15"/>
  <c r="G970" i="15"/>
  <c r="G962" i="15"/>
  <c r="G954" i="15"/>
  <c r="G946" i="15"/>
  <c r="G938" i="15"/>
  <c r="G930" i="15"/>
  <c r="G922" i="15"/>
  <c r="G916" i="15"/>
  <c r="G909" i="15"/>
  <c r="G903" i="15"/>
  <c r="F897" i="15"/>
  <c r="G890" i="15"/>
  <c r="G884" i="15"/>
  <c r="G877" i="15"/>
  <c r="G871" i="15"/>
  <c r="F865" i="15"/>
  <c r="G858" i="15"/>
  <c r="G852" i="15"/>
  <c r="G845" i="15"/>
  <c r="G839" i="15"/>
  <c r="F833" i="15"/>
  <c r="G826" i="15"/>
  <c r="G820" i="15"/>
  <c r="G813" i="15"/>
  <c r="G807" i="15"/>
  <c r="F801" i="15"/>
  <c r="G794" i="15"/>
  <c r="G788" i="15"/>
  <c r="G781" i="15"/>
  <c r="G775" i="15"/>
  <c r="F769" i="15"/>
  <c r="G763" i="15"/>
  <c r="G757" i="15"/>
  <c r="G752" i="15"/>
  <c r="G747" i="15"/>
  <c r="G741" i="15"/>
  <c r="G736" i="15"/>
  <c r="G731" i="15"/>
  <c r="G725" i="15"/>
  <c r="G720" i="15"/>
  <c r="G715" i="15"/>
  <c r="G709" i="15"/>
  <c r="G704" i="15"/>
  <c r="G699" i="15"/>
  <c r="G695" i="15"/>
  <c r="G691" i="15"/>
  <c r="G687" i="15"/>
  <c r="G683" i="15"/>
  <c r="G679" i="15"/>
  <c r="G675" i="15"/>
  <c r="G671" i="15"/>
  <c r="G667" i="15"/>
  <c r="G663" i="15"/>
  <c r="G659" i="15"/>
  <c r="G655" i="15"/>
  <c r="G651" i="15"/>
  <c r="G647" i="15"/>
  <c r="G643" i="15"/>
  <c r="G639" i="15"/>
  <c r="G635" i="15"/>
  <c r="G631" i="15"/>
  <c r="G627" i="15"/>
  <c r="G623" i="15"/>
  <c r="G619" i="15"/>
  <c r="G615" i="15"/>
  <c r="G611" i="15"/>
  <c r="G607" i="15"/>
  <c r="G603" i="15"/>
  <c r="G599" i="15"/>
  <c r="G595" i="15"/>
  <c r="G591" i="15"/>
  <c r="G587" i="15"/>
  <c r="G583" i="15"/>
  <c r="G579" i="15"/>
  <c r="G575" i="15"/>
  <c r="G571" i="15"/>
  <c r="G567" i="15"/>
  <c r="G563" i="15"/>
  <c r="G559" i="15"/>
  <c r="G555" i="15"/>
  <c r="G551" i="15"/>
  <c r="G547" i="15"/>
  <c r="G543" i="15"/>
  <c r="G539" i="15"/>
  <c r="G535" i="15"/>
  <c r="G531" i="15"/>
  <c r="G527" i="15"/>
  <c r="G523" i="15"/>
  <c r="G519" i="15"/>
  <c r="G515" i="15"/>
  <c r="G511" i="15"/>
  <c r="G507" i="15"/>
  <c r="G503" i="15"/>
  <c r="G499" i="15"/>
  <c r="G495" i="15"/>
  <c r="G491" i="15"/>
  <c r="G487" i="15"/>
  <c r="G483" i="15"/>
  <c r="G479" i="15"/>
  <c r="G475" i="15"/>
  <c r="G471" i="15"/>
  <c r="G467" i="15"/>
  <c r="G463" i="15"/>
  <c r="G459" i="15"/>
  <c r="G455" i="15"/>
  <c r="G451" i="15"/>
  <c r="G447" i="15"/>
  <c r="G443" i="15"/>
  <c r="G439" i="15"/>
  <c r="G435" i="15"/>
  <c r="G431" i="15"/>
  <c r="G427" i="15"/>
  <c r="G423" i="15"/>
  <c r="G419" i="15"/>
  <c r="G415" i="15"/>
  <c r="G411" i="15"/>
  <c r="G407" i="15"/>
  <c r="G403" i="15"/>
  <c r="G399" i="15"/>
  <c r="G2220" i="15"/>
  <c r="G1941" i="15"/>
  <c r="G1821" i="15"/>
  <c r="G1730" i="15"/>
  <c r="G1667" i="15"/>
  <c r="F1615" i="15"/>
  <c r="G1566" i="15"/>
  <c r="F1527" i="15"/>
  <c r="F1491" i="15"/>
  <c r="G1466" i="15"/>
  <c r="F1440" i="15"/>
  <c r="F1415" i="15"/>
  <c r="G1394" i="15"/>
  <c r="F1372" i="15"/>
  <c r="F1352" i="15"/>
  <c r="G1331" i="15"/>
  <c r="G1311" i="15"/>
  <c r="G1294" i="15"/>
  <c r="F1281" i="15"/>
  <c r="G1268" i="15"/>
  <c r="G1255" i="15"/>
  <c r="F1243" i="15"/>
  <c r="G1230" i="15"/>
  <c r="F1217" i="15"/>
  <c r="G1204" i="15"/>
  <c r="G1191" i="15"/>
  <c r="F1179" i="15"/>
  <c r="F1168" i="15"/>
  <c r="F1159" i="15"/>
  <c r="G1149" i="15"/>
  <c r="G1140" i="15"/>
  <c r="G1131" i="15"/>
  <c r="G1122" i="15"/>
  <c r="F1113" i="15"/>
  <c r="F1105" i="15"/>
  <c r="F1097" i="15"/>
  <c r="F1089" i="15"/>
  <c r="F1081" i="15"/>
  <c r="F1073" i="15"/>
  <c r="F1065" i="15"/>
  <c r="F1057" i="15"/>
  <c r="F1049" i="15"/>
  <c r="F1041" i="15"/>
  <c r="F1033" i="15"/>
  <c r="F1025" i="15"/>
  <c r="F1017" i="15"/>
  <c r="F1009" i="15"/>
  <c r="F1001" i="15"/>
  <c r="F993" i="15"/>
  <c r="F985" i="15"/>
  <c r="F977" i="15"/>
  <c r="F969" i="15"/>
  <c r="F961" i="15"/>
  <c r="F953" i="15"/>
  <c r="F945" i="15"/>
  <c r="F937" i="15"/>
  <c r="F929" i="15"/>
  <c r="G921" i="15"/>
  <c r="G915" i="15"/>
  <c r="F909" i="15"/>
  <c r="G902" i="15"/>
  <c r="G896" i="15"/>
  <c r="G889" i="15"/>
  <c r="G883" i="15"/>
  <c r="F877" i="15"/>
  <c r="G870" i="15"/>
  <c r="G864" i="15"/>
  <c r="G857" i="15"/>
  <c r="G851" i="15"/>
  <c r="F845" i="15"/>
  <c r="G838" i="15"/>
  <c r="G832" i="15"/>
  <c r="G825" i="15"/>
  <c r="G819" i="15"/>
  <c r="F813" i="15"/>
  <c r="G806" i="15"/>
  <c r="G800" i="15"/>
  <c r="G793" i="15"/>
  <c r="G787" i="15"/>
  <c r="F781" i="15"/>
  <c r="G774" i="15"/>
  <c r="G768" i="15"/>
  <c r="G762" i="15"/>
  <c r="F757" i="15"/>
  <c r="F752" i="15"/>
  <c r="G746" i="15"/>
  <c r="F741" i="15"/>
  <c r="F736" i="15"/>
  <c r="G730" i="15"/>
  <c r="F725" i="15"/>
  <c r="F720" i="15"/>
  <c r="G714" i="15"/>
  <c r="F709" i="15"/>
  <c r="F704" i="15"/>
  <c r="F699" i="15"/>
  <c r="F695" i="15"/>
  <c r="F691" i="15"/>
  <c r="F687" i="15"/>
  <c r="F683" i="15"/>
  <c r="F679" i="15"/>
  <c r="F675" i="15"/>
  <c r="F671" i="15"/>
  <c r="F667" i="15"/>
  <c r="F663" i="15"/>
  <c r="F659" i="15"/>
  <c r="F655" i="15"/>
  <c r="F651" i="15"/>
  <c r="F647" i="15"/>
  <c r="F643" i="15"/>
  <c r="F639" i="15"/>
  <c r="F635" i="15"/>
  <c r="F631" i="15"/>
  <c r="F627" i="15"/>
  <c r="F623" i="15"/>
  <c r="F619" i="15"/>
  <c r="F615" i="15"/>
  <c r="F611" i="15"/>
  <c r="F607" i="15"/>
  <c r="F603" i="15"/>
  <c r="F599" i="15"/>
  <c r="F595" i="15"/>
  <c r="F591" i="15"/>
  <c r="F587" i="15"/>
  <c r="F583" i="15"/>
  <c r="F579" i="15"/>
  <c r="F575" i="15"/>
  <c r="F571" i="15"/>
  <c r="F567" i="15"/>
  <c r="F563" i="15"/>
  <c r="F559" i="15"/>
  <c r="F555" i="15"/>
  <c r="F551" i="15"/>
  <c r="F547" i="15"/>
  <c r="F543" i="15"/>
  <c r="F539" i="15"/>
  <c r="F535" i="15"/>
  <c r="F531" i="15"/>
  <c r="F527" i="15"/>
  <c r="F523" i="15"/>
  <c r="F519" i="15"/>
  <c r="F515" i="15"/>
  <c r="F511" i="15"/>
  <c r="F507" i="15"/>
  <c r="F503" i="15"/>
  <c r="F499" i="15"/>
  <c r="F495" i="15"/>
  <c r="F491" i="15"/>
  <c r="F487" i="15"/>
  <c r="F483" i="15"/>
  <c r="F479" i="15"/>
  <c r="F475" i="15"/>
  <c r="F471" i="15"/>
  <c r="F467" i="15"/>
  <c r="F463" i="15"/>
  <c r="F459" i="15"/>
  <c r="F455" i="15"/>
  <c r="F451" i="15"/>
  <c r="F447" i="15"/>
  <c r="F443" i="15"/>
  <c r="F439" i="15"/>
  <c r="F435" i="15"/>
  <c r="F431" i="15"/>
  <c r="F427" i="15"/>
  <c r="F423" i="15"/>
  <c r="F419" i="15"/>
  <c r="F415" i="15"/>
  <c r="F411" i="15"/>
  <c r="F407" i="15"/>
  <c r="F403" i="15"/>
  <c r="F399" i="15"/>
  <c r="G2219" i="15"/>
  <c r="G1931" i="15"/>
  <c r="G1811" i="15"/>
  <c r="F1726" i="15"/>
  <c r="F1663" i="15"/>
  <c r="G1614" i="15"/>
  <c r="F1563" i="15"/>
  <c r="F1523" i="15"/>
  <c r="G1490" i="15"/>
  <c r="F1464" i="15"/>
  <c r="F1439" i="15"/>
  <c r="G1414" i="15"/>
  <c r="G1391" i="15"/>
  <c r="G1371" i="15"/>
  <c r="F1351" i="15"/>
  <c r="F1331" i="15"/>
  <c r="F1311" i="15"/>
  <c r="F1293" i="15"/>
  <c r="G1280" i="15"/>
  <c r="G1267" i="15"/>
  <c r="F1255" i="15"/>
  <c r="G1242" i="15"/>
  <c r="F1229" i="15"/>
  <c r="G1216" i="15"/>
  <c r="G1203" i="15"/>
  <c r="F1191" i="15"/>
  <c r="G1178" i="15"/>
  <c r="G1167" i="15"/>
  <c r="G1158" i="15"/>
  <c r="F1149" i="15"/>
  <c r="F1140" i="15"/>
  <c r="F1131" i="15"/>
  <c r="G1121" i="15"/>
  <c r="G1112" i="15"/>
  <c r="G1104" i="15"/>
  <c r="G1096" i="15"/>
  <c r="G1088" i="15"/>
  <c r="G1080" i="15"/>
  <c r="G1072" i="15"/>
  <c r="G1064" i="15"/>
  <c r="G1056" i="15"/>
  <c r="G1048" i="15"/>
  <c r="G1040" i="15"/>
  <c r="G1032" i="15"/>
  <c r="G1024" i="15"/>
  <c r="G1016" i="15"/>
  <c r="G1008" i="15"/>
  <c r="G1000" i="15"/>
  <c r="G992" i="15"/>
  <c r="G984" i="15"/>
  <c r="G976" i="15"/>
  <c r="G968" i="15"/>
  <c r="G960" i="15"/>
  <c r="G952" i="15"/>
  <c r="G944" i="15"/>
  <c r="G936" i="15"/>
  <c r="G928" i="15"/>
  <c r="F921" i="15"/>
  <c r="G914" i="15"/>
  <c r="G908" i="15"/>
  <c r="G901" i="15"/>
  <c r="G895" i="15"/>
  <c r="F889" i="15"/>
  <c r="G882" i="15"/>
  <c r="G876" i="15"/>
  <c r="G869" i="15"/>
  <c r="G863" i="15"/>
  <c r="F857" i="15"/>
  <c r="G850" i="15"/>
  <c r="G844" i="15"/>
  <c r="G837" i="15"/>
  <c r="G831" i="15"/>
  <c r="F825" i="15"/>
  <c r="G818" i="15"/>
  <c r="G812" i="15"/>
  <c r="G805" i="15"/>
  <c r="G799" i="15"/>
  <c r="F793" i="15"/>
  <c r="G786" i="15"/>
  <c r="G780" i="15"/>
  <c r="G773" i="15"/>
  <c r="G767" i="15"/>
  <c r="G761" i="15"/>
  <c r="G756" i="15"/>
  <c r="G751" i="15"/>
  <c r="G745" i="15"/>
  <c r="G740" i="15"/>
  <c r="G735" i="15"/>
  <c r="G729" i="15"/>
  <c r="G724" i="15"/>
  <c r="G719" i="15"/>
  <c r="G713" i="15"/>
  <c r="G708" i="15"/>
  <c r="G703" i="15"/>
  <c r="G698" i="15"/>
  <c r="G694" i="15"/>
  <c r="G690" i="15"/>
  <c r="G686" i="15"/>
  <c r="G682" i="15"/>
  <c r="G678" i="15"/>
  <c r="G674" i="15"/>
  <c r="G670" i="15"/>
  <c r="G666" i="15"/>
  <c r="G662" i="15"/>
  <c r="G658" i="15"/>
  <c r="G654" i="15"/>
  <c r="G650" i="15"/>
  <c r="G646" i="15"/>
  <c r="G642" i="15"/>
  <c r="G638" i="15"/>
  <c r="G634" i="15"/>
  <c r="G630" i="15"/>
  <c r="G626" i="15"/>
  <c r="G622" i="15"/>
  <c r="G618" i="15"/>
  <c r="G614" i="15"/>
  <c r="G610" i="15"/>
  <c r="G606" i="15"/>
  <c r="G602" i="15"/>
  <c r="G598" i="15"/>
  <c r="G594" i="15"/>
  <c r="G590" i="15"/>
  <c r="G586" i="15"/>
  <c r="G582" i="15"/>
  <c r="G578" i="15"/>
  <c r="G574" i="15"/>
  <c r="G570" i="15"/>
  <c r="G566" i="15"/>
  <c r="G562" i="15"/>
  <c r="G558" i="15"/>
  <c r="G554" i="15"/>
  <c r="G550" i="15"/>
  <c r="G546" i="15"/>
  <c r="G542" i="15"/>
  <c r="G538" i="15"/>
  <c r="G534" i="15"/>
  <c r="G530" i="15"/>
  <c r="G526" i="15"/>
  <c r="G522" i="15"/>
  <c r="G518" i="15"/>
  <c r="G514" i="15"/>
  <c r="G510" i="15"/>
  <c r="G506" i="15"/>
  <c r="G502" i="15"/>
  <c r="G498" i="15"/>
  <c r="G494" i="15"/>
  <c r="G490" i="15"/>
  <c r="G486" i="15"/>
  <c r="G482" i="15"/>
  <c r="G478" i="15"/>
  <c r="G474" i="15"/>
  <c r="G470" i="15"/>
  <c r="G466" i="15"/>
  <c r="G462" i="15"/>
  <c r="G458" i="15"/>
  <c r="G454" i="15"/>
  <c r="G450" i="15"/>
  <c r="G446" i="15"/>
  <c r="G442" i="15"/>
  <c r="G438" i="15"/>
  <c r="G434" i="15"/>
  <c r="G430" i="15"/>
  <c r="G426" i="15"/>
  <c r="G422" i="15"/>
  <c r="G418" i="15"/>
  <c r="G414" i="15"/>
  <c r="G410" i="15"/>
  <c r="G406" i="15"/>
  <c r="G402" i="15"/>
  <c r="G398" i="15"/>
  <c r="G2155" i="15"/>
  <c r="F1910" i="15"/>
  <c r="G1797" i="15"/>
  <c r="G1719" i="15"/>
  <c r="F1659" i="15"/>
  <c r="G1606" i="15"/>
  <c r="F1555" i="15"/>
  <c r="F1519" i="15"/>
  <c r="F1487" i="15"/>
  <c r="G1462" i="15"/>
  <c r="F1435" i="15"/>
  <c r="G1410" i="15"/>
  <c r="G1388" i="15"/>
  <c r="G1368" i="15"/>
  <c r="G1348" i="15"/>
  <c r="G1327" i="15"/>
  <c r="G1307" i="15"/>
  <c r="G1291" i="15"/>
  <c r="F1279" i="15"/>
  <c r="G1266" i="15"/>
  <c r="F1253" i="15"/>
  <c r="G1240" i="15"/>
  <c r="G1227" i="15"/>
  <c r="F1215" i="15"/>
  <c r="G1202" i="15"/>
  <c r="F1189" i="15"/>
  <c r="G1176" i="15"/>
  <c r="G1166" i="15"/>
  <c r="F1157" i="15"/>
  <c r="F1148" i="15"/>
  <c r="F1139" i="15"/>
  <c r="G1129" i="15"/>
  <c r="G1120" i="15"/>
  <c r="G1111" i="15"/>
  <c r="G1103" i="15"/>
  <c r="G1095" i="15"/>
  <c r="G1087" i="15"/>
  <c r="G1079" i="15"/>
  <c r="G1071" i="15"/>
  <c r="G1063" i="15"/>
  <c r="G1055" i="15"/>
  <c r="G1047" i="15"/>
  <c r="G1039" i="15"/>
  <c r="G1031" i="15"/>
  <c r="G1023" i="15"/>
  <c r="G1015" i="15"/>
  <c r="G1007" i="15"/>
  <c r="G999" i="15"/>
  <c r="G991" i="15"/>
  <c r="G983" i="15"/>
  <c r="G975" i="15"/>
  <c r="G967" i="15"/>
  <c r="G959" i="15"/>
  <c r="G951" i="15"/>
  <c r="G943" i="15"/>
  <c r="G935" i="15"/>
  <c r="G927" i="15"/>
  <c r="G920" i="15"/>
  <c r="G913" i="15"/>
  <c r="G907" i="15"/>
  <c r="F901" i="15"/>
  <c r="G894" i="15"/>
  <c r="G888" i="15"/>
  <c r="G881" i="15"/>
  <c r="G875" i="15"/>
  <c r="F869" i="15"/>
  <c r="G862" i="15"/>
  <c r="G856" i="15"/>
  <c r="G849" i="15"/>
  <c r="G843" i="15"/>
  <c r="F837" i="15"/>
  <c r="G830" i="15"/>
  <c r="G824" i="15"/>
  <c r="G817" i="15"/>
  <c r="G811" i="15"/>
  <c r="F805" i="15"/>
  <c r="G798" i="15"/>
  <c r="G792" i="15"/>
  <c r="G785" i="15"/>
  <c r="G779" i="15"/>
  <c r="F773" i="15"/>
  <c r="G766" i="15"/>
  <c r="F761" i="15"/>
  <c r="F756" i="15"/>
  <c r="G750" i="15"/>
  <c r="F745" i="15"/>
  <c r="F740" i="15"/>
  <c r="G734" i="15"/>
  <c r="F729" i="15"/>
  <c r="F724" i="15"/>
  <c r="G718" i="15"/>
  <c r="F713" i="15"/>
  <c r="F708" i="15"/>
  <c r="G702" i="15"/>
  <c r="F698" i="15"/>
  <c r="F694" i="15"/>
  <c r="F690" i="15"/>
  <c r="F686" i="15"/>
  <c r="F682" i="15"/>
  <c r="F678" i="15"/>
  <c r="F674" i="15"/>
  <c r="F670" i="15"/>
  <c r="F666" i="15"/>
  <c r="F662" i="15"/>
  <c r="F658" i="15"/>
  <c r="F654" i="15"/>
  <c r="F650" i="15"/>
  <c r="F646" i="15"/>
  <c r="F642" i="15"/>
  <c r="F638" i="15"/>
  <c r="F634" i="15"/>
  <c r="F630" i="15"/>
  <c r="F626" i="15"/>
  <c r="F622" i="15"/>
  <c r="F618" i="15"/>
  <c r="F614" i="15"/>
  <c r="F610" i="15"/>
  <c r="F606" i="15"/>
  <c r="F602" i="15"/>
  <c r="F598" i="15"/>
  <c r="F594" i="15"/>
  <c r="F590" i="15"/>
  <c r="F586" i="15"/>
  <c r="F582" i="15"/>
  <c r="F578" i="15"/>
  <c r="F574" i="15"/>
  <c r="F570" i="15"/>
  <c r="F566" i="15"/>
  <c r="F562" i="15"/>
  <c r="F558" i="15"/>
  <c r="F554" i="15"/>
  <c r="F550" i="15"/>
  <c r="F546" i="15"/>
  <c r="F542" i="15"/>
  <c r="F538" i="15"/>
  <c r="F534" i="15"/>
  <c r="F530" i="15"/>
  <c r="F526" i="15"/>
  <c r="F522" i="15"/>
  <c r="F518" i="15"/>
  <c r="F514" i="15"/>
  <c r="F510" i="15"/>
  <c r="F506" i="15"/>
  <c r="F502" i="15"/>
  <c r="F498" i="15"/>
  <c r="F494" i="15"/>
  <c r="F490" i="15"/>
  <c r="F486" i="15"/>
  <c r="F482" i="15"/>
  <c r="F2096" i="15"/>
  <c r="F1898" i="15"/>
  <c r="G1789" i="15"/>
  <c r="G1709" i="15"/>
  <c r="F1651" i="15"/>
  <c r="F1599" i="15"/>
  <c r="G1550" i="15"/>
  <c r="G1516" i="15"/>
  <c r="F1483" i="15"/>
  <c r="G1458" i="15"/>
  <c r="F1432" i="15"/>
  <c r="G1407" i="15"/>
  <c r="G1387" i="15"/>
  <c r="G1366" i="15"/>
  <c r="G1346" i="15"/>
  <c r="G1324" i="15"/>
  <c r="G1304" i="15"/>
  <c r="G1290" i="15"/>
  <c r="F1277" i="15"/>
  <c r="G1264" i="15"/>
  <c r="G1251" i="15"/>
  <c r="F1239" i="15"/>
  <c r="G1226" i="15"/>
  <c r="F1213" i="15"/>
  <c r="G1200" i="15"/>
  <c r="G1187" i="15"/>
  <c r="F1175" i="15"/>
  <c r="F1165" i="15"/>
  <c r="F1156" i="15"/>
  <c r="F1147" i="15"/>
  <c r="G1137" i="15"/>
  <c r="G1128" i="15"/>
  <c r="G1119" i="15"/>
  <c r="G1110" i="15"/>
  <c r="G1102" i="15"/>
  <c r="G1094" i="15"/>
  <c r="G1086" i="15"/>
  <c r="G1078" i="15"/>
  <c r="G1070" i="15"/>
  <c r="G1062" i="15"/>
  <c r="G1054" i="15"/>
  <c r="G1046" i="15"/>
  <c r="G1038" i="15"/>
  <c r="G1030" i="15"/>
  <c r="G1022" i="15"/>
  <c r="G1014" i="15"/>
  <c r="G1006" i="15"/>
  <c r="G998" i="15"/>
  <c r="G990" i="15"/>
  <c r="G982" i="15"/>
  <c r="G974" i="15"/>
  <c r="G966" i="15"/>
  <c r="G958" i="15"/>
  <c r="G950" i="15"/>
  <c r="G942" i="15"/>
  <c r="G934" i="15"/>
  <c r="G926" i="15"/>
  <c r="G919" i="15"/>
  <c r="F913" i="15"/>
  <c r="G906" i="15"/>
  <c r="G900" i="15"/>
  <c r="G893" i="15"/>
  <c r="G887" i="15"/>
  <c r="F881" i="15"/>
  <c r="G874" i="15"/>
  <c r="G868" i="15"/>
  <c r="G861" i="15"/>
  <c r="G855" i="15"/>
  <c r="F849" i="15"/>
  <c r="G842" i="15"/>
  <c r="G836" i="15"/>
  <c r="G829" i="15"/>
  <c r="G823" i="15"/>
  <c r="F817" i="15"/>
  <c r="G810" i="15"/>
  <c r="G804" i="15"/>
  <c r="G797" i="15"/>
  <c r="G791" i="15"/>
  <c r="F785" i="15"/>
  <c r="G778" i="15"/>
  <c r="G772" i="15"/>
  <c r="G765" i="15"/>
  <c r="G760" i="15"/>
  <c r="G755" i="15"/>
  <c r="G749" i="15"/>
  <c r="G744" i="15"/>
  <c r="G739" i="15"/>
  <c r="G733" i="15"/>
  <c r="G728" i="15"/>
  <c r="G723" i="15"/>
  <c r="G717" i="15"/>
  <c r="G712" i="15"/>
  <c r="G707" i="15"/>
  <c r="G701" i="15"/>
  <c r="G697" i="15"/>
  <c r="G693" i="15"/>
  <c r="G689" i="15"/>
  <c r="G685" i="15"/>
  <c r="G681" i="15"/>
  <c r="G677" i="15"/>
  <c r="G673" i="15"/>
  <c r="G669" i="15"/>
  <c r="G665" i="15"/>
  <c r="G661" i="15"/>
  <c r="G657" i="15"/>
  <c r="G653" i="15"/>
  <c r="G649" i="15"/>
  <c r="G645" i="15"/>
  <c r="G641" i="15"/>
  <c r="G637" i="15"/>
  <c r="G633" i="15"/>
  <c r="G629" i="15"/>
  <c r="F2044" i="15"/>
  <c r="F1643" i="15"/>
  <c r="F1479" i="15"/>
  <c r="F1383" i="15"/>
  <c r="G1300" i="15"/>
  <c r="F1249" i="15"/>
  <c r="G1198" i="15"/>
  <c r="G1154" i="15"/>
  <c r="G1117" i="15"/>
  <c r="F1085" i="15"/>
  <c r="F1053" i="15"/>
  <c r="F1021" i="15"/>
  <c r="F989" i="15"/>
  <c r="F957" i="15"/>
  <c r="F925" i="15"/>
  <c r="G899" i="15"/>
  <c r="G873" i="15"/>
  <c r="G848" i="15"/>
  <c r="G822" i="15"/>
  <c r="F797" i="15"/>
  <c r="G771" i="15"/>
  <c r="F749" i="15"/>
  <c r="F728" i="15"/>
  <c r="G706" i="15"/>
  <c r="F689" i="15"/>
  <c r="F673" i="15"/>
  <c r="F657" i="15"/>
  <c r="F641" i="15"/>
  <c r="G625" i="15"/>
  <c r="G616" i="15"/>
  <c r="F605" i="15"/>
  <c r="G593" i="15"/>
  <c r="G584" i="15"/>
  <c r="F573" i="15"/>
  <c r="G561" i="15"/>
  <c r="G552" i="15"/>
  <c r="F541" i="15"/>
  <c r="G529" i="15"/>
  <c r="G520" i="15"/>
  <c r="F509" i="15"/>
  <c r="G497" i="15"/>
  <c r="G488" i="15"/>
  <c r="G477" i="15"/>
  <c r="G469" i="15"/>
  <c r="G461" i="15"/>
  <c r="G453" i="15"/>
  <c r="G445" i="15"/>
  <c r="G437" i="15"/>
  <c r="G429" i="15"/>
  <c r="G421" i="15"/>
  <c r="G413" i="15"/>
  <c r="G405" i="15"/>
  <c r="G397" i="15"/>
  <c r="G393" i="15"/>
  <c r="G389" i="15"/>
  <c r="G385" i="15"/>
  <c r="G381" i="15"/>
  <c r="G377" i="15"/>
  <c r="G373" i="15"/>
  <c r="G369" i="15"/>
  <c r="G365" i="15"/>
  <c r="G361" i="15"/>
  <c r="G357" i="15"/>
  <c r="G353" i="15"/>
  <c r="G349" i="15"/>
  <c r="G345" i="15"/>
  <c r="G341" i="15"/>
  <c r="G337" i="15"/>
  <c r="G333" i="15"/>
  <c r="G329" i="15"/>
  <c r="G325" i="15"/>
  <c r="G321" i="15"/>
  <c r="G317" i="15"/>
  <c r="G313" i="15"/>
  <c r="G309" i="15"/>
  <c r="G305" i="15"/>
  <c r="G301" i="15"/>
  <c r="G297" i="15"/>
  <c r="G293" i="15"/>
  <c r="G289" i="15"/>
  <c r="G285" i="15"/>
  <c r="G281" i="15"/>
  <c r="G277" i="15"/>
  <c r="G273" i="15"/>
  <c r="G269" i="15"/>
  <c r="G265" i="15"/>
  <c r="G261" i="15"/>
  <c r="G257" i="15"/>
  <c r="G253" i="15"/>
  <c r="G249" i="15"/>
  <c r="G245" i="15"/>
  <c r="G241" i="15"/>
  <c r="G237" i="15"/>
  <c r="G233" i="15"/>
  <c r="G229" i="15"/>
  <c r="G225" i="15"/>
  <c r="G221" i="15"/>
  <c r="G217" i="15"/>
  <c r="G213" i="15"/>
  <c r="G209" i="15"/>
  <c r="G205" i="15"/>
  <c r="G201" i="15"/>
  <c r="G197" i="15"/>
  <c r="G193" i="15"/>
  <c r="G189" i="15"/>
  <c r="G185" i="15"/>
  <c r="G181" i="15"/>
  <c r="G177" i="15"/>
  <c r="G173" i="15"/>
  <c r="G169" i="15"/>
  <c r="G165" i="15"/>
  <c r="G161" i="15"/>
  <c r="G157" i="15"/>
  <c r="G153" i="15"/>
  <c r="G149" i="15"/>
  <c r="G145" i="15"/>
  <c r="G141" i="15"/>
  <c r="G137" i="15"/>
  <c r="G133" i="15"/>
  <c r="G129" i="15"/>
  <c r="G125" i="15"/>
  <c r="G121" i="15"/>
  <c r="G117" i="15"/>
  <c r="G113" i="15"/>
  <c r="G109" i="15"/>
  <c r="G105" i="15"/>
  <c r="G101" i="15"/>
  <c r="G97" i="15"/>
  <c r="G93" i="15"/>
  <c r="G89" i="15"/>
  <c r="G85" i="15"/>
  <c r="G81" i="15"/>
  <c r="G77" i="15"/>
  <c r="G73" i="15"/>
  <c r="G69" i="15"/>
  <c r="G65" i="15"/>
  <c r="G61" i="15"/>
  <c r="G57" i="15"/>
  <c r="G53" i="15"/>
  <c r="G49" i="15"/>
  <c r="G45" i="15"/>
  <c r="G41" i="15"/>
  <c r="G37" i="15"/>
  <c r="G33" i="15"/>
  <c r="G29" i="15"/>
  <c r="G25" i="15"/>
  <c r="G21" i="15"/>
  <c r="G17" i="15"/>
  <c r="G13" i="15"/>
  <c r="G9" i="15"/>
  <c r="G5" i="15"/>
  <c r="F2023" i="15"/>
  <c r="G1638" i="15"/>
  <c r="G1478" i="15"/>
  <c r="G1382" i="15"/>
  <c r="G1299" i="15"/>
  <c r="G1248" i="15"/>
  <c r="F1197" i="15"/>
  <c r="G1153" i="15"/>
  <c r="F1117" i="15"/>
  <c r="G1084" i="15"/>
  <c r="G1052" i="15"/>
  <c r="G1020" i="15"/>
  <c r="G988" i="15"/>
  <c r="G956" i="15"/>
  <c r="G924" i="15"/>
  <c r="G898" i="15"/>
  <c r="F873" i="15"/>
  <c r="G847" i="15"/>
  <c r="G821" i="15"/>
  <c r="G796" i="15"/>
  <c r="G770" i="15"/>
  <c r="G748" i="15"/>
  <c r="G727" i="15"/>
  <c r="G705" i="15"/>
  <c r="G688" i="15"/>
  <c r="G672" i="15"/>
  <c r="G656" i="15"/>
  <c r="G640" i="15"/>
  <c r="F625" i="15"/>
  <c r="G613" i="15"/>
  <c r="G604" i="15"/>
  <c r="F593" i="15"/>
  <c r="G581" i="15"/>
  <c r="G572" i="15"/>
  <c r="F561" i="15"/>
  <c r="G549" i="15"/>
  <c r="G540" i="15"/>
  <c r="F529" i="15"/>
  <c r="G517" i="15"/>
  <c r="G508" i="15"/>
  <c r="F497" i="15"/>
  <c r="G485" i="15"/>
  <c r="F477" i="15"/>
  <c r="F469" i="15"/>
  <c r="F461" i="15"/>
  <c r="F453" i="15"/>
  <c r="F445" i="15"/>
  <c r="F437" i="15"/>
  <c r="F429" i="15"/>
  <c r="F421" i="15"/>
  <c r="F413" i="15"/>
  <c r="F405" i="15"/>
  <c r="F397" i="15"/>
  <c r="F393" i="15"/>
  <c r="F389" i="15"/>
  <c r="F385" i="15"/>
  <c r="F381" i="15"/>
  <c r="F377" i="15"/>
  <c r="F373" i="15"/>
  <c r="F369" i="15"/>
  <c r="F365" i="15"/>
  <c r="F361" i="15"/>
  <c r="F357" i="15"/>
  <c r="F353" i="15"/>
  <c r="F349" i="15"/>
  <c r="F345" i="15"/>
  <c r="F341" i="15"/>
  <c r="F337" i="15"/>
  <c r="F333" i="15"/>
  <c r="F329" i="15"/>
  <c r="F325" i="15"/>
  <c r="F321" i="15"/>
  <c r="F317" i="15"/>
  <c r="F313" i="15"/>
  <c r="F309" i="15"/>
  <c r="F305" i="15"/>
  <c r="F301" i="15"/>
  <c r="F297" i="15"/>
  <c r="F293" i="15"/>
  <c r="F289" i="15"/>
  <c r="F285" i="15"/>
  <c r="F281" i="15"/>
  <c r="F277" i="15"/>
  <c r="F273" i="15"/>
  <c r="F269" i="15"/>
  <c r="F265" i="15"/>
  <c r="F261" i="15"/>
  <c r="F257" i="15"/>
  <c r="F253" i="15"/>
  <c r="F249" i="15"/>
  <c r="F245" i="15"/>
  <c r="F241" i="15"/>
  <c r="F237" i="15"/>
  <c r="F233" i="15"/>
  <c r="F229" i="15"/>
  <c r="F225" i="15"/>
  <c r="F221" i="15"/>
  <c r="F217" i="15"/>
  <c r="F213" i="15"/>
  <c r="F209" i="15"/>
  <c r="F205" i="15"/>
  <c r="F201" i="15"/>
  <c r="F197" i="15"/>
  <c r="F193" i="15"/>
  <c r="F189" i="15"/>
  <c r="F185" i="15"/>
  <c r="F181" i="15"/>
  <c r="F177" i="15"/>
  <c r="F173" i="15"/>
  <c r="F169" i="15"/>
  <c r="F165" i="15"/>
  <c r="F161" i="15"/>
  <c r="F157" i="15"/>
  <c r="F153" i="15"/>
  <c r="F149" i="15"/>
  <c r="F145" i="15"/>
  <c r="F141" i="15"/>
  <c r="F137" i="15"/>
  <c r="F133" i="15"/>
  <c r="F129" i="15"/>
  <c r="F125" i="15"/>
  <c r="F121" i="15"/>
  <c r="F117" i="15"/>
  <c r="F113" i="15"/>
  <c r="F109" i="15"/>
  <c r="F105" i="15"/>
  <c r="F101" i="15"/>
  <c r="F97" i="15"/>
  <c r="F93" i="15"/>
  <c r="F89" i="15"/>
  <c r="F85" i="15"/>
  <c r="F81" i="15"/>
  <c r="F77" i="15"/>
  <c r="F73" i="15"/>
  <c r="F69" i="15"/>
  <c r="F65" i="15"/>
  <c r="F61" i="15"/>
  <c r="F57" i="15"/>
  <c r="F53" i="15"/>
  <c r="F49" i="15"/>
  <c r="F45" i="15"/>
  <c r="F41" i="15"/>
  <c r="F37" i="15"/>
  <c r="F33" i="15"/>
  <c r="F29" i="15"/>
  <c r="F25" i="15"/>
  <c r="F21" i="15"/>
  <c r="F17" i="15"/>
  <c r="F13" i="15"/>
  <c r="F9" i="15"/>
  <c r="F5" i="15"/>
  <c r="G1869" i="15"/>
  <c r="G1590" i="15"/>
  <c r="G1454" i="15"/>
  <c r="F1363" i="15"/>
  <c r="G1287" i="15"/>
  <c r="G1236" i="15"/>
  <c r="F1185" i="15"/>
  <c r="F1145" i="15"/>
  <c r="F1109" i="15"/>
  <c r="F1077" i="15"/>
  <c r="F1045" i="15"/>
  <c r="F1013" i="15"/>
  <c r="F981" i="15"/>
  <c r="F949" i="15"/>
  <c r="G918" i="15"/>
  <c r="F893" i="15"/>
  <c r="G867" i="15"/>
  <c r="G841" i="15"/>
  <c r="G816" i="15"/>
  <c r="G790" i="15"/>
  <c r="F765" i="15"/>
  <c r="F744" i="15"/>
  <c r="G722" i="15"/>
  <c r="F701" i="15"/>
  <c r="F685" i="15"/>
  <c r="F669" i="15"/>
  <c r="F653" i="15"/>
  <c r="F637" i="15"/>
  <c r="G624" i="15"/>
  <c r="F613" i="15"/>
  <c r="G601" i="15"/>
  <c r="G592" i="15"/>
  <c r="F581" i="15"/>
  <c r="G569" i="15"/>
  <c r="G560" i="15"/>
  <c r="F549" i="15"/>
  <c r="G537" i="15"/>
  <c r="G528" i="15"/>
  <c r="F517" i="15"/>
  <c r="G505" i="15"/>
  <c r="G496" i="15"/>
  <c r="F485" i="15"/>
  <c r="G476" i="15"/>
  <c r="G468" i="15"/>
  <c r="G460" i="15"/>
  <c r="G452" i="15"/>
  <c r="G444" i="15"/>
  <c r="G436" i="15"/>
  <c r="G428" i="15"/>
  <c r="G420" i="15"/>
  <c r="G412" i="15"/>
  <c r="G404" i="15"/>
  <c r="G396" i="15"/>
  <c r="G392" i="15"/>
  <c r="G388" i="15"/>
  <c r="G384" i="15"/>
  <c r="G380" i="15"/>
  <c r="G376" i="15"/>
  <c r="G372" i="15"/>
  <c r="G368" i="15"/>
  <c r="G364" i="15"/>
  <c r="G360" i="15"/>
  <c r="G356" i="15"/>
  <c r="G352" i="15"/>
  <c r="G348" i="15"/>
  <c r="G344" i="15"/>
  <c r="G340" i="15"/>
  <c r="G336" i="15"/>
  <c r="G332" i="15"/>
  <c r="G328" i="15"/>
  <c r="G324" i="15"/>
  <c r="G320" i="15"/>
  <c r="G316" i="15"/>
  <c r="G312" i="15"/>
  <c r="G308" i="15"/>
  <c r="G304" i="15"/>
  <c r="G300" i="15"/>
  <c r="G296" i="15"/>
  <c r="G292" i="15"/>
  <c r="G288" i="15"/>
  <c r="G284" i="15"/>
  <c r="G280" i="15"/>
  <c r="G276" i="15"/>
  <c r="G272" i="15"/>
  <c r="G268" i="15"/>
  <c r="G264" i="15"/>
  <c r="G260" i="15"/>
  <c r="G256" i="15"/>
  <c r="G252" i="15"/>
  <c r="G248" i="15"/>
  <c r="G244" i="15"/>
  <c r="G240" i="15"/>
  <c r="G236" i="15"/>
  <c r="G232" i="15"/>
  <c r="G228" i="15"/>
  <c r="G224" i="15"/>
  <c r="G220" i="15"/>
  <c r="G216" i="15"/>
  <c r="G212" i="15"/>
  <c r="G208" i="15"/>
  <c r="G204" i="15"/>
  <c r="G200" i="15"/>
  <c r="G196" i="15"/>
  <c r="G192" i="15"/>
  <c r="G188" i="15"/>
  <c r="G184" i="15"/>
  <c r="G180" i="15"/>
  <c r="G176" i="15"/>
  <c r="G172" i="15"/>
  <c r="G168" i="15"/>
  <c r="G164" i="15"/>
  <c r="G160" i="15"/>
  <c r="G156" i="15"/>
  <c r="G152" i="15"/>
  <c r="G148" i="15"/>
  <c r="G144" i="15"/>
  <c r="G140" i="15"/>
  <c r="G136" i="15"/>
  <c r="G132" i="15"/>
  <c r="G128" i="15"/>
  <c r="G124" i="15"/>
  <c r="G120" i="15"/>
  <c r="G116" i="15"/>
  <c r="G112" i="15"/>
  <c r="G108" i="15"/>
  <c r="G104" i="15"/>
  <c r="G100" i="15"/>
  <c r="G96" i="15"/>
  <c r="G92" i="15"/>
  <c r="G88" i="15"/>
  <c r="G84" i="15"/>
  <c r="G80" i="15"/>
  <c r="G76" i="15"/>
  <c r="G72" i="15"/>
  <c r="G68" i="15"/>
  <c r="G64" i="15"/>
  <c r="G60" i="15"/>
  <c r="G56" i="15"/>
  <c r="G52" i="15"/>
  <c r="G48" i="15"/>
  <c r="G44" i="15"/>
  <c r="G40" i="15"/>
  <c r="G36" i="15"/>
  <c r="G32" i="15"/>
  <c r="G28" i="15"/>
  <c r="G24" i="15"/>
  <c r="G20" i="15"/>
  <c r="G16" i="15"/>
  <c r="G12" i="15"/>
  <c r="G8" i="15"/>
  <c r="G4" i="15"/>
  <c r="G1861" i="15"/>
  <c r="F1587" i="15"/>
  <c r="F1451" i="15"/>
  <c r="G1362" i="15"/>
  <c r="F1287" i="15"/>
  <c r="G1235" i="15"/>
  <c r="G1184" i="15"/>
  <c r="G1144" i="15"/>
  <c r="G1108" i="15"/>
  <c r="G1076" i="15"/>
  <c r="G1044" i="15"/>
  <c r="G1012" i="15"/>
  <c r="G980" i="15"/>
  <c r="G948" i="15"/>
  <c r="G917" i="15"/>
  <c r="G892" i="15"/>
  <c r="G866" i="15"/>
  <c r="F841" i="15"/>
  <c r="G815" i="15"/>
  <c r="G789" i="15"/>
  <c r="G764" i="15"/>
  <c r="G743" i="15"/>
  <c r="G721" i="15"/>
  <c r="G700" i="15"/>
  <c r="G684" i="15"/>
  <c r="G668" i="15"/>
  <c r="G652" i="15"/>
  <c r="G636" i="15"/>
  <c r="G621" i="15"/>
  <c r="G612" i="15"/>
  <c r="F601" i="15"/>
  <c r="G589" i="15"/>
  <c r="G580" i="15"/>
  <c r="F569" i="15"/>
  <c r="G557" i="15"/>
  <c r="G548" i="15"/>
  <c r="F537" i="15"/>
  <c r="G525" i="15"/>
  <c r="G516" i="15"/>
  <c r="F505" i="15"/>
  <c r="G493" i="15"/>
  <c r="G484" i="15"/>
  <c r="F474" i="15"/>
  <c r="F466" i="15"/>
  <c r="F458" i="15"/>
  <c r="F450" i="15"/>
  <c r="F442" i="15"/>
  <c r="F434" i="15"/>
  <c r="F426" i="15"/>
  <c r="F418" i="15"/>
  <c r="F410" i="15"/>
  <c r="F402" i="15"/>
  <c r="F396" i="15"/>
  <c r="F392" i="15"/>
  <c r="F388" i="15"/>
  <c r="F384" i="15"/>
  <c r="F380" i="15"/>
  <c r="F376" i="15"/>
  <c r="F372" i="15"/>
  <c r="F368" i="15"/>
  <c r="F364" i="15"/>
  <c r="F360" i="15"/>
  <c r="F356" i="15"/>
  <c r="F352" i="15"/>
  <c r="F348" i="15"/>
  <c r="F344" i="15"/>
  <c r="F340" i="15"/>
  <c r="F336" i="15"/>
  <c r="F332" i="15"/>
  <c r="F328" i="15"/>
  <c r="F324" i="15"/>
  <c r="F320" i="15"/>
  <c r="F316" i="15"/>
  <c r="F312" i="15"/>
  <c r="F308" i="15"/>
  <c r="F304" i="15"/>
  <c r="F300" i="15"/>
  <c r="F296" i="15"/>
  <c r="F292" i="15"/>
  <c r="F288" i="15"/>
  <c r="F284" i="15"/>
  <c r="F280" i="15"/>
  <c r="F276" i="15"/>
  <c r="F272" i="15"/>
  <c r="F268" i="15"/>
  <c r="F264" i="15"/>
  <c r="F260" i="15"/>
  <c r="F256" i="15"/>
  <c r="F252" i="15"/>
  <c r="F248" i="15"/>
  <c r="F244" i="15"/>
  <c r="F240" i="15"/>
  <c r="F236" i="15"/>
  <c r="F232" i="15"/>
  <c r="F228" i="15"/>
  <c r="F224" i="15"/>
  <c r="F220" i="15"/>
  <c r="F216" i="15"/>
  <c r="F212" i="15"/>
  <c r="F208" i="15"/>
  <c r="F204" i="15"/>
  <c r="F200" i="15"/>
  <c r="F196" i="15"/>
  <c r="F192" i="15"/>
  <c r="F188" i="15"/>
  <c r="F184" i="15"/>
  <c r="F180" i="15"/>
  <c r="F176" i="15"/>
  <c r="F172" i="15"/>
  <c r="F168" i="15"/>
  <c r="F164" i="15"/>
  <c r="F160" i="15"/>
  <c r="F156" i="15"/>
  <c r="F152" i="15"/>
  <c r="F148" i="15"/>
  <c r="F144" i="15"/>
  <c r="F140" i="15"/>
  <c r="F136" i="15"/>
  <c r="F132" i="15"/>
  <c r="F128" i="15"/>
  <c r="F124" i="15"/>
  <c r="F120" i="15"/>
  <c r="F116" i="15"/>
  <c r="F112" i="15"/>
  <c r="F108" i="15"/>
  <c r="F104" i="15"/>
  <c r="F100" i="15"/>
  <c r="F96" i="15"/>
  <c r="F92" i="15"/>
  <c r="F88" i="15"/>
  <c r="F84" i="15"/>
  <c r="F80" i="15"/>
  <c r="F76" i="15"/>
  <c r="F72" i="15"/>
  <c r="F68" i="15"/>
  <c r="F64" i="15"/>
  <c r="F60" i="15"/>
  <c r="F56" i="15"/>
  <c r="F52" i="15"/>
  <c r="F48" i="15"/>
  <c r="F44" i="15"/>
  <c r="F40" i="15"/>
  <c r="F36" i="15"/>
  <c r="F32" i="15"/>
  <c r="F28" i="15"/>
  <c r="F24" i="15"/>
  <c r="F20" i="15"/>
  <c r="F16" i="15"/>
  <c r="F12" i="15"/>
  <c r="F8" i="15"/>
  <c r="F4" i="15"/>
  <c r="G1766" i="15"/>
  <c r="F1543" i="15"/>
  <c r="F1427" i="15"/>
  <c r="F1343" i="15"/>
  <c r="F1275" i="15"/>
  <c r="G1223" i="15"/>
  <c r="G1172" i="15"/>
  <c r="F1136" i="15"/>
  <c r="F1101" i="15"/>
  <c r="F1069" i="15"/>
  <c r="F1037" i="15"/>
  <c r="F1005" i="15"/>
  <c r="F973" i="15"/>
  <c r="F941" i="15"/>
  <c r="G912" i="15"/>
  <c r="G886" i="15"/>
  <c r="F861" i="15"/>
  <c r="G835" i="15"/>
  <c r="G809" i="15"/>
  <c r="G784" i="15"/>
  <c r="F760" i="15"/>
  <c r="G738" i="15"/>
  <c r="F717" i="15"/>
  <c r="F697" i="15"/>
  <c r="F681" i="15"/>
  <c r="F665" i="15"/>
  <c r="F649" i="15"/>
  <c r="F633" i="15"/>
  <c r="F621" i="15"/>
  <c r="G609" i="15"/>
  <c r="G600" i="15"/>
  <c r="F589" i="15"/>
  <c r="G577" i="15"/>
  <c r="G568" i="15"/>
  <c r="F557" i="15"/>
  <c r="G545" i="15"/>
  <c r="G536" i="15"/>
  <c r="F525" i="15"/>
  <c r="G513" i="15"/>
  <c r="G504" i="15"/>
  <c r="F493" i="15"/>
  <c r="G481" i="15"/>
  <c r="G473" i="15"/>
  <c r="G465" i="15"/>
  <c r="G457" i="15"/>
  <c r="G449" i="15"/>
  <c r="G441" i="15"/>
  <c r="G433" i="15"/>
  <c r="G425" i="15"/>
  <c r="G417" i="15"/>
  <c r="G409" i="15"/>
  <c r="G401" i="15"/>
  <c r="G395" i="15"/>
  <c r="G391" i="15"/>
  <c r="G387" i="15"/>
  <c r="G383" i="15"/>
  <c r="G379" i="15"/>
  <c r="G375" i="15"/>
  <c r="G371" i="15"/>
  <c r="G367" i="15"/>
  <c r="G363" i="15"/>
  <c r="G359" i="15"/>
  <c r="G355" i="15"/>
  <c r="G351" i="15"/>
  <c r="G347" i="15"/>
  <c r="G343" i="15"/>
  <c r="G339" i="15"/>
  <c r="G335" i="15"/>
  <c r="G331" i="15"/>
  <c r="G327" i="15"/>
  <c r="G323" i="15"/>
  <c r="G319" i="15"/>
  <c r="G315" i="15"/>
  <c r="G311" i="15"/>
  <c r="G307" i="15"/>
  <c r="G303" i="15"/>
  <c r="G299" i="15"/>
  <c r="G295" i="15"/>
  <c r="G291" i="15"/>
  <c r="G287" i="15"/>
  <c r="G283" i="15"/>
  <c r="G279" i="15"/>
  <c r="G275" i="15"/>
  <c r="G271" i="15"/>
  <c r="G267" i="15"/>
  <c r="G263" i="15"/>
  <c r="G259" i="15"/>
  <c r="G255" i="15"/>
  <c r="G251" i="15"/>
  <c r="G247" i="15"/>
  <c r="G243" i="15"/>
  <c r="G239" i="15"/>
  <c r="G235" i="15"/>
  <c r="F1766" i="15"/>
  <c r="G1540" i="15"/>
  <c r="G1426" i="15"/>
  <c r="F1340" i="15"/>
  <c r="G1274" i="15"/>
  <c r="F1223" i="15"/>
  <c r="F1172" i="15"/>
  <c r="G1135" i="15"/>
  <c r="G1100" i="15"/>
  <c r="G1068" i="15"/>
  <c r="G1036" i="15"/>
  <c r="G1004" i="15"/>
  <c r="G972" i="15"/>
  <c r="G940" i="15"/>
  <c r="G911" i="15"/>
  <c r="G885" i="15"/>
  <c r="G860" i="15"/>
  <c r="G834" i="15"/>
  <c r="F809" i="15"/>
  <c r="G783" i="15"/>
  <c r="G759" i="15"/>
  <c r="G737" i="15"/>
  <c r="G716" i="15"/>
  <c r="G696" i="15"/>
  <c r="G680" i="15"/>
  <c r="G664" i="15"/>
  <c r="G648" i="15"/>
  <c r="G632" i="15"/>
  <c r="G620" i="15"/>
  <c r="F609" i="15"/>
  <c r="G597" i="15"/>
  <c r="G588" i="15"/>
  <c r="F577" i="15"/>
  <c r="G565" i="15"/>
  <c r="G556" i="15"/>
  <c r="F545" i="15"/>
  <c r="G533" i="15"/>
  <c r="G524" i="15"/>
  <c r="F513" i="15"/>
  <c r="G501" i="15"/>
  <c r="G492" i="15"/>
  <c r="F481" i="15"/>
  <c r="F473" i="15"/>
  <c r="F465" i="15"/>
  <c r="F457" i="15"/>
  <c r="F449" i="15"/>
  <c r="F441" i="15"/>
  <c r="F433" i="15"/>
  <c r="F425" i="15"/>
  <c r="F417" i="15"/>
  <c r="F409" i="15"/>
  <c r="F401" i="15"/>
  <c r="F395" i="15"/>
  <c r="F391" i="15"/>
  <c r="F387" i="15"/>
  <c r="F383" i="15"/>
  <c r="F379" i="15"/>
  <c r="F375" i="15"/>
  <c r="F371" i="15"/>
  <c r="F367" i="15"/>
  <c r="F363" i="15"/>
  <c r="F359" i="15"/>
  <c r="F355" i="15"/>
  <c r="F351" i="15"/>
  <c r="F347" i="15"/>
  <c r="F343" i="15"/>
  <c r="F339" i="15"/>
  <c r="F335" i="15"/>
  <c r="F331" i="15"/>
  <c r="F327" i="15"/>
  <c r="F323" i="15"/>
  <c r="F319" i="15"/>
  <c r="F315" i="15"/>
  <c r="F311" i="15"/>
  <c r="F307" i="15"/>
  <c r="F303" i="15"/>
  <c r="F299" i="15"/>
  <c r="F295" i="15"/>
  <c r="F291" i="15"/>
  <c r="F287" i="15"/>
  <c r="F283" i="15"/>
  <c r="F279" i="15"/>
  <c r="F275" i="15"/>
  <c r="F271" i="15"/>
  <c r="F267" i="15"/>
  <c r="F263" i="15"/>
  <c r="F259" i="15"/>
  <c r="F255" i="15"/>
  <c r="F251" i="15"/>
  <c r="F247" i="15"/>
  <c r="F243" i="15"/>
  <c r="F239" i="15"/>
  <c r="F235" i="15"/>
  <c r="F231" i="15"/>
  <c r="F227" i="15"/>
  <c r="F223" i="15"/>
  <c r="F219" i="15"/>
  <c r="F215" i="15"/>
  <c r="F211" i="15"/>
  <c r="F207" i="15"/>
  <c r="F203" i="15"/>
  <c r="F199" i="15"/>
  <c r="F195" i="15"/>
  <c r="F191" i="15"/>
  <c r="F187" i="15"/>
  <c r="F183" i="15"/>
  <c r="F179" i="15"/>
  <c r="F175" i="15"/>
  <c r="F171" i="15"/>
  <c r="F167" i="15"/>
  <c r="F163" i="15"/>
  <c r="F159" i="15"/>
  <c r="F155" i="15"/>
  <c r="F151" i="15"/>
  <c r="F147" i="15"/>
  <c r="F143" i="15"/>
  <c r="F139" i="15"/>
  <c r="F135" i="15"/>
  <c r="F131" i="15"/>
  <c r="F127" i="15"/>
  <c r="F123" i="15"/>
  <c r="F119" i="15"/>
  <c r="F115" i="15"/>
  <c r="F111" i="15"/>
  <c r="F107" i="15"/>
  <c r="F103" i="15"/>
  <c r="F99" i="15"/>
  <c r="F95" i="15"/>
  <c r="F91" i="15"/>
  <c r="F87" i="15"/>
  <c r="F83" i="15"/>
  <c r="F79" i="15"/>
  <c r="F75" i="15"/>
  <c r="F71" i="15"/>
  <c r="F67" i="15"/>
  <c r="F63" i="15"/>
  <c r="F59" i="15"/>
  <c r="F55" i="15"/>
  <c r="F51" i="15"/>
  <c r="F47" i="15"/>
  <c r="F43" i="15"/>
  <c r="G10" i="15"/>
  <c r="G18" i="15"/>
  <c r="G26" i="15"/>
  <c r="G34" i="15"/>
  <c r="G42" i="15"/>
  <c r="F54" i="15"/>
  <c r="G63" i="15"/>
  <c r="G74" i="15"/>
  <c r="F86" i="15"/>
  <c r="G95" i="15"/>
  <c r="G106" i="15"/>
  <c r="F118" i="15"/>
  <c r="G127" i="15"/>
  <c r="G138" i="15"/>
  <c r="F150" i="15"/>
  <c r="G159" i="15"/>
  <c r="G170" i="15"/>
  <c r="F182" i="15"/>
  <c r="G191" i="15"/>
  <c r="G202" i="15"/>
  <c r="F214" i="15"/>
  <c r="G223" i="15"/>
  <c r="G234" i="15"/>
  <c r="G250" i="15"/>
  <c r="G266" i="15"/>
  <c r="G282" i="15"/>
  <c r="G298" i="15"/>
  <c r="G314" i="15"/>
  <c r="G330" i="15"/>
  <c r="G346" i="15"/>
  <c r="G362" i="15"/>
  <c r="G378" i="15"/>
  <c r="G394" i="15"/>
  <c r="G424" i="15"/>
  <c r="G456" i="15"/>
  <c r="G489" i="15"/>
  <c r="F533" i="15"/>
  <c r="G576" i="15"/>
  <c r="G617" i="15"/>
  <c r="F677" i="15"/>
  <c r="G754" i="15"/>
  <c r="G854" i="15"/>
  <c r="F965" i="15"/>
  <c r="F1093" i="15"/>
  <c r="G1262" i="15"/>
  <c r="F1699" i="15"/>
</calcChain>
</file>

<file path=xl/sharedStrings.xml><?xml version="1.0" encoding="utf-8"?>
<sst xmlns="http://schemas.openxmlformats.org/spreadsheetml/2006/main" count="53" uniqueCount="22">
  <si>
    <t>Date</t>
  </si>
  <si>
    <t xml:space="preserve">Presusre </t>
  </si>
  <si>
    <t>Temp</t>
  </si>
  <si>
    <t>Flowrate</t>
  </si>
  <si>
    <t>Barg</t>
  </si>
  <si>
    <t>oC</t>
  </si>
  <si>
    <t>MMSCMD</t>
  </si>
  <si>
    <t>I/O Timeout</t>
  </si>
  <si>
    <t>°C</t>
  </si>
  <si>
    <t>Min Pressure</t>
  </si>
  <si>
    <t>Max Pressure</t>
  </si>
  <si>
    <t>Pressure Average</t>
  </si>
  <si>
    <t>Pressure Median</t>
  </si>
  <si>
    <t>Min Temperature</t>
  </si>
  <si>
    <t>Max Temperature</t>
  </si>
  <si>
    <t>Temperature Average</t>
  </si>
  <si>
    <t>Temperature Median</t>
  </si>
  <si>
    <t>Summart Statistics</t>
  </si>
  <si>
    <t>Min Flow Rate</t>
  </si>
  <si>
    <t>Max Flow Rate</t>
  </si>
  <si>
    <t>Flow Rate Average</t>
  </si>
  <si>
    <t>Flow Rate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</si>
</sst>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8" formatCode="dd\-mmm\-yy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164" fontId="5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165" fontId="0" fillId="0" borderId="0" xfId="0" applyNumberFormat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168" fontId="0" fillId="0" borderId="0" xfId="0" applyNumberFormat="1"/>
    <xf numFmtId="165" fontId="0" fillId="0" borderId="1" xfId="0" applyNumberFormat="1" applyBorder="1"/>
    <xf numFmtId="164" fontId="0" fillId="0" borderId="1" xfId="6" applyFont="1" applyBorder="1"/>
    <xf numFmtId="165" fontId="0" fillId="0" borderId="1" xfId="6" applyNumberFormat="1" applyFont="1" applyBorder="1"/>
    <xf numFmtId="0" fontId="0" fillId="0" borderId="4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3" xfId="0" applyBorder="1"/>
    <xf numFmtId="0" fontId="0" fillId="0" borderId="9" xfId="0" applyBorder="1"/>
    <xf numFmtId="0" fontId="0" fillId="0" borderId="2" xfId="0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Border="1"/>
    <xf numFmtId="0" fontId="0" fillId="0" borderId="25" xfId="0" applyFill="1" applyBorder="1"/>
    <xf numFmtId="0" fontId="0" fillId="0" borderId="6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7">
    <cellStyle name="Comma" xfId="6" builtinId="3"/>
    <cellStyle name="Normal" xfId="0" builtinId="0"/>
    <cellStyle name="Normal 2" xfId="2" xr:uid="{00000000-0005-0000-0000-000002000000}"/>
    <cellStyle name="Normal 2 2" xfId="5" xr:uid="{00000000-0005-0000-0000-000003000000}"/>
    <cellStyle name="Normal 3" xfId="4" xr:uid="{00000000-0005-0000-0000-000004000000}"/>
    <cellStyle name="Normal 4" xfId="1" xr:uid="{00000000-0005-0000-0000-000005000000}"/>
    <cellStyle name="Percent 2" xfId="3" xr:uid="{00000000-0005-0000-0000-000006000000}"/>
  </cellStyles>
  <dxfs count="0"/>
  <tableStyles count="0" defaultTableStyle="TableStyleMedium2" defaultPivotStyle="PivotStyleLight16"/>
  <colors>
    <mruColors>
      <color rgb="FFCC9900"/>
      <color rgb="FFFFFFCC"/>
      <color rgb="FFFFFF99"/>
      <color rgb="FF99A4D9"/>
      <color rgb="FF3399FF"/>
      <color rgb="FF008080"/>
      <color rgb="FF0099FF"/>
      <color rgb="FF0099CC"/>
      <color rgb="FF00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5BC1-B2CB-4AC6-8E93-EAD5373BFD65}">
  <dimension ref="B1:R2919"/>
  <sheetViews>
    <sheetView tabSelected="1" zoomScale="150" zoomScaleNormal="7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P1" sqref="P1"/>
    </sheetView>
  </sheetViews>
  <sheetFormatPr defaultColWidth="8.81640625" defaultRowHeight="14.5" x14ac:dyDescent="0.35"/>
  <cols>
    <col min="2" max="2" width="18" hidden="1" customWidth="1"/>
    <col min="3" max="3" width="0" hidden="1" customWidth="1"/>
    <col min="4" max="4" width="18" hidden="1" customWidth="1"/>
    <col min="5" max="5" width="0" hidden="1" customWidth="1"/>
    <col min="6" max="6" width="18" hidden="1" customWidth="1"/>
    <col min="7" max="7" width="0" hidden="1" customWidth="1"/>
    <col min="9" max="9" width="10.1796875" customWidth="1"/>
    <col min="10" max="10" width="11.453125" customWidth="1"/>
    <col min="11" max="11" width="15.6328125" style="2" hidden="1" customWidth="1"/>
    <col min="12" max="12" width="12.1796875" customWidth="1"/>
    <col min="13" max="13" width="4" style="2" hidden="1" customWidth="1"/>
    <col min="14" max="14" width="13.81640625" customWidth="1"/>
    <col min="16" max="16" width="18.81640625" customWidth="1"/>
    <col min="18" max="18" width="23.36328125" customWidth="1"/>
  </cols>
  <sheetData>
    <row r="1" spans="2:18" x14ac:dyDescent="0.35">
      <c r="I1" s="30" t="s">
        <v>0</v>
      </c>
      <c r="J1" s="3" t="s">
        <v>1</v>
      </c>
      <c r="K1" s="4"/>
      <c r="L1" s="3" t="s">
        <v>2</v>
      </c>
      <c r="M1" s="4"/>
      <c r="N1" s="3" t="s">
        <v>3</v>
      </c>
    </row>
    <row r="2" spans="2:18" x14ac:dyDescent="0.35">
      <c r="I2" s="31"/>
      <c r="J2" s="5" t="s">
        <v>4</v>
      </c>
      <c r="K2" s="6"/>
      <c r="L2" s="5" t="s">
        <v>5</v>
      </c>
      <c r="M2" s="6"/>
      <c r="N2" s="5" t="s">
        <v>6</v>
      </c>
    </row>
    <row r="3" spans="2:18" x14ac:dyDescent="0.35">
      <c r="B3" s="7" t="e">
        <f t="array" aca="1" ref="B3:C2919" ca="1">_xll.PISampDat("PQPPI2801.PV","07-Sep-13  12:00:00 AM","01-Sep-21  12:00:00 AM","1d",1,)</f>
        <v>#NAME?</v>
      </c>
      <c r="C3" t="e">
        <f ca="1"/>
        <v>#NAME?</v>
      </c>
      <c r="D3" s="7" t="e">
        <f t="array" aca="1" ref="D3:E2919" ca="1">_xll.PISampDat("PQP_TT_2810.PV","07-Sep-13  12:00:00 AM","01-Sep-21  12:00:00 AM","1d",1,)</f>
        <v>#NAME?</v>
      </c>
      <c r="E3" t="e">
        <f ca="1"/>
        <v>#NAME?</v>
      </c>
      <c r="F3" s="7" t="e">
        <f t="array" aca="1" ref="F3:G2919" ca="1">_xll.PISampDat("PQP_GER.PV","07-Sep-13  12:00:00 AM","01-Sep-21  12:00:00 AM","1d",1,)</f>
        <v>#NAME?</v>
      </c>
      <c r="G3" t="e">
        <f ca="1"/>
        <v>#NAME?</v>
      </c>
      <c r="I3" s="8">
        <v>42005</v>
      </c>
      <c r="J3" s="9">
        <v>143.93702697753906</v>
      </c>
      <c r="K3" s="10">
        <v>42005</v>
      </c>
      <c r="L3" s="9">
        <v>27.602048873901367</v>
      </c>
      <c r="M3" s="10">
        <v>42005</v>
      </c>
      <c r="N3" s="9">
        <v>5.0183086395263672</v>
      </c>
    </row>
    <row r="4" spans="2:18" x14ac:dyDescent="0.35">
      <c r="B4" s="7" t="e">
        <f ca="1"/>
        <v>#NAME?</v>
      </c>
      <c r="C4" t="e">
        <f ca="1"/>
        <v>#NAME?</v>
      </c>
      <c r="D4" s="7" t="e">
        <f ca="1"/>
        <v>#NAME?</v>
      </c>
      <c r="E4" t="e">
        <f ca="1"/>
        <v>#NAME?</v>
      </c>
      <c r="F4" s="7" t="e">
        <f ca="1"/>
        <v>#NAME?</v>
      </c>
      <c r="G4" t="e">
        <f ca="1"/>
        <v>#NAME?</v>
      </c>
      <c r="I4" s="8">
        <v>42006</v>
      </c>
      <c r="J4" s="9">
        <v>132.84257507324219</v>
      </c>
      <c r="K4" s="10">
        <v>42006</v>
      </c>
      <c r="L4" s="9">
        <v>26.696126937866211</v>
      </c>
      <c r="M4" s="10">
        <v>42006</v>
      </c>
      <c r="N4" s="9">
        <v>2.1397895812988281</v>
      </c>
    </row>
    <row r="5" spans="2:18" ht="15" thickBot="1" x14ac:dyDescent="0.4">
      <c r="B5" s="7" t="e">
        <f ca="1"/>
        <v>#NAME?</v>
      </c>
      <c r="C5" t="e">
        <f ca="1"/>
        <v>#NAME?</v>
      </c>
      <c r="D5" s="7" t="e">
        <f ca="1"/>
        <v>#NAME?</v>
      </c>
      <c r="E5" t="e">
        <f ca="1"/>
        <v>#NAME?</v>
      </c>
      <c r="F5" s="7" t="e">
        <f ca="1"/>
        <v>#NAME?</v>
      </c>
      <c r="G5" t="e">
        <f ca="1"/>
        <v>#NAME?</v>
      </c>
      <c r="I5" s="8">
        <v>42007</v>
      </c>
      <c r="J5" s="9">
        <v>132.31959533691406</v>
      </c>
      <c r="K5" s="10">
        <v>42007</v>
      </c>
      <c r="L5" s="9">
        <v>26.188022613525391</v>
      </c>
      <c r="M5" s="10">
        <v>42007</v>
      </c>
      <c r="N5" s="9">
        <v>2.6650185585021973</v>
      </c>
    </row>
    <row r="6" spans="2:18" ht="15" thickBot="1" x14ac:dyDescent="0.4">
      <c r="B6" s="7" t="e">
        <f ca="1"/>
        <v>#NAME?</v>
      </c>
      <c r="C6" t="e">
        <f ca="1"/>
        <v>#NAME?</v>
      </c>
      <c r="D6" s="7" t="e">
        <f ca="1"/>
        <v>#NAME?</v>
      </c>
      <c r="E6" t="e">
        <f ca="1"/>
        <v>#NAME?</v>
      </c>
      <c r="F6" s="7" t="e">
        <f ca="1"/>
        <v>#NAME?</v>
      </c>
      <c r="G6" t="e">
        <f ca="1"/>
        <v>#NAME?</v>
      </c>
      <c r="I6" s="8">
        <v>42008</v>
      </c>
      <c r="J6" s="9">
        <v>139.07679748535156</v>
      </c>
      <c r="K6" s="10">
        <v>42008</v>
      </c>
      <c r="L6" s="9">
        <v>26.226324081420898</v>
      </c>
      <c r="M6" s="10">
        <v>42008</v>
      </c>
      <c r="N6" s="9">
        <v>5.0300383567810059</v>
      </c>
      <c r="P6" s="34" t="s">
        <v>17</v>
      </c>
      <c r="Q6" s="35"/>
      <c r="R6" s="36"/>
    </row>
    <row r="7" spans="2:18" ht="15" thickTop="1" x14ac:dyDescent="0.35">
      <c r="B7" s="7" t="e">
        <f ca="1"/>
        <v>#NAME?</v>
      </c>
      <c r="C7" t="e">
        <f ca="1"/>
        <v>#NAME?</v>
      </c>
      <c r="D7" s="7" t="e">
        <f ca="1"/>
        <v>#NAME?</v>
      </c>
      <c r="E7" t="e">
        <f ca="1"/>
        <v>#NAME?</v>
      </c>
      <c r="F7" s="7" t="e">
        <f ca="1"/>
        <v>#NAME?</v>
      </c>
      <c r="G7" t="e">
        <f ca="1"/>
        <v>#NAME?</v>
      </c>
      <c r="I7" s="8">
        <v>42009</v>
      </c>
      <c r="J7" s="9">
        <v>143.39389038085938</v>
      </c>
      <c r="K7" s="10">
        <v>42009</v>
      </c>
      <c r="L7" s="9">
        <v>26.443044662475586</v>
      </c>
      <c r="M7" s="10">
        <v>42009</v>
      </c>
      <c r="N7" s="9">
        <v>5.0450654029846191</v>
      </c>
      <c r="P7" s="15" t="s">
        <v>13</v>
      </c>
      <c r="Q7" s="16">
        <f>MIN(L:L)</f>
        <v>25.628480911254883</v>
      </c>
      <c r="R7" s="27" t="s">
        <v>8</v>
      </c>
    </row>
    <row r="8" spans="2:18" x14ac:dyDescent="0.35">
      <c r="B8" s="7" t="e">
        <f ca="1"/>
        <v>#NAME?</v>
      </c>
      <c r="C8" t="e">
        <f ca="1"/>
        <v>#NAME?</v>
      </c>
      <c r="D8" s="7" t="e">
        <f ca="1"/>
        <v>#NAME?</v>
      </c>
      <c r="E8" t="e">
        <f ca="1"/>
        <v>#NAME?</v>
      </c>
      <c r="F8" s="7" t="e">
        <f ca="1"/>
        <v>#NAME?</v>
      </c>
      <c r="G8" t="e">
        <f ca="1"/>
        <v>#NAME?</v>
      </c>
      <c r="I8" s="8">
        <v>42010</v>
      </c>
      <c r="J8" s="9">
        <v>151.96926879882813</v>
      </c>
      <c r="K8" s="10">
        <v>42010</v>
      </c>
      <c r="L8" s="9">
        <v>27.370407104492188</v>
      </c>
      <c r="M8" s="10">
        <v>42010</v>
      </c>
      <c r="N8" s="9">
        <v>5.0754437446594238</v>
      </c>
      <c r="P8" s="11" t="s">
        <v>14</v>
      </c>
      <c r="Q8" s="1">
        <f>MAX(L:L)</f>
        <v>56.792694091796875</v>
      </c>
      <c r="R8" s="28"/>
    </row>
    <row r="9" spans="2:18" x14ac:dyDescent="0.35">
      <c r="B9" s="7" t="e">
        <f ca="1"/>
        <v>#NAME?</v>
      </c>
      <c r="C9" t="e">
        <f ca="1"/>
        <v>#NAME?</v>
      </c>
      <c r="D9" s="7" t="e">
        <f ca="1"/>
        <v>#NAME?</v>
      </c>
      <c r="E9" t="e">
        <f ca="1"/>
        <v>#NAME?</v>
      </c>
      <c r="F9" s="7" t="e">
        <f ca="1"/>
        <v>#NAME?</v>
      </c>
      <c r="G9" t="e">
        <f ca="1"/>
        <v>#NAME?</v>
      </c>
      <c r="I9" s="8">
        <v>42011</v>
      </c>
      <c r="J9" s="9">
        <v>155.32090759277344</v>
      </c>
      <c r="K9" s="10">
        <v>42011</v>
      </c>
      <c r="L9" s="9">
        <v>27.760448455810547</v>
      </c>
      <c r="M9" s="10">
        <v>42011</v>
      </c>
      <c r="N9" s="9">
        <v>6.5682005882263184</v>
      </c>
      <c r="P9" s="11" t="s">
        <v>15</v>
      </c>
      <c r="Q9" s="1">
        <f>AVERAGE(L:L)</f>
        <v>45.893156635553659</v>
      </c>
      <c r="R9" s="28"/>
    </row>
    <row r="10" spans="2:18" ht="15" thickBot="1" x14ac:dyDescent="0.4">
      <c r="B10" s="7" t="e">
        <f ca="1"/>
        <v>#NAME?</v>
      </c>
      <c r="C10" t="e">
        <f ca="1"/>
        <v>#NAME?</v>
      </c>
      <c r="D10" s="7" t="e">
        <f ca="1"/>
        <v>#NAME?</v>
      </c>
      <c r="E10" t="e">
        <f ca="1"/>
        <v>#NAME?</v>
      </c>
      <c r="F10" s="7" t="e">
        <f ca="1"/>
        <v>#NAME?</v>
      </c>
      <c r="G10" t="e">
        <f ca="1"/>
        <v>#NAME?</v>
      </c>
      <c r="I10" s="8">
        <v>42012</v>
      </c>
      <c r="J10" s="9">
        <v>153.98893737792969</v>
      </c>
      <c r="K10" s="10">
        <v>42012</v>
      </c>
      <c r="L10" s="9">
        <v>27.249244689941406</v>
      </c>
      <c r="M10" s="10">
        <v>42012</v>
      </c>
      <c r="N10" s="9">
        <v>6.4995527267456055</v>
      </c>
      <c r="P10" s="13" t="s">
        <v>16</v>
      </c>
      <c r="Q10" s="14">
        <f>MEDIAN(L:L)</f>
        <v>47.402814865112305</v>
      </c>
      <c r="R10" s="32"/>
    </row>
    <row r="11" spans="2:18" ht="15.5" thickTop="1" thickBot="1" x14ac:dyDescent="0.4">
      <c r="B11" s="7" t="e">
        <f ca="1"/>
        <v>#NAME?</v>
      </c>
      <c r="C11" t="e">
        <f ca="1"/>
        <v>#NAME?</v>
      </c>
      <c r="D11" s="7" t="e">
        <f ca="1"/>
        <v>#NAME?</v>
      </c>
      <c r="E11" t="e">
        <f ca="1"/>
        <v>#NAME?</v>
      </c>
      <c r="F11" s="7" t="e">
        <f ca="1"/>
        <v>#NAME?</v>
      </c>
      <c r="G11" t="e">
        <f ca="1"/>
        <v>#NAME?</v>
      </c>
      <c r="I11" s="8">
        <v>42013</v>
      </c>
      <c r="J11" s="9">
        <v>153.75704956054688</v>
      </c>
      <c r="K11" s="10">
        <v>42013</v>
      </c>
      <c r="L11" s="9">
        <v>27.525945663452148</v>
      </c>
      <c r="M11" s="10">
        <v>42013</v>
      </c>
      <c r="N11" s="9">
        <v>5.1210846900939941</v>
      </c>
      <c r="P11" s="24"/>
      <c r="Q11" s="25"/>
      <c r="R11" s="26"/>
    </row>
    <row r="12" spans="2:18" ht="15" thickTop="1" x14ac:dyDescent="0.35">
      <c r="B12" s="7" t="e">
        <f ca="1"/>
        <v>#NAME?</v>
      </c>
      <c r="C12" t="e">
        <f ca="1"/>
        <v>#NAME?</v>
      </c>
      <c r="D12" s="7" t="e">
        <f ca="1"/>
        <v>#NAME?</v>
      </c>
      <c r="E12" t="e">
        <f ca="1"/>
        <v>#NAME?</v>
      </c>
      <c r="F12" s="7" t="e">
        <f ca="1"/>
        <v>#NAME?</v>
      </c>
      <c r="G12" t="e">
        <f ca="1"/>
        <v>#NAME?</v>
      </c>
      <c r="I12" s="8">
        <v>42014</v>
      </c>
      <c r="J12" s="9">
        <v>149.21257019042969</v>
      </c>
      <c r="K12" s="10">
        <v>42014</v>
      </c>
      <c r="L12" s="9">
        <v>26.974216461181641</v>
      </c>
      <c r="M12" s="10">
        <v>42014</v>
      </c>
      <c r="N12" s="9">
        <v>5.1288790702819824</v>
      </c>
      <c r="P12" s="15" t="s">
        <v>9</v>
      </c>
      <c r="Q12" s="16">
        <f>MIN(J:J)</f>
        <v>4.7235111705958843E-3</v>
      </c>
      <c r="R12" s="27" t="s">
        <v>4</v>
      </c>
    </row>
    <row r="13" spans="2:18" x14ac:dyDescent="0.35">
      <c r="B13" s="7" t="e">
        <f ca="1"/>
        <v>#NAME?</v>
      </c>
      <c r="C13" t="e">
        <f ca="1"/>
        <v>#NAME?</v>
      </c>
      <c r="D13" s="7" t="e">
        <f ca="1"/>
        <v>#NAME?</v>
      </c>
      <c r="E13" t="e">
        <f ca="1"/>
        <v>#NAME?</v>
      </c>
      <c r="F13" s="7" t="e">
        <f ca="1"/>
        <v>#NAME?</v>
      </c>
      <c r="G13" t="e">
        <f ca="1"/>
        <v>#NAME?</v>
      </c>
      <c r="I13" s="8">
        <v>42015</v>
      </c>
      <c r="J13" s="9">
        <v>146.03228759765625</v>
      </c>
      <c r="K13" s="10">
        <v>42015</v>
      </c>
      <c r="L13" s="9">
        <v>26.453510284423828</v>
      </c>
      <c r="M13" s="10">
        <v>42015</v>
      </c>
      <c r="N13" s="9">
        <v>4.893308162689209</v>
      </c>
      <c r="P13" s="11" t="s">
        <v>10</v>
      </c>
      <c r="Q13" s="1">
        <f>MAX(J:J)</f>
        <v>156.00965881347656</v>
      </c>
      <c r="R13" s="28"/>
    </row>
    <row r="14" spans="2:18" x14ac:dyDescent="0.35">
      <c r="B14" s="7" t="e">
        <f ca="1"/>
        <v>#NAME?</v>
      </c>
      <c r="C14" t="e">
        <f ca="1"/>
        <v>#NAME?</v>
      </c>
      <c r="D14" s="7" t="e">
        <f ca="1"/>
        <v>#NAME?</v>
      </c>
      <c r="E14" t="e">
        <f ca="1"/>
        <v>#NAME?</v>
      </c>
      <c r="F14" s="7" t="e">
        <f ca="1"/>
        <v>#NAME?</v>
      </c>
      <c r="G14" t="e">
        <f ca="1"/>
        <v>#NAME?</v>
      </c>
      <c r="I14" s="8">
        <v>42016</v>
      </c>
      <c r="J14" s="9">
        <v>143.03376770019531</v>
      </c>
      <c r="K14" s="10">
        <v>42016</v>
      </c>
      <c r="L14" s="9">
        <v>26.167812347412109</v>
      </c>
      <c r="M14" s="10">
        <v>42016</v>
      </c>
      <c r="N14" s="9">
        <v>4.6531949043273926</v>
      </c>
      <c r="P14" s="11" t="s">
        <v>11</v>
      </c>
      <c r="Q14" s="1">
        <f>AVERAGE(J:J)</f>
        <v>140.34732611620595</v>
      </c>
      <c r="R14" s="28"/>
    </row>
    <row r="15" spans="2:18" ht="15" thickBot="1" x14ac:dyDescent="0.4">
      <c r="B15" s="7" t="e">
        <f ca="1"/>
        <v>#NAME?</v>
      </c>
      <c r="C15" t="e">
        <f ca="1"/>
        <v>#NAME?</v>
      </c>
      <c r="D15" s="7" t="e">
        <f ca="1"/>
        <v>#NAME?</v>
      </c>
      <c r="E15" t="e">
        <f ca="1"/>
        <v>#NAME?</v>
      </c>
      <c r="F15" s="7" t="e">
        <f ca="1"/>
        <v>#NAME?</v>
      </c>
      <c r="G15" t="e">
        <f ca="1"/>
        <v>#NAME?</v>
      </c>
      <c r="I15" s="8">
        <v>42017</v>
      </c>
      <c r="J15" s="9">
        <v>148.97492980957031</v>
      </c>
      <c r="K15" s="10">
        <v>42017</v>
      </c>
      <c r="L15" s="9">
        <v>26.785316467285156</v>
      </c>
      <c r="M15" s="10">
        <v>42017</v>
      </c>
      <c r="N15" s="9">
        <v>4.9784526824951172</v>
      </c>
      <c r="P15" s="17" t="s">
        <v>12</v>
      </c>
      <c r="Q15" s="18">
        <f>MEDIAN(J:J)</f>
        <v>142.457275390625</v>
      </c>
      <c r="R15" s="33"/>
    </row>
    <row r="16" spans="2:18" ht="15.5" thickTop="1" thickBot="1" x14ac:dyDescent="0.4">
      <c r="B16" s="7" t="e">
        <f ca="1"/>
        <v>#NAME?</v>
      </c>
      <c r="C16" t="e">
        <f ca="1"/>
        <v>#NAME?</v>
      </c>
      <c r="D16" s="7" t="e">
        <f ca="1"/>
        <v>#NAME?</v>
      </c>
      <c r="E16" t="e">
        <f ca="1"/>
        <v>#NAME?</v>
      </c>
      <c r="F16" s="7" t="e">
        <f ca="1"/>
        <v>#NAME?</v>
      </c>
      <c r="G16" t="e">
        <f ca="1"/>
        <v>#NAME?</v>
      </c>
      <c r="I16" s="8">
        <v>42018</v>
      </c>
      <c r="J16" s="9">
        <v>154.48368835449219</v>
      </c>
      <c r="K16" s="10">
        <v>42018</v>
      </c>
      <c r="L16" s="9">
        <v>26.881507873535156</v>
      </c>
      <c r="M16" s="10">
        <v>42018</v>
      </c>
      <c r="N16" s="9">
        <v>5.0025978088378906</v>
      </c>
      <c r="P16" s="24"/>
      <c r="Q16" s="25"/>
      <c r="R16" s="26"/>
    </row>
    <row r="17" spans="2:18" ht="15" thickTop="1" x14ac:dyDescent="0.35">
      <c r="B17" s="7" t="e">
        <f ca="1"/>
        <v>#NAME?</v>
      </c>
      <c r="C17" t="e">
        <f ca="1"/>
        <v>#NAME?</v>
      </c>
      <c r="D17" s="7" t="e">
        <f ca="1"/>
        <v>#NAME?</v>
      </c>
      <c r="E17" t="e">
        <f ca="1"/>
        <v>#NAME?</v>
      </c>
      <c r="F17" s="7" t="e">
        <f ca="1"/>
        <v>#NAME?</v>
      </c>
      <c r="G17" t="e">
        <f ca="1"/>
        <v>#NAME?</v>
      </c>
      <c r="I17" s="8">
        <v>42019</v>
      </c>
      <c r="J17" s="9">
        <v>151.52642822265625</v>
      </c>
      <c r="K17" s="10">
        <v>42019</v>
      </c>
      <c r="L17" s="9">
        <v>49.368778228759766</v>
      </c>
      <c r="M17" s="10">
        <v>42019</v>
      </c>
      <c r="N17" s="9">
        <v>5.0346083641052246</v>
      </c>
      <c r="P17" s="20" t="s">
        <v>18</v>
      </c>
      <c r="Q17" s="21">
        <f>MIN(N:N)</f>
        <v>0</v>
      </c>
      <c r="R17" s="27" t="s">
        <v>6</v>
      </c>
    </row>
    <row r="18" spans="2:18" x14ac:dyDescent="0.35">
      <c r="B18" s="7" t="e">
        <f ca="1"/>
        <v>#NAME?</v>
      </c>
      <c r="C18" t="e">
        <f ca="1"/>
        <v>#NAME?</v>
      </c>
      <c r="D18" s="7" t="e">
        <f ca="1"/>
        <v>#NAME?</v>
      </c>
      <c r="E18" t="e">
        <f ca="1"/>
        <v>#NAME?</v>
      </c>
      <c r="F18" s="7" t="e">
        <f ca="1"/>
        <v>#NAME?</v>
      </c>
      <c r="G18" t="e">
        <f ca="1"/>
        <v>#NAME?</v>
      </c>
      <c r="I18" s="8">
        <v>42020</v>
      </c>
      <c r="J18" s="9">
        <v>152.40206909179688</v>
      </c>
      <c r="K18" s="10">
        <v>42020</v>
      </c>
      <c r="L18" s="9">
        <v>47.121978759765625</v>
      </c>
      <c r="M18" s="10">
        <v>42020</v>
      </c>
      <c r="N18" s="9">
        <v>5.0189113616943359</v>
      </c>
      <c r="P18" s="22" t="s">
        <v>19</v>
      </c>
      <c r="Q18" s="1">
        <f>MAX(N:N)</f>
        <v>10.468785285949707</v>
      </c>
      <c r="R18" s="28"/>
    </row>
    <row r="19" spans="2:18" x14ac:dyDescent="0.35">
      <c r="B19" s="7" t="e">
        <f ca="1"/>
        <v>#NAME?</v>
      </c>
      <c r="C19" t="e">
        <f ca="1"/>
        <v>#NAME?</v>
      </c>
      <c r="D19" s="7" t="e">
        <f ca="1"/>
        <v>#NAME?</v>
      </c>
      <c r="E19" t="e">
        <f ca="1"/>
        <v>#NAME?</v>
      </c>
      <c r="F19" s="7" t="e">
        <f ca="1"/>
        <v>#NAME?</v>
      </c>
      <c r="G19" t="e">
        <f ca="1"/>
        <v>#NAME?</v>
      </c>
      <c r="I19" s="8">
        <v>42021</v>
      </c>
      <c r="J19" s="9">
        <v>146.62812805175781</v>
      </c>
      <c r="K19" s="10">
        <v>42021</v>
      </c>
      <c r="L19" s="9">
        <v>47.305221557617188</v>
      </c>
      <c r="M19" s="10">
        <v>42021</v>
      </c>
      <c r="N19" s="9">
        <v>5.0359196662902832</v>
      </c>
      <c r="P19" s="19" t="s">
        <v>20</v>
      </c>
      <c r="Q19" s="16">
        <f>AVERAGE(N:N)</f>
        <v>5.53444022382907</v>
      </c>
      <c r="R19" s="28"/>
    </row>
    <row r="20" spans="2:18" ht="15" thickBot="1" x14ac:dyDescent="0.4">
      <c r="B20" s="7" t="e">
        <f ca="1"/>
        <v>#NAME?</v>
      </c>
      <c r="C20" t="e">
        <f ca="1"/>
        <v>#NAME?</v>
      </c>
      <c r="D20" s="7" t="e">
        <f ca="1"/>
        <v>#NAME?</v>
      </c>
      <c r="E20" t="e">
        <f ca="1"/>
        <v>#NAME?</v>
      </c>
      <c r="F20" s="7" t="e">
        <f ca="1"/>
        <v>#NAME?</v>
      </c>
      <c r="G20" t="e">
        <f ca="1"/>
        <v>#NAME?</v>
      </c>
      <c r="I20" s="8">
        <v>42022</v>
      </c>
      <c r="J20" s="9">
        <v>137.64590454101563</v>
      </c>
      <c r="K20" s="10">
        <v>42022</v>
      </c>
      <c r="L20" s="9">
        <v>47.258712768554688</v>
      </c>
      <c r="M20" s="10">
        <v>42022</v>
      </c>
      <c r="N20" s="9">
        <v>4.316014289855957</v>
      </c>
      <c r="P20" s="23" t="s">
        <v>21</v>
      </c>
      <c r="Q20" s="12">
        <f>MEDIAN(N:N)</f>
        <v>6.0534262657165527</v>
      </c>
      <c r="R20" s="29"/>
    </row>
    <row r="21" spans="2:18" x14ac:dyDescent="0.35">
      <c r="B21" s="7" t="e">
        <f ca="1"/>
        <v>#NAME?</v>
      </c>
      <c r="C21" t="e">
        <f ca="1"/>
        <v>#NAME?</v>
      </c>
      <c r="D21" s="7" t="e">
        <f ca="1"/>
        <v>#NAME?</v>
      </c>
      <c r="E21" t="e">
        <f ca="1"/>
        <v>#NAME?</v>
      </c>
      <c r="F21" s="7" t="e">
        <f ca="1"/>
        <v>#NAME?</v>
      </c>
      <c r="G21" t="e">
        <f ca="1"/>
        <v>#NAME?</v>
      </c>
      <c r="I21" s="8">
        <v>42023</v>
      </c>
      <c r="J21" s="9">
        <v>135.62705993652344</v>
      </c>
      <c r="K21" s="10">
        <v>42023</v>
      </c>
      <c r="L21" s="9">
        <v>47.204330444335938</v>
      </c>
      <c r="M21" s="10">
        <v>42023</v>
      </c>
      <c r="N21" s="9">
        <v>4.0729408264160156</v>
      </c>
    </row>
    <row r="22" spans="2:18" x14ac:dyDescent="0.35">
      <c r="B22" s="7" t="e">
        <f ca="1"/>
        <v>#NAME?</v>
      </c>
      <c r="C22" t="e">
        <f ca="1"/>
        <v>#NAME?</v>
      </c>
      <c r="D22" s="7" t="e">
        <f ca="1"/>
        <v>#NAME?</v>
      </c>
      <c r="E22" t="e">
        <f ca="1"/>
        <v>#NAME?</v>
      </c>
      <c r="F22" s="7" t="e">
        <f ca="1"/>
        <v>#NAME?</v>
      </c>
      <c r="G22" t="e">
        <f ca="1"/>
        <v>#NAME?</v>
      </c>
      <c r="I22" s="8">
        <v>42024</v>
      </c>
      <c r="J22" s="9">
        <v>145.9508056640625</v>
      </c>
      <c r="K22" s="10">
        <v>42024</v>
      </c>
      <c r="L22" s="9">
        <v>45.115524291992188</v>
      </c>
      <c r="M22" s="10">
        <v>42024</v>
      </c>
      <c r="N22" s="9">
        <v>5.658266544342041</v>
      </c>
    </row>
    <row r="23" spans="2:18" x14ac:dyDescent="0.35">
      <c r="B23" s="7" t="e">
        <f ca="1"/>
        <v>#NAME?</v>
      </c>
      <c r="C23" t="e">
        <f ca="1"/>
        <v>#NAME?</v>
      </c>
      <c r="D23" s="7" t="e">
        <f ca="1"/>
        <v>#NAME?</v>
      </c>
      <c r="E23" t="e">
        <f ca="1"/>
        <v>#NAME?</v>
      </c>
      <c r="F23" s="7" t="e">
        <f ca="1"/>
        <v>#NAME?</v>
      </c>
      <c r="G23" t="e">
        <f ca="1"/>
        <v>#NAME?</v>
      </c>
      <c r="I23" s="8">
        <v>42025</v>
      </c>
      <c r="J23" s="9">
        <v>147.58128356933594</v>
      </c>
      <c r="K23" s="10">
        <v>42025</v>
      </c>
      <c r="L23" s="9">
        <v>47.235076904296875</v>
      </c>
      <c r="M23" s="10">
        <v>42025</v>
      </c>
      <c r="N23" s="9">
        <v>6.5172638893127441</v>
      </c>
    </row>
    <row r="24" spans="2:18" x14ac:dyDescent="0.35">
      <c r="B24" s="7" t="e">
        <f ca="1"/>
        <v>#NAME?</v>
      </c>
      <c r="C24" t="e">
        <f ca="1"/>
        <v>#NAME?</v>
      </c>
      <c r="D24" s="7" t="e">
        <f ca="1"/>
        <v>#NAME?</v>
      </c>
      <c r="E24" t="e">
        <f ca="1"/>
        <v>#NAME?</v>
      </c>
      <c r="F24" s="7" t="e">
        <f ca="1"/>
        <v>#NAME?</v>
      </c>
      <c r="G24" t="e">
        <f ca="1"/>
        <v>#NAME?</v>
      </c>
      <c r="I24" s="8">
        <v>42026</v>
      </c>
      <c r="J24" s="9">
        <v>150.51130676269531</v>
      </c>
      <c r="K24" s="10">
        <v>42026</v>
      </c>
      <c r="L24" s="9">
        <v>45.767143249511719</v>
      </c>
      <c r="M24" s="10">
        <v>42026</v>
      </c>
      <c r="N24" s="9">
        <v>5.6149578094482422</v>
      </c>
    </row>
    <row r="25" spans="2:18" x14ac:dyDescent="0.35">
      <c r="B25" s="7" t="e">
        <f ca="1"/>
        <v>#NAME?</v>
      </c>
      <c r="C25" t="e">
        <f ca="1"/>
        <v>#NAME?</v>
      </c>
      <c r="D25" s="7" t="e">
        <f ca="1"/>
        <v>#NAME?</v>
      </c>
      <c r="E25" t="e">
        <f ca="1"/>
        <v>#NAME?</v>
      </c>
      <c r="F25" s="7" t="e">
        <f ca="1"/>
        <v>#NAME?</v>
      </c>
      <c r="G25" t="e">
        <f ca="1"/>
        <v>#NAME?</v>
      </c>
      <c r="I25" s="8">
        <v>42027</v>
      </c>
      <c r="J25" s="9">
        <v>146.67301940917969</v>
      </c>
      <c r="K25" s="10">
        <v>42027</v>
      </c>
      <c r="L25" s="9">
        <v>46.415267944335938</v>
      </c>
      <c r="M25" s="10">
        <v>42027</v>
      </c>
      <c r="N25" s="9">
        <v>3.8264279365539551</v>
      </c>
    </row>
    <row r="26" spans="2:18" x14ac:dyDescent="0.35">
      <c r="B26" s="7" t="e">
        <f ca="1"/>
        <v>#NAME?</v>
      </c>
      <c r="C26" t="e">
        <f ca="1"/>
        <v>#NAME?</v>
      </c>
      <c r="D26" s="7" t="e">
        <f ca="1"/>
        <v>#NAME?</v>
      </c>
      <c r="E26" t="e">
        <f ca="1"/>
        <v>#NAME?</v>
      </c>
      <c r="F26" s="7" t="e">
        <f ca="1"/>
        <v>#NAME?</v>
      </c>
      <c r="G26" t="e">
        <f ca="1"/>
        <v>#NAME?</v>
      </c>
      <c r="I26" s="8">
        <v>42028</v>
      </c>
      <c r="J26" s="9">
        <v>149.79244995117188</v>
      </c>
      <c r="K26" s="10">
        <v>42028</v>
      </c>
      <c r="L26" s="9">
        <v>47.482345581054688</v>
      </c>
      <c r="M26" s="10">
        <v>42028</v>
      </c>
      <c r="N26" s="9">
        <v>4.1102328300476074</v>
      </c>
    </row>
    <row r="27" spans="2:18" x14ac:dyDescent="0.35">
      <c r="B27" s="7" t="e">
        <f ca="1"/>
        <v>#NAME?</v>
      </c>
      <c r="C27" t="e">
        <f ca="1"/>
        <v>#NAME?</v>
      </c>
      <c r="D27" s="7" t="e">
        <f ca="1"/>
        <v>#NAME?</v>
      </c>
      <c r="E27" t="e">
        <f ca="1"/>
        <v>#NAME?</v>
      </c>
      <c r="F27" s="7" t="e">
        <f ca="1"/>
        <v>#NAME?</v>
      </c>
      <c r="G27" t="e">
        <f ca="1"/>
        <v>#NAME?</v>
      </c>
      <c r="I27" s="8">
        <v>42029</v>
      </c>
      <c r="J27" s="9">
        <v>153.17939758300781</v>
      </c>
      <c r="K27" s="10">
        <v>42029</v>
      </c>
      <c r="L27" s="9">
        <v>48.294403076171875</v>
      </c>
      <c r="M27" s="10">
        <v>42029</v>
      </c>
      <c r="N27" s="9">
        <v>4.1982145309448242</v>
      </c>
    </row>
    <row r="28" spans="2:18" x14ac:dyDescent="0.35">
      <c r="B28" s="7" t="e">
        <f ca="1"/>
        <v>#NAME?</v>
      </c>
      <c r="C28" t="e">
        <f ca="1"/>
        <v>#NAME?</v>
      </c>
      <c r="D28" s="7" t="e">
        <f ca="1"/>
        <v>#NAME?</v>
      </c>
      <c r="E28" t="e">
        <f ca="1"/>
        <v>#NAME?</v>
      </c>
      <c r="F28" s="7" t="e">
        <f ca="1"/>
        <v>#NAME?</v>
      </c>
      <c r="G28" t="e">
        <f ca="1"/>
        <v>#NAME?</v>
      </c>
      <c r="I28" s="8">
        <v>42030</v>
      </c>
      <c r="J28" s="9">
        <v>143.12738037109375</v>
      </c>
      <c r="K28" s="10">
        <v>42030</v>
      </c>
      <c r="L28" s="9">
        <v>41.756900787353516</v>
      </c>
      <c r="M28" s="10">
        <v>42030</v>
      </c>
      <c r="N28" s="9">
        <v>3.1035318374633789</v>
      </c>
    </row>
    <row r="29" spans="2:18" x14ac:dyDescent="0.35">
      <c r="B29" s="7" t="e">
        <f ca="1"/>
        <v>#NAME?</v>
      </c>
      <c r="C29" t="e">
        <f ca="1"/>
        <v>#NAME?</v>
      </c>
      <c r="D29" s="7" t="e">
        <f ca="1"/>
        <v>#NAME?</v>
      </c>
      <c r="E29" t="e">
        <f ca="1"/>
        <v>#NAME?</v>
      </c>
      <c r="F29" s="7" t="e">
        <f ca="1"/>
        <v>#NAME?</v>
      </c>
      <c r="G29" t="e">
        <f ca="1"/>
        <v>#NAME?</v>
      </c>
      <c r="I29" s="8">
        <v>42031</v>
      </c>
      <c r="J29" s="9">
        <v>154.32289123535156</v>
      </c>
      <c r="K29" s="10">
        <v>42031</v>
      </c>
      <c r="L29" s="9">
        <v>49.478569030761719</v>
      </c>
      <c r="M29" s="10">
        <v>42031</v>
      </c>
      <c r="N29" s="9">
        <v>4.9801244735717773</v>
      </c>
    </row>
    <row r="30" spans="2:18" x14ac:dyDescent="0.35">
      <c r="B30" s="7" t="e">
        <f ca="1"/>
        <v>#NAME?</v>
      </c>
      <c r="C30" t="e">
        <f ca="1"/>
        <v>#NAME?</v>
      </c>
      <c r="D30" s="7" t="e">
        <f ca="1"/>
        <v>#NAME?</v>
      </c>
      <c r="E30" t="e">
        <f ca="1"/>
        <v>#NAME?</v>
      </c>
      <c r="F30" s="7" t="e">
        <f ca="1"/>
        <v>#NAME?</v>
      </c>
      <c r="G30" t="e">
        <f ca="1"/>
        <v>#NAME?</v>
      </c>
      <c r="I30" s="8">
        <v>42032</v>
      </c>
      <c r="J30" s="9">
        <v>149.98454284667969</v>
      </c>
      <c r="K30" s="10">
        <v>42032</v>
      </c>
      <c r="L30" s="9">
        <v>46.87884521484375</v>
      </c>
      <c r="M30" s="10">
        <v>42032</v>
      </c>
      <c r="N30" s="9">
        <v>3.7811203002929688</v>
      </c>
    </row>
    <row r="31" spans="2:18" x14ac:dyDescent="0.35">
      <c r="B31" s="7" t="e">
        <f ca="1"/>
        <v>#NAME?</v>
      </c>
      <c r="C31" t="e">
        <f ca="1"/>
        <v>#NAME?</v>
      </c>
      <c r="D31" s="7" t="e">
        <f ca="1"/>
        <v>#NAME?</v>
      </c>
      <c r="E31" t="e">
        <f ca="1"/>
        <v>#NAME?</v>
      </c>
      <c r="F31" s="7" t="e">
        <f ca="1"/>
        <v>#NAME?</v>
      </c>
      <c r="G31" t="e">
        <f ca="1"/>
        <v>#NAME?</v>
      </c>
      <c r="I31" s="8">
        <v>42033</v>
      </c>
      <c r="J31" s="9">
        <v>154.09019470214844</v>
      </c>
      <c r="K31" s="10">
        <v>42033</v>
      </c>
      <c r="L31" s="9">
        <v>49.413181304931641</v>
      </c>
      <c r="M31" s="10">
        <v>42033</v>
      </c>
      <c r="N31" s="9">
        <v>4.834404468536377</v>
      </c>
    </row>
    <row r="32" spans="2:18" x14ac:dyDescent="0.35">
      <c r="B32" s="7" t="e">
        <f ca="1"/>
        <v>#NAME?</v>
      </c>
      <c r="C32" t="e">
        <f ca="1"/>
        <v>#NAME?</v>
      </c>
      <c r="D32" s="7" t="e">
        <f ca="1"/>
        <v>#NAME?</v>
      </c>
      <c r="E32" t="e">
        <f ca="1"/>
        <v>#NAME?</v>
      </c>
      <c r="F32" s="7" t="e">
        <f ca="1"/>
        <v>#NAME?</v>
      </c>
      <c r="G32" t="e">
        <f ca="1"/>
        <v>#NAME?</v>
      </c>
      <c r="I32" s="8">
        <v>42034</v>
      </c>
      <c r="J32" s="9">
        <v>153.51481628417969</v>
      </c>
      <c r="K32" s="10">
        <v>42034</v>
      </c>
      <c r="L32" s="9">
        <v>49.296848297119141</v>
      </c>
      <c r="M32" s="10">
        <v>42034</v>
      </c>
      <c r="N32" s="9">
        <v>4.5677824020385742</v>
      </c>
    </row>
    <row r="33" spans="2:14" x14ac:dyDescent="0.35">
      <c r="B33" s="7" t="e">
        <f ca="1"/>
        <v>#NAME?</v>
      </c>
      <c r="C33" t="e">
        <f ca="1"/>
        <v>#NAME?</v>
      </c>
      <c r="D33" s="7" t="e">
        <f ca="1"/>
        <v>#NAME?</v>
      </c>
      <c r="E33" t="e">
        <f ca="1"/>
        <v>#NAME?</v>
      </c>
      <c r="F33" s="7" t="e">
        <f ca="1"/>
        <v>#NAME?</v>
      </c>
      <c r="G33" t="e">
        <f ca="1"/>
        <v>#NAME?</v>
      </c>
      <c r="I33" s="8">
        <v>42035</v>
      </c>
      <c r="J33" s="9">
        <v>151.21871948242188</v>
      </c>
      <c r="K33" s="10">
        <v>42035</v>
      </c>
      <c r="L33" s="9">
        <v>47.970493316650391</v>
      </c>
      <c r="M33" s="10">
        <v>42035</v>
      </c>
      <c r="N33" s="9">
        <v>3.9673104286193848</v>
      </c>
    </row>
    <row r="34" spans="2:14" x14ac:dyDescent="0.35">
      <c r="B34" s="7" t="e">
        <f ca="1"/>
        <v>#NAME?</v>
      </c>
      <c r="C34" t="e">
        <f ca="1"/>
        <v>#NAME?</v>
      </c>
      <c r="D34" s="7" t="e">
        <f ca="1"/>
        <v>#NAME?</v>
      </c>
      <c r="E34" t="e">
        <f ca="1"/>
        <v>#NAME?</v>
      </c>
      <c r="F34" s="7" t="e">
        <f ca="1"/>
        <v>#NAME?</v>
      </c>
      <c r="G34" t="e">
        <f ca="1"/>
        <v>#NAME?</v>
      </c>
      <c r="I34" s="8">
        <v>42036</v>
      </c>
      <c r="J34" s="9">
        <v>144.15570068359375</v>
      </c>
      <c r="K34" s="10">
        <v>42036</v>
      </c>
      <c r="L34" s="9">
        <v>44.191089630126953</v>
      </c>
      <c r="M34" s="10">
        <v>42036</v>
      </c>
      <c r="N34" s="9">
        <v>3.7938547134399414</v>
      </c>
    </row>
    <row r="35" spans="2:14" x14ac:dyDescent="0.35">
      <c r="B35" s="7" t="e">
        <f ca="1"/>
        <v>#NAME?</v>
      </c>
      <c r="C35" t="e">
        <f ca="1"/>
        <v>#NAME?</v>
      </c>
      <c r="D35" s="7" t="e">
        <f ca="1"/>
        <v>#NAME?</v>
      </c>
      <c r="E35" t="e">
        <f ca="1"/>
        <v>#NAME?</v>
      </c>
      <c r="F35" s="7" t="e">
        <f ca="1"/>
        <v>#NAME?</v>
      </c>
      <c r="G35" t="e">
        <f ca="1"/>
        <v>#NAME?</v>
      </c>
      <c r="I35" s="8">
        <v>42037</v>
      </c>
      <c r="J35" s="9">
        <v>145.34831237792969</v>
      </c>
      <c r="K35" s="10">
        <v>42037</v>
      </c>
      <c r="L35" s="9">
        <v>48.864208221435547</v>
      </c>
      <c r="M35" s="10">
        <v>42037</v>
      </c>
      <c r="N35" s="9">
        <v>4.841193675994873</v>
      </c>
    </row>
    <row r="36" spans="2:14" x14ac:dyDescent="0.35">
      <c r="B36" s="7" t="e">
        <f ca="1"/>
        <v>#NAME?</v>
      </c>
      <c r="C36" t="e">
        <f ca="1"/>
        <v>#NAME?</v>
      </c>
      <c r="D36" s="7" t="e">
        <f ca="1"/>
        <v>#NAME?</v>
      </c>
      <c r="E36" t="e">
        <f ca="1"/>
        <v>#NAME?</v>
      </c>
      <c r="F36" s="7" t="e">
        <f ca="1"/>
        <v>#NAME?</v>
      </c>
      <c r="G36" t="e">
        <f ca="1"/>
        <v>#NAME?</v>
      </c>
      <c r="I36" s="8">
        <v>42038</v>
      </c>
      <c r="J36" s="9">
        <v>149.37869262695313</v>
      </c>
      <c r="K36" s="10">
        <v>42038</v>
      </c>
      <c r="L36" s="9">
        <v>49.369766235351563</v>
      </c>
      <c r="M36" s="10">
        <v>42038</v>
      </c>
      <c r="N36" s="9">
        <v>4.6142721176147461</v>
      </c>
    </row>
    <row r="37" spans="2:14" x14ac:dyDescent="0.35">
      <c r="B37" s="7" t="e">
        <f ca="1"/>
        <v>#NAME?</v>
      </c>
      <c r="C37" t="e">
        <f ca="1"/>
        <v>#NAME?</v>
      </c>
      <c r="D37" s="7" t="e">
        <f ca="1"/>
        <v>#NAME?</v>
      </c>
      <c r="E37" t="e">
        <f ca="1"/>
        <v>#NAME?</v>
      </c>
      <c r="F37" s="7" t="e">
        <f ca="1"/>
        <v>#NAME?</v>
      </c>
      <c r="G37" t="e">
        <f ca="1"/>
        <v>#NAME?</v>
      </c>
      <c r="I37" s="8">
        <v>42039</v>
      </c>
      <c r="J37" s="9">
        <v>152.68167114257813</v>
      </c>
      <c r="K37" s="10">
        <v>42039</v>
      </c>
      <c r="L37" s="9">
        <v>49.384746551513672</v>
      </c>
      <c r="M37" s="10">
        <v>42039</v>
      </c>
      <c r="N37" s="9">
        <v>4.7647042274475098</v>
      </c>
    </row>
    <row r="38" spans="2:14" x14ac:dyDescent="0.35">
      <c r="B38" s="7" t="e">
        <f ca="1"/>
        <v>#NAME?</v>
      </c>
      <c r="C38" t="e">
        <f ca="1"/>
        <v>#NAME?</v>
      </c>
      <c r="D38" s="7" t="e">
        <f ca="1"/>
        <v>#NAME?</v>
      </c>
      <c r="E38" t="e">
        <f ca="1"/>
        <v>#NAME?</v>
      </c>
      <c r="F38" s="7" t="e">
        <f ca="1"/>
        <v>#NAME?</v>
      </c>
      <c r="G38" t="e">
        <f ca="1"/>
        <v>#NAME?</v>
      </c>
      <c r="I38" s="8">
        <v>42040</v>
      </c>
      <c r="J38" s="9">
        <v>152.54924011230469</v>
      </c>
      <c r="K38" s="10">
        <v>42040</v>
      </c>
      <c r="L38" s="9">
        <v>47.326171875</v>
      </c>
      <c r="M38" s="10">
        <v>42040</v>
      </c>
      <c r="N38" s="9">
        <v>4.9026761054992676</v>
      </c>
    </row>
    <row r="39" spans="2:14" x14ac:dyDescent="0.35">
      <c r="B39" s="7" t="e">
        <f ca="1"/>
        <v>#NAME?</v>
      </c>
      <c r="C39" t="e">
        <f ca="1"/>
        <v>#NAME?</v>
      </c>
      <c r="D39" s="7" t="e">
        <f ca="1"/>
        <v>#NAME?</v>
      </c>
      <c r="E39" t="e">
        <f ca="1"/>
        <v>#NAME?</v>
      </c>
      <c r="F39" s="7" t="e">
        <f ca="1"/>
        <v>#NAME?</v>
      </c>
      <c r="G39" t="e">
        <f ca="1"/>
        <v>#NAME?</v>
      </c>
      <c r="I39" s="8">
        <v>42041</v>
      </c>
      <c r="J39" s="9">
        <v>154.08261108398438</v>
      </c>
      <c r="K39" s="10">
        <v>42041</v>
      </c>
      <c r="L39" s="9">
        <v>47.320541381835938</v>
      </c>
      <c r="M39" s="10">
        <v>42041</v>
      </c>
      <c r="N39" s="9">
        <v>4.7098231315612793</v>
      </c>
    </row>
    <row r="40" spans="2:14" x14ac:dyDescent="0.35">
      <c r="B40" s="7" t="e">
        <f ca="1"/>
        <v>#NAME?</v>
      </c>
      <c r="C40" t="e">
        <f ca="1"/>
        <v>#NAME?</v>
      </c>
      <c r="D40" s="7" t="e">
        <f ca="1"/>
        <v>#NAME?</v>
      </c>
      <c r="E40" t="e">
        <f ca="1"/>
        <v>#NAME?</v>
      </c>
      <c r="F40" s="7" t="e">
        <f ca="1"/>
        <v>#NAME?</v>
      </c>
      <c r="G40" t="e">
        <f ca="1"/>
        <v>#NAME?</v>
      </c>
      <c r="I40" s="8">
        <v>42042</v>
      </c>
      <c r="J40" s="9">
        <v>153.72914123535156</v>
      </c>
      <c r="K40" s="10">
        <v>42042</v>
      </c>
      <c r="L40" s="9">
        <v>47.043468475341797</v>
      </c>
      <c r="M40" s="10">
        <v>42042</v>
      </c>
      <c r="N40" s="9">
        <v>4.5652389526367188</v>
      </c>
    </row>
    <row r="41" spans="2:14" x14ac:dyDescent="0.35">
      <c r="B41" s="7" t="e">
        <f ca="1"/>
        <v>#NAME?</v>
      </c>
      <c r="C41" t="e">
        <f ca="1"/>
        <v>#NAME?</v>
      </c>
      <c r="D41" s="7" t="e">
        <f ca="1"/>
        <v>#NAME?</v>
      </c>
      <c r="E41" t="e">
        <f ca="1"/>
        <v>#NAME?</v>
      </c>
      <c r="F41" s="7" t="e">
        <f ca="1"/>
        <v>#NAME?</v>
      </c>
      <c r="G41" t="e">
        <f ca="1"/>
        <v>#NAME?</v>
      </c>
      <c r="I41" s="8">
        <v>42043</v>
      </c>
      <c r="J41" s="9">
        <v>152.67030334472656</v>
      </c>
      <c r="K41" s="10">
        <v>42043</v>
      </c>
      <c r="L41" s="9">
        <v>48.531780242919922</v>
      </c>
      <c r="M41" s="10">
        <v>42043</v>
      </c>
      <c r="N41" s="9">
        <v>3.9777460098266602</v>
      </c>
    </row>
    <row r="42" spans="2:14" x14ac:dyDescent="0.35">
      <c r="B42" s="7" t="e">
        <f ca="1"/>
        <v>#NAME?</v>
      </c>
      <c r="C42" t="e">
        <f ca="1"/>
        <v>#NAME?</v>
      </c>
      <c r="D42" s="7" t="e">
        <f ca="1"/>
        <v>#NAME?</v>
      </c>
      <c r="E42" t="e">
        <f ca="1"/>
        <v>#NAME?</v>
      </c>
      <c r="F42" s="7" t="e">
        <f ca="1"/>
        <v>#NAME?</v>
      </c>
      <c r="G42" t="e">
        <f ca="1"/>
        <v>#NAME?</v>
      </c>
      <c r="I42" s="8">
        <v>42044</v>
      </c>
      <c r="J42" s="9">
        <v>144.34088134765625</v>
      </c>
      <c r="K42" s="10">
        <v>42044</v>
      </c>
      <c r="L42" s="9">
        <v>47.479911804199219</v>
      </c>
      <c r="M42" s="10">
        <v>42044</v>
      </c>
      <c r="N42" s="9">
        <v>3.9629409313201904</v>
      </c>
    </row>
    <row r="43" spans="2:14" x14ac:dyDescent="0.35">
      <c r="B43" s="7" t="e">
        <f ca="1"/>
        <v>#NAME?</v>
      </c>
      <c r="C43" t="e">
        <f ca="1"/>
        <v>#NAME?</v>
      </c>
      <c r="D43" s="7" t="e">
        <f ca="1"/>
        <v>#NAME?</v>
      </c>
      <c r="E43" t="e">
        <f ca="1"/>
        <v>#NAME?</v>
      </c>
      <c r="F43" s="7" t="e">
        <f ca="1"/>
        <v>#NAME?</v>
      </c>
      <c r="G43" t="e">
        <f ca="1"/>
        <v>#NAME?</v>
      </c>
      <c r="I43" s="8">
        <v>42045</v>
      </c>
      <c r="J43" s="9">
        <v>153.63685607910156</v>
      </c>
      <c r="K43" s="10">
        <v>42045</v>
      </c>
      <c r="L43" s="9">
        <v>49.368320465087891</v>
      </c>
      <c r="M43" s="10">
        <v>42045</v>
      </c>
      <c r="N43" s="9">
        <v>4.6157584190368652</v>
      </c>
    </row>
    <row r="44" spans="2:14" x14ac:dyDescent="0.35">
      <c r="B44" s="7" t="e">
        <f ca="1"/>
        <v>#NAME?</v>
      </c>
      <c r="C44" t="e">
        <f ca="1"/>
        <v>#NAME?</v>
      </c>
      <c r="D44" s="7" t="e">
        <f ca="1"/>
        <v>#NAME?</v>
      </c>
      <c r="E44" t="e">
        <f ca="1"/>
        <v>#NAME?</v>
      </c>
      <c r="F44" s="7" t="e">
        <f ca="1"/>
        <v>#NAME?</v>
      </c>
      <c r="G44" t="e">
        <f ca="1"/>
        <v>#NAME?</v>
      </c>
      <c r="I44" s="8">
        <v>42046</v>
      </c>
      <c r="J44" s="9">
        <v>147.93522644042969</v>
      </c>
      <c r="K44" s="10">
        <v>42046</v>
      </c>
      <c r="L44" s="9">
        <v>45.903858184814453</v>
      </c>
      <c r="M44" s="10">
        <v>42046</v>
      </c>
      <c r="N44" s="9">
        <v>3.6373083591461182</v>
      </c>
    </row>
    <row r="45" spans="2:14" x14ac:dyDescent="0.35">
      <c r="B45" s="7" t="e">
        <f ca="1"/>
        <v>#NAME?</v>
      </c>
      <c r="C45" t="e">
        <f ca="1"/>
        <v>#NAME?</v>
      </c>
      <c r="D45" s="7" t="e">
        <f ca="1"/>
        <v>#NAME?</v>
      </c>
      <c r="E45" t="e">
        <f ca="1"/>
        <v>#NAME?</v>
      </c>
      <c r="F45" s="7" t="e">
        <f ca="1"/>
        <v>#NAME?</v>
      </c>
      <c r="G45" t="e">
        <f ca="1"/>
        <v>#NAME?</v>
      </c>
      <c r="I45" s="8">
        <v>42047</v>
      </c>
      <c r="J45" s="9">
        <v>150.32640075683594</v>
      </c>
      <c r="K45" s="10">
        <v>42047</v>
      </c>
      <c r="L45" s="9">
        <v>45.355033874511719</v>
      </c>
      <c r="M45" s="10">
        <v>42047</v>
      </c>
      <c r="N45" s="9">
        <v>3.5116147994995117</v>
      </c>
    </row>
    <row r="46" spans="2:14" x14ac:dyDescent="0.35">
      <c r="B46" s="7" t="e">
        <f ca="1"/>
        <v>#NAME?</v>
      </c>
      <c r="C46" t="e">
        <f ca="1"/>
        <v>#NAME?</v>
      </c>
      <c r="D46" s="7" t="e">
        <f ca="1"/>
        <v>#NAME?</v>
      </c>
      <c r="E46" t="e">
        <f ca="1"/>
        <v>#NAME?</v>
      </c>
      <c r="F46" s="7" t="e">
        <f ca="1"/>
        <v>#NAME?</v>
      </c>
      <c r="G46" t="e">
        <f ca="1"/>
        <v>#NAME?</v>
      </c>
      <c r="I46" s="8">
        <v>42048</v>
      </c>
      <c r="J46" s="9">
        <v>148.82391357421875</v>
      </c>
      <c r="K46" s="10">
        <v>42048</v>
      </c>
      <c r="L46" s="9">
        <v>45.743267059326172</v>
      </c>
      <c r="M46" s="10">
        <v>42048</v>
      </c>
      <c r="N46" s="9">
        <v>3.5618085861206055</v>
      </c>
    </row>
    <row r="47" spans="2:14" x14ac:dyDescent="0.35">
      <c r="B47" s="7" t="e">
        <f ca="1"/>
        <v>#NAME?</v>
      </c>
      <c r="C47" t="e">
        <f ca="1"/>
        <v>#NAME?</v>
      </c>
      <c r="D47" s="7" t="e">
        <f ca="1"/>
        <v>#NAME?</v>
      </c>
      <c r="E47" t="e">
        <f ca="1"/>
        <v>#NAME?</v>
      </c>
      <c r="F47" s="7" t="e">
        <f ca="1"/>
        <v>#NAME?</v>
      </c>
      <c r="G47" t="e">
        <f ca="1"/>
        <v>#NAME?</v>
      </c>
      <c r="I47" s="8">
        <v>42049</v>
      </c>
      <c r="J47" s="9">
        <v>139.8365478515625</v>
      </c>
      <c r="K47" s="10">
        <v>42049</v>
      </c>
      <c r="L47" s="9">
        <v>44.604568481445313</v>
      </c>
      <c r="M47" s="10">
        <v>42049</v>
      </c>
      <c r="N47" s="9">
        <v>3.5584402084350586</v>
      </c>
    </row>
    <row r="48" spans="2:14" x14ac:dyDescent="0.35">
      <c r="B48" s="7" t="e">
        <f ca="1"/>
        <v>#NAME?</v>
      </c>
      <c r="C48" t="e">
        <f ca="1"/>
        <v>#NAME?</v>
      </c>
      <c r="D48" s="7" t="e">
        <f ca="1"/>
        <v>#NAME?</v>
      </c>
      <c r="E48" t="e">
        <f ca="1"/>
        <v>#NAME?</v>
      </c>
      <c r="F48" s="7" t="e">
        <f ca="1"/>
        <v>#NAME?</v>
      </c>
      <c r="G48" t="e">
        <f ca="1"/>
        <v>#NAME?</v>
      </c>
      <c r="I48" s="8">
        <v>42050</v>
      </c>
      <c r="J48" s="9">
        <v>135.11866760253906</v>
      </c>
      <c r="K48" s="10">
        <v>42050</v>
      </c>
      <c r="L48" s="9">
        <v>36.532829284667969</v>
      </c>
      <c r="M48" s="10">
        <v>42050</v>
      </c>
      <c r="N48" s="9">
        <v>2.1019563428126276E-4</v>
      </c>
    </row>
    <row r="49" spans="2:14" x14ac:dyDescent="0.35">
      <c r="B49" s="7" t="e">
        <f ca="1"/>
        <v>#NAME?</v>
      </c>
      <c r="C49" t="e">
        <f ca="1"/>
        <v>#NAME?</v>
      </c>
      <c r="D49" s="7" t="e">
        <f ca="1"/>
        <v>#NAME?</v>
      </c>
      <c r="E49" t="e">
        <f ca="1"/>
        <v>#NAME?</v>
      </c>
      <c r="F49" s="7" t="e">
        <f ca="1"/>
        <v>#NAME?</v>
      </c>
      <c r="G49" t="e">
        <f ca="1"/>
        <v>#NAME?</v>
      </c>
      <c r="I49" s="8">
        <v>42051</v>
      </c>
      <c r="J49" s="9">
        <v>4.0533304214477539E-2</v>
      </c>
      <c r="K49" s="10">
        <v>42051</v>
      </c>
      <c r="L49" s="9">
        <v>29.357395172119141</v>
      </c>
      <c r="M49" s="10">
        <v>42051</v>
      </c>
      <c r="N49" s="9">
        <v>0.10339714586734772</v>
      </c>
    </row>
    <row r="50" spans="2:14" x14ac:dyDescent="0.35">
      <c r="B50" s="7" t="e">
        <f ca="1"/>
        <v>#NAME?</v>
      </c>
      <c r="C50" t="e">
        <f ca="1"/>
        <v>#NAME?</v>
      </c>
      <c r="D50" s="7" t="e">
        <f ca="1"/>
        <v>#NAME?</v>
      </c>
      <c r="E50" t="e">
        <f ca="1"/>
        <v>#NAME?</v>
      </c>
      <c r="F50" s="7" t="e">
        <f ca="1"/>
        <v>#NAME?</v>
      </c>
      <c r="G50" t="e">
        <f ca="1"/>
        <v>#NAME?</v>
      </c>
      <c r="I50" s="8">
        <v>42052</v>
      </c>
      <c r="J50" s="9">
        <v>1.6854971647262573</v>
      </c>
      <c r="K50" s="10">
        <v>42052</v>
      </c>
      <c r="L50" s="9">
        <v>28.36711311340332</v>
      </c>
      <c r="M50" s="10">
        <v>42052</v>
      </c>
      <c r="N50" s="9">
        <v>0.20658409595489502</v>
      </c>
    </row>
    <row r="51" spans="2:14" x14ac:dyDescent="0.35">
      <c r="B51" s="7" t="e">
        <f ca="1"/>
        <v>#NAME?</v>
      </c>
      <c r="C51" t="e">
        <f ca="1"/>
        <v>#NAME?</v>
      </c>
      <c r="D51" s="7" t="e">
        <f ca="1"/>
        <v>#NAME?</v>
      </c>
      <c r="E51" t="e">
        <f ca="1"/>
        <v>#NAME?</v>
      </c>
      <c r="F51" s="7" t="e">
        <f ca="1"/>
        <v>#NAME?</v>
      </c>
      <c r="G51" t="e">
        <f ca="1"/>
        <v>#NAME?</v>
      </c>
      <c r="I51" s="8">
        <v>42053</v>
      </c>
      <c r="J51" s="9">
        <v>4.135788232088089E-2</v>
      </c>
      <c r="K51" s="10">
        <v>42053</v>
      </c>
      <c r="L51" s="9">
        <v>27.466096878051758</v>
      </c>
      <c r="M51" s="10">
        <v>42053</v>
      </c>
      <c r="N51" s="9">
        <v>0.30977103114128113</v>
      </c>
    </row>
    <row r="52" spans="2:14" x14ac:dyDescent="0.35">
      <c r="B52" s="7" t="e">
        <f ca="1"/>
        <v>#NAME?</v>
      </c>
      <c r="C52" t="e">
        <f ca="1"/>
        <v>#NAME?</v>
      </c>
      <c r="D52" s="7" t="e">
        <f ca="1"/>
        <v>#NAME?</v>
      </c>
      <c r="E52" t="e">
        <f ca="1"/>
        <v>#NAME?</v>
      </c>
      <c r="F52" s="7" t="e">
        <f ca="1"/>
        <v>#NAME?</v>
      </c>
      <c r="G52" t="e">
        <f ca="1"/>
        <v>#NAME?</v>
      </c>
      <c r="I52" s="8">
        <v>42054</v>
      </c>
      <c r="J52" s="9">
        <v>3.7959020584821701E-2</v>
      </c>
      <c r="K52" s="10">
        <v>42054</v>
      </c>
      <c r="L52" s="9">
        <v>27.814641952514648</v>
      </c>
      <c r="M52" s="10">
        <v>42054</v>
      </c>
      <c r="N52" s="9">
        <v>0.41295799612998962</v>
      </c>
    </row>
    <row r="53" spans="2:14" x14ac:dyDescent="0.35">
      <c r="B53" s="7" t="e">
        <f ca="1"/>
        <v>#NAME?</v>
      </c>
      <c r="C53" t="e">
        <f ca="1"/>
        <v>#NAME?</v>
      </c>
      <c r="D53" s="7" t="e">
        <f ca="1"/>
        <v>#NAME?</v>
      </c>
      <c r="E53" t="e">
        <f ca="1"/>
        <v>#NAME?</v>
      </c>
      <c r="F53" s="7" t="e">
        <f ca="1"/>
        <v>#NAME?</v>
      </c>
      <c r="G53" t="e">
        <f ca="1"/>
        <v>#NAME?</v>
      </c>
      <c r="I53" s="8">
        <v>42055</v>
      </c>
      <c r="J53" s="9">
        <v>71.666473388671875</v>
      </c>
      <c r="K53" s="10">
        <v>42055</v>
      </c>
      <c r="L53" s="9">
        <v>27.911815643310547</v>
      </c>
      <c r="M53" s="10">
        <v>42055</v>
      </c>
      <c r="N53" s="9">
        <v>1.3530755415558815E-2</v>
      </c>
    </row>
    <row r="54" spans="2:14" x14ac:dyDescent="0.35">
      <c r="B54" s="7" t="e">
        <f ca="1"/>
        <v>#NAME?</v>
      </c>
      <c r="C54" t="e">
        <f ca="1"/>
        <v>#NAME?</v>
      </c>
      <c r="D54" s="7" t="e">
        <f ca="1"/>
        <v>#NAME?</v>
      </c>
      <c r="E54" t="e">
        <f ca="1"/>
        <v>#NAME?</v>
      </c>
      <c r="F54" s="7" t="e">
        <f ca="1"/>
        <v>#NAME?</v>
      </c>
      <c r="G54" t="e">
        <f ca="1"/>
        <v>#NAME?</v>
      </c>
      <c r="I54" s="8">
        <v>42056</v>
      </c>
      <c r="J54" s="9">
        <v>120.15691375732422</v>
      </c>
      <c r="K54" s="10">
        <v>42056</v>
      </c>
      <c r="L54" s="9">
        <v>38.778385162353516</v>
      </c>
      <c r="M54" s="10">
        <v>42056</v>
      </c>
      <c r="N54" s="9">
        <v>2.3212141990661621</v>
      </c>
    </row>
    <row r="55" spans="2:14" x14ac:dyDescent="0.35">
      <c r="B55" s="7" t="e">
        <f ca="1"/>
        <v>#NAME?</v>
      </c>
      <c r="C55" t="e">
        <f ca="1"/>
        <v>#NAME?</v>
      </c>
      <c r="D55" s="7" t="e">
        <f ca="1"/>
        <v>#NAME?</v>
      </c>
      <c r="E55" t="e">
        <f ca="1"/>
        <v>#NAME?</v>
      </c>
      <c r="F55" s="7" t="e">
        <f ca="1"/>
        <v>#NAME?</v>
      </c>
      <c r="G55" t="e">
        <f ca="1"/>
        <v>#NAME?</v>
      </c>
      <c r="I55" s="8">
        <v>42057</v>
      </c>
      <c r="J55" s="9">
        <v>118.66818237304688</v>
      </c>
      <c r="K55" s="10">
        <v>42057</v>
      </c>
      <c r="L55" s="9">
        <v>43.105915069580078</v>
      </c>
      <c r="M55" s="10">
        <v>42057</v>
      </c>
      <c r="N55" s="9">
        <v>3.099287748336792</v>
      </c>
    </row>
    <row r="56" spans="2:14" x14ac:dyDescent="0.35">
      <c r="B56" s="7" t="e">
        <f ca="1"/>
        <v>#NAME?</v>
      </c>
      <c r="C56" t="e">
        <f ca="1"/>
        <v>#NAME?</v>
      </c>
      <c r="D56" s="7" t="e">
        <f ca="1"/>
        <v>#NAME?</v>
      </c>
      <c r="E56" t="e">
        <f ca="1"/>
        <v>#NAME?</v>
      </c>
      <c r="F56" s="7" t="e">
        <f ca="1"/>
        <v>#NAME?</v>
      </c>
      <c r="G56" t="e">
        <f ca="1"/>
        <v>#NAME?</v>
      </c>
      <c r="I56" s="8">
        <v>42058</v>
      </c>
      <c r="J56" s="9">
        <v>126.57212829589844</v>
      </c>
      <c r="K56" s="10">
        <v>42058</v>
      </c>
      <c r="L56" s="9">
        <v>43.779739379882813</v>
      </c>
      <c r="M56" s="10">
        <v>42058</v>
      </c>
      <c r="N56" s="9">
        <v>3.2013964653015137</v>
      </c>
    </row>
    <row r="57" spans="2:14" x14ac:dyDescent="0.35">
      <c r="B57" s="7" t="e">
        <f ca="1"/>
        <v>#NAME?</v>
      </c>
      <c r="C57" t="e">
        <f ca="1"/>
        <v>#NAME?</v>
      </c>
      <c r="D57" s="7" t="e">
        <f ca="1"/>
        <v>#NAME?</v>
      </c>
      <c r="E57" t="e">
        <f ca="1"/>
        <v>#NAME?</v>
      </c>
      <c r="F57" s="7" t="e">
        <f ca="1"/>
        <v>#NAME?</v>
      </c>
      <c r="G57" t="e">
        <f ca="1"/>
        <v>#NAME?</v>
      </c>
      <c r="I57" s="8">
        <v>42059</v>
      </c>
      <c r="J57" s="9">
        <v>133.84689331054688</v>
      </c>
      <c r="K57" s="10">
        <v>42059</v>
      </c>
      <c r="L57" s="9">
        <v>46.533428192138672</v>
      </c>
      <c r="M57" s="10">
        <v>42059</v>
      </c>
      <c r="N57" s="9">
        <v>4.582216739654541</v>
      </c>
    </row>
    <row r="58" spans="2:14" x14ac:dyDescent="0.35">
      <c r="B58" s="7" t="e">
        <f ca="1"/>
        <v>#NAME?</v>
      </c>
      <c r="C58" t="e">
        <f ca="1"/>
        <v>#NAME?</v>
      </c>
      <c r="D58" s="7" t="e">
        <f ca="1"/>
        <v>#NAME?</v>
      </c>
      <c r="E58" t="e">
        <f ca="1"/>
        <v>#NAME?</v>
      </c>
      <c r="F58" s="7" t="e">
        <f ca="1"/>
        <v>#NAME?</v>
      </c>
      <c r="G58" t="e">
        <f ca="1"/>
        <v>#NAME?</v>
      </c>
      <c r="I58" s="8">
        <v>42060</v>
      </c>
      <c r="J58" s="9">
        <v>147.0718994140625</v>
      </c>
      <c r="K58" s="10">
        <v>42060</v>
      </c>
      <c r="L58" s="9">
        <v>44.559402465820313</v>
      </c>
      <c r="M58" s="10">
        <v>42060</v>
      </c>
      <c r="N58" s="9">
        <v>3.1368880271911621</v>
      </c>
    </row>
    <row r="59" spans="2:14" x14ac:dyDescent="0.35">
      <c r="B59" s="7" t="e">
        <f ca="1"/>
        <v>#NAME?</v>
      </c>
      <c r="C59" t="e">
        <f ca="1"/>
        <v>#NAME?</v>
      </c>
      <c r="D59" s="7" t="e">
        <f ca="1"/>
        <v>#NAME?</v>
      </c>
      <c r="E59" t="e">
        <f ca="1"/>
        <v>#NAME?</v>
      </c>
      <c r="F59" s="7" t="e">
        <f ca="1"/>
        <v>#NAME?</v>
      </c>
      <c r="G59" t="e">
        <f ca="1"/>
        <v>#NAME?</v>
      </c>
      <c r="I59" s="8">
        <v>42061</v>
      </c>
      <c r="J59" s="9">
        <v>154.26632690429688</v>
      </c>
      <c r="K59" s="10">
        <v>42061</v>
      </c>
      <c r="L59" s="9">
        <v>52.060722351074219</v>
      </c>
      <c r="M59" s="10">
        <v>42061</v>
      </c>
      <c r="N59" s="9">
        <v>5.0172843933105469</v>
      </c>
    </row>
    <row r="60" spans="2:14" x14ac:dyDescent="0.35">
      <c r="B60" s="7" t="e">
        <f ca="1"/>
        <v>#NAME?</v>
      </c>
      <c r="C60" t="e">
        <f ca="1"/>
        <v>#NAME?</v>
      </c>
      <c r="D60" s="7" t="e">
        <f ca="1"/>
        <v>#NAME?</v>
      </c>
      <c r="E60" t="e">
        <f ca="1"/>
        <v>#NAME?</v>
      </c>
      <c r="F60" s="7" t="e">
        <f ca="1"/>
        <v>#NAME?</v>
      </c>
      <c r="G60" t="e">
        <f ca="1"/>
        <v>#NAME?</v>
      </c>
      <c r="I60" s="8">
        <v>42062</v>
      </c>
      <c r="J60" s="9">
        <v>154.73626708984375</v>
      </c>
      <c r="K60" s="10">
        <v>42062</v>
      </c>
      <c r="L60" s="9">
        <v>51.832317352294922</v>
      </c>
      <c r="M60" s="10">
        <v>42062</v>
      </c>
      <c r="N60" s="9">
        <v>5.0508050918579102</v>
      </c>
    </row>
    <row r="61" spans="2:14" x14ac:dyDescent="0.35">
      <c r="B61" s="7" t="e">
        <f ca="1"/>
        <v>#NAME?</v>
      </c>
      <c r="C61" t="e">
        <f ca="1"/>
        <v>#NAME?</v>
      </c>
      <c r="D61" s="7" t="e">
        <f ca="1"/>
        <v>#NAME?</v>
      </c>
      <c r="E61" t="e">
        <f ca="1"/>
        <v>#NAME?</v>
      </c>
      <c r="F61" s="7" t="e">
        <f ca="1"/>
        <v>#NAME?</v>
      </c>
      <c r="G61" t="e">
        <f ca="1"/>
        <v>#NAME?</v>
      </c>
      <c r="I61" s="8">
        <v>42063</v>
      </c>
      <c r="J61" s="9">
        <v>148.82696533203125</v>
      </c>
      <c r="K61" s="10">
        <v>42063</v>
      </c>
      <c r="L61" s="9">
        <v>39.583057403564453</v>
      </c>
      <c r="M61" s="10">
        <v>42063</v>
      </c>
      <c r="N61" s="9">
        <v>2.553093433380127</v>
      </c>
    </row>
    <row r="62" spans="2:14" x14ac:dyDescent="0.35">
      <c r="B62" s="7" t="e">
        <f ca="1"/>
        <v>#NAME?</v>
      </c>
      <c r="C62" t="e">
        <f ca="1"/>
        <v>#NAME?</v>
      </c>
      <c r="D62" s="7" t="e">
        <f ca="1"/>
        <v>#NAME?</v>
      </c>
      <c r="E62" t="e">
        <f ca="1"/>
        <v>#NAME?</v>
      </c>
      <c r="F62" s="7" t="e">
        <f ca="1"/>
        <v>#NAME?</v>
      </c>
      <c r="G62" t="e">
        <f ca="1"/>
        <v>#NAME?</v>
      </c>
      <c r="I62" s="8">
        <v>42064</v>
      </c>
      <c r="J62" s="9">
        <v>142.9610595703125</v>
      </c>
      <c r="K62" s="10">
        <v>42064</v>
      </c>
      <c r="L62" s="9">
        <v>40.768444061279297</v>
      </c>
      <c r="M62" s="10">
        <v>42064</v>
      </c>
      <c r="N62" s="9">
        <v>2.5973913669586182</v>
      </c>
    </row>
    <row r="63" spans="2:14" x14ac:dyDescent="0.35">
      <c r="B63" s="7" t="e">
        <f ca="1"/>
        <v>#NAME?</v>
      </c>
      <c r="C63" t="e">
        <f ca="1"/>
        <v>#NAME?</v>
      </c>
      <c r="D63" s="7" t="e">
        <f ca="1"/>
        <v>#NAME?</v>
      </c>
      <c r="E63" t="e">
        <f ca="1"/>
        <v>#NAME?</v>
      </c>
      <c r="F63" s="7" t="e">
        <f ca="1"/>
        <v>#NAME?</v>
      </c>
      <c r="G63" t="e">
        <f ca="1"/>
        <v>#NAME?</v>
      </c>
      <c r="I63" s="8">
        <v>42065</v>
      </c>
      <c r="J63" s="9">
        <v>146.66331481933594</v>
      </c>
      <c r="K63" s="10">
        <v>42065</v>
      </c>
      <c r="L63" s="9">
        <v>44.635288238525391</v>
      </c>
      <c r="M63" s="10">
        <v>42065</v>
      </c>
      <c r="N63" s="9">
        <v>3.5850234031677246</v>
      </c>
    </row>
    <row r="64" spans="2:14" x14ac:dyDescent="0.35">
      <c r="B64" s="7" t="e">
        <f ca="1"/>
        <v>#NAME?</v>
      </c>
      <c r="C64" t="e">
        <f ca="1"/>
        <v>#NAME?</v>
      </c>
      <c r="D64" s="7" t="e">
        <f ca="1"/>
        <v>#NAME?</v>
      </c>
      <c r="E64" t="e">
        <f ca="1"/>
        <v>#NAME?</v>
      </c>
      <c r="F64" s="7" t="e">
        <f ca="1"/>
        <v>#NAME?</v>
      </c>
      <c r="G64" t="e">
        <f ca="1"/>
        <v>#NAME?</v>
      </c>
      <c r="I64" s="8">
        <v>42066</v>
      </c>
      <c r="J64" s="9">
        <v>152.13125610351563</v>
      </c>
      <c r="K64" s="10">
        <v>42066</v>
      </c>
      <c r="L64" s="9">
        <v>44.567161560058594</v>
      </c>
      <c r="M64" s="10">
        <v>42066</v>
      </c>
      <c r="N64" s="9">
        <v>3.9809603691101074</v>
      </c>
    </row>
    <row r="65" spans="2:14" x14ac:dyDescent="0.35">
      <c r="B65" s="7" t="e">
        <f ca="1"/>
        <v>#NAME?</v>
      </c>
      <c r="C65" t="e">
        <f ca="1"/>
        <v>#NAME?</v>
      </c>
      <c r="D65" s="7" t="e">
        <f ca="1"/>
        <v>#NAME?</v>
      </c>
      <c r="E65" t="e">
        <f ca="1"/>
        <v>#NAME?</v>
      </c>
      <c r="F65" s="7" t="e">
        <f ca="1"/>
        <v>#NAME?</v>
      </c>
      <c r="G65" t="e">
        <f ca="1"/>
        <v>#NAME?</v>
      </c>
      <c r="I65" s="8">
        <v>42067</v>
      </c>
      <c r="J65" s="9">
        <v>150.90765380859375</v>
      </c>
      <c r="K65" s="10">
        <v>42067</v>
      </c>
      <c r="L65" s="9">
        <v>44.593048095703125</v>
      </c>
      <c r="M65" s="10">
        <v>42067</v>
      </c>
      <c r="N65" s="9">
        <v>3.9697623252868652</v>
      </c>
    </row>
    <row r="66" spans="2:14" x14ac:dyDescent="0.35">
      <c r="B66" s="7" t="e">
        <f ca="1"/>
        <v>#NAME?</v>
      </c>
      <c r="C66" t="e">
        <f ca="1"/>
        <v>#NAME?</v>
      </c>
      <c r="D66" s="7" t="e">
        <f ca="1"/>
        <v>#NAME?</v>
      </c>
      <c r="E66" t="e">
        <f ca="1"/>
        <v>#NAME?</v>
      </c>
      <c r="F66" s="7" t="e">
        <f ca="1"/>
        <v>#NAME?</v>
      </c>
      <c r="G66" t="e">
        <f ca="1"/>
        <v>#NAME?</v>
      </c>
      <c r="I66" s="8">
        <v>42068</v>
      </c>
      <c r="J66" s="9">
        <v>150.59254455566406</v>
      </c>
      <c r="K66" s="10">
        <v>42068</v>
      </c>
      <c r="L66" s="9">
        <v>44.521080017089844</v>
      </c>
      <c r="M66" s="10">
        <v>42068</v>
      </c>
      <c r="N66" s="9">
        <v>3.9927585124969482</v>
      </c>
    </row>
    <row r="67" spans="2:14" x14ac:dyDescent="0.35">
      <c r="B67" s="7" t="e">
        <f ca="1"/>
        <v>#NAME?</v>
      </c>
      <c r="C67" t="e">
        <f ca="1"/>
        <v>#NAME?</v>
      </c>
      <c r="D67" s="7" t="e">
        <f ca="1"/>
        <v>#NAME?</v>
      </c>
      <c r="E67" t="e">
        <f ca="1"/>
        <v>#NAME?</v>
      </c>
      <c r="F67" s="7" t="e">
        <f ca="1"/>
        <v>#NAME?</v>
      </c>
      <c r="G67" t="e">
        <f ca="1"/>
        <v>#NAME?</v>
      </c>
      <c r="I67" s="8">
        <v>42069</v>
      </c>
      <c r="J67" s="9">
        <v>150.19075012207031</v>
      </c>
      <c r="K67" s="10">
        <v>42069</v>
      </c>
      <c r="L67" s="9">
        <v>44.564422607421875</v>
      </c>
      <c r="M67" s="10">
        <v>42069</v>
      </c>
      <c r="N67" s="9">
        <v>3.9852352142333984</v>
      </c>
    </row>
    <row r="68" spans="2:14" x14ac:dyDescent="0.35">
      <c r="B68" s="7" t="e">
        <f ca="1"/>
        <v>#NAME?</v>
      </c>
      <c r="C68" t="e">
        <f ca="1"/>
        <v>#NAME?</v>
      </c>
      <c r="D68" s="7" t="e">
        <f ca="1"/>
        <v>#NAME?</v>
      </c>
      <c r="E68" t="e">
        <f ca="1"/>
        <v>#NAME?</v>
      </c>
      <c r="F68" s="7" t="e">
        <f ca="1"/>
        <v>#NAME?</v>
      </c>
      <c r="G68" t="e">
        <f ca="1"/>
        <v>#NAME?</v>
      </c>
      <c r="I68" s="8">
        <v>42070</v>
      </c>
      <c r="J68" s="9">
        <v>150.3243408203125</v>
      </c>
      <c r="K68" s="10">
        <v>42070</v>
      </c>
      <c r="L68" s="9">
        <v>44.632396697998047</v>
      </c>
      <c r="M68" s="10">
        <v>42070</v>
      </c>
      <c r="N68" s="9">
        <v>4.1244292259216309</v>
      </c>
    </row>
    <row r="69" spans="2:14" x14ac:dyDescent="0.35">
      <c r="B69" s="7" t="e">
        <f ca="1"/>
        <v>#NAME?</v>
      </c>
      <c r="C69" t="e">
        <f ca="1"/>
        <v>#NAME?</v>
      </c>
      <c r="D69" s="7" t="e">
        <f ca="1"/>
        <v>#NAME?</v>
      </c>
      <c r="E69" t="e">
        <f ca="1"/>
        <v>#NAME?</v>
      </c>
      <c r="F69" s="7" t="e">
        <f ca="1"/>
        <v>#NAME?</v>
      </c>
      <c r="G69" t="e">
        <f ca="1"/>
        <v>#NAME?</v>
      </c>
      <c r="I69" s="8">
        <v>42071</v>
      </c>
      <c r="J69" s="9">
        <v>151.8046875</v>
      </c>
      <c r="K69" s="10">
        <v>42071</v>
      </c>
      <c r="L69" s="9">
        <v>44.356163024902344</v>
      </c>
      <c r="M69" s="10">
        <v>42071</v>
      </c>
      <c r="N69" s="9">
        <v>3.0665645599365234</v>
      </c>
    </row>
    <row r="70" spans="2:14" x14ac:dyDescent="0.35">
      <c r="B70" s="7" t="e">
        <f ca="1"/>
        <v>#NAME?</v>
      </c>
      <c r="C70" t="e">
        <f ca="1"/>
        <v>#NAME?</v>
      </c>
      <c r="D70" s="7" t="e">
        <f ca="1"/>
        <v>#NAME?</v>
      </c>
      <c r="E70" t="e">
        <f ca="1"/>
        <v>#NAME?</v>
      </c>
      <c r="F70" s="7" t="e">
        <f ca="1"/>
        <v>#NAME?</v>
      </c>
      <c r="G70" t="e">
        <f ca="1"/>
        <v>#NAME?</v>
      </c>
      <c r="I70" s="8">
        <v>42072</v>
      </c>
      <c r="J70" s="9">
        <v>150.26821899414063</v>
      </c>
      <c r="K70" s="10">
        <v>42072</v>
      </c>
      <c r="L70" s="9">
        <v>47.406044006347656</v>
      </c>
      <c r="M70" s="10">
        <v>42072</v>
      </c>
      <c r="N70" s="9">
        <v>3.269906759262085</v>
      </c>
    </row>
    <row r="71" spans="2:14" x14ac:dyDescent="0.35">
      <c r="B71" s="7" t="e">
        <f ca="1"/>
        <v>#NAME?</v>
      </c>
      <c r="C71" t="e">
        <f ca="1"/>
        <v>#NAME?</v>
      </c>
      <c r="D71" s="7" t="e">
        <f ca="1"/>
        <v>#NAME?</v>
      </c>
      <c r="E71" t="e">
        <f ca="1"/>
        <v>#NAME?</v>
      </c>
      <c r="F71" s="7" t="e">
        <f ca="1"/>
        <v>#NAME?</v>
      </c>
      <c r="G71" t="e">
        <f ca="1"/>
        <v>#NAME?</v>
      </c>
      <c r="I71" s="8">
        <v>42073</v>
      </c>
      <c r="J71" s="9">
        <v>151.67958068847656</v>
      </c>
      <c r="K71" s="10">
        <v>42073</v>
      </c>
      <c r="L71" s="9">
        <v>44.411590576171875</v>
      </c>
      <c r="M71" s="10">
        <v>42073</v>
      </c>
      <c r="N71" s="9">
        <v>3.1482312679290771</v>
      </c>
    </row>
    <row r="72" spans="2:14" x14ac:dyDescent="0.35">
      <c r="B72" s="7" t="e">
        <f ca="1"/>
        <v>#NAME?</v>
      </c>
      <c r="C72" t="e">
        <f ca="1"/>
        <v>#NAME?</v>
      </c>
      <c r="D72" s="7" t="e">
        <f ca="1"/>
        <v>#NAME?</v>
      </c>
      <c r="E72" t="e">
        <f ca="1"/>
        <v>#NAME?</v>
      </c>
      <c r="F72" s="7" t="e">
        <f ca="1"/>
        <v>#NAME?</v>
      </c>
      <c r="G72" t="e">
        <f ca="1"/>
        <v>#NAME?</v>
      </c>
      <c r="I72" s="8">
        <v>42074</v>
      </c>
      <c r="J72" s="9">
        <v>152.13719177246094</v>
      </c>
      <c r="K72" s="10">
        <v>42074</v>
      </c>
      <c r="L72" s="9">
        <v>44.492340087890625</v>
      </c>
      <c r="M72" s="10">
        <v>42074</v>
      </c>
      <c r="N72" s="9">
        <v>3.203880786895752</v>
      </c>
    </row>
    <row r="73" spans="2:14" x14ac:dyDescent="0.35">
      <c r="B73" s="7" t="e">
        <f ca="1"/>
        <v>#NAME?</v>
      </c>
      <c r="C73" t="e">
        <f ca="1"/>
        <v>#NAME?</v>
      </c>
      <c r="D73" s="7" t="e">
        <f ca="1"/>
        <v>#NAME?</v>
      </c>
      <c r="E73" t="e">
        <f ca="1"/>
        <v>#NAME?</v>
      </c>
      <c r="F73" s="7" t="e">
        <f ca="1"/>
        <v>#NAME?</v>
      </c>
      <c r="G73" t="e">
        <f ca="1"/>
        <v>#NAME?</v>
      </c>
      <c r="I73" s="8">
        <v>42075</v>
      </c>
      <c r="J73" s="9">
        <v>151.72413635253906</v>
      </c>
      <c r="K73" s="10">
        <v>42075</v>
      </c>
      <c r="L73" s="9">
        <v>44.494277954101563</v>
      </c>
      <c r="M73" s="10">
        <v>42075</v>
      </c>
      <c r="N73" s="9">
        <v>3.1127736568450928</v>
      </c>
    </row>
    <row r="74" spans="2:14" x14ac:dyDescent="0.35">
      <c r="B74" s="7" t="e">
        <f ca="1"/>
        <v>#NAME?</v>
      </c>
      <c r="C74" t="e">
        <f ca="1"/>
        <v>#NAME?</v>
      </c>
      <c r="D74" s="7" t="e">
        <f ca="1"/>
        <v>#NAME?</v>
      </c>
      <c r="E74" t="e">
        <f ca="1"/>
        <v>#NAME?</v>
      </c>
      <c r="F74" s="7" t="e">
        <f ca="1"/>
        <v>#NAME?</v>
      </c>
      <c r="G74" t="e">
        <f ca="1"/>
        <v>#NAME?</v>
      </c>
      <c r="I74" s="8">
        <v>42076</v>
      </c>
      <c r="J74" s="9">
        <v>152.03646850585938</v>
      </c>
      <c r="K74" s="10">
        <v>42076</v>
      </c>
      <c r="L74" s="9">
        <v>44.634376525878906</v>
      </c>
      <c r="M74" s="10">
        <v>42076</v>
      </c>
      <c r="N74" s="9">
        <v>3.1191849708557129</v>
      </c>
    </row>
    <row r="75" spans="2:14" x14ac:dyDescent="0.35">
      <c r="B75" s="7" t="e">
        <f ca="1"/>
        <v>#NAME?</v>
      </c>
      <c r="C75" t="e">
        <f ca="1"/>
        <v>#NAME?</v>
      </c>
      <c r="D75" s="7" t="e">
        <f ca="1"/>
        <v>#NAME?</v>
      </c>
      <c r="E75" t="e">
        <f ca="1"/>
        <v>#NAME?</v>
      </c>
      <c r="F75" s="7" t="e">
        <f ca="1"/>
        <v>#NAME?</v>
      </c>
      <c r="G75" t="e">
        <f ca="1"/>
        <v>#NAME?</v>
      </c>
      <c r="I75" s="8">
        <v>42077</v>
      </c>
      <c r="J75" s="9">
        <v>151.87254333496094</v>
      </c>
      <c r="K75" s="10">
        <v>42077</v>
      </c>
      <c r="L75" s="9">
        <v>44.594532012939453</v>
      </c>
      <c r="M75" s="10">
        <v>42077</v>
      </c>
      <c r="N75" s="9">
        <v>3.0751404762268066</v>
      </c>
    </row>
    <row r="76" spans="2:14" x14ac:dyDescent="0.35">
      <c r="B76" s="7" t="e">
        <f ca="1"/>
        <v>#NAME?</v>
      </c>
      <c r="C76" t="e">
        <f ca="1"/>
        <v>#NAME?</v>
      </c>
      <c r="D76" s="7" t="e">
        <f ca="1"/>
        <v>#NAME?</v>
      </c>
      <c r="E76" t="e">
        <f ca="1"/>
        <v>#NAME?</v>
      </c>
      <c r="F76" s="7" t="e">
        <f ca="1"/>
        <v>#NAME?</v>
      </c>
      <c r="G76" t="e">
        <f ca="1"/>
        <v>#NAME?</v>
      </c>
      <c r="I76" s="8">
        <v>42078</v>
      </c>
      <c r="J76" s="9">
        <v>151.70425415039063</v>
      </c>
      <c r="K76" s="10">
        <v>42078</v>
      </c>
      <c r="L76" s="9">
        <v>44.502376556396484</v>
      </c>
      <c r="M76" s="10">
        <v>42078</v>
      </c>
      <c r="N76" s="9">
        <v>3.0630426406860352</v>
      </c>
    </row>
    <row r="77" spans="2:14" x14ac:dyDescent="0.35">
      <c r="B77" s="7" t="e">
        <f ca="1"/>
        <v>#NAME?</v>
      </c>
      <c r="C77" t="e">
        <f ca="1"/>
        <v>#NAME?</v>
      </c>
      <c r="D77" s="7" t="e">
        <f ca="1"/>
        <v>#NAME?</v>
      </c>
      <c r="E77" t="e">
        <f ca="1"/>
        <v>#NAME?</v>
      </c>
      <c r="F77" s="7" t="e">
        <f ca="1"/>
        <v>#NAME?</v>
      </c>
      <c r="G77" t="e">
        <f ca="1"/>
        <v>#NAME?</v>
      </c>
      <c r="I77" s="8">
        <v>42079</v>
      </c>
      <c r="J77" s="9">
        <v>152.07801818847656</v>
      </c>
      <c r="K77" s="10">
        <v>42079</v>
      </c>
      <c r="L77" s="9">
        <v>44.567161560058594</v>
      </c>
      <c r="M77" s="10">
        <v>42079</v>
      </c>
      <c r="N77" s="9">
        <v>3.0545289516448975</v>
      </c>
    </row>
    <row r="78" spans="2:14" x14ac:dyDescent="0.35">
      <c r="B78" s="7" t="e">
        <f ca="1"/>
        <v>#NAME?</v>
      </c>
      <c r="C78" t="e">
        <f ca="1"/>
        <v>#NAME?</v>
      </c>
      <c r="D78" s="7" t="e">
        <f ca="1"/>
        <v>#NAME?</v>
      </c>
      <c r="E78" t="e">
        <f ca="1"/>
        <v>#NAME?</v>
      </c>
      <c r="F78" s="7" t="e">
        <f ca="1"/>
        <v>#NAME?</v>
      </c>
      <c r="G78" t="e">
        <f ca="1"/>
        <v>#NAME?</v>
      </c>
      <c r="I78" s="8">
        <v>42080</v>
      </c>
      <c r="J78" s="9">
        <v>151.33094787597656</v>
      </c>
      <c r="K78" s="10">
        <v>42080</v>
      </c>
      <c r="L78" s="9">
        <v>47.439918518066406</v>
      </c>
      <c r="M78" s="10">
        <v>42080</v>
      </c>
      <c r="N78" s="9">
        <v>2.9995958805084229</v>
      </c>
    </row>
    <row r="79" spans="2:14" x14ac:dyDescent="0.35">
      <c r="B79" s="7" t="e">
        <f ca="1"/>
        <v>#NAME?</v>
      </c>
      <c r="C79" t="e">
        <f ca="1"/>
        <v>#NAME?</v>
      </c>
      <c r="D79" s="7" t="e">
        <f ca="1"/>
        <v>#NAME?</v>
      </c>
      <c r="E79" t="e">
        <f ca="1"/>
        <v>#NAME?</v>
      </c>
      <c r="F79" s="7" t="e">
        <f ca="1"/>
        <v>#NAME?</v>
      </c>
      <c r="G79" t="e">
        <f ca="1"/>
        <v>#NAME?</v>
      </c>
      <c r="I79" s="8">
        <v>42081</v>
      </c>
      <c r="J79" s="9">
        <v>153.89033508300781</v>
      </c>
      <c r="K79" s="10">
        <v>42081</v>
      </c>
      <c r="L79" s="9">
        <v>36.928180694580078</v>
      </c>
      <c r="M79" s="10">
        <v>42081</v>
      </c>
      <c r="N79" s="9">
        <v>4.3406829833984375</v>
      </c>
    </row>
    <row r="80" spans="2:14" x14ac:dyDescent="0.35">
      <c r="B80" s="7" t="e">
        <f ca="1"/>
        <v>#NAME?</v>
      </c>
      <c r="C80" t="e">
        <f ca="1"/>
        <v>#NAME?</v>
      </c>
      <c r="D80" s="7" t="e">
        <f ca="1"/>
        <v>#NAME?</v>
      </c>
      <c r="E80" t="e">
        <f ca="1"/>
        <v>#NAME?</v>
      </c>
      <c r="F80" s="7" t="e">
        <f ca="1"/>
        <v>#NAME?</v>
      </c>
      <c r="G80" t="e">
        <f ca="1"/>
        <v>#NAME?</v>
      </c>
      <c r="I80" s="8">
        <v>42082</v>
      </c>
      <c r="J80" s="9">
        <v>152.99421691894531</v>
      </c>
      <c r="K80" s="10">
        <v>42082</v>
      </c>
      <c r="L80" s="9">
        <v>32.133819580078125</v>
      </c>
      <c r="M80" s="10">
        <v>42082</v>
      </c>
      <c r="N80" s="9">
        <v>4.550816535949707</v>
      </c>
    </row>
    <row r="81" spans="2:14" x14ac:dyDescent="0.35">
      <c r="B81" s="7" t="e">
        <f ca="1"/>
        <v>#NAME?</v>
      </c>
      <c r="C81" t="e">
        <f ca="1"/>
        <v>#NAME?</v>
      </c>
      <c r="D81" s="7" t="e">
        <f ca="1"/>
        <v>#NAME?</v>
      </c>
      <c r="E81" t="e">
        <f ca="1"/>
        <v>#NAME?</v>
      </c>
      <c r="F81" s="7" t="e">
        <f ca="1"/>
        <v>#NAME?</v>
      </c>
      <c r="G81" t="e">
        <f ca="1"/>
        <v>#NAME?</v>
      </c>
      <c r="I81" s="8">
        <v>42083</v>
      </c>
      <c r="J81" s="9">
        <v>153.09315490722656</v>
      </c>
      <c r="K81" s="10">
        <v>42083</v>
      </c>
      <c r="L81" s="9">
        <v>30.32684326171875</v>
      </c>
      <c r="M81" s="10">
        <v>42083</v>
      </c>
      <c r="N81" s="9">
        <v>4.3059558868408203</v>
      </c>
    </row>
    <row r="82" spans="2:14" x14ac:dyDescent="0.35">
      <c r="B82" s="7" t="e">
        <f ca="1"/>
        <v>#NAME?</v>
      </c>
      <c r="C82" t="e">
        <f ca="1"/>
        <v>#NAME?</v>
      </c>
      <c r="D82" s="7" t="e">
        <f ca="1"/>
        <v>#NAME?</v>
      </c>
      <c r="E82" t="e">
        <f ca="1"/>
        <v>#NAME?</v>
      </c>
      <c r="F82" s="7" t="e">
        <f ca="1"/>
        <v>#NAME?</v>
      </c>
      <c r="G82" t="e">
        <f ca="1"/>
        <v>#NAME?</v>
      </c>
      <c r="I82" s="8">
        <v>42084</v>
      </c>
      <c r="J82" s="9">
        <v>153.57150268554688</v>
      </c>
      <c r="K82" s="10">
        <v>42084</v>
      </c>
      <c r="L82" s="9">
        <v>30.157894134521484</v>
      </c>
      <c r="M82" s="10">
        <v>42084</v>
      </c>
      <c r="N82" s="9">
        <v>4.1826372146606445</v>
      </c>
    </row>
    <row r="83" spans="2:14" x14ac:dyDescent="0.35">
      <c r="B83" s="7" t="e">
        <f ca="1"/>
        <v>#NAME?</v>
      </c>
      <c r="C83" t="e">
        <f ca="1"/>
        <v>#NAME?</v>
      </c>
      <c r="D83" s="7" t="e">
        <f ca="1"/>
        <v>#NAME?</v>
      </c>
      <c r="E83" t="e">
        <f ca="1"/>
        <v>#NAME?</v>
      </c>
      <c r="F83" s="7" t="e">
        <f ca="1"/>
        <v>#NAME?</v>
      </c>
      <c r="G83" t="e">
        <f ca="1"/>
        <v>#NAME?</v>
      </c>
      <c r="I83" s="8">
        <v>42085</v>
      </c>
      <c r="J83" s="9">
        <v>150.7808837890625</v>
      </c>
      <c r="K83" s="10">
        <v>42085</v>
      </c>
      <c r="L83" s="9">
        <v>47.303359985351563</v>
      </c>
      <c r="M83" s="10">
        <v>42085</v>
      </c>
      <c r="N83" s="9">
        <v>4.1007246971130371</v>
      </c>
    </row>
    <row r="84" spans="2:14" x14ac:dyDescent="0.35">
      <c r="B84" s="7" t="e">
        <f ca="1"/>
        <v>#NAME?</v>
      </c>
      <c r="C84" t="e">
        <f ca="1"/>
        <v>#NAME?</v>
      </c>
      <c r="D84" s="7" t="e">
        <f ca="1"/>
        <v>#NAME?</v>
      </c>
      <c r="E84" t="e">
        <f ca="1"/>
        <v>#NAME?</v>
      </c>
      <c r="F84" s="7" t="e">
        <f ca="1"/>
        <v>#NAME?</v>
      </c>
      <c r="G84" t="e">
        <f ca="1"/>
        <v>#NAME?</v>
      </c>
      <c r="I84" s="8">
        <v>42086</v>
      </c>
      <c r="J84" s="9">
        <v>147.88273620605469</v>
      </c>
      <c r="K84" s="10">
        <v>42086</v>
      </c>
      <c r="L84" s="9">
        <v>47.318565368652344</v>
      </c>
      <c r="M84" s="10">
        <v>42086</v>
      </c>
      <c r="N84" s="9">
        <v>4.1123018264770508</v>
      </c>
    </row>
    <row r="85" spans="2:14" x14ac:dyDescent="0.35">
      <c r="B85" s="7" t="e">
        <f ca="1"/>
        <v>#NAME?</v>
      </c>
      <c r="C85" t="e">
        <f ca="1"/>
        <v>#NAME?</v>
      </c>
      <c r="D85" s="7" t="e">
        <f ca="1"/>
        <v>#NAME?</v>
      </c>
      <c r="E85" t="e">
        <f ca="1"/>
        <v>#NAME?</v>
      </c>
      <c r="F85" s="7" t="e">
        <f ca="1"/>
        <v>#NAME?</v>
      </c>
      <c r="G85" t="e">
        <f ca="1"/>
        <v>#NAME?</v>
      </c>
      <c r="I85" s="8">
        <v>42087</v>
      </c>
      <c r="J85" s="9">
        <v>150.85504150390625</v>
      </c>
      <c r="K85" s="10">
        <v>42087</v>
      </c>
      <c r="L85" s="9">
        <v>47.401447296142578</v>
      </c>
      <c r="M85" s="10">
        <v>42087</v>
      </c>
      <c r="N85" s="9">
        <v>4.1426582336425781</v>
      </c>
    </row>
    <row r="86" spans="2:14" x14ac:dyDescent="0.35">
      <c r="B86" s="7" t="e">
        <f ca="1"/>
        <v>#NAME?</v>
      </c>
      <c r="C86" t="e">
        <f ca="1"/>
        <v>#NAME?</v>
      </c>
      <c r="D86" s="7" t="e">
        <f ca="1"/>
        <v>#NAME?</v>
      </c>
      <c r="E86" t="e">
        <f ca="1"/>
        <v>#NAME?</v>
      </c>
      <c r="F86" s="7" t="e">
        <f ca="1"/>
        <v>#NAME?</v>
      </c>
      <c r="G86" t="e">
        <f ca="1"/>
        <v>#NAME?</v>
      </c>
      <c r="I86" s="8">
        <v>42088</v>
      </c>
      <c r="J86" s="9">
        <v>152.07841491699219</v>
      </c>
      <c r="K86" s="10">
        <v>42088</v>
      </c>
      <c r="L86" s="9">
        <v>47.392471313476563</v>
      </c>
      <c r="M86" s="10">
        <v>42088</v>
      </c>
      <c r="N86" s="9">
        <v>4.1422176361083984</v>
      </c>
    </row>
    <row r="87" spans="2:14" x14ac:dyDescent="0.35">
      <c r="B87" s="7" t="e">
        <f ca="1"/>
        <v>#NAME?</v>
      </c>
      <c r="C87" t="e">
        <f ca="1"/>
        <v>#NAME?</v>
      </c>
      <c r="D87" s="7" t="e">
        <f ca="1"/>
        <v>#NAME?</v>
      </c>
      <c r="E87" t="e">
        <f ca="1"/>
        <v>#NAME?</v>
      </c>
      <c r="F87" s="7" t="e">
        <f ca="1"/>
        <v>#NAME?</v>
      </c>
      <c r="G87" t="e">
        <f ca="1"/>
        <v>#NAME?</v>
      </c>
      <c r="I87" s="8">
        <v>42089</v>
      </c>
      <c r="J87" s="9">
        <v>151.953857421875</v>
      </c>
      <c r="K87" s="10">
        <v>42089</v>
      </c>
      <c r="L87" s="9">
        <v>47.439460754394531</v>
      </c>
      <c r="M87" s="10">
        <v>42089</v>
      </c>
      <c r="N87" s="9">
        <v>4.5453324317932129</v>
      </c>
    </row>
    <row r="88" spans="2:14" x14ac:dyDescent="0.35">
      <c r="B88" s="7" t="e">
        <f ca="1"/>
        <v>#NAME?</v>
      </c>
      <c r="C88" t="e">
        <f ca="1"/>
        <v>#NAME?</v>
      </c>
      <c r="D88" s="7" t="e">
        <f ca="1"/>
        <v>#NAME?</v>
      </c>
      <c r="E88" t="e">
        <f ca="1"/>
        <v>#NAME?</v>
      </c>
      <c r="F88" s="7" t="e">
        <f ca="1"/>
        <v>#NAME?</v>
      </c>
      <c r="G88" t="e">
        <f ca="1"/>
        <v>#NAME?</v>
      </c>
      <c r="I88" s="8">
        <v>42090</v>
      </c>
      <c r="J88" s="9">
        <v>152.91058349609375</v>
      </c>
      <c r="K88" s="10">
        <v>42090</v>
      </c>
      <c r="L88" s="9">
        <v>52.099143981933594</v>
      </c>
      <c r="M88" s="10">
        <v>42090</v>
      </c>
      <c r="N88" s="9">
        <v>4.5642685890197754</v>
      </c>
    </row>
    <row r="89" spans="2:14" x14ac:dyDescent="0.35">
      <c r="B89" s="7" t="e">
        <f ca="1"/>
        <v>#NAME?</v>
      </c>
      <c r="C89" t="e">
        <f ca="1"/>
        <v>#NAME?</v>
      </c>
      <c r="D89" s="7" t="e">
        <f ca="1"/>
        <v>#NAME?</v>
      </c>
      <c r="E89" t="e">
        <f ca="1"/>
        <v>#NAME?</v>
      </c>
      <c r="F89" s="7" t="e">
        <f ca="1"/>
        <v>#NAME?</v>
      </c>
      <c r="G89" t="e">
        <f ca="1"/>
        <v>#NAME?</v>
      </c>
      <c r="I89" s="8">
        <v>42091</v>
      </c>
      <c r="J89" s="9">
        <v>152.38638305664063</v>
      </c>
      <c r="K89" s="10">
        <v>42091</v>
      </c>
      <c r="L89" s="9">
        <v>40.202816009521484</v>
      </c>
      <c r="M89" s="10">
        <v>42091</v>
      </c>
      <c r="N89" s="9">
        <v>4.120091438293457</v>
      </c>
    </row>
    <row r="90" spans="2:14" x14ac:dyDescent="0.35">
      <c r="B90" s="7" t="e">
        <f ca="1"/>
        <v>#NAME?</v>
      </c>
      <c r="C90" t="e">
        <f ca="1"/>
        <v>#NAME?</v>
      </c>
      <c r="D90" s="7" t="e">
        <f ca="1"/>
        <v>#NAME?</v>
      </c>
      <c r="E90" t="e">
        <f ca="1"/>
        <v>#NAME?</v>
      </c>
      <c r="F90" s="7" t="e">
        <f ca="1"/>
        <v>#NAME?</v>
      </c>
      <c r="G90" t="e">
        <f ca="1"/>
        <v>#NAME?</v>
      </c>
      <c r="I90" s="8">
        <v>42092</v>
      </c>
      <c r="J90" s="9">
        <v>152.11618041992188</v>
      </c>
      <c r="K90" s="10">
        <v>42092</v>
      </c>
      <c r="L90" s="9">
        <v>31.853086471557617</v>
      </c>
      <c r="M90" s="10">
        <v>42092</v>
      </c>
      <c r="N90" s="9">
        <v>4.1512203216552734</v>
      </c>
    </row>
    <row r="91" spans="2:14" x14ac:dyDescent="0.35">
      <c r="B91" s="7" t="e">
        <f ca="1"/>
        <v>#NAME?</v>
      </c>
      <c r="C91" t="e">
        <f ca="1"/>
        <v>#NAME?</v>
      </c>
      <c r="D91" s="7" t="e">
        <f ca="1"/>
        <v>#NAME?</v>
      </c>
      <c r="E91" t="e">
        <f ca="1"/>
        <v>#NAME?</v>
      </c>
      <c r="F91" s="7" t="e">
        <f ca="1"/>
        <v>#NAME?</v>
      </c>
      <c r="G91" t="e">
        <f ca="1"/>
        <v>#NAME?</v>
      </c>
      <c r="I91" s="8">
        <v>42093</v>
      </c>
      <c r="J91" s="9">
        <v>150.32859802246094</v>
      </c>
      <c r="K91" s="10">
        <v>42093</v>
      </c>
      <c r="L91" s="9">
        <v>29.994646072387695</v>
      </c>
      <c r="M91" s="10">
        <v>42093</v>
      </c>
      <c r="N91" s="9">
        <v>3.6861269474029541</v>
      </c>
    </row>
    <row r="92" spans="2:14" x14ac:dyDescent="0.35">
      <c r="B92" s="7" t="e">
        <f ca="1"/>
        <v>#NAME?</v>
      </c>
      <c r="C92" t="e">
        <f ca="1"/>
        <v>#NAME?</v>
      </c>
      <c r="D92" s="7" t="e">
        <f ca="1"/>
        <v>#NAME?</v>
      </c>
      <c r="E92" t="e">
        <f ca="1"/>
        <v>#NAME?</v>
      </c>
      <c r="F92" s="7" t="e">
        <f ca="1"/>
        <v>#NAME?</v>
      </c>
      <c r="G92" t="e">
        <f ca="1"/>
        <v>#NAME?</v>
      </c>
      <c r="I92" s="8">
        <v>42094</v>
      </c>
      <c r="J92" s="9">
        <v>149.42604064941406</v>
      </c>
      <c r="K92" s="10">
        <v>42094</v>
      </c>
      <c r="L92" s="9">
        <v>29.582328796386719</v>
      </c>
      <c r="M92" s="10">
        <v>42094</v>
      </c>
      <c r="N92" s="9">
        <v>4.0352277755737305</v>
      </c>
    </row>
    <row r="93" spans="2:14" x14ac:dyDescent="0.35">
      <c r="B93" s="7" t="e">
        <f ca="1"/>
        <v>#NAME?</v>
      </c>
      <c r="C93" t="e">
        <f ca="1"/>
        <v>#NAME?</v>
      </c>
      <c r="D93" s="7" t="e">
        <f ca="1"/>
        <v>#NAME?</v>
      </c>
      <c r="E93" t="e">
        <f ca="1"/>
        <v>#NAME?</v>
      </c>
      <c r="F93" s="7" t="e">
        <f ca="1"/>
        <v>#NAME?</v>
      </c>
      <c r="G93" t="e">
        <f ca="1"/>
        <v>#NAME?</v>
      </c>
      <c r="I93" s="8">
        <v>42095</v>
      </c>
      <c r="J93" s="9">
        <v>152.77598571777344</v>
      </c>
      <c r="K93" s="10">
        <v>42095</v>
      </c>
      <c r="L93" s="9">
        <v>50.041233062744141</v>
      </c>
      <c r="M93" s="10">
        <v>42095</v>
      </c>
      <c r="N93" s="9">
        <v>4.141326904296875</v>
      </c>
    </row>
    <row r="94" spans="2:14" x14ac:dyDescent="0.35">
      <c r="B94" s="7" t="e">
        <f ca="1"/>
        <v>#NAME?</v>
      </c>
      <c r="C94" t="e">
        <f ca="1"/>
        <v>#NAME?</v>
      </c>
      <c r="D94" s="7" t="e">
        <f ca="1"/>
        <v>#NAME?</v>
      </c>
      <c r="E94" t="e">
        <f ca="1"/>
        <v>#NAME?</v>
      </c>
      <c r="F94" s="7" t="e">
        <f ca="1"/>
        <v>#NAME?</v>
      </c>
      <c r="G94" t="e">
        <f ca="1"/>
        <v>#NAME?</v>
      </c>
      <c r="I94" s="8">
        <v>42096</v>
      </c>
      <c r="J94" s="9">
        <v>150.44552612304688</v>
      </c>
      <c r="K94" s="10">
        <v>42096</v>
      </c>
      <c r="L94" s="9">
        <v>50.184028625488281</v>
      </c>
      <c r="M94" s="10">
        <v>42096</v>
      </c>
      <c r="N94" s="9">
        <v>4.0695080757141113</v>
      </c>
    </row>
    <row r="95" spans="2:14" x14ac:dyDescent="0.35">
      <c r="B95" s="7" t="e">
        <f ca="1"/>
        <v>#NAME?</v>
      </c>
      <c r="C95" t="e">
        <f ca="1"/>
        <v>#NAME?</v>
      </c>
      <c r="D95" s="7" t="e">
        <f ca="1"/>
        <v>#NAME?</v>
      </c>
      <c r="E95" t="e">
        <f ca="1"/>
        <v>#NAME?</v>
      </c>
      <c r="F95" s="7" t="e">
        <f ca="1"/>
        <v>#NAME?</v>
      </c>
      <c r="G95" t="e">
        <f ca="1"/>
        <v>#NAME?</v>
      </c>
      <c r="I95" s="8">
        <v>42097</v>
      </c>
      <c r="J95" s="9">
        <v>148.92195129394531</v>
      </c>
      <c r="K95" s="10">
        <v>42097</v>
      </c>
      <c r="L95" s="9">
        <v>50.009902954101563</v>
      </c>
      <c r="M95" s="10">
        <v>42097</v>
      </c>
      <c r="N95" s="9">
        <v>4.042487621307373</v>
      </c>
    </row>
    <row r="96" spans="2:14" x14ac:dyDescent="0.35">
      <c r="B96" s="7" t="e">
        <f ca="1"/>
        <v>#NAME?</v>
      </c>
      <c r="C96" t="e">
        <f ca="1"/>
        <v>#NAME?</v>
      </c>
      <c r="D96" s="7" t="e">
        <f ca="1"/>
        <v>#NAME?</v>
      </c>
      <c r="E96" t="e">
        <f ca="1"/>
        <v>#NAME?</v>
      </c>
      <c r="F96" s="7" t="e">
        <f ca="1"/>
        <v>#NAME?</v>
      </c>
      <c r="G96" t="e">
        <f ca="1"/>
        <v>#NAME?</v>
      </c>
      <c r="I96" s="8">
        <v>42098</v>
      </c>
      <c r="J96" s="9">
        <v>150.56643676757813</v>
      </c>
      <c r="K96" s="10">
        <v>42098</v>
      </c>
      <c r="L96" s="9">
        <v>50.275421142578125</v>
      </c>
      <c r="M96" s="10">
        <v>42098</v>
      </c>
      <c r="N96" s="9">
        <v>4.1180920600891113</v>
      </c>
    </row>
    <row r="97" spans="2:14" x14ac:dyDescent="0.35">
      <c r="B97" s="7" t="e">
        <f ca="1"/>
        <v>#NAME?</v>
      </c>
      <c r="C97" t="e">
        <f ca="1"/>
        <v>#NAME?</v>
      </c>
      <c r="D97" s="7" t="e">
        <f ca="1"/>
        <v>#NAME?</v>
      </c>
      <c r="E97" t="e">
        <f ca="1"/>
        <v>#NAME?</v>
      </c>
      <c r="F97" s="7" t="e">
        <f ca="1"/>
        <v>#NAME?</v>
      </c>
      <c r="G97" t="e">
        <f ca="1"/>
        <v>#NAME?</v>
      </c>
      <c r="I97" s="8">
        <v>42099</v>
      </c>
      <c r="J97" s="9">
        <v>151.4976806640625</v>
      </c>
      <c r="K97" s="10">
        <v>42099</v>
      </c>
      <c r="L97" s="9">
        <v>50.323627471923828</v>
      </c>
      <c r="M97" s="10">
        <v>42099</v>
      </c>
      <c r="N97" s="9">
        <v>4.2472848892211914</v>
      </c>
    </row>
    <row r="98" spans="2:14" x14ac:dyDescent="0.35">
      <c r="B98" s="7" t="e">
        <f ca="1"/>
        <v>#NAME?</v>
      </c>
      <c r="C98" t="e">
        <f ca="1"/>
        <v>#NAME?</v>
      </c>
      <c r="D98" s="7" t="e">
        <f ca="1"/>
        <v>#NAME?</v>
      </c>
      <c r="E98" t="e">
        <f ca="1"/>
        <v>#NAME?</v>
      </c>
      <c r="F98" s="7" t="e">
        <f ca="1"/>
        <v>#NAME?</v>
      </c>
      <c r="G98" t="e">
        <f ca="1"/>
        <v>#NAME?</v>
      </c>
      <c r="I98" s="8">
        <v>42100</v>
      </c>
      <c r="J98" s="9">
        <v>144.50422668457031</v>
      </c>
      <c r="K98" s="10">
        <v>42100</v>
      </c>
      <c r="L98" s="9">
        <v>45.544212341308594</v>
      </c>
      <c r="M98" s="10">
        <v>42100</v>
      </c>
      <c r="N98" s="9">
        <v>3.5701651573181152</v>
      </c>
    </row>
    <row r="99" spans="2:14" x14ac:dyDescent="0.35">
      <c r="B99" s="7" t="e">
        <f ca="1"/>
        <v>#NAME?</v>
      </c>
      <c r="C99" t="e">
        <f ca="1"/>
        <v>#NAME?</v>
      </c>
      <c r="D99" s="7" t="e">
        <f ca="1"/>
        <v>#NAME?</v>
      </c>
      <c r="E99" t="e">
        <f ca="1"/>
        <v>#NAME?</v>
      </c>
      <c r="F99" s="7" t="e">
        <f ca="1"/>
        <v>#NAME?</v>
      </c>
      <c r="G99" t="e">
        <f ca="1"/>
        <v>#NAME?</v>
      </c>
      <c r="I99" s="8">
        <v>42101</v>
      </c>
      <c r="J99" s="9">
        <v>150.82180786132813</v>
      </c>
      <c r="K99" s="10">
        <v>42101</v>
      </c>
      <c r="L99" s="9">
        <v>51.27581787109375</v>
      </c>
      <c r="M99" s="10">
        <v>42101</v>
      </c>
      <c r="N99" s="9">
        <v>4.7496743202209473</v>
      </c>
    </row>
    <row r="100" spans="2:14" x14ac:dyDescent="0.35">
      <c r="B100" s="7" t="e">
        <f ca="1"/>
        <v>#NAME?</v>
      </c>
      <c r="C100" t="e">
        <f ca="1"/>
        <v>#NAME?</v>
      </c>
      <c r="D100" s="7" t="e">
        <f ca="1"/>
        <v>#NAME?</v>
      </c>
      <c r="E100" t="e">
        <f ca="1"/>
        <v>#NAME?</v>
      </c>
      <c r="F100" s="7" t="e">
        <f ca="1"/>
        <v>#NAME?</v>
      </c>
      <c r="G100" t="e">
        <f ca="1"/>
        <v>#NAME?</v>
      </c>
      <c r="I100" s="8">
        <v>42102</v>
      </c>
      <c r="J100" s="9">
        <v>151.24740600585938</v>
      </c>
      <c r="K100" s="10">
        <v>42102</v>
      </c>
      <c r="L100" s="9">
        <v>47.448280334472656</v>
      </c>
      <c r="M100" s="10">
        <v>42102</v>
      </c>
      <c r="N100" s="9">
        <v>4.1829304695129395</v>
      </c>
    </row>
    <row r="101" spans="2:14" x14ac:dyDescent="0.35">
      <c r="B101" s="7" t="e">
        <f ca="1"/>
        <v>#NAME?</v>
      </c>
      <c r="C101" t="e">
        <f ca="1"/>
        <v>#NAME?</v>
      </c>
      <c r="D101" s="7" t="e">
        <f ca="1"/>
        <v>#NAME?</v>
      </c>
      <c r="E101" t="e">
        <f ca="1"/>
        <v>#NAME?</v>
      </c>
      <c r="F101" s="7" t="e">
        <f ca="1"/>
        <v>#NAME?</v>
      </c>
      <c r="G101" t="e">
        <f ca="1"/>
        <v>#NAME?</v>
      </c>
      <c r="I101" s="8">
        <v>42103</v>
      </c>
      <c r="J101" s="9">
        <v>147.24301147460938</v>
      </c>
      <c r="K101" s="10">
        <v>42103</v>
      </c>
      <c r="L101" s="9">
        <v>47.501506805419922</v>
      </c>
      <c r="M101" s="10">
        <v>42103</v>
      </c>
      <c r="N101" s="9">
        <v>3.5866808891296387</v>
      </c>
    </row>
    <row r="102" spans="2:14" x14ac:dyDescent="0.35">
      <c r="B102" s="7" t="e">
        <f ca="1"/>
        <v>#NAME?</v>
      </c>
      <c r="C102" t="e">
        <f ca="1"/>
        <v>#NAME?</v>
      </c>
      <c r="D102" s="7" t="e">
        <f ca="1"/>
        <v>#NAME?</v>
      </c>
      <c r="E102" t="e">
        <f ca="1"/>
        <v>#NAME?</v>
      </c>
      <c r="F102" s="7" t="e">
        <f ca="1"/>
        <v>#NAME?</v>
      </c>
      <c r="G102" t="e">
        <f ca="1"/>
        <v>#NAME?</v>
      </c>
      <c r="I102" s="8">
        <v>42104</v>
      </c>
      <c r="J102" s="9">
        <v>146.70452880859375</v>
      </c>
      <c r="K102" s="10">
        <v>42104</v>
      </c>
      <c r="L102" s="9">
        <v>47.502876281738281</v>
      </c>
      <c r="M102" s="10">
        <v>42104</v>
      </c>
      <c r="N102" s="9">
        <v>4.050407886505127</v>
      </c>
    </row>
    <row r="103" spans="2:14" x14ac:dyDescent="0.35">
      <c r="B103" s="7" t="e">
        <f ca="1"/>
        <v>#NAME?</v>
      </c>
      <c r="C103" t="e">
        <f ca="1"/>
        <v>#NAME?</v>
      </c>
      <c r="D103" s="7" t="e">
        <f ca="1"/>
        <v>#NAME?</v>
      </c>
      <c r="E103" t="e">
        <f ca="1"/>
        <v>#NAME?</v>
      </c>
      <c r="F103" s="7" t="e">
        <f ca="1"/>
        <v>#NAME?</v>
      </c>
      <c r="G103" t="e">
        <f ca="1"/>
        <v>#NAME?</v>
      </c>
      <c r="I103" s="8">
        <v>42105</v>
      </c>
      <c r="J103" s="9">
        <v>151.54780578613281</v>
      </c>
      <c r="K103" s="10">
        <v>42105</v>
      </c>
      <c r="L103" s="9">
        <v>47.344722747802734</v>
      </c>
      <c r="M103" s="10">
        <v>42105</v>
      </c>
      <c r="N103" s="9">
        <v>3.9834389686584473</v>
      </c>
    </row>
    <row r="104" spans="2:14" x14ac:dyDescent="0.35">
      <c r="B104" s="7" t="e">
        <f ca="1"/>
        <v>#NAME?</v>
      </c>
      <c r="C104" t="e">
        <f ca="1"/>
        <v>#NAME?</v>
      </c>
      <c r="D104" s="7" t="e">
        <f ca="1"/>
        <v>#NAME?</v>
      </c>
      <c r="E104" t="e">
        <f ca="1"/>
        <v>#NAME?</v>
      </c>
      <c r="F104" s="7" t="e">
        <f ca="1"/>
        <v>#NAME?</v>
      </c>
      <c r="G104" t="e">
        <f ca="1"/>
        <v>#NAME?</v>
      </c>
      <c r="I104" s="8">
        <v>42106</v>
      </c>
      <c r="J104" s="9">
        <v>148.02545166015625</v>
      </c>
      <c r="K104" s="10">
        <v>42106</v>
      </c>
      <c r="L104" s="9">
        <v>47.399314880371094</v>
      </c>
      <c r="M104" s="10">
        <v>42106</v>
      </c>
      <c r="N104" s="9">
        <v>3.5749630928039551</v>
      </c>
    </row>
    <row r="105" spans="2:14" x14ac:dyDescent="0.35">
      <c r="B105" s="7" t="e">
        <f ca="1"/>
        <v>#NAME?</v>
      </c>
      <c r="C105" t="e">
        <f ca="1"/>
        <v>#NAME?</v>
      </c>
      <c r="D105" s="7" t="e">
        <f ca="1"/>
        <v>#NAME?</v>
      </c>
      <c r="E105" t="e">
        <f ca="1"/>
        <v>#NAME?</v>
      </c>
      <c r="F105" s="7" t="e">
        <f ca="1"/>
        <v>#NAME?</v>
      </c>
      <c r="G105" t="e">
        <f ca="1"/>
        <v>#NAME?</v>
      </c>
      <c r="I105" s="8">
        <v>42107</v>
      </c>
      <c r="J105" s="9">
        <v>145.00244140625</v>
      </c>
      <c r="K105" s="10">
        <v>42107</v>
      </c>
      <c r="L105" s="9">
        <v>44.490058898925781</v>
      </c>
      <c r="M105" s="10">
        <v>42107</v>
      </c>
      <c r="N105" s="9">
        <v>3.5911128520965576</v>
      </c>
    </row>
    <row r="106" spans="2:14" x14ac:dyDescent="0.35">
      <c r="B106" s="7" t="e">
        <f ca="1"/>
        <v>#NAME?</v>
      </c>
      <c r="C106" t="e">
        <f ca="1"/>
        <v>#NAME?</v>
      </c>
      <c r="D106" s="7" t="e">
        <f ca="1"/>
        <v>#NAME?</v>
      </c>
      <c r="E106" t="e">
        <f ca="1"/>
        <v>#NAME?</v>
      </c>
      <c r="F106" s="7" t="e">
        <f ca="1"/>
        <v>#NAME?</v>
      </c>
      <c r="G106" t="e">
        <f ca="1"/>
        <v>#NAME?</v>
      </c>
      <c r="I106" s="8">
        <v>42108</v>
      </c>
      <c r="J106" s="9">
        <v>148.32435607910156</v>
      </c>
      <c r="K106" s="10">
        <v>42108</v>
      </c>
      <c r="L106" s="9">
        <v>48.255283355712891</v>
      </c>
      <c r="M106" s="10">
        <v>42108</v>
      </c>
      <c r="N106" s="9">
        <v>4.1355443000793457</v>
      </c>
    </row>
    <row r="107" spans="2:14" x14ac:dyDescent="0.35">
      <c r="B107" s="7" t="e">
        <f ca="1"/>
        <v>#NAME?</v>
      </c>
      <c r="C107" t="e">
        <f ca="1"/>
        <v>#NAME?</v>
      </c>
      <c r="D107" s="7" t="e">
        <f ca="1"/>
        <v>#NAME?</v>
      </c>
      <c r="E107" t="e">
        <f ca="1"/>
        <v>#NAME?</v>
      </c>
      <c r="F107" s="7" t="e">
        <f ca="1"/>
        <v>#NAME?</v>
      </c>
      <c r="G107" t="e">
        <f ca="1"/>
        <v>#NAME?</v>
      </c>
      <c r="I107" s="8">
        <v>42109</v>
      </c>
      <c r="J107" s="9">
        <v>145.96311950683594</v>
      </c>
      <c r="K107" s="10">
        <v>42109</v>
      </c>
      <c r="L107" s="9">
        <v>45.670963287353516</v>
      </c>
      <c r="M107" s="10">
        <v>42109</v>
      </c>
      <c r="N107" s="9">
        <v>3.5419580936431885</v>
      </c>
    </row>
    <row r="108" spans="2:14" x14ac:dyDescent="0.35">
      <c r="B108" s="7" t="e">
        <f ca="1"/>
        <v>#NAME?</v>
      </c>
      <c r="C108" t="e">
        <f ca="1"/>
        <v>#NAME?</v>
      </c>
      <c r="D108" s="7" t="e">
        <f ca="1"/>
        <v>#NAME?</v>
      </c>
      <c r="E108" t="e">
        <f ca="1"/>
        <v>#NAME?</v>
      </c>
      <c r="F108" s="7" t="e">
        <f ca="1"/>
        <v>#NAME?</v>
      </c>
      <c r="G108" t="e">
        <f ca="1"/>
        <v>#NAME?</v>
      </c>
      <c r="I108" s="8">
        <v>42110</v>
      </c>
      <c r="J108" s="9">
        <v>149.43925476074219</v>
      </c>
      <c r="K108" s="10">
        <v>42110</v>
      </c>
      <c r="L108" s="9">
        <v>48.975296020507813</v>
      </c>
      <c r="M108" s="10">
        <v>42110</v>
      </c>
      <c r="N108" s="9">
        <v>4.0938448905944824</v>
      </c>
    </row>
    <row r="109" spans="2:14" x14ac:dyDescent="0.35">
      <c r="B109" s="7" t="e">
        <f ca="1"/>
        <v>#NAME?</v>
      </c>
      <c r="C109" t="e">
        <f ca="1"/>
        <v>#NAME?</v>
      </c>
      <c r="D109" s="7" t="e">
        <f ca="1"/>
        <v>#NAME?</v>
      </c>
      <c r="E109" t="e">
        <f ca="1"/>
        <v>#NAME?</v>
      </c>
      <c r="F109" s="7" t="e">
        <f ca="1"/>
        <v>#NAME?</v>
      </c>
      <c r="G109" t="e">
        <f ca="1"/>
        <v>#NAME?</v>
      </c>
      <c r="I109" s="8">
        <v>42111</v>
      </c>
      <c r="J109" s="9">
        <v>148.16033935546875</v>
      </c>
      <c r="K109" s="10">
        <v>42111</v>
      </c>
      <c r="L109" s="9">
        <v>50.269794464111328</v>
      </c>
      <c r="M109" s="10">
        <v>42111</v>
      </c>
      <c r="N109" s="9">
        <v>4.5054173469543457</v>
      </c>
    </row>
    <row r="110" spans="2:14" x14ac:dyDescent="0.35">
      <c r="B110" s="7" t="e">
        <f ca="1"/>
        <v>#NAME?</v>
      </c>
      <c r="C110" t="e">
        <f ca="1"/>
        <v>#NAME?</v>
      </c>
      <c r="D110" s="7" t="e">
        <f ca="1"/>
        <v>#NAME?</v>
      </c>
      <c r="E110" t="e">
        <f ca="1"/>
        <v>#NAME?</v>
      </c>
      <c r="F110" s="7" t="e">
        <f ca="1"/>
        <v>#NAME?</v>
      </c>
      <c r="G110" t="e">
        <f ca="1"/>
        <v>#NAME?</v>
      </c>
      <c r="I110" s="8">
        <v>42112</v>
      </c>
      <c r="J110" s="9">
        <v>149.748046875</v>
      </c>
      <c r="K110" s="10">
        <v>42112</v>
      </c>
      <c r="L110" s="9">
        <v>51.957622528076172</v>
      </c>
      <c r="M110" s="10">
        <v>42112</v>
      </c>
      <c r="N110" s="9">
        <v>4.8622713088989258</v>
      </c>
    </row>
    <row r="111" spans="2:14" x14ac:dyDescent="0.35">
      <c r="B111" s="7" t="e">
        <f ca="1"/>
        <v>#NAME?</v>
      </c>
      <c r="C111" t="e">
        <f ca="1"/>
        <v>#NAME?</v>
      </c>
      <c r="D111" s="7" t="e">
        <f ca="1"/>
        <v>#NAME?</v>
      </c>
      <c r="E111" t="e">
        <f ca="1"/>
        <v>#NAME?</v>
      </c>
      <c r="F111" s="7" t="e">
        <f ca="1"/>
        <v>#NAME?</v>
      </c>
      <c r="G111" t="e">
        <f ca="1"/>
        <v>#NAME?</v>
      </c>
      <c r="I111" s="8">
        <v>42113</v>
      </c>
      <c r="J111" s="9">
        <v>146.15977478027344</v>
      </c>
      <c r="K111" s="10">
        <v>42113</v>
      </c>
      <c r="L111" s="9">
        <v>48.481449127197266</v>
      </c>
      <c r="M111" s="10">
        <v>42113</v>
      </c>
      <c r="N111" s="9">
        <v>4.0093612670898438</v>
      </c>
    </row>
    <row r="112" spans="2:14" x14ac:dyDescent="0.35">
      <c r="B112" s="7" t="e">
        <f ca="1"/>
        <v>#NAME?</v>
      </c>
      <c r="C112" t="e">
        <f ca="1"/>
        <v>#NAME?</v>
      </c>
      <c r="D112" s="7" t="e">
        <f ca="1"/>
        <v>#NAME?</v>
      </c>
      <c r="E112" t="e">
        <f ca="1"/>
        <v>#NAME?</v>
      </c>
      <c r="F112" s="7" t="e">
        <f ca="1"/>
        <v>#NAME?</v>
      </c>
      <c r="G112" t="e">
        <f ca="1"/>
        <v>#NAME?</v>
      </c>
      <c r="I112" s="8">
        <v>42114</v>
      </c>
      <c r="J112" s="9">
        <v>144.66885375976563</v>
      </c>
      <c r="K112" s="10">
        <v>42114</v>
      </c>
      <c r="L112" s="9">
        <v>48.904354095458984</v>
      </c>
      <c r="M112" s="10">
        <v>42114</v>
      </c>
      <c r="N112" s="9">
        <v>4.2970561981201172</v>
      </c>
    </row>
    <row r="113" spans="2:14" x14ac:dyDescent="0.35">
      <c r="B113" s="7" t="e">
        <f ca="1"/>
        <v>#NAME?</v>
      </c>
      <c r="C113" t="e">
        <f ca="1"/>
        <v>#NAME?</v>
      </c>
      <c r="D113" s="7" t="e">
        <f ca="1"/>
        <v>#NAME?</v>
      </c>
      <c r="E113" t="e">
        <f ca="1"/>
        <v>#NAME?</v>
      </c>
      <c r="F113" s="7" t="e">
        <f ca="1"/>
        <v>#NAME?</v>
      </c>
      <c r="G113" t="e">
        <f ca="1"/>
        <v>#NAME?</v>
      </c>
      <c r="I113" s="8">
        <v>42115</v>
      </c>
      <c r="J113" s="9">
        <v>153.24839782714844</v>
      </c>
      <c r="K113" s="10">
        <v>42115</v>
      </c>
      <c r="L113" s="9">
        <v>52.773704528808594</v>
      </c>
      <c r="M113" s="10">
        <v>42115</v>
      </c>
      <c r="N113" s="9">
        <v>5.100374698638916</v>
      </c>
    </row>
    <row r="114" spans="2:14" x14ac:dyDescent="0.35">
      <c r="B114" s="7" t="e">
        <f ca="1"/>
        <v>#NAME?</v>
      </c>
      <c r="C114" t="e">
        <f ca="1"/>
        <v>#NAME?</v>
      </c>
      <c r="D114" s="7" t="e">
        <f ca="1"/>
        <v>#NAME?</v>
      </c>
      <c r="E114" t="e">
        <f ca="1"/>
        <v>#NAME?</v>
      </c>
      <c r="F114" s="7" t="e">
        <f ca="1"/>
        <v>#NAME?</v>
      </c>
      <c r="G114" t="e">
        <f ca="1"/>
        <v>#NAME?</v>
      </c>
      <c r="I114" s="8">
        <v>42116</v>
      </c>
      <c r="J114" s="9">
        <v>153.52389526367188</v>
      </c>
      <c r="K114" s="10">
        <v>42116</v>
      </c>
      <c r="L114" s="9">
        <v>52.656841278076172</v>
      </c>
      <c r="M114" s="10">
        <v>42116</v>
      </c>
      <c r="N114" s="9">
        <v>4.8293485641479492</v>
      </c>
    </row>
    <row r="115" spans="2:14" x14ac:dyDescent="0.35">
      <c r="B115" s="7" t="e">
        <f ca="1"/>
        <v>#NAME?</v>
      </c>
      <c r="C115" t="e">
        <f ca="1"/>
        <v>#NAME?</v>
      </c>
      <c r="D115" s="7" t="e">
        <f ca="1"/>
        <v>#NAME?</v>
      </c>
      <c r="E115" t="e">
        <f ca="1"/>
        <v>#NAME?</v>
      </c>
      <c r="F115" s="7" t="e">
        <f ca="1"/>
        <v>#NAME?</v>
      </c>
      <c r="G115" t="e">
        <f ca="1"/>
        <v>#NAME?</v>
      </c>
      <c r="I115" s="8">
        <v>42117</v>
      </c>
      <c r="J115" s="9">
        <v>152.50106811523438</v>
      </c>
      <c r="K115" s="10">
        <v>42117</v>
      </c>
      <c r="L115" s="9">
        <v>50.480564117431641</v>
      </c>
      <c r="M115" s="10">
        <v>42117</v>
      </c>
      <c r="N115" s="9">
        <v>4.3156814575195313</v>
      </c>
    </row>
    <row r="116" spans="2:14" x14ac:dyDescent="0.35">
      <c r="B116" s="7" t="e">
        <f ca="1"/>
        <v>#NAME?</v>
      </c>
      <c r="C116" t="e">
        <f ca="1"/>
        <v>#NAME?</v>
      </c>
      <c r="D116" s="7" t="e">
        <f ca="1"/>
        <v>#NAME?</v>
      </c>
      <c r="E116" t="e">
        <f ca="1"/>
        <v>#NAME?</v>
      </c>
      <c r="F116" s="7" t="e">
        <f ca="1"/>
        <v>#NAME?</v>
      </c>
      <c r="G116" t="e">
        <f ca="1"/>
        <v>#NAME?</v>
      </c>
      <c r="I116" s="8">
        <v>42118</v>
      </c>
      <c r="J116" s="9">
        <v>152.64244079589844</v>
      </c>
      <c r="K116" s="10">
        <v>42118</v>
      </c>
      <c r="L116" s="9">
        <v>51.880084991455078</v>
      </c>
      <c r="M116" s="10">
        <v>42118</v>
      </c>
      <c r="N116" s="9">
        <v>4.5612444877624512</v>
      </c>
    </row>
    <row r="117" spans="2:14" x14ac:dyDescent="0.35">
      <c r="B117" s="7" t="e">
        <f ca="1"/>
        <v>#NAME?</v>
      </c>
      <c r="C117" t="e">
        <f ca="1"/>
        <v>#NAME?</v>
      </c>
      <c r="D117" s="7" t="e">
        <f ca="1"/>
        <v>#NAME?</v>
      </c>
      <c r="E117" t="e">
        <f ca="1"/>
        <v>#NAME?</v>
      </c>
      <c r="F117" s="7" t="e">
        <f ca="1"/>
        <v>#NAME?</v>
      </c>
      <c r="G117" t="e">
        <f ca="1"/>
        <v>#NAME?</v>
      </c>
      <c r="I117" s="8">
        <v>42119</v>
      </c>
      <c r="J117" s="9">
        <v>151.77264404296875</v>
      </c>
      <c r="K117" s="10">
        <v>42119</v>
      </c>
      <c r="L117" s="9">
        <v>52.005218505859375</v>
      </c>
      <c r="M117" s="10">
        <v>42119</v>
      </c>
      <c r="N117" s="9">
        <v>4.6072654724121094</v>
      </c>
    </row>
    <row r="118" spans="2:14" x14ac:dyDescent="0.35">
      <c r="B118" s="7" t="e">
        <f ca="1"/>
        <v>#NAME?</v>
      </c>
      <c r="C118" t="e">
        <f ca="1"/>
        <v>#NAME?</v>
      </c>
      <c r="D118" s="7" t="e">
        <f ca="1"/>
        <v>#NAME?</v>
      </c>
      <c r="E118" t="e">
        <f ca="1"/>
        <v>#NAME?</v>
      </c>
      <c r="F118" s="7" t="e">
        <f ca="1"/>
        <v>#NAME?</v>
      </c>
      <c r="G118" t="e">
        <f ca="1"/>
        <v>#NAME?</v>
      </c>
      <c r="I118" s="8">
        <v>42120</v>
      </c>
      <c r="J118" s="9">
        <v>150.08688354492188</v>
      </c>
      <c r="K118" s="10">
        <v>42120</v>
      </c>
      <c r="L118" s="9">
        <v>50.842185974121094</v>
      </c>
      <c r="M118" s="10">
        <v>42120</v>
      </c>
      <c r="N118" s="9">
        <v>4.3902225494384766</v>
      </c>
    </row>
    <row r="119" spans="2:14" x14ac:dyDescent="0.35">
      <c r="B119" s="7" t="e">
        <f ca="1"/>
        <v>#NAME?</v>
      </c>
      <c r="C119" t="e">
        <f ca="1"/>
        <v>#NAME?</v>
      </c>
      <c r="D119" s="7" t="e">
        <f ca="1"/>
        <v>#NAME?</v>
      </c>
      <c r="E119" t="e">
        <f ca="1"/>
        <v>#NAME?</v>
      </c>
      <c r="F119" s="7" t="e">
        <f ca="1"/>
        <v>#NAME?</v>
      </c>
      <c r="G119" t="e">
        <f ca="1"/>
        <v>#NAME?</v>
      </c>
      <c r="I119" s="8">
        <v>42121</v>
      </c>
      <c r="J119" s="9">
        <v>148.674560546875</v>
      </c>
      <c r="K119" s="10">
        <v>42121</v>
      </c>
      <c r="L119" s="9">
        <v>47.387454986572266</v>
      </c>
      <c r="M119" s="10">
        <v>42121</v>
      </c>
      <c r="N119" s="9">
        <v>3.8446722030639648</v>
      </c>
    </row>
    <row r="120" spans="2:14" x14ac:dyDescent="0.35">
      <c r="B120" s="7" t="e">
        <f ca="1"/>
        <v>#NAME?</v>
      </c>
      <c r="C120" t="e">
        <f ca="1"/>
        <v>#NAME?</v>
      </c>
      <c r="D120" s="7" t="e">
        <f ca="1"/>
        <v>#NAME?</v>
      </c>
      <c r="E120" t="e">
        <f ca="1"/>
        <v>#NAME?</v>
      </c>
      <c r="F120" s="7" t="e">
        <f ca="1"/>
        <v>#NAME?</v>
      </c>
      <c r="G120" t="e">
        <f ca="1"/>
        <v>#NAME?</v>
      </c>
      <c r="I120" s="8">
        <v>42122</v>
      </c>
      <c r="J120" s="9">
        <v>148.24594116210938</v>
      </c>
      <c r="K120" s="10">
        <v>42122</v>
      </c>
      <c r="L120" s="9">
        <v>47.450107574462891</v>
      </c>
      <c r="M120" s="10">
        <v>42122</v>
      </c>
      <c r="N120" s="9">
        <v>4.0840201377868652</v>
      </c>
    </row>
    <row r="121" spans="2:14" x14ac:dyDescent="0.35">
      <c r="B121" s="7" t="e">
        <f ca="1"/>
        <v>#NAME?</v>
      </c>
      <c r="C121" t="e">
        <f ca="1"/>
        <v>#NAME?</v>
      </c>
      <c r="D121" s="7" t="e">
        <f ca="1"/>
        <v>#NAME?</v>
      </c>
      <c r="E121" t="e">
        <f ca="1"/>
        <v>#NAME?</v>
      </c>
      <c r="F121" s="7" t="e">
        <f ca="1"/>
        <v>#NAME?</v>
      </c>
      <c r="G121" t="e">
        <f ca="1"/>
        <v>#NAME?</v>
      </c>
      <c r="I121" s="8">
        <v>42123</v>
      </c>
      <c r="J121" s="9">
        <v>141.23431396484375</v>
      </c>
      <c r="K121" s="10">
        <v>42123</v>
      </c>
      <c r="L121" s="9">
        <v>47.512622833251953</v>
      </c>
      <c r="M121" s="10">
        <v>42123</v>
      </c>
      <c r="N121" s="9">
        <v>4.1367073059082031</v>
      </c>
    </row>
    <row r="122" spans="2:14" x14ac:dyDescent="0.35">
      <c r="B122" s="7" t="e">
        <f ca="1"/>
        <v>#NAME?</v>
      </c>
      <c r="C122" t="e">
        <f ca="1"/>
        <v>#NAME?</v>
      </c>
      <c r="D122" s="7" t="e">
        <f ca="1"/>
        <v>#NAME?</v>
      </c>
      <c r="E122" t="e">
        <f ca="1"/>
        <v>#NAME?</v>
      </c>
      <c r="F122" s="7" t="e">
        <f ca="1"/>
        <v>#NAME?</v>
      </c>
      <c r="G122" t="e">
        <f ca="1"/>
        <v>#NAME?</v>
      </c>
      <c r="I122" s="8">
        <v>42124</v>
      </c>
      <c r="J122" s="9">
        <v>137.30685424804688</v>
      </c>
      <c r="K122" s="10">
        <v>42124</v>
      </c>
      <c r="L122" s="9">
        <v>47.435356140136719</v>
      </c>
      <c r="M122" s="10">
        <v>42124</v>
      </c>
      <c r="N122" s="9">
        <v>3.731879711151123</v>
      </c>
    </row>
    <row r="123" spans="2:14" x14ac:dyDescent="0.35">
      <c r="B123" s="7" t="e">
        <f ca="1"/>
        <v>#NAME?</v>
      </c>
      <c r="C123" t="e">
        <f ca="1"/>
        <v>#NAME?</v>
      </c>
      <c r="D123" s="7" t="e">
        <f ca="1"/>
        <v>#NAME?</v>
      </c>
      <c r="E123" t="e">
        <f ca="1"/>
        <v>#NAME?</v>
      </c>
      <c r="F123" s="7" t="e">
        <f ca="1"/>
        <v>#NAME?</v>
      </c>
      <c r="G123" t="e">
        <f ca="1"/>
        <v>#NAME?</v>
      </c>
      <c r="I123" s="8">
        <v>42125</v>
      </c>
      <c r="J123" s="9">
        <v>137.35050964355469</v>
      </c>
      <c r="K123" s="10">
        <v>42125</v>
      </c>
      <c r="L123" s="9">
        <v>47.510971069335938</v>
      </c>
      <c r="M123" s="10">
        <v>42125</v>
      </c>
      <c r="N123" s="9">
        <v>4.1495499610900879</v>
      </c>
    </row>
    <row r="124" spans="2:14" x14ac:dyDescent="0.35">
      <c r="B124" s="7" t="e">
        <f ca="1"/>
        <v>#NAME?</v>
      </c>
      <c r="C124" t="e">
        <f ca="1"/>
        <v>#NAME?</v>
      </c>
      <c r="D124" s="7" t="e">
        <f ca="1"/>
        <v>#NAME?</v>
      </c>
      <c r="E124" t="e">
        <f ca="1"/>
        <v>#NAME?</v>
      </c>
      <c r="F124" s="7" t="e">
        <f ca="1"/>
        <v>#NAME?</v>
      </c>
      <c r="G124" t="e">
        <f ca="1"/>
        <v>#NAME?</v>
      </c>
      <c r="I124" s="8">
        <v>42126</v>
      </c>
      <c r="J124" s="9">
        <v>139.00518798828125</v>
      </c>
      <c r="K124" s="10">
        <v>42126</v>
      </c>
      <c r="L124" s="9">
        <v>47.501659393310547</v>
      </c>
      <c r="M124" s="10">
        <v>42126</v>
      </c>
      <c r="N124" s="9">
        <v>4.864799976348877</v>
      </c>
    </row>
    <row r="125" spans="2:14" x14ac:dyDescent="0.35">
      <c r="B125" s="7" t="e">
        <f ca="1"/>
        <v>#NAME?</v>
      </c>
      <c r="C125" t="e">
        <f ca="1"/>
        <v>#NAME?</v>
      </c>
      <c r="D125" s="7" t="e">
        <f ca="1"/>
        <v>#NAME?</v>
      </c>
      <c r="E125" t="e">
        <f ca="1"/>
        <v>#NAME?</v>
      </c>
      <c r="F125" s="7" t="e">
        <f ca="1"/>
        <v>#NAME?</v>
      </c>
      <c r="G125" t="e">
        <f ca="1"/>
        <v>#NAME?</v>
      </c>
      <c r="I125" s="8">
        <v>42127</v>
      </c>
      <c r="J125" s="9">
        <v>145.38151550292969</v>
      </c>
      <c r="K125" s="10">
        <v>42127</v>
      </c>
      <c r="L125" s="9">
        <v>47.576629638671875</v>
      </c>
      <c r="M125" s="10">
        <v>42127</v>
      </c>
      <c r="N125" s="9">
        <v>3.826632022857666</v>
      </c>
    </row>
    <row r="126" spans="2:14" x14ac:dyDescent="0.35">
      <c r="B126" s="7" t="e">
        <f ca="1"/>
        <v>#NAME?</v>
      </c>
      <c r="C126" t="e">
        <f ca="1"/>
        <v>#NAME?</v>
      </c>
      <c r="D126" s="7" t="e">
        <f ca="1"/>
        <v>#NAME?</v>
      </c>
      <c r="E126" t="e">
        <f ca="1"/>
        <v>#NAME?</v>
      </c>
      <c r="F126" s="7" t="e">
        <f ca="1"/>
        <v>#NAME?</v>
      </c>
      <c r="G126" t="e">
        <f ca="1"/>
        <v>#NAME?</v>
      </c>
      <c r="I126" s="8">
        <v>42128</v>
      </c>
      <c r="J126" s="9">
        <v>150.21745300292969</v>
      </c>
      <c r="K126" s="10">
        <v>42128</v>
      </c>
      <c r="L126" s="9">
        <v>47.4239501953125</v>
      </c>
      <c r="M126" s="10">
        <v>42128</v>
      </c>
      <c r="N126" s="9">
        <v>4.1026349067687988</v>
      </c>
    </row>
    <row r="127" spans="2:14" x14ac:dyDescent="0.35">
      <c r="B127" s="7" t="e">
        <f ca="1"/>
        <v>#NAME?</v>
      </c>
      <c r="C127" t="e">
        <f ca="1"/>
        <v>#NAME?</v>
      </c>
      <c r="D127" s="7" t="e">
        <f ca="1"/>
        <v>#NAME?</v>
      </c>
      <c r="E127" t="e">
        <f ca="1"/>
        <v>#NAME?</v>
      </c>
      <c r="F127" s="7" t="e">
        <f ca="1"/>
        <v>#NAME?</v>
      </c>
      <c r="G127" t="e">
        <f ca="1"/>
        <v>#NAME?</v>
      </c>
      <c r="I127" s="8">
        <v>42129</v>
      </c>
      <c r="J127" s="9">
        <v>151.31584167480469</v>
      </c>
      <c r="K127" s="10">
        <v>42129</v>
      </c>
      <c r="L127" s="9">
        <v>47.447521209716797</v>
      </c>
      <c r="M127" s="10">
        <v>42129</v>
      </c>
      <c r="N127" s="9">
        <v>4.2603273391723633</v>
      </c>
    </row>
    <row r="128" spans="2:14" x14ac:dyDescent="0.35">
      <c r="B128" s="7" t="e">
        <f ca="1"/>
        <v>#NAME?</v>
      </c>
      <c r="C128" t="e">
        <f ca="1"/>
        <v>#NAME?</v>
      </c>
      <c r="D128" s="7" t="e">
        <f ca="1"/>
        <v>#NAME?</v>
      </c>
      <c r="E128" t="e">
        <f ca="1"/>
        <v>#NAME?</v>
      </c>
      <c r="F128" s="7" t="e">
        <f ca="1"/>
        <v>#NAME?</v>
      </c>
      <c r="G128" t="e">
        <f ca="1"/>
        <v>#NAME?</v>
      </c>
      <c r="I128" s="8">
        <v>42130</v>
      </c>
      <c r="J128" s="9">
        <v>152.03826904296875</v>
      </c>
      <c r="K128" s="10">
        <v>42130</v>
      </c>
      <c r="L128" s="9">
        <v>47.460857391357422</v>
      </c>
      <c r="M128" s="10">
        <v>42130</v>
      </c>
      <c r="N128" s="9">
        <v>4.6637954711914063</v>
      </c>
    </row>
    <row r="129" spans="2:14" x14ac:dyDescent="0.35">
      <c r="B129" s="7" t="e">
        <f ca="1"/>
        <v>#NAME?</v>
      </c>
      <c r="C129" t="e">
        <f ca="1"/>
        <v>#NAME?</v>
      </c>
      <c r="D129" s="7" t="e">
        <f ca="1"/>
        <v>#NAME?</v>
      </c>
      <c r="E129" t="e">
        <f ca="1"/>
        <v>#NAME?</v>
      </c>
      <c r="F129" s="7" t="e">
        <f ca="1"/>
        <v>#NAME?</v>
      </c>
      <c r="G129" t="e">
        <f ca="1"/>
        <v>#NAME?</v>
      </c>
      <c r="I129" s="8">
        <v>42131</v>
      </c>
      <c r="J129" s="9">
        <v>152.49215698242188</v>
      </c>
      <c r="K129" s="10">
        <v>42131</v>
      </c>
      <c r="L129" s="9">
        <v>47.434555053710938</v>
      </c>
      <c r="M129" s="10">
        <v>42131</v>
      </c>
      <c r="N129" s="9">
        <v>4.2152490615844727</v>
      </c>
    </row>
    <row r="130" spans="2:14" x14ac:dyDescent="0.35">
      <c r="B130" s="7" t="e">
        <f ca="1"/>
        <v>#NAME?</v>
      </c>
      <c r="C130" t="e">
        <f ca="1"/>
        <v>#NAME?</v>
      </c>
      <c r="D130" s="7" t="e">
        <f ca="1"/>
        <v>#NAME?</v>
      </c>
      <c r="E130" t="e">
        <f ca="1"/>
        <v>#NAME?</v>
      </c>
      <c r="F130" s="7" t="e">
        <f ca="1"/>
        <v>#NAME?</v>
      </c>
      <c r="G130" t="e">
        <f ca="1"/>
        <v>#NAME?</v>
      </c>
      <c r="I130" s="8">
        <v>42132</v>
      </c>
      <c r="J130" s="9">
        <v>149.5484619140625</v>
      </c>
      <c r="K130" s="10">
        <v>42132</v>
      </c>
      <c r="L130" s="9">
        <v>47.434421539306641</v>
      </c>
      <c r="M130" s="10">
        <v>42132</v>
      </c>
      <c r="N130" s="9">
        <v>4.2543396949768066</v>
      </c>
    </row>
    <row r="131" spans="2:14" x14ac:dyDescent="0.35">
      <c r="B131" s="7" t="e">
        <f ca="1"/>
        <v>#NAME?</v>
      </c>
      <c r="C131" t="e">
        <f ca="1"/>
        <v>#NAME?</v>
      </c>
      <c r="D131" s="7" t="e">
        <f ca="1"/>
        <v>#NAME?</v>
      </c>
      <c r="E131" t="e">
        <f ca="1"/>
        <v>#NAME?</v>
      </c>
      <c r="F131" s="7" t="e">
        <f ca="1"/>
        <v>#NAME?</v>
      </c>
      <c r="G131" t="e">
        <f ca="1"/>
        <v>#NAME?</v>
      </c>
      <c r="I131" s="8">
        <v>42133</v>
      </c>
      <c r="J131" s="9">
        <v>152.95533752441406</v>
      </c>
      <c r="K131" s="10">
        <v>42133</v>
      </c>
      <c r="L131" s="9">
        <v>47.256671905517578</v>
      </c>
      <c r="M131" s="10">
        <v>42133</v>
      </c>
      <c r="N131" s="9">
        <v>4.6305303573608398</v>
      </c>
    </row>
    <row r="132" spans="2:14" x14ac:dyDescent="0.35">
      <c r="B132" s="7" t="e">
        <f ca="1"/>
        <v>#NAME?</v>
      </c>
      <c r="C132" t="e">
        <f ca="1"/>
        <v>#NAME?</v>
      </c>
      <c r="D132" s="7" t="e">
        <f ca="1"/>
        <v>#NAME?</v>
      </c>
      <c r="E132" t="e">
        <f ca="1"/>
        <v>#NAME?</v>
      </c>
      <c r="F132" s="7" t="e">
        <f ca="1"/>
        <v>#NAME?</v>
      </c>
      <c r="G132" t="e">
        <f ca="1"/>
        <v>#NAME?</v>
      </c>
      <c r="I132" s="8">
        <v>42134</v>
      </c>
      <c r="J132" s="9">
        <v>153.32206726074219</v>
      </c>
      <c r="K132" s="10">
        <v>42134</v>
      </c>
      <c r="L132" s="9">
        <v>47.509971618652344</v>
      </c>
      <c r="M132" s="10">
        <v>42134</v>
      </c>
      <c r="N132" s="9">
        <v>4.0535068511962891</v>
      </c>
    </row>
    <row r="133" spans="2:14" x14ac:dyDescent="0.35">
      <c r="B133" s="7" t="e">
        <f ca="1"/>
        <v>#NAME?</v>
      </c>
      <c r="C133" t="e">
        <f ca="1"/>
        <v>#NAME?</v>
      </c>
      <c r="D133" s="7" t="e">
        <f ca="1"/>
        <v>#NAME?</v>
      </c>
      <c r="E133" t="e">
        <f ca="1"/>
        <v>#NAME?</v>
      </c>
      <c r="F133" s="7" t="e">
        <f ca="1"/>
        <v>#NAME?</v>
      </c>
      <c r="G133" t="e">
        <f ca="1"/>
        <v>#NAME?</v>
      </c>
      <c r="I133" s="8">
        <v>42135</v>
      </c>
      <c r="J133" s="9">
        <v>143.70709228515625</v>
      </c>
      <c r="K133" s="10">
        <v>42135</v>
      </c>
      <c r="L133" s="9">
        <v>44.761505126953125</v>
      </c>
      <c r="M133" s="10">
        <v>42135</v>
      </c>
      <c r="N133" s="9">
        <v>3.3658156394958496</v>
      </c>
    </row>
    <row r="134" spans="2:14" x14ac:dyDescent="0.35">
      <c r="B134" s="7" t="e">
        <f ca="1"/>
        <v>#NAME?</v>
      </c>
      <c r="C134" t="e">
        <f ca="1"/>
        <v>#NAME?</v>
      </c>
      <c r="D134" s="7" t="e">
        <f ca="1"/>
        <v>#NAME?</v>
      </c>
      <c r="E134" t="e">
        <f ca="1"/>
        <v>#NAME?</v>
      </c>
      <c r="F134" s="7" t="e">
        <f ca="1"/>
        <v>#NAME?</v>
      </c>
      <c r="G134" t="e">
        <f ca="1"/>
        <v>#NAME?</v>
      </c>
      <c r="I134" s="8">
        <v>42136</v>
      </c>
      <c r="J134" s="9">
        <v>151.32777404785156</v>
      </c>
      <c r="K134" s="10">
        <v>42136</v>
      </c>
      <c r="L134" s="9">
        <v>49.158462524414063</v>
      </c>
      <c r="M134" s="10">
        <v>42136</v>
      </c>
      <c r="N134" s="9">
        <v>4.1155729293823242</v>
      </c>
    </row>
    <row r="135" spans="2:14" x14ac:dyDescent="0.35">
      <c r="B135" s="7" t="e">
        <f ca="1"/>
        <v>#NAME?</v>
      </c>
      <c r="C135" t="e">
        <f ca="1"/>
        <v>#NAME?</v>
      </c>
      <c r="D135" s="7" t="e">
        <f ca="1"/>
        <v>#NAME?</v>
      </c>
      <c r="E135" t="e">
        <f ca="1"/>
        <v>#NAME?</v>
      </c>
      <c r="F135" s="7" t="e">
        <f ca="1"/>
        <v>#NAME?</v>
      </c>
      <c r="G135" t="e">
        <f ca="1"/>
        <v>#NAME?</v>
      </c>
      <c r="I135" s="8">
        <v>42137</v>
      </c>
      <c r="J135" s="9">
        <v>153.58023071289063</v>
      </c>
      <c r="K135" s="10">
        <v>42137</v>
      </c>
      <c r="L135" s="9">
        <v>48.639183044433594</v>
      </c>
      <c r="M135" s="10">
        <v>42137</v>
      </c>
      <c r="N135" s="9">
        <v>4.136538028717041</v>
      </c>
    </row>
    <row r="136" spans="2:14" x14ac:dyDescent="0.35">
      <c r="B136" s="7" t="e">
        <f ca="1"/>
        <v>#NAME?</v>
      </c>
      <c r="C136" t="e">
        <f ca="1"/>
        <v>#NAME?</v>
      </c>
      <c r="D136" s="7" t="e">
        <f ca="1"/>
        <v>#NAME?</v>
      </c>
      <c r="E136" t="e">
        <f ca="1"/>
        <v>#NAME?</v>
      </c>
      <c r="F136" s="7" t="e">
        <f ca="1"/>
        <v>#NAME?</v>
      </c>
      <c r="G136" t="e">
        <f ca="1"/>
        <v>#NAME?</v>
      </c>
      <c r="I136" s="8">
        <v>42138</v>
      </c>
      <c r="J136" s="9">
        <v>152.30601501464844</v>
      </c>
      <c r="K136" s="10">
        <v>42138</v>
      </c>
      <c r="L136" s="9">
        <v>48.958572387695313</v>
      </c>
      <c r="M136" s="10">
        <v>42138</v>
      </c>
      <c r="N136" s="9">
        <v>4.0794801712036133</v>
      </c>
    </row>
    <row r="137" spans="2:14" x14ac:dyDescent="0.35">
      <c r="B137" s="7" t="e">
        <f ca="1"/>
        <v>#NAME?</v>
      </c>
      <c r="C137" t="e">
        <f ca="1"/>
        <v>#NAME?</v>
      </c>
      <c r="D137" s="7" t="e">
        <f ca="1"/>
        <v>#NAME?</v>
      </c>
      <c r="E137" t="e">
        <f ca="1"/>
        <v>#NAME?</v>
      </c>
      <c r="F137" s="7" t="e">
        <f ca="1"/>
        <v>#NAME?</v>
      </c>
      <c r="G137" t="e">
        <f ca="1"/>
        <v>#NAME?</v>
      </c>
      <c r="I137" s="8">
        <v>42139</v>
      </c>
      <c r="J137" s="9">
        <v>152.09176635742188</v>
      </c>
      <c r="K137" s="10">
        <v>42139</v>
      </c>
      <c r="L137" s="9">
        <v>48.720806121826172</v>
      </c>
      <c r="M137" s="10">
        <v>42139</v>
      </c>
      <c r="N137" s="9">
        <v>4.7617592811584473</v>
      </c>
    </row>
    <row r="138" spans="2:14" x14ac:dyDescent="0.35">
      <c r="B138" s="7" t="e">
        <f ca="1"/>
        <v>#NAME?</v>
      </c>
      <c r="C138" t="e">
        <f ca="1"/>
        <v>#NAME?</v>
      </c>
      <c r="D138" s="7" t="e">
        <f ca="1"/>
        <v>#NAME?</v>
      </c>
      <c r="E138" t="e">
        <f ca="1"/>
        <v>#NAME?</v>
      </c>
      <c r="F138" s="7" t="e">
        <f ca="1"/>
        <v>#NAME?</v>
      </c>
      <c r="G138" t="e">
        <f ca="1"/>
        <v>#NAME?</v>
      </c>
      <c r="I138" s="8">
        <v>42140</v>
      </c>
      <c r="J138" s="9">
        <v>149.15380859375</v>
      </c>
      <c r="K138" s="10">
        <v>42140</v>
      </c>
      <c r="L138" s="9">
        <v>47.556606292724609</v>
      </c>
      <c r="M138" s="10">
        <v>42140</v>
      </c>
      <c r="N138" s="9">
        <v>4.2744536399841309</v>
      </c>
    </row>
    <row r="139" spans="2:14" x14ac:dyDescent="0.35">
      <c r="B139" s="7" t="e">
        <f ca="1"/>
        <v>#NAME?</v>
      </c>
      <c r="C139" t="e">
        <f ca="1"/>
        <v>#NAME?</v>
      </c>
      <c r="D139" s="7" t="e">
        <f ca="1"/>
        <v>#NAME?</v>
      </c>
      <c r="E139" t="e">
        <f ca="1"/>
        <v>#NAME?</v>
      </c>
      <c r="F139" s="7" t="e">
        <f ca="1"/>
        <v>#NAME?</v>
      </c>
      <c r="G139" t="e">
        <f ca="1"/>
        <v>#NAME?</v>
      </c>
      <c r="I139" s="8">
        <v>42141</v>
      </c>
      <c r="J139" s="9">
        <v>154.47605895996094</v>
      </c>
      <c r="K139" s="10">
        <v>42141</v>
      </c>
      <c r="L139" s="9">
        <v>49.679912567138672</v>
      </c>
      <c r="M139" s="10">
        <v>42141</v>
      </c>
      <c r="N139" s="9">
        <v>4.9887843132019043</v>
      </c>
    </row>
    <row r="140" spans="2:14" x14ac:dyDescent="0.35">
      <c r="B140" s="7" t="e">
        <f ca="1"/>
        <v>#NAME?</v>
      </c>
      <c r="C140" t="e">
        <f ca="1"/>
        <v>#NAME?</v>
      </c>
      <c r="D140" s="7" t="e">
        <f ca="1"/>
        <v>#NAME?</v>
      </c>
      <c r="E140" t="e">
        <f ca="1"/>
        <v>#NAME?</v>
      </c>
      <c r="F140" s="7" t="e">
        <f ca="1"/>
        <v>#NAME?</v>
      </c>
      <c r="G140" t="e">
        <f ca="1"/>
        <v>#NAME?</v>
      </c>
      <c r="I140" s="8">
        <v>42142</v>
      </c>
      <c r="J140" s="9">
        <v>153.410888671875</v>
      </c>
      <c r="K140" s="10">
        <v>42142</v>
      </c>
      <c r="L140" s="9">
        <v>31.54583740234375</v>
      </c>
      <c r="M140" s="10">
        <v>42142</v>
      </c>
      <c r="N140" s="9">
        <v>4.7976269721984863</v>
      </c>
    </row>
    <row r="141" spans="2:14" x14ac:dyDescent="0.35">
      <c r="B141" s="7" t="e">
        <f ca="1"/>
        <v>#NAME?</v>
      </c>
      <c r="C141" t="e">
        <f ca="1"/>
        <v>#NAME?</v>
      </c>
      <c r="D141" s="7" t="e">
        <f ca="1"/>
        <v>#NAME?</v>
      </c>
      <c r="E141" t="e">
        <f ca="1"/>
        <v>#NAME?</v>
      </c>
      <c r="F141" s="7" t="e">
        <f ca="1"/>
        <v>#NAME?</v>
      </c>
      <c r="G141" t="e">
        <f ca="1"/>
        <v>#NAME?</v>
      </c>
      <c r="I141" s="8">
        <v>42143</v>
      </c>
      <c r="J141" s="9">
        <v>152.59931945800781</v>
      </c>
      <c r="K141" s="10">
        <v>42143</v>
      </c>
      <c r="L141" s="9">
        <v>30.89178466796875</v>
      </c>
      <c r="M141" s="10">
        <v>42143</v>
      </c>
      <c r="N141" s="9">
        <v>4.0540437698364258</v>
      </c>
    </row>
    <row r="142" spans="2:14" x14ac:dyDescent="0.35">
      <c r="B142" s="7" t="e">
        <f ca="1"/>
        <v>#NAME?</v>
      </c>
      <c r="C142" t="e">
        <f ca="1"/>
        <v>#NAME?</v>
      </c>
      <c r="D142" s="7" t="e">
        <f ca="1"/>
        <v>#NAME?</v>
      </c>
      <c r="E142" t="e">
        <f ca="1"/>
        <v>#NAME?</v>
      </c>
      <c r="F142" s="7" t="e">
        <f ca="1"/>
        <v>#NAME?</v>
      </c>
      <c r="G142" t="e">
        <f ca="1"/>
        <v>#NAME?</v>
      </c>
      <c r="I142" s="8">
        <v>42144</v>
      </c>
      <c r="J142" s="9">
        <v>152.47463989257813</v>
      </c>
      <c r="K142" s="10">
        <v>42144</v>
      </c>
      <c r="L142" s="9">
        <v>48.460918426513672</v>
      </c>
      <c r="M142" s="10">
        <v>42144</v>
      </c>
      <c r="N142" s="9">
        <v>5.0223298072814941</v>
      </c>
    </row>
    <row r="143" spans="2:14" x14ac:dyDescent="0.35">
      <c r="B143" s="7" t="e">
        <f ca="1"/>
        <v>#NAME?</v>
      </c>
      <c r="C143" t="e">
        <f ca="1"/>
        <v>#NAME?</v>
      </c>
      <c r="D143" s="7" t="e">
        <f ca="1"/>
        <v>#NAME?</v>
      </c>
      <c r="E143" t="e">
        <f ca="1"/>
        <v>#NAME?</v>
      </c>
      <c r="F143" s="7" t="e">
        <f ca="1"/>
        <v>#NAME?</v>
      </c>
      <c r="G143" t="e">
        <f ca="1"/>
        <v>#NAME?</v>
      </c>
      <c r="I143" s="8">
        <v>42145</v>
      </c>
      <c r="J143" s="9">
        <v>155.09709167480469</v>
      </c>
      <c r="K143" s="10">
        <v>42145</v>
      </c>
      <c r="L143" s="9">
        <v>50.245159149169922</v>
      </c>
      <c r="M143" s="10">
        <v>42145</v>
      </c>
      <c r="N143" s="9">
        <v>6.9833869934082031</v>
      </c>
    </row>
    <row r="144" spans="2:14" x14ac:dyDescent="0.35">
      <c r="B144" s="7" t="e">
        <f ca="1"/>
        <v>#NAME?</v>
      </c>
      <c r="C144" t="e">
        <f ca="1"/>
        <v>#NAME?</v>
      </c>
      <c r="D144" s="7" t="e">
        <f ca="1"/>
        <v>#NAME?</v>
      </c>
      <c r="E144" t="e">
        <f ca="1"/>
        <v>#NAME?</v>
      </c>
      <c r="F144" s="7" t="e">
        <f ca="1"/>
        <v>#NAME?</v>
      </c>
      <c r="G144" t="e">
        <f ca="1"/>
        <v>#NAME?</v>
      </c>
      <c r="I144" s="8">
        <v>42146</v>
      </c>
      <c r="J144" s="9">
        <v>155.08908081054688</v>
      </c>
      <c r="K144" s="10">
        <v>42146</v>
      </c>
      <c r="L144" s="9">
        <v>50.022678375244141</v>
      </c>
      <c r="M144" s="10">
        <v>42146</v>
      </c>
      <c r="N144" s="9">
        <v>6.770418643951416</v>
      </c>
    </row>
    <row r="145" spans="2:14" x14ac:dyDescent="0.35">
      <c r="B145" s="7" t="e">
        <f ca="1"/>
        <v>#NAME?</v>
      </c>
      <c r="C145" t="e">
        <f ca="1"/>
        <v>#NAME?</v>
      </c>
      <c r="D145" s="7" t="e">
        <f ca="1"/>
        <v>#NAME?</v>
      </c>
      <c r="E145" t="e">
        <f ca="1"/>
        <v>#NAME?</v>
      </c>
      <c r="F145" s="7" t="e">
        <f ca="1"/>
        <v>#NAME?</v>
      </c>
      <c r="G145" t="e">
        <f ca="1"/>
        <v>#NAME?</v>
      </c>
      <c r="I145" s="8">
        <v>42147</v>
      </c>
      <c r="J145" s="9">
        <v>155.07852172851563</v>
      </c>
      <c r="K145" s="10">
        <v>42147</v>
      </c>
      <c r="L145" s="9">
        <v>50.259983062744141</v>
      </c>
      <c r="M145" s="10">
        <v>42147</v>
      </c>
      <c r="N145" s="9">
        <v>6.8045697212219238</v>
      </c>
    </row>
    <row r="146" spans="2:14" x14ac:dyDescent="0.35">
      <c r="B146" s="7" t="e">
        <f ca="1"/>
        <v>#NAME?</v>
      </c>
      <c r="C146" t="e">
        <f ca="1"/>
        <v>#NAME?</v>
      </c>
      <c r="D146" s="7" t="e">
        <f ca="1"/>
        <v>#NAME?</v>
      </c>
      <c r="E146" t="e">
        <f ca="1"/>
        <v>#NAME?</v>
      </c>
      <c r="F146" s="7" t="e">
        <f ca="1"/>
        <v>#NAME?</v>
      </c>
      <c r="G146" t="e">
        <f ca="1"/>
        <v>#NAME?</v>
      </c>
      <c r="I146" s="8">
        <v>42148</v>
      </c>
      <c r="J146" s="9">
        <v>155.38357543945313</v>
      </c>
      <c r="K146" s="10">
        <v>42148</v>
      </c>
      <c r="L146" s="9">
        <v>49.696563720703125</v>
      </c>
      <c r="M146" s="10">
        <v>42148</v>
      </c>
      <c r="N146" s="9">
        <v>6.7609443664550781</v>
      </c>
    </row>
    <row r="147" spans="2:14" x14ac:dyDescent="0.35">
      <c r="B147" s="7" t="e">
        <f ca="1"/>
        <v>#NAME?</v>
      </c>
      <c r="C147" t="e">
        <f ca="1"/>
        <v>#NAME?</v>
      </c>
      <c r="D147" s="7" t="e">
        <f ca="1"/>
        <v>#NAME?</v>
      </c>
      <c r="E147" t="e">
        <f ca="1"/>
        <v>#NAME?</v>
      </c>
      <c r="F147" s="7" t="e">
        <f ca="1"/>
        <v>#NAME?</v>
      </c>
      <c r="G147" t="e">
        <f ca="1"/>
        <v>#NAME?</v>
      </c>
      <c r="I147" s="8">
        <v>42149</v>
      </c>
      <c r="J147" s="9">
        <v>154.05424499511719</v>
      </c>
      <c r="K147" s="10">
        <v>42149</v>
      </c>
      <c r="L147" s="9">
        <v>49.240276336669922</v>
      </c>
      <c r="M147" s="10">
        <v>42149</v>
      </c>
      <c r="N147" s="9">
        <v>6.5809464454650879</v>
      </c>
    </row>
    <row r="148" spans="2:14" x14ac:dyDescent="0.35">
      <c r="B148" s="7" t="e">
        <f ca="1"/>
        <v>#NAME?</v>
      </c>
      <c r="C148" t="e">
        <f ca="1"/>
        <v>#NAME?</v>
      </c>
      <c r="D148" s="7" t="e">
        <f ca="1"/>
        <v>#NAME?</v>
      </c>
      <c r="E148" t="e">
        <f ca="1"/>
        <v>#NAME?</v>
      </c>
      <c r="F148" s="7" t="e">
        <f ca="1"/>
        <v>#NAME?</v>
      </c>
      <c r="G148" t="e">
        <f ca="1"/>
        <v>#NAME?</v>
      </c>
      <c r="I148" s="8">
        <v>42150</v>
      </c>
      <c r="J148" s="9">
        <v>154.21620178222656</v>
      </c>
      <c r="K148" s="10">
        <v>42150</v>
      </c>
      <c r="L148" s="9">
        <v>49.453479766845703</v>
      </c>
      <c r="M148" s="10">
        <v>42150</v>
      </c>
      <c r="N148" s="9">
        <v>6.5711703300476074</v>
      </c>
    </row>
    <row r="149" spans="2:14" x14ac:dyDescent="0.35">
      <c r="B149" s="7" t="e">
        <f ca="1"/>
        <v>#NAME?</v>
      </c>
      <c r="C149" t="e">
        <f ca="1"/>
        <v>#NAME?</v>
      </c>
      <c r="D149" s="7" t="e">
        <f ca="1"/>
        <v>#NAME?</v>
      </c>
      <c r="E149" t="e">
        <f ca="1"/>
        <v>#NAME?</v>
      </c>
      <c r="F149" s="7" t="e">
        <f ca="1"/>
        <v>#NAME?</v>
      </c>
      <c r="G149" t="e">
        <f ca="1"/>
        <v>#NAME?</v>
      </c>
      <c r="I149" s="8">
        <v>42151</v>
      </c>
      <c r="J149" s="9">
        <v>152.14535522460938</v>
      </c>
      <c r="K149" s="10">
        <v>42151</v>
      </c>
      <c r="L149" s="9">
        <v>48.651157379150391</v>
      </c>
      <c r="M149" s="10">
        <v>42151</v>
      </c>
      <c r="N149" s="9">
        <v>6.1116476058959961</v>
      </c>
    </row>
    <row r="150" spans="2:14" x14ac:dyDescent="0.35">
      <c r="B150" s="7" t="e">
        <f ca="1"/>
        <v>#NAME?</v>
      </c>
      <c r="C150" t="e">
        <f ca="1"/>
        <v>#NAME?</v>
      </c>
      <c r="D150" s="7" t="e">
        <f ca="1"/>
        <v>#NAME?</v>
      </c>
      <c r="E150" t="e">
        <f ca="1"/>
        <v>#NAME?</v>
      </c>
      <c r="F150" s="7" t="e">
        <f ca="1"/>
        <v>#NAME?</v>
      </c>
      <c r="G150" t="e">
        <f ca="1"/>
        <v>#NAME?</v>
      </c>
      <c r="I150" s="8">
        <v>42152</v>
      </c>
      <c r="J150" s="9">
        <v>152.68287658691406</v>
      </c>
      <c r="K150" s="10">
        <v>42152</v>
      </c>
      <c r="L150" s="9">
        <v>48.860214233398438</v>
      </c>
      <c r="M150" s="10">
        <v>42152</v>
      </c>
      <c r="N150" s="9">
        <v>6.1818675994873047</v>
      </c>
    </row>
    <row r="151" spans="2:14" x14ac:dyDescent="0.35">
      <c r="B151" s="7" t="e">
        <f ca="1"/>
        <v>#NAME?</v>
      </c>
      <c r="C151" t="e">
        <f ca="1"/>
        <v>#NAME?</v>
      </c>
      <c r="D151" s="7" t="e">
        <f ca="1"/>
        <v>#NAME?</v>
      </c>
      <c r="E151" t="e">
        <f ca="1"/>
        <v>#NAME?</v>
      </c>
      <c r="F151" s="7" t="e">
        <f ca="1"/>
        <v>#NAME?</v>
      </c>
      <c r="G151" t="e">
        <f ca="1"/>
        <v>#NAME?</v>
      </c>
      <c r="I151" s="8">
        <v>42153</v>
      </c>
      <c r="J151" s="9">
        <v>154.72712707519531</v>
      </c>
      <c r="K151" s="10">
        <v>42153</v>
      </c>
      <c r="L151" s="9">
        <v>50.099475860595703</v>
      </c>
      <c r="M151" s="10">
        <v>42153</v>
      </c>
      <c r="N151" s="9">
        <v>6.8567357063293457</v>
      </c>
    </row>
    <row r="152" spans="2:14" x14ac:dyDescent="0.35">
      <c r="B152" s="7" t="e">
        <f ca="1"/>
        <v>#NAME?</v>
      </c>
      <c r="C152" t="e">
        <f ca="1"/>
        <v>#NAME?</v>
      </c>
      <c r="D152" s="7" t="e">
        <f ca="1"/>
        <v>#NAME?</v>
      </c>
      <c r="E152" t="e">
        <f ca="1"/>
        <v>#NAME?</v>
      </c>
      <c r="F152" s="7" t="e">
        <f ca="1"/>
        <v>#NAME?</v>
      </c>
      <c r="G152" t="e">
        <f ca="1"/>
        <v>#NAME?</v>
      </c>
      <c r="I152" s="8">
        <v>42154</v>
      </c>
      <c r="J152" s="9">
        <v>153.09968566894531</v>
      </c>
      <c r="K152" s="10">
        <v>42154</v>
      </c>
      <c r="L152" s="9">
        <v>50.870624542236328</v>
      </c>
      <c r="M152" s="10">
        <v>42154</v>
      </c>
      <c r="N152" s="9">
        <v>7.0207257270812988</v>
      </c>
    </row>
    <row r="153" spans="2:14" x14ac:dyDescent="0.35">
      <c r="B153" s="7" t="e">
        <f ca="1"/>
        <v>#NAME?</v>
      </c>
      <c r="C153" t="e">
        <f ca="1"/>
        <v>#NAME?</v>
      </c>
      <c r="D153" s="7" t="e">
        <f ca="1"/>
        <v>#NAME?</v>
      </c>
      <c r="E153" t="e">
        <f ca="1"/>
        <v>#NAME?</v>
      </c>
      <c r="F153" s="7" t="e">
        <f ca="1"/>
        <v>#NAME?</v>
      </c>
      <c r="G153" t="e">
        <f ca="1"/>
        <v>#NAME?</v>
      </c>
      <c r="I153" s="8">
        <v>42155</v>
      </c>
      <c r="J153" s="9">
        <v>153.59539794921875</v>
      </c>
      <c r="K153" s="10">
        <v>42155</v>
      </c>
      <c r="L153" s="9">
        <v>38.434772491455078</v>
      </c>
      <c r="M153" s="10">
        <v>42155</v>
      </c>
      <c r="N153" s="9">
        <v>4.669985294342041</v>
      </c>
    </row>
    <row r="154" spans="2:14" x14ac:dyDescent="0.35">
      <c r="B154" s="7" t="e">
        <f ca="1"/>
        <v>#NAME?</v>
      </c>
      <c r="C154" t="e">
        <f ca="1"/>
        <v>#NAME?</v>
      </c>
      <c r="D154" s="7" t="e">
        <f ca="1"/>
        <v>#NAME?</v>
      </c>
      <c r="E154" t="e">
        <f ca="1"/>
        <v>#NAME?</v>
      </c>
      <c r="F154" s="7" t="e">
        <f ca="1"/>
        <v>#NAME?</v>
      </c>
      <c r="G154" t="e">
        <f ca="1"/>
        <v>#NAME?</v>
      </c>
      <c r="I154" s="8">
        <v>42156</v>
      </c>
      <c r="J154" s="9">
        <v>146.8447265625</v>
      </c>
      <c r="K154" s="10">
        <v>42156</v>
      </c>
      <c r="L154" s="9">
        <v>36.168468475341797</v>
      </c>
      <c r="M154" s="10">
        <v>42156</v>
      </c>
      <c r="N154" s="9">
        <v>2.2051322460174561</v>
      </c>
    </row>
    <row r="155" spans="2:14" x14ac:dyDescent="0.35">
      <c r="B155" s="7" t="e">
        <f ca="1"/>
        <v>#NAME?</v>
      </c>
      <c r="C155" t="e">
        <f ca="1"/>
        <v>#NAME?</v>
      </c>
      <c r="D155" s="7" t="e">
        <f ca="1"/>
        <v>#NAME?</v>
      </c>
      <c r="E155" t="e">
        <f ca="1"/>
        <v>#NAME?</v>
      </c>
      <c r="F155" s="7" t="e">
        <f ca="1"/>
        <v>#NAME?</v>
      </c>
      <c r="G155" t="e">
        <f ca="1"/>
        <v>#NAME?</v>
      </c>
      <c r="I155" s="8">
        <v>42157</v>
      </c>
      <c r="J155" s="9">
        <v>150.3255615234375</v>
      </c>
      <c r="K155" s="10">
        <v>42157</v>
      </c>
      <c r="L155" s="9">
        <v>31.334033966064453</v>
      </c>
      <c r="M155" s="10">
        <v>42157</v>
      </c>
      <c r="N155" s="9">
        <v>4.904202938079834</v>
      </c>
    </row>
    <row r="156" spans="2:14" x14ac:dyDescent="0.35">
      <c r="B156" s="7" t="e">
        <f ca="1"/>
        <v>#NAME?</v>
      </c>
      <c r="C156" t="e">
        <f ca="1"/>
        <v>#NAME?</v>
      </c>
      <c r="D156" s="7" t="e">
        <f ca="1"/>
        <v>#NAME?</v>
      </c>
      <c r="E156" t="e">
        <f ca="1"/>
        <v>#NAME?</v>
      </c>
      <c r="F156" s="7" t="e">
        <f ca="1"/>
        <v>#NAME?</v>
      </c>
      <c r="G156" t="e">
        <f ca="1"/>
        <v>#NAME?</v>
      </c>
      <c r="I156" s="8">
        <v>42158</v>
      </c>
      <c r="J156" s="9">
        <v>155.58433532714844</v>
      </c>
      <c r="K156" s="10">
        <v>42158</v>
      </c>
      <c r="L156" s="9">
        <v>30.496686935424805</v>
      </c>
      <c r="M156" s="10">
        <v>42158</v>
      </c>
      <c r="N156" s="9">
        <v>6.5695719718933105</v>
      </c>
    </row>
    <row r="157" spans="2:14" x14ac:dyDescent="0.35">
      <c r="B157" s="7" t="e">
        <f ca="1"/>
        <v>#NAME?</v>
      </c>
      <c r="C157" t="e">
        <f ca="1"/>
        <v>#NAME?</v>
      </c>
      <c r="D157" s="7" t="e">
        <f ca="1"/>
        <v>#NAME?</v>
      </c>
      <c r="E157" t="e">
        <f ca="1"/>
        <v>#NAME?</v>
      </c>
      <c r="F157" s="7" t="e">
        <f ca="1"/>
        <v>#NAME?</v>
      </c>
      <c r="G157" t="e">
        <f ca="1"/>
        <v>#NAME?</v>
      </c>
      <c r="I157" s="8">
        <v>42159</v>
      </c>
      <c r="J157" s="9">
        <v>154.63739013671875</v>
      </c>
      <c r="K157" s="10">
        <v>42159</v>
      </c>
      <c r="L157" s="9">
        <v>50.061305999755859</v>
      </c>
      <c r="M157" s="10">
        <v>42159</v>
      </c>
      <c r="N157" s="9">
        <v>6.9880685806274414</v>
      </c>
    </row>
    <row r="158" spans="2:14" x14ac:dyDescent="0.35">
      <c r="B158" s="7" t="e">
        <f ca="1"/>
        <v>#NAME?</v>
      </c>
      <c r="C158" t="e">
        <f ca="1"/>
        <v>#NAME?</v>
      </c>
      <c r="D158" s="7" t="e">
        <f ca="1"/>
        <v>#NAME?</v>
      </c>
      <c r="E158" t="e">
        <f ca="1"/>
        <v>#NAME?</v>
      </c>
      <c r="F158" s="7" t="e">
        <f ca="1"/>
        <v>#NAME?</v>
      </c>
      <c r="G158" t="e">
        <f ca="1"/>
        <v>#NAME?</v>
      </c>
      <c r="I158" s="8">
        <v>42160</v>
      </c>
      <c r="J158" s="9">
        <v>152.666748046875</v>
      </c>
      <c r="K158" s="10">
        <v>42160</v>
      </c>
      <c r="L158" s="9">
        <v>49.708656311035156</v>
      </c>
      <c r="M158" s="10">
        <v>42160</v>
      </c>
      <c r="N158" s="9">
        <v>6.9025239944458008</v>
      </c>
    </row>
    <row r="159" spans="2:14" x14ac:dyDescent="0.35">
      <c r="B159" s="7" t="e">
        <f ca="1"/>
        <v>#NAME?</v>
      </c>
      <c r="C159" t="e">
        <f ca="1"/>
        <v>#NAME?</v>
      </c>
      <c r="D159" s="7" t="e">
        <f ca="1"/>
        <v>#NAME?</v>
      </c>
      <c r="E159" t="e">
        <f ca="1"/>
        <v>#NAME?</v>
      </c>
      <c r="F159" s="7" t="e">
        <f ca="1"/>
        <v>#NAME?</v>
      </c>
      <c r="G159" t="e">
        <f ca="1"/>
        <v>#NAME?</v>
      </c>
      <c r="I159" s="8">
        <v>42161</v>
      </c>
      <c r="J159" s="9">
        <v>150.74227905273438</v>
      </c>
      <c r="K159" s="10">
        <v>42161</v>
      </c>
      <c r="L159" s="9">
        <v>49.51727294921875</v>
      </c>
      <c r="M159" s="10">
        <v>42161</v>
      </c>
      <c r="N159" s="9">
        <v>6.9630179405212402</v>
      </c>
    </row>
    <row r="160" spans="2:14" x14ac:dyDescent="0.35">
      <c r="B160" s="7" t="e">
        <f ca="1"/>
        <v>#NAME?</v>
      </c>
      <c r="C160" t="e">
        <f ca="1"/>
        <v>#NAME?</v>
      </c>
      <c r="D160" s="7" t="e">
        <f ca="1"/>
        <v>#NAME?</v>
      </c>
      <c r="E160" t="e">
        <f ca="1"/>
        <v>#NAME?</v>
      </c>
      <c r="F160" s="7" t="e">
        <f ca="1"/>
        <v>#NAME?</v>
      </c>
      <c r="G160" t="e">
        <f ca="1"/>
        <v>#NAME?</v>
      </c>
      <c r="I160" s="8">
        <v>42162</v>
      </c>
      <c r="J160" s="9">
        <v>153.45257568359375</v>
      </c>
      <c r="K160" s="10">
        <v>42162</v>
      </c>
      <c r="L160" s="9">
        <v>49.880874633789063</v>
      </c>
      <c r="M160" s="10">
        <v>42162</v>
      </c>
      <c r="N160" s="9">
        <v>6.9386281967163086</v>
      </c>
    </row>
    <row r="161" spans="2:14" x14ac:dyDescent="0.35">
      <c r="B161" s="7" t="e">
        <f ca="1"/>
        <v>#NAME?</v>
      </c>
      <c r="C161" t="e">
        <f ca="1"/>
        <v>#NAME?</v>
      </c>
      <c r="D161" s="7" t="e">
        <f ca="1"/>
        <v>#NAME?</v>
      </c>
      <c r="E161" t="e">
        <f ca="1"/>
        <v>#NAME?</v>
      </c>
      <c r="F161" s="7" t="e">
        <f ca="1"/>
        <v>#NAME?</v>
      </c>
      <c r="G161" t="e">
        <f ca="1"/>
        <v>#NAME?</v>
      </c>
      <c r="I161" s="8">
        <v>42163</v>
      </c>
      <c r="J161" s="9">
        <v>152.80253601074219</v>
      </c>
      <c r="K161" s="10">
        <v>42163</v>
      </c>
      <c r="L161" s="9">
        <v>48.498783111572266</v>
      </c>
      <c r="M161" s="10">
        <v>42163</v>
      </c>
      <c r="N161" s="9">
        <v>6.2587084770202637</v>
      </c>
    </row>
    <row r="162" spans="2:14" x14ac:dyDescent="0.35">
      <c r="B162" s="7" t="e">
        <f ca="1"/>
        <v>#NAME?</v>
      </c>
      <c r="C162" t="e">
        <f ca="1"/>
        <v>#NAME?</v>
      </c>
      <c r="D162" s="7" t="e">
        <f ca="1"/>
        <v>#NAME?</v>
      </c>
      <c r="E162" t="e">
        <f ca="1"/>
        <v>#NAME?</v>
      </c>
      <c r="F162" s="7" t="e">
        <f ca="1"/>
        <v>#NAME?</v>
      </c>
      <c r="G162" t="e">
        <f ca="1"/>
        <v>#NAME?</v>
      </c>
      <c r="I162" s="8">
        <v>42164</v>
      </c>
      <c r="J162" s="9">
        <v>152.41314697265625</v>
      </c>
      <c r="K162" s="10">
        <v>42164</v>
      </c>
      <c r="L162" s="9">
        <v>50.185394287109375</v>
      </c>
      <c r="M162" s="10">
        <v>42164</v>
      </c>
      <c r="N162" s="9">
        <v>6.9274501800537109</v>
      </c>
    </row>
    <row r="163" spans="2:14" x14ac:dyDescent="0.35">
      <c r="B163" s="7" t="e">
        <f ca="1"/>
        <v>#NAME?</v>
      </c>
      <c r="C163" t="e">
        <f ca="1"/>
        <v>#NAME?</v>
      </c>
      <c r="D163" s="7" t="e">
        <f ca="1"/>
        <v>#NAME?</v>
      </c>
      <c r="E163" t="e">
        <f ca="1"/>
        <v>#NAME?</v>
      </c>
      <c r="F163" s="7" t="e">
        <f ca="1"/>
        <v>#NAME?</v>
      </c>
      <c r="G163" t="e">
        <f ca="1"/>
        <v>#NAME?</v>
      </c>
      <c r="I163" s="8">
        <v>42165</v>
      </c>
      <c r="J163" s="9">
        <v>151.06625366210938</v>
      </c>
      <c r="K163" s="10">
        <v>42165</v>
      </c>
      <c r="L163" s="9">
        <v>50.912593841552734</v>
      </c>
      <c r="M163" s="10">
        <v>42165</v>
      </c>
      <c r="N163" s="9">
        <v>6.9246587753295898</v>
      </c>
    </row>
    <row r="164" spans="2:14" x14ac:dyDescent="0.35">
      <c r="B164" s="7" t="e">
        <f ca="1"/>
        <v>#NAME?</v>
      </c>
      <c r="C164" t="e">
        <f ca="1"/>
        <v>#NAME?</v>
      </c>
      <c r="D164" s="7" t="e">
        <f ca="1"/>
        <v>#NAME?</v>
      </c>
      <c r="E164" t="e">
        <f ca="1"/>
        <v>#NAME?</v>
      </c>
      <c r="F164" s="7" t="e">
        <f ca="1"/>
        <v>#NAME?</v>
      </c>
      <c r="G164" t="e">
        <f ca="1"/>
        <v>#NAME?</v>
      </c>
      <c r="I164" s="8">
        <v>42166</v>
      </c>
      <c r="J164" s="9">
        <v>153.32986450195313</v>
      </c>
      <c r="K164" s="10">
        <v>42166</v>
      </c>
      <c r="L164" s="9">
        <v>50.801280975341797</v>
      </c>
      <c r="M164" s="10">
        <v>42166</v>
      </c>
      <c r="N164" s="9">
        <v>6.9015507698059082</v>
      </c>
    </row>
    <row r="165" spans="2:14" x14ac:dyDescent="0.35">
      <c r="B165" s="7" t="e">
        <f ca="1"/>
        <v>#NAME?</v>
      </c>
      <c r="C165" t="e">
        <f ca="1"/>
        <v>#NAME?</v>
      </c>
      <c r="D165" s="7" t="e">
        <f ca="1"/>
        <v>#NAME?</v>
      </c>
      <c r="E165" t="e">
        <f ca="1"/>
        <v>#NAME?</v>
      </c>
      <c r="F165" s="7" t="e">
        <f ca="1"/>
        <v>#NAME?</v>
      </c>
      <c r="G165" t="e">
        <f ca="1"/>
        <v>#NAME?</v>
      </c>
      <c r="I165" s="8">
        <v>42167</v>
      </c>
      <c r="J165" s="9">
        <v>154.77194213867188</v>
      </c>
      <c r="K165" s="10">
        <v>42167</v>
      </c>
      <c r="L165" s="9">
        <v>51.971916198730469</v>
      </c>
      <c r="M165" s="10">
        <v>42167</v>
      </c>
      <c r="N165" s="9">
        <v>7.4702677726745605</v>
      </c>
    </row>
    <row r="166" spans="2:14" x14ac:dyDescent="0.35">
      <c r="B166" s="7" t="e">
        <f ca="1"/>
        <v>#NAME?</v>
      </c>
      <c r="C166" t="e">
        <f ca="1"/>
        <v>#NAME?</v>
      </c>
      <c r="D166" s="7" t="e">
        <f ca="1"/>
        <v>#NAME?</v>
      </c>
      <c r="E166" t="e">
        <f ca="1"/>
        <v>#NAME?</v>
      </c>
      <c r="F166" s="7" t="e">
        <f ca="1"/>
        <v>#NAME?</v>
      </c>
      <c r="G166" t="e">
        <f ca="1"/>
        <v>#NAME?</v>
      </c>
      <c r="I166" s="8">
        <v>42168</v>
      </c>
      <c r="J166" s="9">
        <v>155.55839538574219</v>
      </c>
      <c r="K166" s="10">
        <v>42168</v>
      </c>
      <c r="L166" s="9">
        <v>51.734683990478516</v>
      </c>
      <c r="M166" s="10">
        <v>42168</v>
      </c>
      <c r="N166" s="9">
        <v>7.4006333351135254</v>
      </c>
    </row>
    <row r="167" spans="2:14" x14ac:dyDescent="0.35">
      <c r="B167" s="7" t="e">
        <f ca="1"/>
        <v>#NAME?</v>
      </c>
      <c r="C167" t="e">
        <f ca="1"/>
        <v>#NAME?</v>
      </c>
      <c r="D167" s="7" t="e">
        <f ca="1"/>
        <v>#NAME?</v>
      </c>
      <c r="E167" t="e">
        <f ca="1"/>
        <v>#NAME?</v>
      </c>
      <c r="F167" s="7" t="e">
        <f ca="1"/>
        <v>#NAME?</v>
      </c>
      <c r="G167" t="e">
        <f ca="1"/>
        <v>#NAME?</v>
      </c>
      <c r="I167" s="8">
        <v>42169</v>
      </c>
      <c r="J167" s="9">
        <v>155.3048095703125</v>
      </c>
      <c r="K167" s="10">
        <v>42169</v>
      </c>
      <c r="L167" s="9">
        <v>51.965530395507813</v>
      </c>
      <c r="M167" s="10">
        <v>42169</v>
      </c>
      <c r="N167" s="9">
        <v>7.3715724945068359</v>
      </c>
    </row>
    <row r="168" spans="2:14" x14ac:dyDescent="0.35">
      <c r="B168" s="7" t="e">
        <f ca="1"/>
        <v>#NAME?</v>
      </c>
      <c r="C168" t="e">
        <f ca="1"/>
        <v>#NAME?</v>
      </c>
      <c r="D168" s="7" t="e">
        <f ca="1"/>
        <v>#NAME?</v>
      </c>
      <c r="E168" t="e">
        <f ca="1"/>
        <v>#NAME?</v>
      </c>
      <c r="F168" s="7" t="e">
        <f ca="1"/>
        <v>#NAME?</v>
      </c>
      <c r="G168" t="e">
        <f ca="1"/>
        <v>#NAME?</v>
      </c>
      <c r="I168" s="8">
        <v>42170</v>
      </c>
      <c r="J168" s="9">
        <v>154.04301452636719</v>
      </c>
      <c r="K168" s="10">
        <v>42170</v>
      </c>
      <c r="L168" s="9">
        <v>52.256893157958984</v>
      </c>
      <c r="M168" s="10">
        <v>42170</v>
      </c>
      <c r="N168" s="9">
        <v>7.2784857749938965</v>
      </c>
    </row>
    <row r="169" spans="2:14" x14ac:dyDescent="0.35">
      <c r="B169" s="7" t="e">
        <f ca="1"/>
        <v>#NAME?</v>
      </c>
      <c r="C169" t="e">
        <f ca="1"/>
        <v>#NAME?</v>
      </c>
      <c r="D169" s="7" t="e">
        <f ca="1"/>
        <v>#NAME?</v>
      </c>
      <c r="E169" t="e">
        <f ca="1"/>
        <v>#NAME?</v>
      </c>
      <c r="F169" s="7" t="e">
        <f ca="1"/>
        <v>#NAME?</v>
      </c>
      <c r="G169" t="e">
        <f ca="1"/>
        <v>#NAME?</v>
      </c>
      <c r="I169" s="8">
        <v>42171</v>
      </c>
      <c r="J169" s="9">
        <v>154.53865051269531</v>
      </c>
      <c r="K169" s="10">
        <v>42171</v>
      </c>
      <c r="L169" s="9">
        <v>52.248947143554688</v>
      </c>
      <c r="M169" s="10">
        <v>42171</v>
      </c>
      <c r="N169" s="9">
        <v>7.1276469230651855</v>
      </c>
    </row>
    <row r="170" spans="2:14" x14ac:dyDescent="0.35">
      <c r="B170" s="7" t="e">
        <f ca="1"/>
        <v>#NAME?</v>
      </c>
      <c r="C170" t="e">
        <f ca="1"/>
        <v>#NAME?</v>
      </c>
      <c r="D170" s="7" t="e">
        <f ca="1"/>
        <v>#NAME?</v>
      </c>
      <c r="E170" t="e">
        <f ca="1"/>
        <v>#NAME?</v>
      </c>
      <c r="F170" s="7" t="e">
        <f ca="1"/>
        <v>#NAME?</v>
      </c>
      <c r="G170" t="e">
        <f ca="1"/>
        <v>#NAME?</v>
      </c>
      <c r="I170" s="8">
        <v>42172</v>
      </c>
      <c r="J170" s="9">
        <v>153.90151977539063</v>
      </c>
      <c r="K170" s="10">
        <v>42172</v>
      </c>
      <c r="L170" s="9">
        <v>51.635231018066406</v>
      </c>
      <c r="M170" s="10">
        <v>42172</v>
      </c>
      <c r="N170" s="9">
        <v>7.0935883522033691</v>
      </c>
    </row>
    <row r="171" spans="2:14" x14ac:dyDescent="0.35">
      <c r="B171" s="7" t="e">
        <f ca="1"/>
        <v>#NAME?</v>
      </c>
      <c r="C171" t="e">
        <f ca="1"/>
        <v>#NAME?</v>
      </c>
      <c r="D171" s="7" t="e">
        <f ca="1"/>
        <v>#NAME?</v>
      </c>
      <c r="E171" t="e">
        <f ca="1"/>
        <v>#NAME?</v>
      </c>
      <c r="F171" s="7" t="e">
        <f ca="1"/>
        <v>#NAME?</v>
      </c>
      <c r="G171" t="e">
        <f ca="1"/>
        <v>#NAME?</v>
      </c>
      <c r="I171" s="8">
        <v>42173</v>
      </c>
      <c r="J171" s="9">
        <v>154.69435119628906</v>
      </c>
      <c r="K171" s="10">
        <v>42173</v>
      </c>
      <c r="L171" s="9">
        <v>50.815269470214844</v>
      </c>
      <c r="M171" s="10">
        <v>42173</v>
      </c>
      <c r="N171" s="9">
        <v>6.6780376434326172</v>
      </c>
    </row>
    <row r="172" spans="2:14" x14ac:dyDescent="0.35">
      <c r="B172" s="7" t="e">
        <f ca="1"/>
        <v>#NAME?</v>
      </c>
      <c r="C172" t="e">
        <f ca="1"/>
        <v>#NAME?</v>
      </c>
      <c r="D172" s="7" t="e">
        <f ca="1"/>
        <v>#NAME?</v>
      </c>
      <c r="E172" t="e">
        <f ca="1"/>
        <v>#NAME?</v>
      </c>
      <c r="F172" s="7" t="e">
        <f ca="1"/>
        <v>#NAME?</v>
      </c>
      <c r="G172" t="e">
        <f ca="1"/>
        <v>#NAME?</v>
      </c>
      <c r="I172" s="8">
        <v>42174</v>
      </c>
      <c r="J172" s="9">
        <v>155.48428344726563</v>
      </c>
      <c r="K172" s="10">
        <v>42174</v>
      </c>
      <c r="L172" s="9">
        <v>51.198638916015625</v>
      </c>
      <c r="M172" s="10">
        <v>42174</v>
      </c>
      <c r="N172" s="9">
        <v>6.9069900512695313</v>
      </c>
    </row>
    <row r="173" spans="2:14" x14ac:dyDescent="0.35">
      <c r="B173" s="7" t="e">
        <f ca="1"/>
        <v>#NAME?</v>
      </c>
      <c r="C173" t="e">
        <f ca="1"/>
        <v>#NAME?</v>
      </c>
      <c r="D173" s="7" t="e">
        <f ca="1"/>
        <v>#NAME?</v>
      </c>
      <c r="E173" t="e">
        <f ca="1"/>
        <v>#NAME?</v>
      </c>
      <c r="F173" s="7" t="e">
        <f ca="1"/>
        <v>#NAME?</v>
      </c>
      <c r="G173" t="e">
        <f ca="1"/>
        <v>#NAME?</v>
      </c>
      <c r="I173" s="8">
        <v>42175</v>
      </c>
      <c r="J173" s="9">
        <v>154.89373779296875</v>
      </c>
      <c r="K173" s="10">
        <v>42175</v>
      </c>
      <c r="L173" s="9">
        <v>51.856952667236328</v>
      </c>
      <c r="M173" s="10">
        <v>42175</v>
      </c>
      <c r="N173" s="9">
        <v>6.9384908676147461</v>
      </c>
    </row>
    <row r="174" spans="2:14" x14ac:dyDescent="0.35">
      <c r="B174" s="7" t="e">
        <f ca="1"/>
        <v>#NAME?</v>
      </c>
      <c r="C174" t="e">
        <f ca="1"/>
        <v>#NAME?</v>
      </c>
      <c r="D174" s="7" t="e">
        <f ca="1"/>
        <v>#NAME?</v>
      </c>
      <c r="E174" t="e">
        <f ca="1"/>
        <v>#NAME?</v>
      </c>
      <c r="F174" s="7" t="e">
        <f ca="1"/>
        <v>#NAME?</v>
      </c>
      <c r="G174" t="e">
        <f ca="1"/>
        <v>#NAME?</v>
      </c>
      <c r="I174" s="8">
        <v>42176</v>
      </c>
      <c r="J174" s="9">
        <v>154.66343688964844</v>
      </c>
      <c r="K174" s="10">
        <v>42176</v>
      </c>
      <c r="L174" s="9">
        <v>51.664661407470703</v>
      </c>
      <c r="M174" s="10">
        <v>42176</v>
      </c>
      <c r="N174" s="9">
        <v>7.1033291816711426</v>
      </c>
    </row>
    <row r="175" spans="2:14" x14ac:dyDescent="0.35">
      <c r="B175" s="7" t="e">
        <f ca="1"/>
        <v>#NAME?</v>
      </c>
      <c r="C175" t="e">
        <f ca="1"/>
        <v>#NAME?</v>
      </c>
      <c r="D175" s="7" t="e">
        <f ca="1"/>
        <v>#NAME?</v>
      </c>
      <c r="E175" t="e">
        <f ca="1"/>
        <v>#NAME?</v>
      </c>
      <c r="F175" s="7" t="e">
        <f ca="1"/>
        <v>#NAME?</v>
      </c>
      <c r="G175" t="e">
        <f ca="1"/>
        <v>#NAME?</v>
      </c>
      <c r="I175" s="8">
        <v>42177</v>
      </c>
      <c r="J175" s="9">
        <v>152.60130310058594</v>
      </c>
      <c r="K175" s="10">
        <v>42177</v>
      </c>
      <c r="L175" s="9">
        <v>51.792018890380859</v>
      </c>
      <c r="M175" s="10">
        <v>42177</v>
      </c>
      <c r="N175" s="9">
        <v>7.0658760070800781</v>
      </c>
    </row>
    <row r="176" spans="2:14" x14ac:dyDescent="0.35">
      <c r="B176" s="7" t="e">
        <f ca="1"/>
        <v>#NAME?</v>
      </c>
      <c r="C176" t="e">
        <f ca="1"/>
        <v>#NAME?</v>
      </c>
      <c r="D176" s="7" t="e">
        <f ca="1"/>
        <v>#NAME?</v>
      </c>
      <c r="E176" t="e">
        <f ca="1"/>
        <v>#NAME?</v>
      </c>
      <c r="F176" s="7" t="e">
        <f ca="1"/>
        <v>#NAME?</v>
      </c>
      <c r="G176" t="e">
        <f ca="1"/>
        <v>#NAME?</v>
      </c>
      <c r="I176" s="8">
        <v>42178</v>
      </c>
      <c r="J176" s="9">
        <v>154.93890380859375</v>
      </c>
      <c r="K176" s="10">
        <v>42178</v>
      </c>
      <c r="L176" s="9">
        <v>52.720863342285156</v>
      </c>
      <c r="M176" s="10">
        <v>42178</v>
      </c>
      <c r="N176" s="9">
        <v>7.1872901916503906</v>
      </c>
    </row>
    <row r="177" spans="2:14" x14ac:dyDescent="0.35">
      <c r="B177" s="7" t="e">
        <f ca="1"/>
        <v>#NAME?</v>
      </c>
      <c r="C177" t="e">
        <f ca="1"/>
        <v>#NAME?</v>
      </c>
      <c r="D177" s="7" t="e">
        <f ca="1"/>
        <v>#NAME?</v>
      </c>
      <c r="E177" t="e">
        <f ca="1"/>
        <v>#NAME?</v>
      </c>
      <c r="F177" s="7" t="e">
        <f ca="1"/>
        <v>#NAME?</v>
      </c>
      <c r="G177" t="e">
        <f ca="1"/>
        <v>#NAME?</v>
      </c>
      <c r="I177" s="8">
        <v>42179</v>
      </c>
      <c r="J177" s="9">
        <v>152.35258483886719</v>
      </c>
      <c r="K177" s="10">
        <v>42179</v>
      </c>
      <c r="L177" s="9">
        <v>49.796703338623047</v>
      </c>
      <c r="M177" s="10">
        <v>42179</v>
      </c>
      <c r="N177" s="9">
        <v>6.5111560821533203</v>
      </c>
    </row>
    <row r="178" spans="2:14" x14ac:dyDescent="0.35">
      <c r="B178" s="7" t="e">
        <f ca="1"/>
        <v>#NAME?</v>
      </c>
      <c r="C178" t="e">
        <f ca="1"/>
        <v>#NAME?</v>
      </c>
      <c r="D178" s="7" t="e">
        <f ca="1"/>
        <v>#NAME?</v>
      </c>
      <c r="E178" t="e">
        <f ca="1"/>
        <v>#NAME?</v>
      </c>
      <c r="F178" s="7" t="e">
        <f ca="1"/>
        <v>#NAME?</v>
      </c>
      <c r="G178" t="e">
        <f ca="1"/>
        <v>#NAME?</v>
      </c>
      <c r="I178" s="8">
        <v>42180</v>
      </c>
      <c r="J178" s="9">
        <v>145.95626831054688</v>
      </c>
      <c r="K178" s="10">
        <v>42180</v>
      </c>
      <c r="L178" s="9">
        <v>49.578636169433594</v>
      </c>
      <c r="M178" s="10">
        <v>42180</v>
      </c>
      <c r="N178" s="9">
        <v>4.0419878959655762</v>
      </c>
    </row>
    <row r="179" spans="2:14" x14ac:dyDescent="0.35">
      <c r="B179" s="7" t="e">
        <f ca="1"/>
        <v>#NAME?</v>
      </c>
      <c r="C179" t="e">
        <f ca="1"/>
        <v>#NAME?</v>
      </c>
      <c r="D179" s="7" t="e">
        <f ca="1"/>
        <v>#NAME?</v>
      </c>
      <c r="E179" t="e">
        <f ca="1"/>
        <v>#NAME?</v>
      </c>
      <c r="F179" s="7" t="e">
        <f ca="1"/>
        <v>#NAME?</v>
      </c>
      <c r="G179" t="e">
        <f ca="1"/>
        <v>#NAME?</v>
      </c>
      <c r="I179" s="8">
        <v>42181</v>
      </c>
      <c r="J179" s="9">
        <v>142.86634826660156</v>
      </c>
      <c r="K179" s="10">
        <v>42181</v>
      </c>
      <c r="L179" s="9">
        <v>54.338584899902344</v>
      </c>
      <c r="M179" s="10">
        <v>42181</v>
      </c>
      <c r="N179" s="9">
        <v>5.0643467903137207</v>
      </c>
    </row>
    <row r="180" spans="2:14" x14ac:dyDescent="0.35">
      <c r="B180" s="7" t="e">
        <f ca="1"/>
        <v>#NAME?</v>
      </c>
      <c r="C180" t="e">
        <f ca="1"/>
        <v>#NAME?</v>
      </c>
      <c r="D180" s="7" t="e">
        <f ca="1"/>
        <v>#NAME?</v>
      </c>
      <c r="E180" t="e">
        <f ca="1"/>
        <v>#NAME?</v>
      </c>
      <c r="F180" s="7" t="e">
        <f ca="1"/>
        <v>#NAME?</v>
      </c>
      <c r="G180" t="e">
        <f ca="1"/>
        <v>#NAME?</v>
      </c>
      <c r="I180" s="8">
        <v>42182</v>
      </c>
      <c r="J180" s="9">
        <v>147.27159118652344</v>
      </c>
      <c r="K180" s="10">
        <v>42182</v>
      </c>
      <c r="L180" s="9">
        <v>56.792694091796875</v>
      </c>
      <c r="M180" s="10">
        <v>42182</v>
      </c>
      <c r="N180" s="9">
        <v>6.9776554107666016</v>
      </c>
    </row>
    <row r="181" spans="2:14" x14ac:dyDescent="0.35">
      <c r="B181" s="7" t="e">
        <f ca="1"/>
        <v>#NAME?</v>
      </c>
      <c r="C181" t="e">
        <f ca="1"/>
        <v>#NAME?</v>
      </c>
      <c r="D181" s="7" t="e">
        <f ca="1"/>
        <v>#NAME?</v>
      </c>
      <c r="E181" t="e">
        <f ca="1"/>
        <v>#NAME?</v>
      </c>
      <c r="F181" s="7" t="e">
        <f ca="1"/>
        <v>#NAME?</v>
      </c>
      <c r="G181" t="e">
        <f ca="1"/>
        <v>#NAME?</v>
      </c>
      <c r="I181" s="8">
        <v>42183</v>
      </c>
      <c r="J181" s="9">
        <v>151.01400756835938</v>
      </c>
      <c r="K181" s="10">
        <v>42183</v>
      </c>
      <c r="L181" s="9">
        <v>51.572731018066406</v>
      </c>
      <c r="M181" s="10">
        <v>42183</v>
      </c>
      <c r="N181" s="9">
        <v>6.9990129470825195</v>
      </c>
    </row>
    <row r="182" spans="2:14" x14ac:dyDescent="0.35">
      <c r="B182" s="7" t="e">
        <f ca="1"/>
        <v>#NAME?</v>
      </c>
      <c r="C182" t="e">
        <f ca="1"/>
        <v>#NAME?</v>
      </c>
      <c r="D182" s="7" t="e">
        <f ca="1"/>
        <v>#NAME?</v>
      </c>
      <c r="E182" t="e">
        <f ca="1"/>
        <v>#NAME?</v>
      </c>
      <c r="F182" s="7" t="e">
        <f ca="1"/>
        <v>#NAME?</v>
      </c>
      <c r="G182" t="e">
        <f ca="1"/>
        <v>#NAME?</v>
      </c>
      <c r="I182" s="8">
        <v>42184</v>
      </c>
      <c r="J182" s="9">
        <v>146.07257080078125</v>
      </c>
      <c r="K182" s="10">
        <v>42184</v>
      </c>
      <c r="L182" s="9">
        <v>50.485466003417969</v>
      </c>
      <c r="M182" s="10">
        <v>42184</v>
      </c>
      <c r="N182" s="9">
        <v>6.9698290824890137</v>
      </c>
    </row>
    <row r="183" spans="2:14" x14ac:dyDescent="0.35">
      <c r="B183" s="7" t="e">
        <f ca="1"/>
        <v>#NAME?</v>
      </c>
      <c r="C183" t="e">
        <f ca="1"/>
        <v>#NAME?</v>
      </c>
      <c r="D183" s="7" t="e">
        <f ca="1"/>
        <v>#NAME?</v>
      </c>
      <c r="E183" t="e">
        <f ca="1"/>
        <v>#NAME?</v>
      </c>
      <c r="F183" s="7" t="e">
        <f ca="1"/>
        <v>#NAME?</v>
      </c>
      <c r="G183" t="e">
        <f ca="1"/>
        <v>#NAME?</v>
      </c>
      <c r="I183" s="8">
        <v>42185</v>
      </c>
      <c r="J183" s="9">
        <v>153.33601379394531</v>
      </c>
      <c r="K183" s="10">
        <v>42185</v>
      </c>
      <c r="L183" s="9">
        <v>51.230800628662109</v>
      </c>
      <c r="M183" s="10">
        <v>42185</v>
      </c>
      <c r="N183" s="9">
        <v>7.1607298851013184</v>
      </c>
    </row>
    <row r="184" spans="2:14" x14ac:dyDescent="0.35">
      <c r="B184" s="7" t="e">
        <f ca="1"/>
        <v>#NAME?</v>
      </c>
      <c r="C184" t="e">
        <f ca="1"/>
        <v>#NAME?</v>
      </c>
      <c r="D184" s="7" t="e">
        <f ca="1"/>
        <v>#NAME?</v>
      </c>
      <c r="E184" t="e">
        <f ca="1"/>
        <v>#NAME?</v>
      </c>
      <c r="F184" s="7" t="e">
        <f ca="1"/>
        <v>#NAME?</v>
      </c>
      <c r="G184" t="e">
        <f ca="1"/>
        <v>#NAME?</v>
      </c>
      <c r="I184" s="8">
        <v>42186</v>
      </c>
      <c r="J184" s="9">
        <v>155.177001953125</v>
      </c>
      <c r="K184" s="10">
        <v>42186</v>
      </c>
      <c r="L184" s="9">
        <v>50.211528778076172</v>
      </c>
      <c r="M184" s="10">
        <v>42186</v>
      </c>
      <c r="N184" s="9">
        <v>6.1046748161315918</v>
      </c>
    </row>
    <row r="185" spans="2:14" x14ac:dyDescent="0.35">
      <c r="B185" s="7" t="e">
        <f ca="1"/>
        <v>#NAME?</v>
      </c>
      <c r="C185" t="e">
        <f ca="1"/>
        <v>#NAME?</v>
      </c>
      <c r="D185" s="7" t="e">
        <f ca="1"/>
        <v>#NAME?</v>
      </c>
      <c r="E185" t="e">
        <f ca="1"/>
        <v>#NAME?</v>
      </c>
      <c r="F185" s="7" t="e">
        <f ca="1"/>
        <v>#NAME?</v>
      </c>
      <c r="G185" t="e">
        <f ca="1"/>
        <v>#NAME?</v>
      </c>
      <c r="I185" s="8">
        <v>42187</v>
      </c>
      <c r="J185" s="9">
        <v>154.86611938476563</v>
      </c>
      <c r="K185" s="10">
        <v>42187</v>
      </c>
      <c r="L185" s="9">
        <v>48.797599792480469</v>
      </c>
      <c r="M185" s="10">
        <v>42187</v>
      </c>
      <c r="N185" s="9">
        <v>6.4984488487243652</v>
      </c>
    </row>
    <row r="186" spans="2:14" x14ac:dyDescent="0.35">
      <c r="B186" s="7" t="e">
        <f ca="1"/>
        <v>#NAME?</v>
      </c>
      <c r="C186" t="e">
        <f ca="1"/>
        <v>#NAME?</v>
      </c>
      <c r="D186" s="7" t="e">
        <f ca="1"/>
        <v>#NAME?</v>
      </c>
      <c r="E186" t="e">
        <f ca="1"/>
        <v>#NAME?</v>
      </c>
      <c r="F186" s="7" t="e">
        <f ca="1"/>
        <v>#NAME?</v>
      </c>
      <c r="G186" t="e">
        <f ca="1"/>
        <v>#NAME?</v>
      </c>
      <c r="I186" s="8">
        <v>42188</v>
      </c>
      <c r="J186" s="9">
        <v>154.89892578125</v>
      </c>
      <c r="K186" s="10">
        <v>42188</v>
      </c>
      <c r="L186" s="9">
        <v>49.649349212646484</v>
      </c>
      <c r="M186" s="10">
        <v>42188</v>
      </c>
      <c r="N186" s="9">
        <v>6.6296653747558594</v>
      </c>
    </row>
    <row r="187" spans="2:14" x14ac:dyDescent="0.35">
      <c r="B187" s="7" t="e">
        <f ca="1"/>
        <v>#NAME?</v>
      </c>
      <c r="C187" t="e">
        <f ca="1"/>
        <v>#NAME?</v>
      </c>
      <c r="D187" s="7" t="e">
        <f ca="1"/>
        <v>#NAME?</v>
      </c>
      <c r="E187" t="e">
        <f ca="1"/>
        <v>#NAME?</v>
      </c>
      <c r="F187" s="7" t="e">
        <f ca="1"/>
        <v>#NAME?</v>
      </c>
      <c r="G187" t="e">
        <f ca="1"/>
        <v>#NAME?</v>
      </c>
      <c r="I187" s="8">
        <v>42189</v>
      </c>
      <c r="J187" s="9">
        <v>154.99815368652344</v>
      </c>
      <c r="K187" s="10">
        <v>42189</v>
      </c>
      <c r="L187" s="9">
        <v>53.195930480957031</v>
      </c>
      <c r="M187" s="10">
        <v>42189</v>
      </c>
      <c r="N187" s="9">
        <v>7.3051152229309082</v>
      </c>
    </row>
    <row r="188" spans="2:14" x14ac:dyDescent="0.35">
      <c r="B188" s="7" t="e">
        <f ca="1"/>
        <v>#NAME?</v>
      </c>
      <c r="C188" t="e">
        <f ca="1"/>
        <v>#NAME?</v>
      </c>
      <c r="D188" s="7" t="e">
        <f ca="1"/>
        <v>#NAME?</v>
      </c>
      <c r="E188" t="e">
        <f ca="1"/>
        <v>#NAME?</v>
      </c>
      <c r="F188" s="7" t="e">
        <f ca="1"/>
        <v>#NAME?</v>
      </c>
      <c r="G188" t="e">
        <f ca="1"/>
        <v>#NAME?</v>
      </c>
      <c r="I188" s="8">
        <v>42190</v>
      </c>
      <c r="J188" s="9">
        <v>154.80610656738281</v>
      </c>
      <c r="K188" s="10">
        <v>42190</v>
      </c>
      <c r="L188" s="9">
        <v>52.664443969726563</v>
      </c>
      <c r="M188" s="10">
        <v>42190</v>
      </c>
      <c r="N188" s="9">
        <v>7.1342315673828125</v>
      </c>
    </row>
    <row r="189" spans="2:14" x14ac:dyDescent="0.35">
      <c r="B189" s="7" t="e">
        <f ca="1"/>
        <v>#NAME?</v>
      </c>
      <c r="C189" t="e">
        <f ca="1"/>
        <v>#NAME?</v>
      </c>
      <c r="D189" s="7" t="e">
        <f ca="1"/>
        <v>#NAME?</v>
      </c>
      <c r="E189" t="e">
        <f ca="1"/>
        <v>#NAME?</v>
      </c>
      <c r="F189" s="7" t="e">
        <f ca="1"/>
        <v>#NAME?</v>
      </c>
      <c r="G189" t="e">
        <f ca="1"/>
        <v>#NAME?</v>
      </c>
      <c r="I189" s="8">
        <v>42191</v>
      </c>
      <c r="J189" s="9">
        <v>154.2889404296875</v>
      </c>
      <c r="K189" s="10">
        <v>42191</v>
      </c>
      <c r="L189" s="9">
        <v>53.376815795898438</v>
      </c>
      <c r="M189" s="10">
        <v>42191</v>
      </c>
      <c r="N189" s="9">
        <v>7.2288045883178711</v>
      </c>
    </row>
    <row r="190" spans="2:14" x14ac:dyDescent="0.35">
      <c r="B190" s="7" t="e">
        <f ca="1"/>
        <v>#NAME?</v>
      </c>
      <c r="C190" t="e">
        <f ca="1"/>
        <v>#NAME?</v>
      </c>
      <c r="D190" s="7" t="e">
        <f ca="1"/>
        <v>#NAME?</v>
      </c>
      <c r="E190" t="e">
        <f ca="1"/>
        <v>#NAME?</v>
      </c>
      <c r="F190" s="7" t="e">
        <f ca="1"/>
        <v>#NAME?</v>
      </c>
      <c r="G190" t="e">
        <f ca="1"/>
        <v>#NAME?</v>
      </c>
      <c r="I190" s="8">
        <v>42192</v>
      </c>
      <c r="J190" s="9">
        <v>155.22003173828125</v>
      </c>
      <c r="K190" s="10">
        <v>42192</v>
      </c>
      <c r="L190" s="9">
        <v>52.56829833984375</v>
      </c>
      <c r="M190" s="10">
        <v>42192</v>
      </c>
      <c r="N190" s="9">
        <v>6.7005324363708496</v>
      </c>
    </row>
    <row r="191" spans="2:14" x14ac:dyDescent="0.35">
      <c r="B191" s="7" t="e">
        <f ca="1"/>
        <v>#NAME?</v>
      </c>
      <c r="C191" t="e">
        <f ca="1"/>
        <v>#NAME?</v>
      </c>
      <c r="D191" s="7" t="e">
        <f ca="1"/>
        <v>#NAME?</v>
      </c>
      <c r="E191" t="e">
        <f ca="1"/>
        <v>#NAME?</v>
      </c>
      <c r="F191" s="7" t="e">
        <f ca="1"/>
        <v>#NAME?</v>
      </c>
      <c r="G191" t="e">
        <f ca="1"/>
        <v>#NAME?</v>
      </c>
      <c r="I191" s="8">
        <v>42193</v>
      </c>
      <c r="J191" s="9">
        <v>155.02359008789063</v>
      </c>
      <c r="K191" s="10">
        <v>42193</v>
      </c>
      <c r="L191" s="9">
        <v>53.573520660400391</v>
      </c>
      <c r="M191" s="10">
        <v>42193</v>
      </c>
      <c r="N191" s="9">
        <v>7.0745077133178711</v>
      </c>
    </row>
    <row r="192" spans="2:14" x14ac:dyDescent="0.35">
      <c r="B192" s="7" t="e">
        <f ca="1"/>
        <v>#NAME?</v>
      </c>
      <c r="C192" t="e">
        <f ca="1"/>
        <v>#NAME?</v>
      </c>
      <c r="D192" s="7" t="e">
        <f ca="1"/>
        <v>#NAME?</v>
      </c>
      <c r="E192" t="e">
        <f ca="1"/>
        <v>#NAME?</v>
      </c>
      <c r="F192" s="7" t="e">
        <f ca="1"/>
        <v>#NAME?</v>
      </c>
      <c r="G192" t="e">
        <f ca="1"/>
        <v>#NAME?</v>
      </c>
      <c r="I192" s="8">
        <v>42194</v>
      </c>
      <c r="J192" s="9">
        <v>155.01264953613281</v>
      </c>
      <c r="K192" s="10">
        <v>42194</v>
      </c>
      <c r="L192" s="9">
        <v>54.426559448242188</v>
      </c>
      <c r="M192" s="10">
        <v>42194</v>
      </c>
      <c r="N192" s="9">
        <v>6.9789066314697266</v>
      </c>
    </row>
    <row r="193" spans="2:14" x14ac:dyDescent="0.35">
      <c r="B193" s="7" t="e">
        <f ca="1"/>
        <v>#NAME?</v>
      </c>
      <c r="C193" t="e">
        <f ca="1"/>
        <v>#NAME?</v>
      </c>
      <c r="D193" s="7" t="e">
        <f ca="1"/>
        <v>#NAME?</v>
      </c>
      <c r="E193" t="e">
        <f ca="1"/>
        <v>#NAME?</v>
      </c>
      <c r="F193" s="7" t="e">
        <f ca="1"/>
        <v>#NAME?</v>
      </c>
      <c r="G193" t="e">
        <f ca="1"/>
        <v>#NAME?</v>
      </c>
      <c r="I193" s="8">
        <v>42195</v>
      </c>
      <c r="J193" s="9">
        <v>155.39436340332031</v>
      </c>
      <c r="K193" s="10">
        <v>42195</v>
      </c>
      <c r="L193" s="9">
        <v>51.495174407958984</v>
      </c>
      <c r="M193" s="10">
        <v>42195</v>
      </c>
      <c r="N193" s="9">
        <v>7.4691977500915527</v>
      </c>
    </row>
    <row r="194" spans="2:14" x14ac:dyDescent="0.35">
      <c r="B194" s="7" t="e">
        <f ca="1"/>
        <v>#NAME?</v>
      </c>
      <c r="C194" t="e">
        <f ca="1"/>
        <v>#NAME?</v>
      </c>
      <c r="D194" s="7" t="e">
        <f ca="1"/>
        <v>#NAME?</v>
      </c>
      <c r="E194" t="e">
        <f ca="1"/>
        <v>#NAME?</v>
      </c>
      <c r="F194" s="7" t="e">
        <f ca="1"/>
        <v>#NAME?</v>
      </c>
      <c r="G194" t="e">
        <f ca="1"/>
        <v>#NAME?</v>
      </c>
      <c r="I194" s="8">
        <v>42196</v>
      </c>
      <c r="J194" s="9">
        <v>154.95933532714844</v>
      </c>
      <c r="K194" s="10">
        <v>42196</v>
      </c>
      <c r="L194" s="9">
        <v>50.365219116210938</v>
      </c>
      <c r="M194" s="10">
        <v>42196</v>
      </c>
      <c r="N194" s="9">
        <v>6.8790326118469238</v>
      </c>
    </row>
    <row r="195" spans="2:14" x14ac:dyDescent="0.35">
      <c r="B195" s="7" t="e">
        <f ca="1"/>
        <v>#NAME?</v>
      </c>
      <c r="C195" t="e">
        <f ca="1"/>
        <v>#NAME?</v>
      </c>
      <c r="D195" s="7" t="e">
        <f ca="1"/>
        <v>#NAME?</v>
      </c>
      <c r="E195" t="e">
        <f ca="1"/>
        <v>#NAME?</v>
      </c>
      <c r="F195" s="7" t="e">
        <f ca="1"/>
        <v>#NAME?</v>
      </c>
      <c r="G195" t="e">
        <f ca="1"/>
        <v>#NAME?</v>
      </c>
      <c r="I195" s="8">
        <v>42197</v>
      </c>
      <c r="J195" s="9">
        <v>151.63597106933594</v>
      </c>
      <c r="K195" s="10">
        <v>42197</v>
      </c>
      <c r="L195" s="9">
        <v>56.43548583984375</v>
      </c>
      <c r="M195" s="10">
        <v>42197</v>
      </c>
      <c r="N195" s="9">
        <v>5.0596175193786621</v>
      </c>
    </row>
    <row r="196" spans="2:14" x14ac:dyDescent="0.35">
      <c r="B196" s="7" t="e">
        <f ca="1"/>
        <v>#NAME?</v>
      </c>
      <c r="C196" t="e">
        <f ca="1"/>
        <v>#NAME?</v>
      </c>
      <c r="D196" s="7" t="e">
        <f ca="1"/>
        <v>#NAME?</v>
      </c>
      <c r="E196" t="e">
        <f ca="1"/>
        <v>#NAME?</v>
      </c>
      <c r="F196" s="7" t="e">
        <f ca="1"/>
        <v>#NAME?</v>
      </c>
      <c r="G196" t="e">
        <f ca="1"/>
        <v>#NAME?</v>
      </c>
      <c r="I196" s="8">
        <v>42198</v>
      </c>
      <c r="J196" s="9">
        <v>155.41810607910156</v>
      </c>
      <c r="K196" s="10">
        <v>42198</v>
      </c>
      <c r="L196" s="9">
        <v>48.607589721679688</v>
      </c>
      <c r="M196" s="10">
        <v>42198</v>
      </c>
      <c r="N196" s="9">
        <v>5.3512907028198242</v>
      </c>
    </row>
    <row r="197" spans="2:14" x14ac:dyDescent="0.35">
      <c r="B197" s="7" t="e">
        <f ca="1"/>
        <v>#NAME?</v>
      </c>
      <c r="C197" t="e">
        <f ca="1"/>
        <v>#NAME?</v>
      </c>
      <c r="D197" s="7" t="e">
        <f ca="1"/>
        <v>#NAME?</v>
      </c>
      <c r="E197" t="e">
        <f ca="1"/>
        <v>#NAME?</v>
      </c>
      <c r="F197" s="7" t="e">
        <f ca="1"/>
        <v>#NAME?</v>
      </c>
      <c r="G197" t="e">
        <f ca="1"/>
        <v>#NAME?</v>
      </c>
      <c r="I197" s="8">
        <v>42199</v>
      </c>
      <c r="J197" s="9">
        <v>155.27099609375</v>
      </c>
      <c r="K197" s="10">
        <v>42199</v>
      </c>
      <c r="L197" s="9">
        <v>50.366054534912109</v>
      </c>
      <c r="M197" s="10">
        <v>42199</v>
      </c>
      <c r="N197" s="9">
        <v>7.2951993942260742</v>
      </c>
    </row>
    <row r="198" spans="2:14" x14ac:dyDescent="0.35">
      <c r="B198" s="7" t="e">
        <f ca="1"/>
        <v>#NAME?</v>
      </c>
      <c r="C198" t="e">
        <f ca="1"/>
        <v>#NAME?</v>
      </c>
      <c r="D198" s="7" t="e">
        <f ca="1"/>
        <v>#NAME?</v>
      </c>
      <c r="E198" t="e">
        <f ca="1"/>
        <v>#NAME?</v>
      </c>
      <c r="F198" s="7" t="e">
        <f ca="1"/>
        <v>#NAME?</v>
      </c>
      <c r="G198" t="e">
        <f ca="1"/>
        <v>#NAME?</v>
      </c>
      <c r="I198" s="8">
        <v>42200</v>
      </c>
      <c r="J198" s="9">
        <v>154.44490051269531</v>
      </c>
      <c r="K198" s="10">
        <v>42200</v>
      </c>
      <c r="L198" s="9">
        <v>49.708656311035156</v>
      </c>
      <c r="M198" s="10">
        <v>42200</v>
      </c>
      <c r="N198" s="9">
        <v>7.2056941986083984</v>
      </c>
    </row>
    <row r="199" spans="2:14" x14ac:dyDescent="0.35">
      <c r="B199" s="7" t="e">
        <f ca="1"/>
        <v>#NAME?</v>
      </c>
      <c r="C199" t="e">
        <f ca="1"/>
        <v>#NAME?</v>
      </c>
      <c r="D199" s="7" t="e">
        <f ca="1"/>
        <v>#NAME?</v>
      </c>
      <c r="E199" t="e">
        <f ca="1"/>
        <v>#NAME?</v>
      </c>
      <c r="F199" s="7" t="e">
        <f ca="1"/>
        <v>#NAME?</v>
      </c>
      <c r="G199" t="e">
        <f ca="1"/>
        <v>#NAME?</v>
      </c>
      <c r="I199" s="8">
        <v>42201</v>
      </c>
      <c r="J199" s="9">
        <v>154.55934143066406</v>
      </c>
      <c r="K199" s="10">
        <v>42201</v>
      </c>
      <c r="L199" s="9">
        <v>50.147758483886719</v>
      </c>
      <c r="M199" s="10">
        <v>42201</v>
      </c>
      <c r="N199" s="9">
        <v>7.3149251937866211</v>
      </c>
    </row>
    <row r="200" spans="2:14" x14ac:dyDescent="0.35">
      <c r="B200" s="7" t="e">
        <f ca="1"/>
        <v>#NAME?</v>
      </c>
      <c r="C200" t="e">
        <f ca="1"/>
        <v>#NAME?</v>
      </c>
      <c r="D200" s="7" t="e">
        <f ca="1"/>
        <v>#NAME?</v>
      </c>
      <c r="E200" t="e">
        <f ca="1"/>
        <v>#NAME?</v>
      </c>
      <c r="F200" s="7" t="e">
        <f ca="1"/>
        <v>#NAME?</v>
      </c>
      <c r="G200" t="e">
        <f ca="1"/>
        <v>#NAME?</v>
      </c>
      <c r="I200" s="8">
        <v>42202</v>
      </c>
      <c r="J200" s="9">
        <v>153.58102416992188</v>
      </c>
      <c r="K200" s="10">
        <v>42202</v>
      </c>
      <c r="L200" s="9">
        <v>49.490737915039063</v>
      </c>
      <c r="M200" s="10">
        <v>42202</v>
      </c>
      <c r="N200" s="9">
        <v>7.0572977066040039</v>
      </c>
    </row>
    <row r="201" spans="2:14" x14ac:dyDescent="0.35">
      <c r="B201" s="7" t="e">
        <f ca="1"/>
        <v>#NAME?</v>
      </c>
      <c r="C201" t="e">
        <f ca="1"/>
        <v>#NAME?</v>
      </c>
      <c r="D201" s="7" t="e">
        <f ca="1"/>
        <v>#NAME?</v>
      </c>
      <c r="E201" t="e">
        <f ca="1"/>
        <v>#NAME?</v>
      </c>
      <c r="F201" s="7" t="e">
        <f ca="1"/>
        <v>#NAME?</v>
      </c>
      <c r="G201" t="e">
        <f ca="1"/>
        <v>#NAME?</v>
      </c>
      <c r="I201" s="8">
        <v>42203</v>
      </c>
      <c r="J201" s="9">
        <v>150.84651184082031</v>
      </c>
      <c r="K201" s="10">
        <v>42203</v>
      </c>
      <c r="L201" s="9">
        <v>48.359184265136719</v>
      </c>
      <c r="M201" s="10">
        <v>42203</v>
      </c>
      <c r="N201" s="9">
        <v>7.3566408157348633</v>
      </c>
    </row>
    <row r="202" spans="2:14" x14ac:dyDescent="0.35">
      <c r="B202" s="7" t="e">
        <f ca="1"/>
        <v>#NAME?</v>
      </c>
      <c r="C202" t="e">
        <f ca="1"/>
        <v>#NAME?</v>
      </c>
      <c r="D202" s="7" t="e">
        <f ca="1"/>
        <v>#NAME?</v>
      </c>
      <c r="E202" t="e">
        <f ca="1"/>
        <v>#NAME?</v>
      </c>
      <c r="F202" s="7" t="e">
        <f ca="1"/>
        <v>#NAME?</v>
      </c>
      <c r="G202" t="e">
        <f ca="1"/>
        <v>#NAME?</v>
      </c>
      <c r="I202" s="8">
        <v>42204</v>
      </c>
      <c r="J202" s="9">
        <v>148.77449035644531</v>
      </c>
      <c r="K202" s="10">
        <v>42204</v>
      </c>
      <c r="L202" s="9">
        <v>48.981796264648438</v>
      </c>
      <c r="M202" s="10">
        <v>42204</v>
      </c>
      <c r="N202" s="9">
        <v>7.0120968818664551</v>
      </c>
    </row>
    <row r="203" spans="2:14" x14ac:dyDescent="0.35">
      <c r="B203" s="7" t="e">
        <f ca="1"/>
        <v>#NAME?</v>
      </c>
      <c r="C203" t="e">
        <f ca="1"/>
        <v>#NAME?</v>
      </c>
      <c r="D203" s="7" t="e">
        <f ca="1"/>
        <v>#NAME?</v>
      </c>
      <c r="E203" t="e">
        <f ca="1"/>
        <v>#NAME?</v>
      </c>
      <c r="F203" s="7" t="e">
        <f ca="1"/>
        <v>#NAME?</v>
      </c>
      <c r="G203" t="e">
        <f ca="1"/>
        <v>#NAME?</v>
      </c>
      <c r="I203" s="8">
        <v>42205</v>
      </c>
      <c r="J203" s="9">
        <v>147.33016967773438</v>
      </c>
      <c r="K203" s="10">
        <v>42205</v>
      </c>
      <c r="L203" s="9">
        <v>48.217529296875</v>
      </c>
      <c r="M203" s="10">
        <v>42205</v>
      </c>
      <c r="N203" s="9">
        <v>7.0232982635498047</v>
      </c>
    </row>
    <row r="204" spans="2:14" x14ac:dyDescent="0.35">
      <c r="B204" s="7" t="e">
        <f ca="1"/>
        <v>#NAME?</v>
      </c>
      <c r="C204" t="e">
        <f ca="1"/>
        <v>#NAME?</v>
      </c>
      <c r="D204" s="7" t="e">
        <f ca="1"/>
        <v>#NAME?</v>
      </c>
      <c r="E204" t="e">
        <f ca="1"/>
        <v>#NAME?</v>
      </c>
      <c r="F204" s="7" t="e">
        <f ca="1"/>
        <v>#NAME?</v>
      </c>
      <c r="G204" t="e">
        <f ca="1"/>
        <v>#NAME?</v>
      </c>
      <c r="I204" s="8">
        <v>42206</v>
      </c>
      <c r="J204" s="9">
        <v>149.92903137207031</v>
      </c>
      <c r="K204" s="10">
        <v>42206</v>
      </c>
      <c r="L204" s="9">
        <v>49.516933441162109</v>
      </c>
      <c r="M204" s="10">
        <v>42206</v>
      </c>
      <c r="N204" s="9">
        <v>7.0533847808837891</v>
      </c>
    </row>
    <row r="205" spans="2:14" x14ac:dyDescent="0.35">
      <c r="B205" s="7" t="e">
        <f ca="1"/>
        <v>#NAME?</v>
      </c>
      <c r="C205" t="e">
        <f ca="1"/>
        <v>#NAME?</v>
      </c>
      <c r="D205" s="7" t="e">
        <f ca="1"/>
        <v>#NAME?</v>
      </c>
      <c r="E205" t="e">
        <f ca="1"/>
        <v>#NAME?</v>
      </c>
      <c r="F205" s="7" t="e">
        <f ca="1"/>
        <v>#NAME?</v>
      </c>
      <c r="G205" t="e">
        <f ca="1"/>
        <v>#NAME?</v>
      </c>
      <c r="I205" s="8">
        <v>42207</v>
      </c>
      <c r="J205" s="9">
        <v>146.88870239257813</v>
      </c>
      <c r="K205" s="10">
        <v>42207</v>
      </c>
      <c r="L205" s="9">
        <v>49.372276306152344</v>
      </c>
      <c r="M205" s="10">
        <v>42207</v>
      </c>
      <c r="N205" s="9">
        <v>6.9797868728637695</v>
      </c>
    </row>
    <row r="206" spans="2:14" x14ac:dyDescent="0.35">
      <c r="B206" s="7" t="e">
        <f ca="1"/>
        <v>#NAME?</v>
      </c>
      <c r="C206" t="e">
        <f ca="1"/>
        <v>#NAME?</v>
      </c>
      <c r="D206" s="7" t="e">
        <f ca="1"/>
        <v>#NAME?</v>
      </c>
      <c r="E206" t="e">
        <f ca="1"/>
        <v>#NAME?</v>
      </c>
      <c r="F206" s="7" t="e">
        <f ca="1"/>
        <v>#NAME?</v>
      </c>
      <c r="G206" t="e">
        <f ca="1"/>
        <v>#NAME?</v>
      </c>
      <c r="I206" s="8">
        <v>42208</v>
      </c>
      <c r="J206" s="9">
        <v>142.93966674804688</v>
      </c>
      <c r="K206" s="10">
        <v>42208</v>
      </c>
      <c r="L206" s="9">
        <v>47.992847442626953</v>
      </c>
      <c r="M206" s="10">
        <v>42208</v>
      </c>
      <c r="N206" s="9">
        <v>6.5029048919677734</v>
      </c>
    </row>
    <row r="207" spans="2:14" x14ac:dyDescent="0.35">
      <c r="B207" s="7" t="e">
        <f ca="1"/>
        <v>#NAME?</v>
      </c>
      <c r="C207" t="e">
        <f ca="1"/>
        <v>#NAME?</v>
      </c>
      <c r="D207" s="7" t="e">
        <f ca="1"/>
        <v>#NAME?</v>
      </c>
      <c r="E207" t="e">
        <f ca="1"/>
        <v>#NAME?</v>
      </c>
      <c r="F207" s="7" t="e">
        <f ca="1"/>
        <v>#NAME?</v>
      </c>
      <c r="G207" t="e">
        <f ca="1"/>
        <v>#NAME?</v>
      </c>
      <c r="I207" s="8">
        <v>42209</v>
      </c>
      <c r="J207" s="9">
        <v>143.95289611816406</v>
      </c>
      <c r="K207" s="10">
        <v>42209</v>
      </c>
      <c r="L207" s="9">
        <v>47.389049530029297</v>
      </c>
      <c r="M207" s="10">
        <v>42209</v>
      </c>
      <c r="N207" s="9">
        <v>6.1728429794311523</v>
      </c>
    </row>
    <row r="208" spans="2:14" x14ac:dyDescent="0.35">
      <c r="B208" s="7" t="e">
        <f ca="1"/>
        <v>#NAME?</v>
      </c>
      <c r="C208" t="e">
        <f ca="1"/>
        <v>#NAME?</v>
      </c>
      <c r="D208" s="7" t="e">
        <f ca="1"/>
        <v>#NAME?</v>
      </c>
      <c r="E208" t="e">
        <f ca="1"/>
        <v>#NAME?</v>
      </c>
      <c r="F208" s="7" t="e">
        <f ca="1"/>
        <v>#NAME?</v>
      </c>
      <c r="G208" t="e">
        <f ca="1"/>
        <v>#NAME?</v>
      </c>
      <c r="I208" s="8">
        <v>42210</v>
      </c>
      <c r="J208" s="9">
        <v>145.51506042480469</v>
      </c>
      <c r="K208" s="10">
        <v>42210</v>
      </c>
      <c r="L208" s="9">
        <v>49.371513366699219</v>
      </c>
      <c r="M208" s="10">
        <v>42210</v>
      </c>
      <c r="N208" s="9">
        <v>7.198239803314209</v>
      </c>
    </row>
    <row r="209" spans="2:14" x14ac:dyDescent="0.35">
      <c r="B209" s="7" t="e">
        <f ca="1"/>
        <v>#NAME?</v>
      </c>
      <c r="C209" t="e">
        <f ca="1"/>
        <v>#NAME?</v>
      </c>
      <c r="D209" s="7" t="e">
        <f ca="1"/>
        <v>#NAME?</v>
      </c>
      <c r="E209" t="e">
        <f ca="1"/>
        <v>#NAME?</v>
      </c>
      <c r="F209" s="7" t="e">
        <f ca="1"/>
        <v>#NAME?</v>
      </c>
      <c r="G209" t="e">
        <f ca="1"/>
        <v>#NAME?</v>
      </c>
      <c r="I209" s="8">
        <v>42211</v>
      </c>
      <c r="J209" s="9">
        <v>146.24642944335938</v>
      </c>
      <c r="K209" s="10">
        <v>42211</v>
      </c>
      <c r="L209" s="9">
        <v>49.89239501953125</v>
      </c>
      <c r="M209" s="10">
        <v>42211</v>
      </c>
      <c r="N209" s="9">
        <v>7.1746916770935059</v>
      </c>
    </row>
    <row r="210" spans="2:14" x14ac:dyDescent="0.35">
      <c r="B210" s="7" t="e">
        <f ca="1"/>
        <v>#NAME?</v>
      </c>
      <c r="C210" t="e">
        <f ca="1"/>
        <v>#NAME?</v>
      </c>
      <c r="D210" s="7" t="e">
        <f ca="1"/>
        <v>#NAME?</v>
      </c>
      <c r="E210" t="e">
        <f ca="1"/>
        <v>#NAME?</v>
      </c>
      <c r="F210" s="7" t="e">
        <f ca="1"/>
        <v>#NAME?</v>
      </c>
      <c r="G210" t="e">
        <f ca="1"/>
        <v>#NAME?</v>
      </c>
      <c r="I210" s="8">
        <v>42212</v>
      </c>
      <c r="J210" s="9">
        <v>140.63984680175781</v>
      </c>
      <c r="K210" s="10">
        <v>42212</v>
      </c>
      <c r="L210" s="9">
        <v>45.558048248291016</v>
      </c>
      <c r="M210" s="10">
        <v>42212</v>
      </c>
      <c r="N210" s="9">
        <v>5.5150518417358398</v>
      </c>
    </row>
    <row r="211" spans="2:14" x14ac:dyDescent="0.35">
      <c r="B211" s="7" t="e">
        <f ca="1"/>
        <v>#NAME?</v>
      </c>
      <c r="C211" t="e">
        <f ca="1"/>
        <v>#NAME?</v>
      </c>
      <c r="D211" s="7" t="e">
        <f ca="1"/>
        <v>#NAME?</v>
      </c>
      <c r="E211" t="e">
        <f ca="1"/>
        <v>#NAME?</v>
      </c>
      <c r="F211" s="7" t="e">
        <f ca="1"/>
        <v>#NAME?</v>
      </c>
      <c r="G211" t="e">
        <f ca="1"/>
        <v>#NAME?</v>
      </c>
      <c r="I211" s="8">
        <v>42213</v>
      </c>
      <c r="J211" s="9">
        <v>147.80427551269531</v>
      </c>
      <c r="K211" s="10">
        <v>42213</v>
      </c>
      <c r="L211" s="9">
        <v>49.608970642089844</v>
      </c>
      <c r="M211" s="10">
        <v>42213</v>
      </c>
      <c r="N211" s="9">
        <v>7.4440150260925293</v>
      </c>
    </row>
    <row r="212" spans="2:14" x14ac:dyDescent="0.35">
      <c r="B212" s="7" t="e">
        <f ca="1"/>
        <v>#NAME?</v>
      </c>
      <c r="C212" t="e">
        <f ca="1"/>
        <v>#NAME?</v>
      </c>
      <c r="D212" s="7" t="e">
        <f ca="1"/>
        <v>#NAME?</v>
      </c>
      <c r="E212" t="e">
        <f ca="1"/>
        <v>#NAME?</v>
      </c>
      <c r="F212" s="7" t="e">
        <f ca="1"/>
        <v>#NAME?</v>
      </c>
      <c r="G212" t="e">
        <f ca="1"/>
        <v>#NAME?</v>
      </c>
      <c r="I212" s="8">
        <v>42214</v>
      </c>
      <c r="J212" s="9">
        <v>149.8646240234375</v>
      </c>
      <c r="K212" s="10">
        <v>42214</v>
      </c>
      <c r="L212" s="9">
        <v>49.592472076416016</v>
      </c>
      <c r="M212" s="10">
        <v>42214</v>
      </c>
      <c r="N212" s="9">
        <v>7.5351572036743164</v>
      </c>
    </row>
    <row r="213" spans="2:14" x14ac:dyDescent="0.35">
      <c r="B213" s="7" t="e">
        <f ca="1"/>
        <v>#NAME?</v>
      </c>
      <c r="C213" t="e">
        <f ca="1"/>
        <v>#NAME?</v>
      </c>
      <c r="D213" s="7" t="e">
        <f ca="1"/>
        <v>#NAME?</v>
      </c>
      <c r="E213" t="e">
        <f ca="1"/>
        <v>#NAME?</v>
      </c>
      <c r="F213" s="7" t="e">
        <f ca="1"/>
        <v>#NAME?</v>
      </c>
      <c r="G213" t="e">
        <f ca="1"/>
        <v>#NAME?</v>
      </c>
      <c r="I213" s="8">
        <v>42215</v>
      </c>
      <c r="J213" s="9">
        <v>147.53399658203125</v>
      </c>
      <c r="K213" s="10">
        <v>42215</v>
      </c>
      <c r="L213" s="9">
        <v>48.436130523681641</v>
      </c>
      <c r="M213" s="10">
        <v>42215</v>
      </c>
      <c r="N213" s="9">
        <v>7.1503448486328125</v>
      </c>
    </row>
    <row r="214" spans="2:14" x14ac:dyDescent="0.35">
      <c r="B214" s="7" t="e">
        <f ca="1"/>
        <v>#NAME?</v>
      </c>
      <c r="C214" t="e">
        <f ca="1"/>
        <v>#NAME?</v>
      </c>
      <c r="D214" s="7" t="e">
        <f ca="1"/>
        <v>#NAME?</v>
      </c>
      <c r="E214" t="e">
        <f ca="1"/>
        <v>#NAME?</v>
      </c>
      <c r="F214" s="7" t="e">
        <f ca="1"/>
        <v>#NAME?</v>
      </c>
      <c r="G214" t="e">
        <f ca="1"/>
        <v>#NAME?</v>
      </c>
      <c r="I214" s="8">
        <v>42216</v>
      </c>
      <c r="J214" s="9">
        <v>12.273944854736328</v>
      </c>
      <c r="K214" s="10">
        <v>42216</v>
      </c>
      <c r="L214" s="9">
        <v>32.083255767822266</v>
      </c>
      <c r="M214" s="10">
        <v>42216</v>
      </c>
      <c r="N214" s="9">
        <v>7.3295801877975464E-2</v>
      </c>
    </row>
    <row r="215" spans="2:14" x14ac:dyDescent="0.35">
      <c r="B215" s="7" t="e">
        <f ca="1"/>
        <v>#NAME?</v>
      </c>
      <c r="C215" t="e">
        <f ca="1"/>
        <v>#NAME?</v>
      </c>
      <c r="D215" s="7" t="e">
        <f ca="1"/>
        <v>#NAME?</v>
      </c>
      <c r="E215" t="e">
        <f ca="1"/>
        <v>#NAME?</v>
      </c>
      <c r="F215" s="7" t="e">
        <f ca="1"/>
        <v>#NAME?</v>
      </c>
      <c r="G215" t="e">
        <f ca="1"/>
        <v>#NAME?</v>
      </c>
      <c r="I215" s="8">
        <v>42217</v>
      </c>
      <c r="J215" s="9">
        <v>147.73817443847656</v>
      </c>
      <c r="K215" s="10">
        <v>42217</v>
      </c>
      <c r="L215" s="9">
        <v>48.088081359863281</v>
      </c>
      <c r="M215" s="10">
        <v>42217</v>
      </c>
      <c r="N215" s="9">
        <v>7.0569453239440918</v>
      </c>
    </row>
    <row r="216" spans="2:14" x14ac:dyDescent="0.35">
      <c r="B216" s="7" t="e">
        <f ca="1"/>
        <v>#NAME?</v>
      </c>
      <c r="C216" t="e">
        <f ca="1"/>
        <v>#NAME?</v>
      </c>
      <c r="D216" s="7" t="e">
        <f ca="1"/>
        <v>#NAME?</v>
      </c>
      <c r="E216" t="e">
        <f ca="1"/>
        <v>#NAME?</v>
      </c>
      <c r="F216" s="7" t="e">
        <f ca="1"/>
        <v>#NAME?</v>
      </c>
      <c r="G216" t="e">
        <f ca="1"/>
        <v>#NAME?</v>
      </c>
      <c r="I216" s="8">
        <v>42218</v>
      </c>
      <c r="J216" s="9">
        <v>139.45075988769531</v>
      </c>
      <c r="K216" s="10">
        <v>42218</v>
      </c>
      <c r="L216" s="9">
        <v>47.381065368652344</v>
      </c>
      <c r="M216" s="10">
        <v>42218</v>
      </c>
      <c r="N216" s="9">
        <v>5.0454344749450684</v>
      </c>
    </row>
    <row r="217" spans="2:14" x14ac:dyDescent="0.35">
      <c r="B217" s="7" t="e">
        <f ca="1"/>
        <v>#NAME?</v>
      </c>
      <c r="C217" t="e">
        <f ca="1"/>
        <v>#NAME?</v>
      </c>
      <c r="D217" s="7" t="e">
        <f ca="1"/>
        <v>#NAME?</v>
      </c>
      <c r="E217" t="e">
        <f ca="1"/>
        <v>#NAME?</v>
      </c>
      <c r="F217" s="7" t="e">
        <f ca="1"/>
        <v>#NAME?</v>
      </c>
      <c r="G217" t="e">
        <f ca="1"/>
        <v>#NAME?</v>
      </c>
      <c r="I217" s="8">
        <v>42219</v>
      </c>
      <c r="J217" s="9">
        <v>132.05145263671875</v>
      </c>
      <c r="K217" s="10">
        <v>42219</v>
      </c>
      <c r="L217" s="9">
        <v>45.359138488769531</v>
      </c>
      <c r="M217" s="10">
        <v>42219</v>
      </c>
      <c r="N217" s="9">
        <v>3.075477123260498</v>
      </c>
    </row>
    <row r="218" spans="2:14" x14ac:dyDescent="0.35">
      <c r="B218" s="7" t="e">
        <f ca="1"/>
        <v>#NAME?</v>
      </c>
      <c r="C218" t="e">
        <f ca="1"/>
        <v>#NAME?</v>
      </c>
      <c r="D218" s="7" t="e">
        <f ca="1"/>
        <v>#NAME?</v>
      </c>
      <c r="E218" t="e">
        <f ca="1"/>
        <v>#NAME?</v>
      </c>
      <c r="F218" s="7" t="e">
        <f ca="1"/>
        <v>#NAME?</v>
      </c>
      <c r="G218" t="e">
        <f ca="1"/>
        <v>#NAME?</v>
      </c>
      <c r="I218" s="8">
        <v>42220</v>
      </c>
      <c r="J218" s="9">
        <v>154.43386840820313</v>
      </c>
      <c r="K218" s="10">
        <v>42220</v>
      </c>
      <c r="L218" s="9">
        <v>49.280784606933594</v>
      </c>
      <c r="M218" s="10">
        <v>42220</v>
      </c>
      <c r="N218" s="9">
        <v>7.3878335952758789</v>
      </c>
    </row>
    <row r="219" spans="2:14" x14ac:dyDescent="0.35">
      <c r="B219" s="7" t="e">
        <f ca="1"/>
        <v>#NAME?</v>
      </c>
      <c r="C219" t="e">
        <f ca="1"/>
        <v>#NAME?</v>
      </c>
      <c r="D219" s="7" t="e">
        <f ca="1"/>
        <v>#NAME?</v>
      </c>
      <c r="E219" t="e">
        <f ca="1"/>
        <v>#NAME?</v>
      </c>
      <c r="F219" s="7" t="e">
        <f ca="1"/>
        <v>#NAME?</v>
      </c>
      <c r="G219" t="e">
        <f ca="1"/>
        <v>#NAME?</v>
      </c>
      <c r="I219" s="8">
        <v>42221</v>
      </c>
      <c r="J219" s="9">
        <v>147.42538452148438</v>
      </c>
      <c r="K219" s="10">
        <v>42221</v>
      </c>
      <c r="L219" s="9">
        <v>48.4375</v>
      </c>
      <c r="M219" s="10">
        <v>42221</v>
      </c>
      <c r="N219" s="9">
        <v>7.0582079887390137</v>
      </c>
    </row>
    <row r="220" spans="2:14" x14ac:dyDescent="0.35">
      <c r="B220" s="7" t="e">
        <f ca="1"/>
        <v>#NAME?</v>
      </c>
      <c r="C220" t="e">
        <f ca="1"/>
        <v>#NAME?</v>
      </c>
      <c r="D220" s="7" t="e">
        <f ca="1"/>
        <v>#NAME?</v>
      </c>
      <c r="E220" t="e">
        <f ca="1"/>
        <v>#NAME?</v>
      </c>
      <c r="F220" s="7" t="e">
        <f ca="1"/>
        <v>#NAME?</v>
      </c>
      <c r="G220" t="e">
        <f ca="1"/>
        <v>#NAME?</v>
      </c>
      <c r="I220" s="8">
        <v>42222</v>
      </c>
      <c r="J220" s="9">
        <v>149.25180053710938</v>
      </c>
      <c r="K220" s="10">
        <v>42222</v>
      </c>
      <c r="L220" s="9">
        <v>49.368778228759766</v>
      </c>
      <c r="M220" s="10">
        <v>42222</v>
      </c>
      <c r="N220" s="9">
        <v>7.5004482269287109</v>
      </c>
    </row>
    <row r="221" spans="2:14" x14ac:dyDescent="0.35">
      <c r="B221" s="7" t="e">
        <f ca="1"/>
        <v>#NAME?</v>
      </c>
      <c r="C221" t="e">
        <f ca="1"/>
        <v>#NAME?</v>
      </c>
      <c r="D221" s="7" t="e">
        <f ca="1"/>
        <v>#NAME?</v>
      </c>
      <c r="E221" t="e">
        <f ca="1"/>
        <v>#NAME?</v>
      </c>
      <c r="F221" s="7" t="e">
        <f ca="1"/>
        <v>#NAME?</v>
      </c>
      <c r="G221" t="e">
        <f ca="1"/>
        <v>#NAME?</v>
      </c>
      <c r="I221" s="8">
        <v>42223</v>
      </c>
      <c r="J221" s="9">
        <v>143.86805725097656</v>
      </c>
      <c r="K221" s="10">
        <v>42223</v>
      </c>
      <c r="L221" s="9">
        <v>46.050300598144531</v>
      </c>
      <c r="M221" s="10">
        <v>42223</v>
      </c>
      <c r="N221" s="9">
        <v>5.5629544258117676</v>
      </c>
    </row>
    <row r="222" spans="2:14" x14ac:dyDescent="0.35">
      <c r="B222" s="7" t="e">
        <f ca="1"/>
        <v>#NAME?</v>
      </c>
      <c r="C222" t="e">
        <f ca="1"/>
        <v>#NAME?</v>
      </c>
      <c r="D222" s="7" t="e">
        <f ca="1"/>
        <v>#NAME?</v>
      </c>
      <c r="E222" t="e">
        <f ca="1"/>
        <v>#NAME?</v>
      </c>
      <c r="F222" s="7" t="e">
        <f ca="1"/>
        <v>#NAME?</v>
      </c>
      <c r="G222" t="e">
        <f ca="1"/>
        <v>#NAME?</v>
      </c>
      <c r="I222" s="8">
        <v>42224</v>
      </c>
      <c r="J222" s="9">
        <v>148.476318359375</v>
      </c>
      <c r="K222" s="10">
        <v>42224</v>
      </c>
      <c r="L222" s="9">
        <v>46.462562561035156</v>
      </c>
      <c r="M222" s="10">
        <v>42224</v>
      </c>
      <c r="N222" s="9">
        <v>5.7780094146728516</v>
      </c>
    </row>
    <row r="223" spans="2:14" x14ac:dyDescent="0.35">
      <c r="B223" s="7" t="e">
        <f ca="1"/>
        <v>#NAME?</v>
      </c>
      <c r="C223" t="e">
        <f ca="1"/>
        <v>#NAME?</v>
      </c>
      <c r="D223" s="7" t="e">
        <f ca="1"/>
        <v>#NAME?</v>
      </c>
      <c r="E223" t="e">
        <f ca="1"/>
        <v>#NAME?</v>
      </c>
      <c r="F223" s="7" t="e">
        <f ca="1"/>
        <v>#NAME?</v>
      </c>
      <c r="G223" t="e">
        <f ca="1"/>
        <v>#NAME?</v>
      </c>
      <c r="I223" s="8">
        <v>42225</v>
      </c>
      <c r="J223" s="9">
        <v>143.3096923828125</v>
      </c>
      <c r="K223" s="10">
        <v>42225</v>
      </c>
      <c r="L223" s="9">
        <v>46.069004058837891</v>
      </c>
      <c r="M223" s="10">
        <v>42225</v>
      </c>
      <c r="N223" s="9">
        <v>5.5486383438110352</v>
      </c>
    </row>
    <row r="224" spans="2:14" x14ac:dyDescent="0.35">
      <c r="B224" s="7" t="e">
        <f ca="1"/>
        <v>#NAME?</v>
      </c>
      <c r="C224" t="e">
        <f ca="1"/>
        <v>#NAME?</v>
      </c>
      <c r="D224" s="7" t="e">
        <f ca="1"/>
        <v>#NAME?</v>
      </c>
      <c r="E224" t="e">
        <f ca="1"/>
        <v>#NAME?</v>
      </c>
      <c r="F224" s="7" t="e">
        <f ca="1"/>
        <v>#NAME?</v>
      </c>
      <c r="G224" t="e">
        <f ca="1"/>
        <v>#NAME?</v>
      </c>
      <c r="I224" s="8">
        <v>42226</v>
      </c>
      <c r="J224" s="9">
        <v>135.81681823730469</v>
      </c>
      <c r="K224" s="10">
        <v>42226</v>
      </c>
      <c r="L224" s="9">
        <v>49.719375610351563</v>
      </c>
      <c r="M224" s="10">
        <v>42226</v>
      </c>
      <c r="N224" s="9">
        <v>4.8475990295410156</v>
      </c>
    </row>
    <row r="225" spans="2:14" x14ac:dyDescent="0.35">
      <c r="B225" s="7" t="e">
        <f ca="1"/>
        <v>#NAME?</v>
      </c>
      <c r="C225" t="e">
        <f ca="1"/>
        <v>#NAME?</v>
      </c>
      <c r="D225" s="7" t="e">
        <f ca="1"/>
        <v>#NAME?</v>
      </c>
      <c r="E225" t="e">
        <f ca="1"/>
        <v>#NAME?</v>
      </c>
      <c r="F225" s="7" t="e">
        <f ca="1"/>
        <v>#NAME?</v>
      </c>
      <c r="G225" t="e">
        <f ca="1"/>
        <v>#NAME?</v>
      </c>
      <c r="I225" s="8">
        <v>42227</v>
      </c>
      <c r="J225" s="9">
        <v>145.16461181640625</v>
      </c>
      <c r="K225" s="10">
        <v>42227</v>
      </c>
      <c r="L225" s="9">
        <v>51.283946990966797</v>
      </c>
      <c r="M225" s="10">
        <v>42227</v>
      </c>
      <c r="N225" s="9">
        <v>4.9892868995666504</v>
      </c>
    </row>
    <row r="226" spans="2:14" x14ac:dyDescent="0.35">
      <c r="B226" s="7" t="e">
        <f ca="1"/>
        <v>#NAME?</v>
      </c>
      <c r="C226" t="e">
        <f ca="1"/>
        <v>#NAME?</v>
      </c>
      <c r="D226" s="7" t="e">
        <f ca="1"/>
        <v>#NAME?</v>
      </c>
      <c r="E226" t="e">
        <f ca="1"/>
        <v>#NAME?</v>
      </c>
      <c r="F226" s="7" t="e">
        <f ca="1"/>
        <v>#NAME?</v>
      </c>
      <c r="G226" t="e">
        <f ca="1"/>
        <v>#NAME?</v>
      </c>
      <c r="I226" s="8">
        <v>42228</v>
      </c>
      <c r="J226" s="9">
        <v>138.9144287109375</v>
      </c>
      <c r="K226" s="10">
        <v>42228</v>
      </c>
      <c r="L226" s="9">
        <v>45.493721008300781</v>
      </c>
      <c r="M226" s="10">
        <v>42228</v>
      </c>
      <c r="N226" s="9">
        <v>3.5883891582489014</v>
      </c>
    </row>
    <row r="227" spans="2:14" x14ac:dyDescent="0.35">
      <c r="B227" s="7" t="e">
        <f ca="1"/>
        <v>#NAME?</v>
      </c>
      <c r="C227" t="e">
        <f ca="1"/>
        <v>#NAME?</v>
      </c>
      <c r="D227" s="7" t="e">
        <f ca="1"/>
        <v>#NAME?</v>
      </c>
      <c r="E227" t="e">
        <f ca="1"/>
        <v>#NAME?</v>
      </c>
      <c r="F227" s="7" t="e">
        <f ca="1"/>
        <v>#NAME?</v>
      </c>
      <c r="G227" t="e">
        <f ca="1"/>
        <v>#NAME?</v>
      </c>
      <c r="I227" s="8">
        <v>42229</v>
      </c>
      <c r="J227" s="9">
        <v>141.34516906738281</v>
      </c>
      <c r="K227" s="10">
        <v>42229</v>
      </c>
      <c r="L227" s="9">
        <v>48.918800354003906</v>
      </c>
      <c r="M227" s="10">
        <v>42229</v>
      </c>
      <c r="N227" s="9">
        <v>5.0876069068908691</v>
      </c>
    </row>
    <row r="228" spans="2:14" x14ac:dyDescent="0.35">
      <c r="B228" s="7" t="e">
        <f ca="1"/>
        <v>#NAME?</v>
      </c>
      <c r="C228" t="e">
        <f ca="1"/>
        <v>#NAME?</v>
      </c>
      <c r="D228" s="7" t="e">
        <f ca="1"/>
        <v>#NAME?</v>
      </c>
      <c r="E228" t="e">
        <f ca="1"/>
        <v>#NAME?</v>
      </c>
      <c r="F228" s="7" t="e">
        <f ca="1"/>
        <v>#NAME?</v>
      </c>
      <c r="G228" t="e">
        <f ca="1"/>
        <v>#NAME?</v>
      </c>
      <c r="I228" s="8">
        <v>42230</v>
      </c>
      <c r="J228" s="9">
        <v>144.81562805175781</v>
      </c>
      <c r="K228" s="10">
        <v>42230</v>
      </c>
      <c r="L228" s="9">
        <v>48.303375244140625</v>
      </c>
      <c r="M228" s="10">
        <v>42230</v>
      </c>
      <c r="N228" s="9">
        <v>5.0006957054138184</v>
      </c>
    </row>
    <row r="229" spans="2:14" x14ac:dyDescent="0.35">
      <c r="B229" s="7" t="e">
        <f ca="1"/>
        <v>#NAME?</v>
      </c>
      <c r="C229" t="e">
        <f ca="1"/>
        <v>#NAME?</v>
      </c>
      <c r="D229" s="7" t="e">
        <f ca="1"/>
        <v>#NAME?</v>
      </c>
      <c r="E229" t="e">
        <f ca="1"/>
        <v>#NAME?</v>
      </c>
      <c r="F229" s="7" t="e">
        <f ca="1"/>
        <v>#NAME?</v>
      </c>
      <c r="G229" t="e">
        <f ca="1"/>
        <v>#NAME?</v>
      </c>
      <c r="I229" s="8">
        <v>42231</v>
      </c>
      <c r="J229" s="9">
        <v>146.894287109375</v>
      </c>
      <c r="K229" s="10">
        <v>42231</v>
      </c>
      <c r="L229" s="9">
        <v>47.787704467773438</v>
      </c>
      <c r="M229" s="10">
        <v>42231</v>
      </c>
      <c r="N229" s="9">
        <v>4.7080926895141602</v>
      </c>
    </row>
    <row r="230" spans="2:14" x14ac:dyDescent="0.35">
      <c r="B230" s="7" t="e">
        <f ca="1"/>
        <v>#NAME?</v>
      </c>
      <c r="C230" t="e">
        <f ca="1"/>
        <v>#NAME?</v>
      </c>
      <c r="D230" s="7" t="e">
        <f ca="1"/>
        <v>#NAME?</v>
      </c>
      <c r="E230" t="e">
        <f ca="1"/>
        <v>#NAME?</v>
      </c>
      <c r="F230" s="7" t="e">
        <f ca="1"/>
        <v>#NAME?</v>
      </c>
      <c r="G230" t="e">
        <f ca="1"/>
        <v>#NAME?</v>
      </c>
      <c r="I230" s="8">
        <v>42232</v>
      </c>
      <c r="J230" s="9">
        <v>149.21607971191406</v>
      </c>
      <c r="K230" s="10">
        <v>42232</v>
      </c>
      <c r="L230" s="9">
        <v>47.380611419677734</v>
      </c>
      <c r="M230" s="10">
        <v>42232</v>
      </c>
      <c r="N230" s="9">
        <v>4.4429717063903809</v>
      </c>
    </row>
    <row r="231" spans="2:14" x14ac:dyDescent="0.35">
      <c r="B231" s="7" t="e">
        <f ca="1"/>
        <v>#NAME?</v>
      </c>
      <c r="C231" t="e">
        <f ca="1"/>
        <v>#NAME?</v>
      </c>
      <c r="D231" s="7" t="e">
        <f ca="1"/>
        <v>#NAME?</v>
      </c>
      <c r="E231" t="e">
        <f ca="1"/>
        <v>#NAME?</v>
      </c>
      <c r="F231" s="7" t="e">
        <f ca="1"/>
        <v>#NAME?</v>
      </c>
      <c r="G231" t="e">
        <f ca="1"/>
        <v>#NAME?</v>
      </c>
      <c r="I231" s="8">
        <v>42233</v>
      </c>
      <c r="J231" s="9">
        <v>146.9659423828125</v>
      </c>
      <c r="K231" s="10">
        <v>42233</v>
      </c>
      <c r="L231" s="9">
        <v>47.054573059082031</v>
      </c>
      <c r="M231" s="10">
        <v>42233</v>
      </c>
      <c r="N231" s="9">
        <v>4.5085892677307129</v>
      </c>
    </row>
    <row r="232" spans="2:14" x14ac:dyDescent="0.35">
      <c r="B232" s="7" t="e">
        <f ca="1"/>
        <v>#NAME?</v>
      </c>
      <c r="C232" t="e">
        <f ca="1"/>
        <v>#NAME?</v>
      </c>
      <c r="D232" s="7" t="e">
        <f ca="1"/>
        <v>#NAME?</v>
      </c>
      <c r="E232" t="e">
        <f ca="1"/>
        <v>#NAME?</v>
      </c>
      <c r="F232" s="7" t="e">
        <f ca="1"/>
        <v>#NAME?</v>
      </c>
      <c r="G232" t="e">
        <f ca="1"/>
        <v>#NAME?</v>
      </c>
      <c r="I232" s="8">
        <v>42234</v>
      </c>
      <c r="J232" s="9">
        <v>149.73748779296875</v>
      </c>
      <c r="K232" s="10">
        <v>42234</v>
      </c>
      <c r="L232" s="9">
        <v>50.927078247070313</v>
      </c>
      <c r="M232" s="10">
        <v>42234</v>
      </c>
      <c r="N232" s="9">
        <v>4.6943869590759277</v>
      </c>
    </row>
    <row r="233" spans="2:14" x14ac:dyDescent="0.35">
      <c r="B233" s="7" t="e">
        <f ca="1"/>
        <v>#NAME?</v>
      </c>
      <c r="C233" t="e">
        <f ca="1"/>
        <v>#NAME?</v>
      </c>
      <c r="D233" s="7" t="e">
        <f ca="1"/>
        <v>#NAME?</v>
      </c>
      <c r="E233" t="e">
        <f ca="1"/>
        <v>#NAME?</v>
      </c>
      <c r="F233" s="7" t="e">
        <f ca="1"/>
        <v>#NAME?</v>
      </c>
      <c r="G233" t="e">
        <f ca="1"/>
        <v>#NAME?</v>
      </c>
      <c r="I233" s="8">
        <v>42235</v>
      </c>
      <c r="J233" s="9">
        <v>150.03359985351563</v>
      </c>
      <c r="K233" s="10">
        <v>42235</v>
      </c>
      <c r="L233" s="9">
        <v>52.328216552734375</v>
      </c>
      <c r="M233" s="10">
        <v>42235</v>
      </c>
      <c r="N233" s="9">
        <v>4.713404655456543</v>
      </c>
    </row>
    <row r="234" spans="2:14" x14ac:dyDescent="0.35">
      <c r="B234" s="7" t="e">
        <f ca="1"/>
        <v>#NAME?</v>
      </c>
      <c r="C234" t="e">
        <f ca="1"/>
        <v>#NAME?</v>
      </c>
      <c r="D234" s="7" t="e">
        <f ca="1"/>
        <v>#NAME?</v>
      </c>
      <c r="E234" t="e">
        <f ca="1"/>
        <v>#NAME?</v>
      </c>
      <c r="F234" s="7" t="e">
        <f ca="1"/>
        <v>#NAME?</v>
      </c>
      <c r="G234" t="e">
        <f ca="1"/>
        <v>#NAME?</v>
      </c>
      <c r="I234" s="8">
        <v>42236</v>
      </c>
      <c r="J234" s="9">
        <v>153.28788757324219</v>
      </c>
      <c r="K234" s="10">
        <v>42236</v>
      </c>
      <c r="L234" s="9">
        <v>48.872306823730469</v>
      </c>
      <c r="M234" s="10">
        <v>42236</v>
      </c>
      <c r="N234" s="9">
        <v>4.9801454544067383</v>
      </c>
    </row>
    <row r="235" spans="2:14" x14ac:dyDescent="0.35">
      <c r="B235" s="7" t="e">
        <f ca="1"/>
        <v>#NAME?</v>
      </c>
      <c r="C235" t="e">
        <f ca="1"/>
        <v>#NAME?</v>
      </c>
      <c r="D235" s="7" t="e">
        <f ca="1"/>
        <v>#NAME?</v>
      </c>
      <c r="E235" t="e">
        <f ca="1"/>
        <v>#NAME?</v>
      </c>
      <c r="F235" s="7" t="e">
        <f ca="1"/>
        <v>#NAME?</v>
      </c>
      <c r="G235" t="e">
        <f ca="1"/>
        <v>#NAME?</v>
      </c>
      <c r="I235" s="8">
        <v>42237</v>
      </c>
      <c r="J235" s="9">
        <v>144.5250244140625</v>
      </c>
      <c r="K235" s="10">
        <v>42237</v>
      </c>
      <c r="L235" s="9">
        <v>45.352294921875</v>
      </c>
      <c r="M235" s="10">
        <v>42237</v>
      </c>
      <c r="N235" s="9">
        <v>3.9147183895111084</v>
      </c>
    </row>
    <row r="236" spans="2:14" x14ac:dyDescent="0.35">
      <c r="B236" s="7" t="e">
        <f ca="1"/>
        <v>#NAME?</v>
      </c>
      <c r="C236" t="e">
        <f ca="1"/>
        <v>#NAME?</v>
      </c>
      <c r="D236" s="7" t="e">
        <f ca="1"/>
        <v>#NAME?</v>
      </c>
      <c r="E236" t="e">
        <f ca="1"/>
        <v>#NAME?</v>
      </c>
      <c r="F236" s="7" t="e">
        <f ca="1"/>
        <v>#NAME?</v>
      </c>
      <c r="G236" t="e">
        <f ca="1"/>
        <v>#NAME?</v>
      </c>
      <c r="I236" s="8">
        <v>42238</v>
      </c>
      <c r="J236" s="9">
        <v>144.16717529296875</v>
      </c>
      <c r="K236" s="10">
        <v>42238</v>
      </c>
      <c r="L236" s="9">
        <v>45.382713317871094</v>
      </c>
      <c r="M236" s="10">
        <v>42238</v>
      </c>
      <c r="N236" s="9">
        <v>3.6447038650512695</v>
      </c>
    </row>
    <row r="237" spans="2:14" x14ac:dyDescent="0.35">
      <c r="B237" s="7" t="e">
        <f ca="1"/>
        <v>#NAME?</v>
      </c>
      <c r="C237" t="e">
        <f ca="1"/>
        <v>#NAME?</v>
      </c>
      <c r="D237" s="7" t="e">
        <f ca="1"/>
        <v>#NAME?</v>
      </c>
      <c r="E237" t="e">
        <f ca="1"/>
        <v>#NAME?</v>
      </c>
      <c r="F237" s="7" t="e">
        <f ca="1"/>
        <v>#NAME?</v>
      </c>
      <c r="G237" t="e">
        <f ca="1"/>
        <v>#NAME?</v>
      </c>
      <c r="I237" s="8">
        <v>42239</v>
      </c>
      <c r="J237" s="9">
        <v>140.40200805664063</v>
      </c>
      <c r="K237" s="10">
        <v>42239</v>
      </c>
      <c r="L237" s="9">
        <v>45.321731567382813</v>
      </c>
      <c r="M237" s="10">
        <v>42239</v>
      </c>
      <c r="N237" s="9">
        <v>3.1080994606018066</v>
      </c>
    </row>
    <row r="238" spans="2:14" x14ac:dyDescent="0.35">
      <c r="B238" s="7" t="e">
        <f ca="1"/>
        <v>#NAME?</v>
      </c>
      <c r="C238" t="e">
        <f ca="1"/>
        <v>#NAME?</v>
      </c>
      <c r="D238" s="7" t="e">
        <f ca="1"/>
        <v>#NAME?</v>
      </c>
      <c r="E238" t="e">
        <f ca="1"/>
        <v>#NAME?</v>
      </c>
      <c r="F238" s="7" t="e">
        <f ca="1"/>
        <v>#NAME?</v>
      </c>
      <c r="G238" t="e">
        <f ca="1"/>
        <v>#NAME?</v>
      </c>
      <c r="I238" s="8">
        <v>42240</v>
      </c>
      <c r="J238" s="9">
        <v>141.30662536621094</v>
      </c>
      <c r="K238" s="10">
        <v>42240</v>
      </c>
      <c r="L238" s="9">
        <v>45.361419677734375</v>
      </c>
      <c r="M238" s="10">
        <v>42240</v>
      </c>
      <c r="N238" s="9">
        <v>3.6329050064086914</v>
      </c>
    </row>
    <row r="239" spans="2:14" x14ac:dyDescent="0.35">
      <c r="B239" s="7" t="e">
        <f ca="1"/>
        <v>#NAME?</v>
      </c>
      <c r="C239" t="e">
        <f ca="1"/>
        <v>#NAME?</v>
      </c>
      <c r="D239" s="7" t="e">
        <f ca="1"/>
        <v>#NAME?</v>
      </c>
      <c r="E239" t="e">
        <f ca="1"/>
        <v>#NAME?</v>
      </c>
      <c r="F239" s="7" t="e">
        <f ca="1"/>
        <v>#NAME?</v>
      </c>
      <c r="G239" t="e">
        <f ca="1"/>
        <v>#NAME?</v>
      </c>
      <c r="I239" s="8">
        <v>42241</v>
      </c>
      <c r="J239" s="9">
        <v>149.53726196289063</v>
      </c>
      <c r="K239" s="10">
        <v>42241</v>
      </c>
      <c r="L239" s="9">
        <v>47.379470825195313</v>
      </c>
      <c r="M239" s="10">
        <v>42241</v>
      </c>
      <c r="N239" s="9">
        <v>4.5735011100769043</v>
      </c>
    </row>
    <row r="240" spans="2:14" x14ac:dyDescent="0.35">
      <c r="B240" s="7" t="e">
        <f ca="1"/>
        <v>#NAME?</v>
      </c>
      <c r="C240" t="e">
        <f ca="1"/>
        <v>#NAME?</v>
      </c>
      <c r="D240" s="7" t="e">
        <f ca="1"/>
        <v>#NAME?</v>
      </c>
      <c r="E240" t="e">
        <f ca="1"/>
        <v>#NAME?</v>
      </c>
      <c r="F240" s="7" t="e">
        <f ca="1"/>
        <v>#NAME?</v>
      </c>
      <c r="G240" t="e">
        <f ca="1"/>
        <v>#NAME?</v>
      </c>
      <c r="I240" s="8">
        <v>42242</v>
      </c>
      <c r="J240" s="9">
        <v>149.09048461914063</v>
      </c>
      <c r="K240" s="10">
        <v>42242</v>
      </c>
      <c r="L240" s="9">
        <v>47.210903167724609</v>
      </c>
      <c r="M240" s="10">
        <v>42242</v>
      </c>
      <c r="N240" s="9">
        <v>4.5136752128601074</v>
      </c>
    </row>
    <row r="241" spans="2:14" x14ac:dyDescent="0.35">
      <c r="B241" s="7" t="e">
        <f ca="1"/>
        <v>#NAME?</v>
      </c>
      <c r="C241" t="e">
        <f ca="1"/>
        <v>#NAME?</v>
      </c>
      <c r="D241" s="7" t="e">
        <f ca="1"/>
        <v>#NAME?</v>
      </c>
      <c r="E241" t="e">
        <f ca="1"/>
        <v>#NAME?</v>
      </c>
      <c r="F241" s="7" t="e">
        <f ca="1"/>
        <v>#NAME?</v>
      </c>
      <c r="G241" t="e">
        <f ca="1"/>
        <v>#NAME?</v>
      </c>
      <c r="I241" s="8">
        <v>42243</v>
      </c>
      <c r="J241" s="9">
        <v>145.27238464355469</v>
      </c>
      <c r="K241" s="10">
        <v>42243</v>
      </c>
      <c r="L241" s="9">
        <v>47.034496307373047</v>
      </c>
      <c r="M241" s="10">
        <v>42243</v>
      </c>
      <c r="N241" s="9">
        <v>4.482083797454834</v>
      </c>
    </row>
    <row r="242" spans="2:14" x14ac:dyDescent="0.35">
      <c r="B242" s="7" t="e">
        <f ca="1"/>
        <v>#NAME?</v>
      </c>
      <c r="C242" t="e">
        <f ca="1"/>
        <v>#NAME?</v>
      </c>
      <c r="D242" s="7" t="e">
        <f ca="1"/>
        <v>#NAME?</v>
      </c>
      <c r="E242" t="e">
        <f ca="1"/>
        <v>#NAME?</v>
      </c>
      <c r="F242" s="7" t="e">
        <f ca="1"/>
        <v>#NAME?</v>
      </c>
      <c r="G242" t="e">
        <f ca="1"/>
        <v>#NAME?</v>
      </c>
      <c r="I242" s="8">
        <v>42244</v>
      </c>
      <c r="J242" s="9">
        <v>146.34841918945313</v>
      </c>
      <c r="K242" s="10">
        <v>42244</v>
      </c>
      <c r="L242" s="9">
        <v>52.920379638671875</v>
      </c>
      <c r="M242" s="10">
        <v>42244</v>
      </c>
      <c r="N242" s="9">
        <v>4.7566161155700684</v>
      </c>
    </row>
    <row r="243" spans="2:14" x14ac:dyDescent="0.35">
      <c r="B243" s="7" t="e">
        <f ca="1"/>
        <v>#NAME?</v>
      </c>
      <c r="C243" t="e">
        <f ca="1"/>
        <v>#NAME?</v>
      </c>
      <c r="D243" s="7" t="e">
        <f ca="1"/>
        <v>#NAME?</v>
      </c>
      <c r="E243" t="e">
        <f ca="1"/>
        <v>#NAME?</v>
      </c>
      <c r="F243" s="7" t="e">
        <f ca="1"/>
        <v>#NAME?</v>
      </c>
      <c r="G243" t="e">
        <f ca="1"/>
        <v>#NAME?</v>
      </c>
      <c r="I243" s="8">
        <v>42245</v>
      </c>
      <c r="J243" s="9">
        <v>152.28599548339844</v>
      </c>
      <c r="K243" s="10">
        <v>42245</v>
      </c>
      <c r="L243" s="9">
        <v>48.668796539306641</v>
      </c>
      <c r="M243" s="10">
        <v>42245</v>
      </c>
      <c r="N243" s="9">
        <v>4.9153013229370117</v>
      </c>
    </row>
    <row r="244" spans="2:14" x14ac:dyDescent="0.35">
      <c r="B244" s="7" t="e">
        <f ca="1"/>
        <v>#NAME?</v>
      </c>
      <c r="C244" t="e">
        <f ca="1"/>
        <v>#NAME?</v>
      </c>
      <c r="D244" s="7" t="e">
        <f ca="1"/>
        <v>#NAME?</v>
      </c>
      <c r="E244" t="e">
        <f ca="1"/>
        <v>#NAME?</v>
      </c>
      <c r="F244" s="7" t="e">
        <f ca="1"/>
        <v>#NAME?</v>
      </c>
      <c r="G244" t="e">
        <f ca="1"/>
        <v>#NAME?</v>
      </c>
      <c r="I244" s="8">
        <v>42246</v>
      </c>
      <c r="J244" s="9">
        <v>151.84355163574219</v>
      </c>
      <c r="K244" s="10">
        <v>42246</v>
      </c>
      <c r="L244" s="9">
        <v>48.797752380371094</v>
      </c>
      <c r="M244" s="10">
        <v>42246</v>
      </c>
      <c r="N244" s="9">
        <v>4.9525022506713867</v>
      </c>
    </row>
    <row r="245" spans="2:14" x14ac:dyDescent="0.35">
      <c r="B245" s="7" t="e">
        <f ca="1"/>
        <v>#NAME?</v>
      </c>
      <c r="C245" t="e">
        <f ca="1"/>
        <v>#NAME?</v>
      </c>
      <c r="D245" s="7" t="e">
        <f ca="1"/>
        <v>#NAME?</v>
      </c>
      <c r="E245" t="e">
        <f ca="1"/>
        <v>#NAME?</v>
      </c>
      <c r="F245" s="7" t="e">
        <f ca="1"/>
        <v>#NAME?</v>
      </c>
      <c r="G245" t="e">
        <f ca="1"/>
        <v>#NAME?</v>
      </c>
      <c r="I245" s="8">
        <v>42247</v>
      </c>
      <c r="J245" s="9">
        <v>137.78956604003906</v>
      </c>
      <c r="K245" s="10">
        <v>42247</v>
      </c>
      <c r="L245" s="9">
        <v>47.313743591308594</v>
      </c>
      <c r="M245" s="10">
        <v>42247</v>
      </c>
      <c r="N245" s="9">
        <v>4.9754447937011719</v>
      </c>
    </row>
    <row r="246" spans="2:14" x14ac:dyDescent="0.35">
      <c r="B246" s="7" t="e">
        <f ca="1"/>
        <v>#NAME?</v>
      </c>
      <c r="C246" t="e">
        <f ca="1"/>
        <v>#NAME?</v>
      </c>
      <c r="D246" s="7" t="e">
        <f ca="1"/>
        <v>#NAME?</v>
      </c>
      <c r="E246" t="e">
        <f ca="1"/>
        <v>#NAME?</v>
      </c>
      <c r="F246" s="7" t="e">
        <f ca="1"/>
        <v>#NAME?</v>
      </c>
      <c r="G246" t="e">
        <f ca="1"/>
        <v>#NAME?</v>
      </c>
      <c r="I246" s="8">
        <v>42248</v>
      </c>
      <c r="J246" s="9">
        <v>141.49134826660156</v>
      </c>
      <c r="K246" s="10">
        <v>42248</v>
      </c>
      <c r="L246" s="9">
        <v>45.295116424560547</v>
      </c>
      <c r="M246" s="10">
        <v>42248</v>
      </c>
      <c r="N246" s="9">
        <v>2.7801296710968018</v>
      </c>
    </row>
    <row r="247" spans="2:14" x14ac:dyDescent="0.35">
      <c r="B247" s="7" t="e">
        <f ca="1"/>
        <v>#NAME?</v>
      </c>
      <c r="C247" t="e">
        <f ca="1"/>
        <v>#NAME?</v>
      </c>
      <c r="D247" s="7" t="e">
        <f ca="1"/>
        <v>#NAME?</v>
      </c>
      <c r="E247" t="e">
        <f ca="1"/>
        <v>#NAME?</v>
      </c>
      <c r="F247" s="7" t="e">
        <f ca="1"/>
        <v>#NAME?</v>
      </c>
      <c r="G247" t="e">
        <f ca="1"/>
        <v>#NAME?</v>
      </c>
      <c r="I247" s="8">
        <v>42249</v>
      </c>
      <c r="J247" s="9">
        <v>137.09303283691406</v>
      </c>
      <c r="K247" s="10">
        <v>42249</v>
      </c>
      <c r="L247" s="9">
        <v>45.296638488769531</v>
      </c>
      <c r="M247" s="10">
        <v>42249</v>
      </c>
      <c r="N247" s="9">
        <v>2.6220290660858154</v>
      </c>
    </row>
    <row r="248" spans="2:14" x14ac:dyDescent="0.35">
      <c r="B248" s="7" t="e">
        <f ca="1"/>
        <v>#NAME?</v>
      </c>
      <c r="C248" t="e">
        <f ca="1"/>
        <v>#NAME?</v>
      </c>
      <c r="D248" s="7" t="e">
        <f ca="1"/>
        <v>#NAME?</v>
      </c>
      <c r="E248" t="e">
        <f ca="1"/>
        <v>#NAME?</v>
      </c>
      <c r="F248" s="7" t="e">
        <f ca="1"/>
        <v>#NAME?</v>
      </c>
      <c r="G248" t="e">
        <f ca="1"/>
        <v>#NAME?</v>
      </c>
      <c r="I248" s="8">
        <v>42250</v>
      </c>
      <c r="J248" s="9">
        <v>131.73855590820313</v>
      </c>
      <c r="K248" s="10">
        <v>42250</v>
      </c>
      <c r="L248" s="9">
        <v>45.628108978271484</v>
      </c>
      <c r="M248" s="10">
        <v>42250</v>
      </c>
      <c r="N248" s="9">
        <v>2.9785380363464355</v>
      </c>
    </row>
    <row r="249" spans="2:14" x14ac:dyDescent="0.35">
      <c r="B249" s="7" t="e">
        <f ca="1"/>
        <v>#NAME?</v>
      </c>
      <c r="C249" t="e">
        <f ca="1"/>
        <v>#NAME?</v>
      </c>
      <c r="D249" s="7" t="e">
        <f ca="1"/>
        <v>#NAME?</v>
      </c>
      <c r="E249" t="e">
        <f ca="1"/>
        <v>#NAME?</v>
      </c>
      <c r="F249" s="7" t="e">
        <f ca="1"/>
        <v>#NAME?</v>
      </c>
      <c r="G249" t="e">
        <f ca="1"/>
        <v>#NAME?</v>
      </c>
      <c r="I249" s="8">
        <v>42251</v>
      </c>
      <c r="J249" s="9">
        <v>140.67803955078125</v>
      </c>
      <c r="K249" s="10">
        <v>42251</v>
      </c>
      <c r="L249" s="9">
        <v>45.504215240478516</v>
      </c>
      <c r="M249" s="10">
        <v>42251</v>
      </c>
      <c r="N249" s="9">
        <v>3.0256495475769043</v>
      </c>
    </row>
    <row r="250" spans="2:14" x14ac:dyDescent="0.35">
      <c r="B250" s="7" t="e">
        <f ca="1"/>
        <v>#NAME?</v>
      </c>
      <c r="C250" t="e">
        <f ca="1"/>
        <v>#NAME?</v>
      </c>
      <c r="D250" s="7" t="e">
        <f ca="1"/>
        <v>#NAME?</v>
      </c>
      <c r="E250" t="e">
        <f ca="1"/>
        <v>#NAME?</v>
      </c>
      <c r="F250" s="7" t="e">
        <f ca="1"/>
        <v>#NAME?</v>
      </c>
      <c r="G250" t="e">
        <f ca="1"/>
        <v>#NAME?</v>
      </c>
      <c r="I250" s="8">
        <v>42252</v>
      </c>
      <c r="J250" s="9">
        <v>151.29281616210938</v>
      </c>
      <c r="K250" s="10">
        <v>42252</v>
      </c>
      <c r="L250" s="9">
        <v>49.376987457275391</v>
      </c>
      <c r="M250" s="10">
        <v>42252</v>
      </c>
      <c r="N250" s="9">
        <v>5.0175752639770508</v>
      </c>
    </row>
    <row r="251" spans="2:14" x14ac:dyDescent="0.35">
      <c r="B251" s="7" t="e">
        <f ca="1"/>
        <v>#NAME?</v>
      </c>
      <c r="C251" t="e">
        <f ca="1"/>
        <v>#NAME?</v>
      </c>
      <c r="D251" s="7" t="e">
        <f ca="1"/>
        <v>#NAME?</v>
      </c>
      <c r="E251" t="e">
        <f ca="1"/>
        <v>#NAME?</v>
      </c>
      <c r="F251" s="7" t="e">
        <f ca="1"/>
        <v>#NAME?</v>
      </c>
      <c r="G251" t="e">
        <f ca="1"/>
        <v>#NAME?</v>
      </c>
      <c r="I251" s="8">
        <v>42253</v>
      </c>
      <c r="J251" s="9">
        <v>140.25157165527344</v>
      </c>
      <c r="K251" s="10">
        <v>42253</v>
      </c>
      <c r="L251" s="9">
        <v>45.392444610595703</v>
      </c>
      <c r="M251" s="10">
        <v>42253</v>
      </c>
      <c r="N251" s="9">
        <v>1.9282108545303345</v>
      </c>
    </row>
    <row r="252" spans="2:14" x14ac:dyDescent="0.35">
      <c r="B252" s="7" t="e">
        <f ca="1"/>
        <v>#NAME?</v>
      </c>
      <c r="C252" t="e">
        <f ca="1"/>
        <v>#NAME?</v>
      </c>
      <c r="D252" s="7" t="e">
        <f ca="1"/>
        <v>#NAME?</v>
      </c>
      <c r="E252" t="e">
        <f ca="1"/>
        <v>#NAME?</v>
      </c>
      <c r="F252" s="7" t="e">
        <f ca="1"/>
        <v>#NAME?</v>
      </c>
      <c r="G252" t="e">
        <f ca="1"/>
        <v>#NAME?</v>
      </c>
      <c r="I252" s="8">
        <v>42254</v>
      </c>
      <c r="J252" s="9">
        <v>137.34266662597656</v>
      </c>
      <c r="K252" s="10">
        <v>42254</v>
      </c>
      <c r="L252" s="9">
        <v>50.261734008789063</v>
      </c>
      <c r="M252" s="10">
        <v>42254</v>
      </c>
      <c r="N252" s="9">
        <v>4.5241599082946777</v>
      </c>
    </row>
    <row r="253" spans="2:14" x14ac:dyDescent="0.35">
      <c r="B253" s="7" t="e">
        <f ca="1"/>
        <v>#NAME?</v>
      </c>
      <c r="C253" t="e">
        <f ca="1"/>
        <v>#NAME?</v>
      </c>
      <c r="D253" s="7" t="e">
        <f ca="1"/>
        <v>#NAME?</v>
      </c>
      <c r="E253" t="e">
        <f ca="1"/>
        <v>#NAME?</v>
      </c>
      <c r="F253" s="7" t="e">
        <f ca="1"/>
        <v>#NAME?</v>
      </c>
      <c r="G253" t="e">
        <f ca="1"/>
        <v>#NAME?</v>
      </c>
      <c r="I253" s="8">
        <v>42255</v>
      </c>
      <c r="J253" s="9">
        <v>155.18350219726563</v>
      </c>
      <c r="K253" s="10">
        <v>42255</v>
      </c>
      <c r="L253" s="9">
        <v>46.459064483642578</v>
      </c>
      <c r="M253" s="10">
        <v>42255</v>
      </c>
      <c r="N253" s="9">
        <v>5.6604423522949219</v>
      </c>
    </row>
    <row r="254" spans="2:14" x14ac:dyDescent="0.35">
      <c r="B254" s="7" t="e">
        <f ca="1"/>
        <v>#NAME?</v>
      </c>
      <c r="C254" t="e">
        <f ca="1"/>
        <v>#NAME?</v>
      </c>
      <c r="D254" s="7" t="e">
        <f ca="1"/>
        <v>#NAME?</v>
      </c>
      <c r="E254" t="e">
        <f ca="1"/>
        <v>#NAME?</v>
      </c>
      <c r="F254" s="7" t="e">
        <f ca="1"/>
        <v>#NAME?</v>
      </c>
      <c r="G254" t="e">
        <f ca="1"/>
        <v>#NAME?</v>
      </c>
      <c r="I254" s="8">
        <v>42256</v>
      </c>
      <c r="J254" s="9">
        <v>150.24496459960938</v>
      </c>
      <c r="K254" s="10">
        <v>42256</v>
      </c>
      <c r="L254" s="9">
        <v>45.177417755126953</v>
      </c>
      <c r="M254" s="10">
        <v>42256</v>
      </c>
      <c r="N254" s="9">
        <v>2.998948335647583</v>
      </c>
    </row>
    <row r="255" spans="2:14" x14ac:dyDescent="0.35">
      <c r="B255" s="7" t="e">
        <f ca="1"/>
        <v>#NAME?</v>
      </c>
      <c r="C255" t="e">
        <f ca="1"/>
        <v>#NAME?</v>
      </c>
      <c r="D255" s="7" t="e">
        <f ca="1"/>
        <v>#NAME?</v>
      </c>
      <c r="E255" t="e">
        <f ca="1"/>
        <v>#NAME?</v>
      </c>
      <c r="F255" s="7" t="e">
        <f ca="1"/>
        <v>#NAME?</v>
      </c>
      <c r="G255" t="e">
        <f ca="1"/>
        <v>#NAME?</v>
      </c>
      <c r="I255" s="8">
        <v>42257</v>
      </c>
      <c r="J255" s="9">
        <v>147.89852905273438</v>
      </c>
      <c r="K255" s="10">
        <v>42257</v>
      </c>
      <c r="L255" s="9">
        <v>45.217262268066406</v>
      </c>
      <c r="M255" s="10">
        <v>42257</v>
      </c>
      <c r="N255" s="9">
        <v>2.0732648372650146</v>
      </c>
    </row>
    <row r="256" spans="2:14" x14ac:dyDescent="0.35">
      <c r="B256" s="7" t="e">
        <f ca="1"/>
        <v>#NAME?</v>
      </c>
      <c r="C256" t="e">
        <f ca="1"/>
        <v>#NAME?</v>
      </c>
      <c r="D256" s="7" t="e">
        <f ca="1"/>
        <v>#NAME?</v>
      </c>
      <c r="E256" t="e">
        <f ca="1"/>
        <v>#NAME?</v>
      </c>
      <c r="F256" s="7" t="e">
        <f ca="1"/>
        <v>#NAME?</v>
      </c>
      <c r="G256" t="e">
        <f ca="1"/>
        <v>#NAME?</v>
      </c>
      <c r="I256" s="8">
        <v>42258</v>
      </c>
      <c r="J256" s="9">
        <v>146.8792724609375</v>
      </c>
      <c r="K256" s="10">
        <v>42258</v>
      </c>
      <c r="L256" s="9">
        <v>45.073951721191406</v>
      </c>
      <c r="M256" s="10">
        <v>42258</v>
      </c>
      <c r="N256" s="9">
        <v>2.3100671768188477</v>
      </c>
    </row>
    <row r="257" spans="2:14" x14ac:dyDescent="0.35">
      <c r="B257" s="7" t="e">
        <f ca="1"/>
        <v>#NAME?</v>
      </c>
      <c r="C257" t="e">
        <f ca="1"/>
        <v>#NAME?</v>
      </c>
      <c r="D257" s="7" t="e">
        <f ca="1"/>
        <v>#NAME?</v>
      </c>
      <c r="E257" t="e">
        <f ca="1"/>
        <v>#NAME?</v>
      </c>
      <c r="F257" s="7" t="e">
        <f ca="1"/>
        <v>#NAME?</v>
      </c>
      <c r="G257" t="e">
        <f ca="1"/>
        <v>#NAME?</v>
      </c>
      <c r="I257" s="8">
        <v>42259</v>
      </c>
      <c r="J257" s="9">
        <v>155.53750610351563</v>
      </c>
      <c r="K257" s="10">
        <v>42259</v>
      </c>
      <c r="L257" s="9">
        <v>45.033405303955078</v>
      </c>
      <c r="M257" s="10">
        <v>42259</v>
      </c>
      <c r="N257" s="9">
        <v>5.7631411552429199</v>
      </c>
    </row>
    <row r="258" spans="2:14" x14ac:dyDescent="0.35">
      <c r="B258" s="7" t="e">
        <f ca="1"/>
        <v>#NAME?</v>
      </c>
      <c r="C258" t="e">
        <f ca="1"/>
        <v>#NAME?</v>
      </c>
      <c r="D258" s="7" t="e">
        <f ca="1"/>
        <v>#NAME?</v>
      </c>
      <c r="E258" t="e">
        <f ca="1"/>
        <v>#NAME?</v>
      </c>
      <c r="F258" s="7" t="e">
        <f ca="1"/>
        <v>#NAME?</v>
      </c>
      <c r="G258" t="e">
        <f ca="1"/>
        <v>#NAME?</v>
      </c>
      <c r="I258" s="8">
        <v>42260</v>
      </c>
      <c r="J258" s="9">
        <v>4.4051829725503922E-2</v>
      </c>
      <c r="K258" s="10">
        <v>42260</v>
      </c>
      <c r="L258" s="9">
        <v>33.944747924804688</v>
      </c>
      <c r="M258" s="10">
        <v>42260</v>
      </c>
      <c r="N258" s="9">
        <v>2.0595777779817581E-2</v>
      </c>
    </row>
    <row r="259" spans="2:14" x14ac:dyDescent="0.35">
      <c r="B259" s="7" t="e">
        <f ca="1"/>
        <v>#NAME?</v>
      </c>
      <c r="C259" t="e">
        <f ca="1"/>
        <v>#NAME?</v>
      </c>
      <c r="D259" s="7" t="e">
        <f ca="1"/>
        <v>#NAME?</v>
      </c>
      <c r="E259" t="e">
        <f ca="1"/>
        <v>#NAME?</v>
      </c>
      <c r="F259" s="7" t="e">
        <f ca="1"/>
        <v>#NAME?</v>
      </c>
      <c r="G259" t="e">
        <f ca="1"/>
        <v>#NAME?</v>
      </c>
      <c r="I259" s="8">
        <v>42261</v>
      </c>
      <c r="J259" s="9">
        <v>1.1043937206268311</v>
      </c>
      <c r="K259" s="10">
        <v>42261</v>
      </c>
      <c r="L259" s="9">
        <v>28.209264755249023</v>
      </c>
      <c r="M259" s="10">
        <v>42261</v>
      </c>
      <c r="N259" s="9">
        <v>10.468785285949707</v>
      </c>
    </row>
    <row r="260" spans="2:14" x14ac:dyDescent="0.35">
      <c r="B260" s="7" t="e">
        <f ca="1"/>
        <v>#NAME?</v>
      </c>
      <c r="C260" t="e">
        <f ca="1"/>
        <v>#NAME?</v>
      </c>
      <c r="D260" s="7" t="e">
        <f ca="1"/>
        <v>#NAME?</v>
      </c>
      <c r="E260" t="e">
        <f ca="1"/>
        <v>#NAME?</v>
      </c>
      <c r="F260" s="7" t="e">
        <f ca="1"/>
        <v>#NAME?</v>
      </c>
      <c r="G260" t="e">
        <f ca="1"/>
        <v>#NAME?</v>
      </c>
      <c r="I260" s="8">
        <v>42262</v>
      </c>
      <c r="J260" s="9">
        <v>114.22371673583984</v>
      </c>
      <c r="K260" s="10">
        <v>42262</v>
      </c>
      <c r="L260" s="9">
        <v>45.359138488769531</v>
      </c>
      <c r="M260" s="10">
        <v>42262</v>
      </c>
      <c r="N260" s="9">
        <v>6.8451967239379883</v>
      </c>
    </row>
    <row r="261" spans="2:14" x14ac:dyDescent="0.35">
      <c r="B261" s="7" t="e">
        <f ca="1"/>
        <v>#NAME?</v>
      </c>
      <c r="C261" t="e">
        <f ca="1"/>
        <v>#NAME?</v>
      </c>
      <c r="D261" s="7" t="e">
        <f ca="1"/>
        <v>#NAME?</v>
      </c>
      <c r="E261" t="e">
        <f ca="1"/>
        <v>#NAME?</v>
      </c>
      <c r="F261" s="7" t="e">
        <f ca="1"/>
        <v>#NAME?</v>
      </c>
      <c r="G261" t="e">
        <f ca="1"/>
        <v>#NAME?</v>
      </c>
      <c r="I261" s="8">
        <v>42263</v>
      </c>
      <c r="J261" s="9">
        <v>148.02156066894531</v>
      </c>
      <c r="K261" s="10">
        <v>42263</v>
      </c>
      <c r="L261" s="9">
        <v>45.549835205078125</v>
      </c>
      <c r="M261" s="10">
        <v>42263</v>
      </c>
      <c r="N261" s="9">
        <v>4.3486299514770508</v>
      </c>
    </row>
    <row r="262" spans="2:14" x14ac:dyDescent="0.35">
      <c r="B262" s="7" t="e">
        <f ca="1"/>
        <v>#NAME?</v>
      </c>
      <c r="C262" t="e">
        <f ca="1"/>
        <v>#NAME?</v>
      </c>
      <c r="D262" s="7" t="e">
        <f ca="1"/>
        <v>#NAME?</v>
      </c>
      <c r="E262" t="e">
        <f ca="1"/>
        <v>#NAME?</v>
      </c>
      <c r="F262" s="7" t="e">
        <f ca="1"/>
        <v>#NAME?</v>
      </c>
      <c r="G262" t="e">
        <f ca="1"/>
        <v>#NAME?</v>
      </c>
      <c r="I262" s="8">
        <v>42264</v>
      </c>
      <c r="J262" s="9">
        <v>142.87800598144531</v>
      </c>
      <c r="K262" s="10">
        <v>42264</v>
      </c>
      <c r="L262" s="9">
        <v>42.647193908691406</v>
      </c>
      <c r="M262" s="10">
        <v>42264</v>
      </c>
      <c r="N262" s="9">
        <v>2.5769548416137695</v>
      </c>
    </row>
    <row r="263" spans="2:14" x14ac:dyDescent="0.35">
      <c r="B263" s="7" t="e">
        <f ca="1"/>
        <v>#NAME?</v>
      </c>
      <c r="C263" t="e">
        <f ca="1"/>
        <v>#NAME?</v>
      </c>
      <c r="D263" s="7" t="e">
        <f ca="1"/>
        <v>#NAME?</v>
      </c>
      <c r="E263" t="e">
        <f ca="1"/>
        <v>#NAME?</v>
      </c>
      <c r="F263" s="7" t="e">
        <f ca="1"/>
        <v>#NAME?</v>
      </c>
      <c r="G263" t="e">
        <f ca="1"/>
        <v>#NAME?</v>
      </c>
      <c r="I263" s="8">
        <v>42265</v>
      </c>
      <c r="J263" s="9">
        <v>141.86680603027344</v>
      </c>
      <c r="K263" s="10">
        <v>42265</v>
      </c>
      <c r="L263" s="9">
        <v>41.8289794921875</v>
      </c>
      <c r="M263" s="10">
        <v>42265</v>
      </c>
      <c r="N263" s="9">
        <v>2.1147060394287109</v>
      </c>
    </row>
    <row r="264" spans="2:14" x14ac:dyDescent="0.35">
      <c r="B264" s="7" t="e">
        <f ca="1"/>
        <v>#NAME?</v>
      </c>
      <c r="C264" t="e">
        <f ca="1"/>
        <v>#NAME?</v>
      </c>
      <c r="D264" s="7" t="e">
        <f ca="1"/>
        <v>#NAME?</v>
      </c>
      <c r="E264" t="e">
        <f ca="1"/>
        <v>#NAME?</v>
      </c>
      <c r="F264" s="7" t="e">
        <f ca="1"/>
        <v>#NAME?</v>
      </c>
      <c r="G264" t="e">
        <f ca="1"/>
        <v>#NAME?</v>
      </c>
      <c r="I264" s="8">
        <v>42266</v>
      </c>
      <c r="J264" s="9">
        <v>149.58567810058594</v>
      </c>
      <c r="K264" s="10">
        <v>42266</v>
      </c>
      <c r="L264" s="9">
        <v>41.138278961181641</v>
      </c>
      <c r="M264" s="10">
        <v>42266</v>
      </c>
      <c r="N264" s="9">
        <v>6.2068881988525391</v>
      </c>
    </row>
    <row r="265" spans="2:14" x14ac:dyDescent="0.35">
      <c r="B265" s="7" t="e">
        <f ca="1"/>
        <v>#NAME?</v>
      </c>
      <c r="C265" t="e">
        <f ca="1"/>
        <v>#NAME?</v>
      </c>
      <c r="D265" s="7" t="e">
        <f ca="1"/>
        <v>#NAME?</v>
      </c>
      <c r="E265" t="e">
        <f ca="1"/>
        <v>#NAME?</v>
      </c>
      <c r="F265" s="7" t="e">
        <f ca="1"/>
        <v>#NAME?</v>
      </c>
      <c r="G265" t="e">
        <f ca="1"/>
        <v>#NAME?</v>
      </c>
      <c r="I265" s="8">
        <v>42267</v>
      </c>
      <c r="J265" s="9">
        <v>146.90818786621094</v>
      </c>
      <c r="K265" s="10">
        <v>42267</v>
      </c>
      <c r="L265" s="9">
        <v>33.033390045166016</v>
      </c>
      <c r="M265" s="10">
        <v>42267</v>
      </c>
      <c r="N265" s="9">
        <v>5.924527645111084</v>
      </c>
    </row>
    <row r="266" spans="2:14" x14ac:dyDescent="0.35">
      <c r="B266" s="7" t="e">
        <f ca="1"/>
        <v>#NAME?</v>
      </c>
      <c r="C266" t="e">
        <f ca="1"/>
        <v>#NAME?</v>
      </c>
      <c r="D266" s="7" t="e">
        <f ca="1"/>
        <v>#NAME?</v>
      </c>
      <c r="E266" t="e">
        <f ca="1"/>
        <v>#NAME?</v>
      </c>
      <c r="F266" s="7" t="e">
        <f ca="1"/>
        <v>#NAME?</v>
      </c>
      <c r="G266" t="e">
        <f ca="1"/>
        <v>#NAME?</v>
      </c>
      <c r="I266" s="8">
        <v>42268</v>
      </c>
      <c r="J266" s="9">
        <v>137.29693603515625</v>
      </c>
      <c r="K266" s="10">
        <v>42268</v>
      </c>
      <c r="L266" s="9">
        <v>30.815471649169922</v>
      </c>
      <c r="M266" s="10">
        <v>42268</v>
      </c>
      <c r="N266" s="9">
        <v>2.249847412109375</v>
      </c>
    </row>
    <row r="267" spans="2:14" x14ac:dyDescent="0.35">
      <c r="B267" s="7" t="e">
        <f ca="1"/>
        <v>#NAME?</v>
      </c>
      <c r="C267" t="e">
        <f ca="1"/>
        <v>#NAME?</v>
      </c>
      <c r="D267" s="7" t="e">
        <f ca="1"/>
        <v>#NAME?</v>
      </c>
      <c r="E267" t="e">
        <f ca="1"/>
        <v>#NAME?</v>
      </c>
      <c r="F267" s="7" t="e">
        <f ca="1"/>
        <v>#NAME?</v>
      </c>
      <c r="G267" t="e">
        <f ca="1"/>
        <v>#NAME?</v>
      </c>
      <c r="I267" s="8">
        <v>42269</v>
      </c>
      <c r="J267" s="9">
        <v>145.20579528808594</v>
      </c>
      <c r="K267" s="10">
        <v>42269</v>
      </c>
      <c r="L267" s="9">
        <v>29.126533508300781</v>
      </c>
      <c r="M267" s="10">
        <v>42269</v>
      </c>
      <c r="N267" s="9">
        <v>2.4566500186920166</v>
      </c>
    </row>
    <row r="268" spans="2:14" x14ac:dyDescent="0.35">
      <c r="B268" s="7" t="e">
        <f ca="1"/>
        <v>#NAME?</v>
      </c>
      <c r="C268" t="e">
        <f ca="1"/>
        <v>#NAME?</v>
      </c>
      <c r="D268" s="7" t="e">
        <f ca="1"/>
        <v>#NAME?</v>
      </c>
      <c r="E268" t="e">
        <f ca="1"/>
        <v>#NAME?</v>
      </c>
      <c r="F268" s="7" t="e">
        <f ca="1"/>
        <v>#NAME?</v>
      </c>
      <c r="G268" t="e">
        <f ca="1"/>
        <v>#NAME?</v>
      </c>
      <c r="I268" s="8">
        <v>42270</v>
      </c>
      <c r="J268" s="9">
        <v>150.05281066894531</v>
      </c>
      <c r="K268" s="10">
        <v>42270</v>
      </c>
      <c r="L268" s="9">
        <v>28.482534408569336</v>
      </c>
      <c r="M268" s="10">
        <v>42270</v>
      </c>
      <c r="N268" s="9">
        <v>4.0586004257202148</v>
      </c>
    </row>
    <row r="269" spans="2:14" x14ac:dyDescent="0.35">
      <c r="B269" s="7" t="e">
        <f ca="1"/>
        <v>#NAME?</v>
      </c>
      <c r="C269" t="e">
        <f ca="1"/>
        <v>#NAME?</v>
      </c>
      <c r="D269" s="7" t="e">
        <f ca="1"/>
        <v>#NAME?</v>
      </c>
      <c r="E269" t="e">
        <f ca="1"/>
        <v>#NAME?</v>
      </c>
      <c r="F269" s="7" t="e">
        <f ca="1"/>
        <v>#NAME?</v>
      </c>
      <c r="G269" t="e">
        <f ca="1"/>
        <v>#NAME?</v>
      </c>
      <c r="I269" s="8">
        <v>42271</v>
      </c>
      <c r="J269" s="9">
        <v>152.15257263183594</v>
      </c>
      <c r="K269" s="10">
        <v>42271</v>
      </c>
      <c r="L269" s="9">
        <v>53.243373870849609</v>
      </c>
      <c r="M269" s="10">
        <v>42271</v>
      </c>
      <c r="N269" s="9">
        <v>5.0511207580566406</v>
      </c>
    </row>
    <row r="270" spans="2:14" x14ac:dyDescent="0.35">
      <c r="B270" s="7" t="e">
        <f ca="1"/>
        <v>#NAME?</v>
      </c>
      <c r="C270" t="e">
        <f ca="1"/>
        <v>#NAME?</v>
      </c>
      <c r="D270" s="7" t="e">
        <f ca="1"/>
        <v>#NAME?</v>
      </c>
      <c r="E270" t="e">
        <f ca="1"/>
        <v>#NAME?</v>
      </c>
      <c r="F270" s="7" t="e">
        <f ca="1"/>
        <v>#NAME?</v>
      </c>
      <c r="G270" t="e">
        <f ca="1"/>
        <v>#NAME?</v>
      </c>
      <c r="I270" s="8">
        <v>42272</v>
      </c>
      <c r="J270" s="9">
        <v>151.70932006835938</v>
      </c>
      <c r="K270" s="10">
        <v>42272</v>
      </c>
      <c r="L270" s="9">
        <v>45.397613525390625</v>
      </c>
      <c r="M270" s="10">
        <v>42272</v>
      </c>
      <c r="N270" s="9">
        <v>3.604764461517334</v>
      </c>
    </row>
    <row r="271" spans="2:14" x14ac:dyDescent="0.35">
      <c r="B271" s="7" t="e">
        <f ca="1"/>
        <v>#NAME?</v>
      </c>
      <c r="C271" t="e">
        <f ca="1"/>
        <v>#NAME?</v>
      </c>
      <c r="D271" s="7" t="e">
        <f ca="1"/>
        <v>#NAME?</v>
      </c>
      <c r="E271" t="e">
        <f ca="1"/>
        <v>#NAME?</v>
      </c>
      <c r="F271" s="7" t="e">
        <f ca="1"/>
        <v>#NAME?</v>
      </c>
      <c r="G271" t="e">
        <f ca="1"/>
        <v>#NAME?</v>
      </c>
      <c r="I271" s="8">
        <v>42273</v>
      </c>
      <c r="J271" s="9">
        <v>151.80030822753906</v>
      </c>
      <c r="K271" s="10">
        <v>42273</v>
      </c>
      <c r="L271" s="9">
        <v>45.419906616210938</v>
      </c>
      <c r="M271" s="10">
        <v>42273</v>
      </c>
      <c r="N271" s="9">
        <v>3.7903532981872559</v>
      </c>
    </row>
    <row r="272" spans="2:14" x14ac:dyDescent="0.35">
      <c r="B272" s="7" t="e">
        <f ca="1"/>
        <v>#NAME?</v>
      </c>
      <c r="C272" t="e">
        <f ca="1"/>
        <v>#NAME?</v>
      </c>
      <c r="D272" s="7" t="e">
        <f ca="1"/>
        <v>#NAME?</v>
      </c>
      <c r="E272" t="e">
        <f ca="1"/>
        <v>#NAME?</v>
      </c>
      <c r="F272" s="7" t="e">
        <f ca="1"/>
        <v>#NAME?</v>
      </c>
      <c r="G272" t="e">
        <f ca="1"/>
        <v>#NAME?</v>
      </c>
      <c r="I272" s="8">
        <v>42274</v>
      </c>
      <c r="J272" s="9">
        <v>146.53401184082031</v>
      </c>
      <c r="K272" s="10">
        <v>42274</v>
      </c>
      <c r="L272" s="9">
        <v>45.181217193603516</v>
      </c>
      <c r="M272" s="10">
        <v>42274</v>
      </c>
      <c r="N272" s="9">
        <v>3.0855472087860107</v>
      </c>
    </row>
    <row r="273" spans="2:14" x14ac:dyDescent="0.35">
      <c r="B273" s="7" t="e">
        <f ca="1"/>
        <v>#NAME?</v>
      </c>
      <c r="C273" t="e">
        <f ca="1"/>
        <v>#NAME?</v>
      </c>
      <c r="D273" s="7" t="e">
        <f ca="1"/>
        <v>#NAME?</v>
      </c>
      <c r="E273" t="e">
        <f ca="1"/>
        <v>#NAME?</v>
      </c>
      <c r="F273" s="7" t="e">
        <f ca="1"/>
        <v>#NAME?</v>
      </c>
      <c r="G273" t="e">
        <f ca="1"/>
        <v>#NAME?</v>
      </c>
      <c r="I273" s="8">
        <v>42275</v>
      </c>
      <c r="J273" s="9">
        <v>144.96847534179688</v>
      </c>
      <c r="K273" s="10">
        <v>42275</v>
      </c>
      <c r="L273" s="9">
        <v>45.285694122314453</v>
      </c>
      <c r="M273" s="10">
        <v>42275</v>
      </c>
      <c r="N273" s="9">
        <v>3.5940313339233398</v>
      </c>
    </row>
    <row r="274" spans="2:14" x14ac:dyDescent="0.35">
      <c r="B274" s="7" t="e">
        <f ca="1"/>
        <v>#NAME?</v>
      </c>
      <c r="C274" t="e">
        <f ca="1"/>
        <v>#NAME?</v>
      </c>
      <c r="D274" s="7" t="e">
        <f ca="1"/>
        <v>#NAME?</v>
      </c>
      <c r="E274" t="e">
        <f ca="1"/>
        <v>#NAME?</v>
      </c>
      <c r="F274" s="7" t="e">
        <f ca="1"/>
        <v>#NAME?</v>
      </c>
      <c r="G274" t="e">
        <f ca="1"/>
        <v>#NAME?</v>
      </c>
      <c r="I274" s="8">
        <v>42276</v>
      </c>
      <c r="J274" s="9">
        <v>149.80087280273438</v>
      </c>
      <c r="K274" s="10">
        <v>42276</v>
      </c>
      <c r="L274" s="9">
        <v>46.529548645019531</v>
      </c>
      <c r="M274" s="10">
        <v>42276</v>
      </c>
      <c r="N274" s="9">
        <v>4.7859735488891602</v>
      </c>
    </row>
    <row r="275" spans="2:14" x14ac:dyDescent="0.35">
      <c r="B275" s="7" t="e">
        <f ca="1"/>
        <v>#NAME?</v>
      </c>
      <c r="C275" t="e">
        <f ca="1"/>
        <v>#NAME?</v>
      </c>
      <c r="D275" s="7" t="e">
        <f ca="1"/>
        <v>#NAME?</v>
      </c>
      <c r="E275" t="e">
        <f ca="1"/>
        <v>#NAME?</v>
      </c>
      <c r="F275" s="7" t="e">
        <f ca="1"/>
        <v>#NAME?</v>
      </c>
      <c r="G275" t="e">
        <f ca="1"/>
        <v>#NAME?</v>
      </c>
      <c r="I275" s="8">
        <v>42277</v>
      </c>
      <c r="J275" s="9">
        <v>150.924560546875</v>
      </c>
      <c r="K275" s="10">
        <v>42277</v>
      </c>
      <c r="L275" s="9">
        <v>45.411605834960938</v>
      </c>
      <c r="M275" s="10">
        <v>42277</v>
      </c>
      <c r="N275" s="9">
        <v>4.058173656463623</v>
      </c>
    </row>
    <row r="276" spans="2:14" x14ac:dyDescent="0.35">
      <c r="B276" s="7" t="e">
        <f ca="1"/>
        <v>#NAME?</v>
      </c>
      <c r="C276" t="e">
        <f ca="1"/>
        <v>#NAME?</v>
      </c>
      <c r="D276" s="7" t="e">
        <f ca="1"/>
        <v>#NAME?</v>
      </c>
      <c r="E276" t="e">
        <f ca="1"/>
        <v>#NAME?</v>
      </c>
      <c r="F276" s="7" t="e">
        <f ca="1"/>
        <v>#NAME?</v>
      </c>
      <c r="G276" t="e">
        <f ca="1"/>
        <v>#NAME?</v>
      </c>
      <c r="I276" s="8">
        <v>42278</v>
      </c>
      <c r="J276" s="9">
        <v>146.23834228515625</v>
      </c>
      <c r="K276" s="10">
        <v>42278</v>
      </c>
      <c r="L276" s="9">
        <v>34.177413940429688</v>
      </c>
      <c r="M276" s="10">
        <v>42278</v>
      </c>
      <c r="N276" s="9">
        <v>3.6038949489593506</v>
      </c>
    </row>
    <row r="277" spans="2:14" x14ac:dyDescent="0.35">
      <c r="B277" s="7" t="e">
        <f ca="1"/>
        <v>#NAME?</v>
      </c>
      <c r="C277" t="e">
        <f ca="1"/>
        <v>#NAME?</v>
      </c>
      <c r="D277" s="7" t="e">
        <f ca="1"/>
        <v>#NAME?</v>
      </c>
      <c r="E277" t="e">
        <f ca="1"/>
        <v>#NAME?</v>
      </c>
      <c r="F277" s="7" t="e">
        <f ca="1"/>
        <v>#NAME?</v>
      </c>
      <c r="G277" t="e">
        <f ca="1"/>
        <v>#NAME?</v>
      </c>
      <c r="I277" s="8">
        <v>42279</v>
      </c>
      <c r="J277" s="9">
        <v>150.23660278320313</v>
      </c>
      <c r="K277" s="10">
        <v>42279</v>
      </c>
      <c r="L277" s="9">
        <v>47.395015716552734</v>
      </c>
      <c r="M277" s="10">
        <v>42279</v>
      </c>
      <c r="N277" s="9">
        <v>6.8963718414306641</v>
      </c>
    </row>
    <row r="278" spans="2:14" x14ac:dyDescent="0.35">
      <c r="B278" s="7" t="e">
        <f ca="1"/>
        <v>#NAME?</v>
      </c>
      <c r="C278" t="e">
        <f ca="1"/>
        <v>#NAME?</v>
      </c>
      <c r="D278" s="7" t="e">
        <f ca="1"/>
        <v>#NAME?</v>
      </c>
      <c r="E278" t="e">
        <f ca="1"/>
        <v>#NAME?</v>
      </c>
      <c r="F278" s="7" t="e">
        <f ca="1"/>
        <v>#NAME?</v>
      </c>
      <c r="G278" t="e">
        <f ca="1"/>
        <v>#NAME?</v>
      </c>
      <c r="I278" s="8">
        <v>42280</v>
      </c>
      <c r="J278" s="9">
        <v>150.78994750976563</v>
      </c>
      <c r="K278" s="10">
        <v>42280</v>
      </c>
      <c r="L278" s="9">
        <v>52.831722259521484</v>
      </c>
      <c r="M278" s="10">
        <v>42280</v>
      </c>
      <c r="N278" s="9">
        <v>5.2751002311706543</v>
      </c>
    </row>
    <row r="279" spans="2:14" x14ac:dyDescent="0.35">
      <c r="B279" s="7" t="e">
        <f ca="1"/>
        <v>#NAME?</v>
      </c>
      <c r="C279" t="e">
        <f ca="1"/>
        <v>#NAME?</v>
      </c>
      <c r="D279" s="7" t="e">
        <f ca="1"/>
        <v>#NAME?</v>
      </c>
      <c r="E279" t="e">
        <f ca="1"/>
        <v>#NAME?</v>
      </c>
      <c r="F279" s="7" t="e">
        <f ca="1"/>
        <v>#NAME?</v>
      </c>
      <c r="G279" t="e">
        <f ca="1"/>
        <v>#NAME?</v>
      </c>
      <c r="I279" s="8">
        <v>42281</v>
      </c>
      <c r="J279" s="9">
        <v>151.43833923339844</v>
      </c>
      <c r="K279" s="10">
        <v>42281</v>
      </c>
      <c r="L279" s="9">
        <v>53.7447509765625</v>
      </c>
      <c r="M279" s="10">
        <v>42281</v>
      </c>
      <c r="N279" s="9">
        <v>5.0168366432189941</v>
      </c>
    </row>
    <row r="280" spans="2:14" x14ac:dyDescent="0.35">
      <c r="B280" s="7" t="e">
        <f ca="1"/>
        <v>#NAME?</v>
      </c>
      <c r="C280" t="e">
        <f ca="1"/>
        <v>#NAME?</v>
      </c>
      <c r="D280" s="7" t="e">
        <f ca="1"/>
        <v>#NAME?</v>
      </c>
      <c r="E280" t="e">
        <f ca="1"/>
        <v>#NAME?</v>
      </c>
      <c r="F280" s="7" t="e">
        <f ca="1"/>
        <v>#NAME?</v>
      </c>
      <c r="G280" t="e">
        <f ca="1"/>
        <v>#NAME?</v>
      </c>
      <c r="I280" s="8">
        <v>42282</v>
      </c>
      <c r="J280" s="9">
        <v>142.04385375976563</v>
      </c>
      <c r="K280" s="10">
        <v>42282</v>
      </c>
      <c r="L280" s="9">
        <v>52.848297119140625</v>
      </c>
      <c r="M280" s="10">
        <v>42282</v>
      </c>
      <c r="N280" s="9">
        <v>4.9959554672241211</v>
      </c>
    </row>
    <row r="281" spans="2:14" x14ac:dyDescent="0.35">
      <c r="B281" s="7" t="e">
        <f ca="1"/>
        <v>#NAME?</v>
      </c>
      <c r="C281" t="e">
        <f ca="1"/>
        <v>#NAME?</v>
      </c>
      <c r="D281" s="7" t="e">
        <f ca="1"/>
        <v>#NAME?</v>
      </c>
      <c r="E281" t="e">
        <f ca="1"/>
        <v>#NAME?</v>
      </c>
      <c r="F281" s="7" t="e">
        <f ca="1"/>
        <v>#NAME?</v>
      </c>
      <c r="G281" t="e">
        <f ca="1"/>
        <v>#NAME?</v>
      </c>
      <c r="I281" s="8">
        <v>42283</v>
      </c>
      <c r="J281" s="9">
        <v>150.99520874023438</v>
      </c>
      <c r="K281" s="10">
        <v>42283</v>
      </c>
      <c r="L281" s="9">
        <v>53.517742156982422</v>
      </c>
      <c r="M281" s="10">
        <v>42283</v>
      </c>
      <c r="N281" s="9">
        <v>4.9539594650268555</v>
      </c>
    </row>
    <row r="282" spans="2:14" x14ac:dyDescent="0.35">
      <c r="B282" s="7" t="e">
        <f ca="1"/>
        <v>#NAME?</v>
      </c>
      <c r="C282" t="e">
        <f ca="1"/>
        <v>#NAME?</v>
      </c>
      <c r="D282" s="7" t="e">
        <f ca="1"/>
        <v>#NAME?</v>
      </c>
      <c r="E282" t="e">
        <f ca="1"/>
        <v>#NAME?</v>
      </c>
      <c r="F282" s="7" t="e">
        <f ca="1"/>
        <v>#NAME?</v>
      </c>
      <c r="G282" t="e">
        <f ca="1"/>
        <v>#NAME?</v>
      </c>
      <c r="I282" s="8">
        <v>42284</v>
      </c>
      <c r="J282" s="9">
        <v>152.99595642089844</v>
      </c>
      <c r="K282" s="10">
        <v>42284</v>
      </c>
      <c r="L282" s="9">
        <v>54.490085601806641</v>
      </c>
      <c r="M282" s="10">
        <v>42284</v>
      </c>
      <c r="N282" s="9">
        <v>5.0197238922119141</v>
      </c>
    </row>
    <row r="283" spans="2:14" x14ac:dyDescent="0.35">
      <c r="B283" s="7" t="e">
        <f ca="1"/>
        <v>#NAME?</v>
      </c>
      <c r="C283" t="e">
        <f ca="1"/>
        <v>#NAME?</v>
      </c>
      <c r="D283" s="7" t="e">
        <f ca="1"/>
        <v>#NAME?</v>
      </c>
      <c r="E283" t="e">
        <f ca="1"/>
        <v>#NAME?</v>
      </c>
      <c r="F283" s="7" t="e">
        <f ca="1"/>
        <v>#NAME?</v>
      </c>
      <c r="G283" t="e">
        <f ca="1"/>
        <v>#NAME?</v>
      </c>
      <c r="I283" s="8">
        <v>42285</v>
      </c>
      <c r="J283" s="9">
        <v>154.17221069335938</v>
      </c>
      <c r="K283" s="10">
        <v>42285</v>
      </c>
      <c r="L283" s="9">
        <v>54.874786376953125</v>
      </c>
      <c r="M283" s="10">
        <v>42285</v>
      </c>
      <c r="N283" s="9">
        <v>5.057805061340332</v>
      </c>
    </row>
    <row r="284" spans="2:14" x14ac:dyDescent="0.35">
      <c r="B284" s="7" t="e">
        <f ca="1"/>
        <v>#NAME?</v>
      </c>
      <c r="C284" t="e">
        <f ca="1"/>
        <v>#NAME?</v>
      </c>
      <c r="D284" s="7" t="e">
        <f ca="1"/>
        <v>#NAME?</v>
      </c>
      <c r="E284" t="e">
        <f ca="1"/>
        <v>#NAME?</v>
      </c>
      <c r="F284" s="7" t="e">
        <f ca="1"/>
        <v>#NAME?</v>
      </c>
      <c r="G284" t="e">
        <f ca="1"/>
        <v>#NAME?</v>
      </c>
      <c r="I284" s="8">
        <v>42286</v>
      </c>
      <c r="J284" s="9">
        <v>154.78140258789063</v>
      </c>
      <c r="K284" s="10">
        <v>42286</v>
      </c>
      <c r="L284" s="9">
        <v>50.005039215087891</v>
      </c>
      <c r="M284" s="10">
        <v>42286</v>
      </c>
      <c r="N284" s="9">
        <v>7.2326879501342773</v>
      </c>
    </row>
    <row r="285" spans="2:14" x14ac:dyDescent="0.35">
      <c r="B285" s="7" t="e">
        <f ca="1"/>
        <v>#NAME?</v>
      </c>
      <c r="C285" t="e">
        <f ca="1"/>
        <v>#NAME?</v>
      </c>
      <c r="D285" s="7" t="e">
        <f ca="1"/>
        <v>#NAME?</v>
      </c>
      <c r="E285" t="e">
        <f ca="1"/>
        <v>#NAME?</v>
      </c>
      <c r="F285" s="7" t="e">
        <f ca="1"/>
        <v>#NAME?</v>
      </c>
      <c r="G285" t="e">
        <f ca="1"/>
        <v>#NAME?</v>
      </c>
      <c r="I285" s="8">
        <v>42287</v>
      </c>
      <c r="J285" s="9">
        <v>155.11198425292969</v>
      </c>
      <c r="K285" s="10">
        <v>42287</v>
      </c>
      <c r="L285" s="9">
        <v>49.319736480712891</v>
      </c>
      <c r="M285" s="10">
        <v>42287</v>
      </c>
      <c r="N285" s="9">
        <v>6.8574223518371582</v>
      </c>
    </row>
    <row r="286" spans="2:14" x14ac:dyDescent="0.35">
      <c r="B286" s="7" t="e">
        <f ca="1"/>
        <v>#NAME?</v>
      </c>
      <c r="C286" t="e">
        <f ca="1"/>
        <v>#NAME?</v>
      </c>
      <c r="D286" s="7" t="e">
        <f ca="1"/>
        <v>#NAME?</v>
      </c>
      <c r="E286" t="e">
        <f ca="1"/>
        <v>#NAME?</v>
      </c>
      <c r="F286" s="7" t="e">
        <f ca="1"/>
        <v>#NAME?</v>
      </c>
      <c r="G286" t="e">
        <f ca="1"/>
        <v>#NAME?</v>
      </c>
      <c r="I286" s="8">
        <v>42288</v>
      </c>
      <c r="J286" s="9">
        <v>151.03813171386719</v>
      </c>
      <c r="K286" s="10">
        <v>42288</v>
      </c>
      <c r="L286" s="9">
        <v>53.591617584228516</v>
      </c>
      <c r="M286" s="10">
        <v>42288</v>
      </c>
      <c r="N286" s="9">
        <v>5.049290657043457</v>
      </c>
    </row>
    <row r="287" spans="2:14" x14ac:dyDescent="0.35">
      <c r="B287" s="7" t="e">
        <f ca="1"/>
        <v>#NAME?</v>
      </c>
      <c r="C287" t="e">
        <f ca="1"/>
        <v>#NAME?</v>
      </c>
      <c r="D287" s="7" t="e">
        <f ca="1"/>
        <v>#NAME?</v>
      </c>
      <c r="E287" t="e">
        <f ca="1"/>
        <v>#NAME?</v>
      </c>
      <c r="F287" s="7" t="e">
        <f ca="1"/>
        <v>#NAME?</v>
      </c>
      <c r="G287" t="e">
        <f ca="1"/>
        <v>#NAME?</v>
      </c>
      <c r="I287" s="8">
        <v>42289</v>
      </c>
      <c r="J287" s="9">
        <v>143.24241638183594</v>
      </c>
      <c r="K287" s="10">
        <v>42289</v>
      </c>
      <c r="L287" s="9">
        <v>44.705276489257813</v>
      </c>
      <c r="M287" s="10">
        <v>42289</v>
      </c>
      <c r="N287" s="9">
        <v>3.1367912292480469</v>
      </c>
    </row>
    <row r="288" spans="2:14" x14ac:dyDescent="0.35">
      <c r="B288" s="7" t="e">
        <f ca="1"/>
        <v>#NAME?</v>
      </c>
      <c r="C288" t="e">
        <f ca="1"/>
        <v>#NAME?</v>
      </c>
      <c r="D288" s="7" t="e">
        <f ca="1"/>
        <v>#NAME?</v>
      </c>
      <c r="E288" t="e">
        <f ca="1"/>
        <v>#NAME?</v>
      </c>
      <c r="F288" s="7" t="e">
        <f ca="1"/>
        <v>#NAME?</v>
      </c>
      <c r="G288" t="e">
        <f ca="1"/>
        <v>#NAME?</v>
      </c>
      <c r="I288" s="8">
        <v>42290</v>
      </c>
      <c r="J288" s="9">
        <v>145.43246459960938</v>
      </c>
      <c r="K288" s="10">
        <v>42290</v>
      </c>
      <c r="L288" s="9">
        <v>52.004875183105469</v>
      </c>
      <c r="M288" s="10">
        <v>42290</v>
      </c>
      <c r="N288" s="9">
        <v>5.0133438110351563</v>
      </c>
    </row>
    <row r="289" spans="2:14" x14ac:dyDescent="0.35">
      <c r="B289" s="7" t="e">
        <f ca="1"/>
        <v>#NAME?</v>
      </c>
      <c r="C289" t="e">
        <f ca="1"/>
        <v>#NAME?</v>
      </c>
      <c r="D289" s="7" t="e">
        <f ca="1"/>
        <v>#NAME?</v>
      </c>
      <c r="E289" t="e">
        <f ca="1"/>
        <v>#NAME?</v>
      </c>
      <c r="F289" s="7" t="e">
        <f ca="1"/>
        <v>#NAME?</v>
      </c>
      <c r="G289" t="e">
        <f ca="1"/>
        <v>#NAME?</v>
      </c>
      <c r="I289" s="8">
        <v>42291</v>
      </c>
      <c r="J289" s="9">
        <v>144.96449279785156</v>
      </c>
      <c r="K289" s="10">
        <v>42291</v>
      </c>
      <c r="L289" s="9">
        <v>51.794757843017578</v>
      </c>
      <c r="M289" s="10">
        <v>42291</v>
      </c>
      <c r="N289" s="9">
        <v>4.9769492149353027</v>
      </c>
    </row>
    <row r="290" spans="2:14" x14ac:dyDescent="0.35">
      <c r="B290" s="7" t="e">
        <f ca="1"/>
        <v>#NAME?</v>
      </c>
      <c r="C290" t="e">
        <f ca="1"/>
        <v>#NAME?</v>
      </c>
      <c r="D290" s="7" t="e">
        <f ca="1"/>
        <v>#NAME?</v>
      </c>
      <c r="E290" t="e">
        <f ca="1"/>
        <v>#NAME?</v>
      </c>
      <c r="F290" s="7" t="e">
        <f ca="1"/>
        <v>#NAME?</v>
      </c>
      <c r="G290" t="e">
        <f ca="1"/>
        <v>#NAME?</v>
      </c>
      <c r="I290" s="8">
        <v>42292</v>
      </c>
      <c r="J290" s="9">
        <v>147.71961975097656</v>
      </c>
      <c r="K290" s="10">
        <v>42292</v>
      </c>
      <c r="L290" s="9">
        <v>51.935222625732422</v>
      </c>
      <c r="M290" s="10">
        <v>42292</v>
      </c>
      <c r="N290" s="9">
        <v>4.9724349975585938</v>
      </c>
    </row>
    <row r="291" spans="2:14" x14ac:dyDescent="0.35">
      <c r="B291" s="7" t="e">
        <f ca="1"/>
        <v>#NAME?</v>
      </c>
      <c r="C291" t="e">
        <f ca="1"/>
        <v>#NAME?</v>
      </c>
      <c r="D291" s="7" t="e">
        <f ca="1"/>
        <v>#NAME?</v>
      </c>
      <c r="E291" t="e">
        <f ca="1"/>
        <v>#NAME?</v>
      </c>
      <c r="F291" s="7" t="e">
        <f ca="1"/>
        <v>#NAME?</v>
      </c>
      <c r="G291" t="e">
        <f ca="1"/>
        <v>#NAME?</v>
      </c>
      <c r="I291" s="8">
        <v>42293</v>
      </c>
      <c r="J291" s="9">
        <v>142.60923767089844</v>
      </c>
      <c r="K291" s="10">
        <v>42293</v>
      </c>
      <c r="L291" s="9">
        <v>52.511749267578125</v>
      </c>
      <c r="M291" s="10">
        <v>42293</v>
      </c>
      <c r="N291" s="9">
        <v>5.0610551834106445</v>
      </c>
    </row>
    <row r="292" spans="2:14" x14ac:dyDescent="0.35">
      <c r="B292" s="7" t="e">
        <f ca="1"/>
        <v>#NAME?</v>
      </c>
      <c r="C292" t="e">
        <f ca="1"/>
        <v>#NAME?</v>
      </c>
      <c r="D292" s="7" t="e">
        <f ca="1"/>
        <v>#NAME?</v>
      </c>
      <c r="E292" t="e">
        <f ca="1"/>
        <v>#NAME?</v>
      </c>
      <c r="F292" s="7" t="e">
        <f ca="1"/>
        <v>#NAME?</v>
      </c>
      <c r="G292" t="e">
        <f ca="1"/>
        <v>#NAME?</v>
      </c>
      <c r="I292" s="8">
        <v>42294</v>
      </c>
      <c r="J292" s="9">
        <v>146.09629821777344</v>
      </c>
      <c r="K292" s="10">
        <v>42294</v>
      </c>
      <c r="L292" s="9">
        <v>51.784111022949219</v>
      </c>
      <c r="M292" s="10">
        <v>42294</v>
      </c>
      <c r="N292" s="9">
        <v>5.0606470108032227</v>
      </c>
    </row>
    <row r="293" spans="2:14" x14ac:dyDescent="0.35">
      <c r="B293" s="7" t="e">
        <f ca="1"/>
        <v>#NAME?</v>
      </c>
      <c r="C293" t="e">
        <f ca="1"/>
        <v>#NAME?</v>
      </c>
      <c r="D293" s="7" t="e">
        <f ca="1"/>
        <v>#NAME?</v>
      </c>
      <c r="E293" t="e">
        <f ca="1"/>
        <v>#NAME?</v>
      </c>
      <c r="F293" s="7" t="e">
        <f ca="1"/>
        <v>#NAME?</v>
      </c>
      <c r="G293" t="e">
        <f ca="1"/>
        <v>#NAME?</v>
      </c>
      <c r="I293" s="8">
        <v>42295</v>
      </c>
      <c r="J293" s="9">
        <v>145.38946533203125</v>
      </c>
      <c r="K293" s="10">
        <v>42295</v>
      </c>
      <c r="L293" s="9">
        <v>47.477325439453125</v>
      </c>
      <c r="M293" s="10">
        <v>42295</v>
      </c>
      <c r="N293" s="9">
        <v>4.1929702758789063</v>
      </c>
    </row>
    <row r="294" spans="2:14" x14ac:dyDescent="0.35">
      <c r="B294" s="7" t="e">
        <f ca="1"/>
        <v>#NAME?</v>
      </c>
      <c r="C294" t="e">
        <f ca="1"/>
        <v>#NAME?</v>
      </c>
      <c r="D294" s="7" t="e">
        <f ca="1"/>
        <v>#NAME?</v>
      </c>
      <c r="E294" t="e">
        <f ca="1"/>
        <v>#NAME?</v>
      </c>
      <c r="F294" s="7" t="e">
        <f ca="1"/>
        <v>#NAME?</v>
      </c>
      <c r="G294" t="e">
        <f ca="1"/>
        <v>#NAME?</v>
      </c>
      <c r="I294" s="8">
        <v>42296</v>
      </c>
      <c r="J294" s="9">
        <v>137.78421020507813</v>
      </c>
      <c r="K294" s="10">
        <v>42296</v>
      </c>
      <c r="L294" s="9">
        <v>45.614162445068359</v>
      </c>
      <c r="M294" s="10">
        <v>42296</v>
      </c>
      <c r="N294" s="9">
        <v>5.9700732231140137</v>
      </c>
    </row>
    <row r="295" spans="2:14" x14ac:dyDescent="0.35">
      <c r="B295" s="7" t="e">
        <f ca="1"/>
        <v>#NAME?</v>
      </c>
      <c r="C295" t="e">
        <f ca="1"/>
        <v>#NAME?</v>
      </c>
      <c r="D295" s="7" t="e">
        <f ca="1"/>
        <v>#NAME?</v>
      </c>
      <c r="E295" t="e">
        <f ca="1"/>
        <v>#NAME?</v>
      </c>
      <c r="F295" s="7" t="e">
        <f ca="1"/>
        <v>#NAME?</v>
      </c>
      <c r="G295" t="e">
        <f ca="1"/>
        <v>#NAME?</v>
      </c>
      <c r="I295" s="8">
        <v>42297</v>
      </c>
      <c r="J295" s="9">
        <v>139.78855895996094</v>
      </c>
      <c r="K295" s="10">
        <v>42297</v>
      </c>
      <c r="L295" s="9">
        <v>51.775516510009766</v>
      </c>
      <c r="M295" s="10">
        <v>42297</v>
      </c>
      <c r="N295" s="9">
        <v>4.9975266456604004</v>
      </c>
    </row>
    <row r="296" spans="2:14" x14ac:dyDescent="0.35">
      <c r="B296" s="7" t="e">
        <f ca="1"/>
        <v>#NAME?</v>
      </c>
      <c r="C296" t="e">
        <f ca="1"/>
        <v>#NAME?</v>
      </c>
      <c r="D296" s="7" t="e">
        <f ca="1"/>
        <v>#NAME?</v>
      </c>
      <c r="E296" t="e">
        <f ca="1"/>
        <v>#NAME?</v>
      </c>
      <c r="F296" s="7" t="e">
        <f ca="1"/>
        <v>#NAME?</v>
      </c>
      <c r="G296" t="e">
        <f ca="1"/>
        <v>#NAME?</v>
      </c>
      <c r="I296" s="8">
        <v>42298</v>
      </c>
      <c r="J296" s="9">
        <v>140.07293701171875</v>
      </c>
      <c r="K296" s="10">
        <v>42298</v>
      </c>
      <c r="L296" s="9">
        <v>51.115001678466797</v>
      </c>
      <c r="M296" s="10">
        <v>42298</v>
      </c>
      <c r="N296" s="9">
        <v>4.9310355186462402</v>
      </c>
    </row>
    <row r="297" spans="2:14" x14ac:dyDescent="0.35">
      <c r="B297" s="7" t="e">
        <f ca="1"/>
        <v>#NAME?</v>
      </c>
      <c r="C297" t="e">
        <f ca="1"/>
        <v>#NAME?</v>
      </c>
      <c r="D297" s="7" t="e">
        <f ca="1"/>
        <v>#NAME?</v>
      </c>
      <c r="E297" t="e">
        <f ca="1"/>
        <v>#NAME?</v>
      </c>
      <c r="F297" s="7" t="e">
        <f ca="1"/>
        <v>#NAME?</v>
      </c>
      <c r="G297" t="e">
        <f ca="1"/>
        <v>#NAME?</v>
      </c>
      <c r="I297" s="8">
        <v>42299</v>
      </c>
      <c r="J297" s="9">
        <v>143.85369873046875</v>
      </c>
      <c r="K297" s="10">
        <v>42299</v>
      </c>
      <c r="L297" s="9">
        <v>48.171527862548828</v>
      </c>
      <c r="M297" s="10">
        <v>42299</v>
      </c>
      <c r="N297" s="9">
        <v>5.0813541412353516</v>
      </c>
    </row>
    <row r="298" spans="2:14" x14ac:dyDescent="0.35">
      <c r="B298" s="7" t="e">
        <f ca="1"/>
        <v>#NAME?</v>
      </c>
      <c r="C298" t="e">
        <f ca="1"/>
        <v>#NAME?</v>
      </c>
      <c r="D298" s="7" t="e">
        <f ca="1"/>
        <v>#NAME?</v>
      </c>
      <c r="E298" t="e">
        <f ca="1"/>
        <v>#NAME?</v>
      </c>
      <c r="F298" s="7" t="e">
        <f ca="1"/>
        <v>#NAME?</v>
      </c>
      <c r="G298" t="e">
        <f ca="1"/>
        <v>#NAME?</v>
      </c>
      <c r="I298" s="8">
        <v>42300</v>
      </c>
      <c r="J298" s="9">
        <v>143.69876098632813</v>
      </c>
      <c r="K298" s="10">
        <v>42300</v>
      </c>
      <c r="L298" s="9">
        <v>48.235549926757813</v>
      </c>
      <c r="M298" s="10">
        <v>42300</v>
      </c>
      <c r="N298" s="9">
        <v>4.9724006652832031</v>
      </c>
    </row>
    <row r="299" spans="2:14" x14ac:dyDescent="0.35">
      <c r="B299" s="7" t="e">
        <f ca="1"/>
        <v>#NAME?</v>
      </c>
      <c r="C299" t="e">
        <f ca="1"/>
        <v>#NAME?</v>
      </c>
      <c r="D299" s="7" t="e">
        <f ca="1"/>
        <v>#NAME?</v>
      </c>
      <c r="E299" t="e">
        <f ca="1"/>
        <v>#NAME?</v>
      </c>
      <c r="F299" s="7" t="e">
        <f ca="1"/>
        <v>#NAME?</v>
      </c>
      <c r="G299" t="e">
        <f ca="1"/>
        <v>#NAME?</v>
      </c>
      <c r="I299" s="8">
        <v>42301</v>
      </c>
      <c r="J299" s="9">
        <v>142.57923889160156</v>
      </c>
      <c r="K299" s="10">
        <v>42301</v>
      </c>
      <c r="L299" s="9">
        <v>47.537395477294922</v>
      </c>
      <c r="M299" s="10">
        <v>42301</v>
      </c>
      <c r="N299" s="9">
        <v>4.9287524223327637</v>
      </c>
    </row>
    <row r="300" spans="2:14" x14ac:dyDescent="0.35">
      <c r="B300" s="7" t="e">
        <f ca="1"/>
        <v>#NAME?</v>
      </c>
      <c r="C300" t="e">
        <f ca="1"/>
        <v>#NAME?</v>
      </c>
      <c r="D300" s="7" t="e">
        <f ca="1"/>
        <v>#NAME?</v>
      </c>
      <c r="E300" t="e">
        <f ca="1"/>
        <v>#NAME?</v>
      </c>
      <c r="F300" s="7" t="e">
        <f ca="1"/>
        <v>#NAME?</v>
      </c>
      <c r="G300" t="e">
        <f ca="1"/>
        <v>#NAME?</v>
      </c>
      <c r="I300" s="8">
        <v>42302</v>
      </c>
      <c r="J300" s="9">
        <v>142.21646118164063</v>
      </c>
      <c r="K300" s="10">
        <v>42302</v>
      </c>
      <c r="L300" s="9">
        <v>47.909664154052734</v>
      </c>
      <c r="M300" s="10">
        <v>42302</v>
      </c>
      <c r="N300" s="9">
        <v>5.0170345306396484</v>
      </c>
    </row>
    <row r="301" spans="2:14" x14ac:dyDescent="0.35">
      <c r="B301" s="7" t="e">
        <f ca="1"/>
        <v>#NAME?</v>
      </c>
      <c r="C301" t="e">
        <f ca="1"/>
        <v>#NAME?</v>
      </c>
      <c r="D301" s="7" t="e">
        <f ca="1"/>
        <v>#NAME?</v>
      </c>
      <c r="E301" t="e">
        <f ca="1"/>
        <v>#NAME?</v>
      </c>
      <c r="F301" s="7" t="e">
        <f ca="1"/>
        <v>#NAME?</v>
      </c>
      <c r="G301" t="e">
        <f ca="1"/>
        <v>#NAME?</v>
      </c>
      <c r="I301" s="8">
        <v>42303</v>
      </c>
      <c r="J301" s="9">
        <v>140.46278381347656</v>
      </c>
      <c r="K301" s="10">
        <v>42303</v>
      </c>
      <c r="L301" s="9">
        <v>47.549343109130859</v>
      </c>
      <c r="M301" s="10">
        <v>42303</v>
      </c>
      <c r="N301" s="9">
        <v>4.9757866859436035</v>
      </c>
    </row>
    <row r="302" spans="2:14" x14ac:dyDescent="0.35">
      <c r="B302" s="7" t="e">
        <f ca="1"/>
        <v>#NAME?</v>
      </c>
      <c r="C302" t="e">
        <f ca="1"/>
        <v>#NAME?</v>
      </c>
      <c r="D302" s="7" t="e">
        <f ca="1"/>
        <v>#NAME?</v>
      </c>
      <c r="E302" t="e">
        <f ca="1"/>
        <v>#NAME?</v>
      </c>
      <c r="F302" s="7" t="e">
        <f ca="1"/>
        <v>#NAME?</v>
      </c>
      <c r="G302" t="e">
        <f ca="1"/>
        <v>#NAME?</v>
      </c>
      <c r="I302" s="8">
        <v>42304</v>
      </c>
      <c r="J302" s="9">
        <v>140.80690002441406</v>
      </c>
      <c r="K302" s="10">
        <v>42304</v>
      </c>
      <c r="L302" s="9">
        <v>47.293472290039063</v>
      </c>
      <c r="M302" s="10">
        <v>42304</v>
      </c>
      <c r="N302" s="9">
        <v>4.9839034080505371</v>
      </c>
    </row>
    <row r="303" spans="2:14" x14ac:dyDescent="0.35">
      <c r="B303" s="7" t="e">
        <f ca="1"/>
        <v>#NAME?</v>
      </c>
      <c r="C303" t="e">
        <f ca="1"/>
        <v>#NAME?</v>
      </c>
      <c r="D303" s="7" t="e">
        <f ca="1"/>
        <v>#NAME?</v>
      </c>
      <c r="E303" t="e">
        <f ca="1"/>
        <v>#NAME?</v>
      </c>
      <c r="F303" s="7" t="e">
        <f ca="1"/>
        <v>#NAME?</v>
      </c>
      <c r="G303" t="e">
        <f ca="1"/>
        <v>#NAME?</v>
      </c>
      <c r="I303" s="8">
        <v>42305</v>
      </c>
      <c r="J303" s="9">
        <v>147.59751892089844</v>
      </c>
      <c r="K303" s="10">
        <v>42305</v>
      </c>
      <c r="L303" s="9">
        <v>47.130302429199219</v>
      </c>
      <c r="M303" s="10">
        <v>42305</v>
      </c>
      <c r="N303" s="9">
        <v>4.9562582969665527</v>
      </c>
    </row>
    <row r="304" spans="2:14" x14ac:dyDescent="0.35">
      <c r="B304" s="7" t="e">
        <f ca="1"/>
        <v>#NAME?</v>
      </c>
      <c r="C304" t="e">
        <f ca="1"/>
        <v>#NAME?</v>
      </c>
      <c r="D304" s="7" t="e">
        <f ca="1"/>
        <v>#NAME?</v>
      </c>
      <c r="E304" t="e">
        <f ca="1"/>
        <v>#NAME?</v>
      </c>
      <c r="F304" s="7" t="e">
        <f ca="1"/>
        <v>#NAME?</v>
      </c>
      <c r="G304" t="e">
        <f ca="1"/>
        <v>#NAME?</v>
      </c>
      <c r="I304" s="8">
        <v>42306</v>
      </c>
      <c r="J304" s="9">
        <v>146.03765869140625</v>
      </c>
      <c r="K304" s="10">
        <v>42306</v>
      </c>
      <c r="L304" s="9">
        <v>51.877479553222656</v>
      </c>
      <c r="M304" s="10">
        <v>42306</v>
      </c>
      <c r="N304" s="9">
        <v>5.0403456687927246</v>
      </c>
    </row>
    <row r="305" spans="2:14" x14ac:dyDescent="0.35">
      <c r="B305" s="7" t="e">
        <f ca="1"/>
        <v>#NAME?</v>
      </c>
      <c r="C305" t="e">
        <f ca="1"/>
        <v>#NAME?</v>
      </c>
      <c r="D305" s="7" t="e">
        <f ca="1"/>
        <v>#NAME?</v>
      </c>
      <c r="E305" t="e">
        <f ca="1"/>
        <v>#NAME?</v>
      </c>
      <c r="F305" s="7" t="e">
        <f ca="1"/>
        <v>#NAME?</v>
      </c>
      <c r="G305" t="e">
        <f ca="1"/>
        <v>#NAME?</v>
      </c>
      <c r="I305" s="8">
        <v>42307</v>
      </c>
      <c r="J305" s="9">
        <v>146.70803833007813</v>
      </c>
      <c r="K305" s="10">
        <v>42307</v>
      </c>
      <c r="L305" s="9">
        <v>45.516990661621094</v>
      </c>
      <c r="M305" s="10">
        <v>42307</v>
      </c>
      <c r="N305" s="9">
        <v>6.0464882850646973</v>
      </c>
    </row>
    <row r="306" spans="2:14" x14ac:dyDescent="0.35">
      <c r="B306" s="7" t="e">
        <f ca="1"/>
        <v>#NAME?</v>
      </c>
      <c r="C306" t="e">
        <f ca="1"/>
        <v>#NAME?</v>
      </c>
      <c r="D306" s="7" t="e">
        <f ca="1"/>
        <v>#NAME?</v>
      </c>
      <c r="E306" t="e">
        <f ca="1"/>
        <v>#NAME?</v>
      </c>
      <c r="F306" s="7" t="e">
        <f ca="1"/>
        <v>#NAME?</v>
      </c>
      <c r="G306" t="e">
        <f ca="1"/>
        <v>#NAME?</v>
      </c>
      <c r="I306" s="8">
        <v>42308</v>
      </c>
      <c r="J306" s="9">
        <v>144.22930908203125</v>
      </c>
      <c r="K306" s="10">
        <v>42308</v>
      </c>
      <c r="L306" s="9">
        <v>53.032150268554688</v>
      </c>
      <c r="M306" s="10">
        <v>42308</v>
      </c>
      <c r="N306" s="9">
        <v>4.9694323539733887</v>
      </c>
    </row>
    <row r="307" spans="2:14" x14ac:dyDescent="0.35">
      <c r="B307" s="7" t="e">
        <f ca="1"/>
        <v>#NAME?</v>
      </c>
      <c r="C307" t="e">
        <f ca="1"/>
        <v>#NAME?</v>
      </c>
      <c r="D307" s="7" t="e">
        <f ca="1"/>
        <v>#NAME?</v>
      </c>
      <c r="E307" t="e">
        <f ca="1"/>
        <v>#NAME?</v>
      </c>
      <c r="F307" s="7" t="e">
        <f ca="1"/>
        <v>#NAME?</v>
      </c>
      <c r="G307" t="e">
        <f ca="1"/>
        <v>#NAME?</v>
      </c>
      <c r="I307" s="8">
        <v>42309</v>
      </c>
      <c r="J307" s="9">
        <v>144.87466430664063</v>
      </c>
      <c r="K307" s="10">
        <v>42309</v>
      </c>
      <c r="L307" s="9">
        <v>48.263080596923828</v>
      </c>
      <c r="M307" s="10">
        <v>42309</v>
      </c>
      <c r="N307" s="9">
        <v>5.0672836303710938</v>
      </c>
    </row>
    <row r="308" spans="2:14" x14ac:dyDescent="0.35">
      <c r="B308" s="7" t="e">
        <f ca="1"/>
        <v>#NAME?</v>
      </c>
      <c r="C308" t="e">
        <f ca="1"/>
        <v>#NAME?</v>
      </c>
      <c r="D308" s="7" t="e">
        <f ca="1"/>
        <v>#NAME?</v>
      </c>
      <c r="E308" t="e">
        <f ca="1"/>
        <v>#NAME?</v>
      </c>
      <c r="F308" s="7" t="e">
        <f ca="1"/>
        <v>#NAME?</v>
      </c>
      <c r="G308" t="e">
        <f ca="1"/>
        <v>#NAME?</v>
      </c>
      <c r="I308" s="8">
        <v>42310</v>
      </c>
      <c r="J308" s="9">
        <v>143.49688720703125</v>
      </c>
      <c r="K308" s="10">
        <v>42310</v>
      </c>
      <c r="L308" s="9">
        <v>47.403575897216797</v>
      </c>
      <c r="M308" s="10">
        <v>42310</v>
      </c>
      <c r="N308" s="9">
        <v>5.0172834396362305</v>
      </c>
    </row>
    <row r="309" spans="2:14" x14ac:dyDescent="0.35">
      <c r="B309" s="7" t="e">
        <f ca="1"/>
        <v>#NAME?</v>
      </c>
      <c r="C309" t="e">
        <f ca="1"/>
        <v>#NAME?</v>
      </c>
      <c r="D309" s="7" t="e">
        <f ca="1"/>
        <v>#NAME?</v>
      </c>
      <c r="E309" t="e">
        <f ca="1"/>
        <v>#NAME?</v>
      </c>
      <c r="F309" s="7" t="e">
        <f ca="1"/>
        <v>#NAME?</v>
      </c>
      <c r="G309" t="e">
        <f ca="1"/>
        <v>#NAME?</v>
      </c>
      <c r="I309" s="8">
        <v>42311</v>
      </c>
      <c r="J309" s="9">
        <v>146.17631530761719</v>
      </c>
      <c r="K309" s="10">
        <v>42311</v>
      </c>
      <c r="L309" s="9">
        <v>47.362056732177734</v>
      </c>
      <c r="M309" s="10">
        <v>42311</v>
      </c>
      <c r="N309" s="9">
        <v>4.9688072204589844</v>
      </c>
    </row>
    <row r="310" spans="2:14" x14ac:dyDescent="0.35">
      <c r="B310" s="7" t="e">
        <f ca="1"/>
        <v>#NAME?</v>
      </c>
      <c r="C310" t="e">
        <f ca="1"/>
        <v>#NAME?</v>
      </c>
      <c r="D310" s="7" t="e">
        <f ca="1"/>
        <v>#NAME?</v>
      </c>
      <c r="E310" t="e">
        <f ca="1"/>
        <v>#NAME?</v>
      </c>
      <c r="F310" s="7" t="e">
        <f ca="1"/>
        <v>#NAME?</v>
      </c>
      <c r="G310" t="e">
        <f ca="1"/>
        <v>#NAME?</v>
      </c>
      <c r="I310" s="8">
        <v>42312</v>
      </c>
      <c r="J310" s="9">
        <v>141.34004211425781</v>
      </c>
      <c r="K310" s="10">
        <v>42312</v>
      </c>
      <c r="L310" s="9">
        <v>47.138057708740234</v>
      </c>
      <c r="M310" s="10">
        <v>42312</v>
      </c>
      <c r="N310" s="9">
        <v>5.0175347328186035</v>
      </c>
    </row>
    <row r="311" spans="2:14" x14ac:dyDescent="0.35">
      <c r="B311" s="7" t="e">
        <f ca="1"/>
        <v>#NAME?</v>
      </c>
      <c r="C311" t="e">
        <f ca="1"/>
        <v>#NAME?</v>
      </c>
      <c r="D311" s="7" t="e">
        <f ca="1"/>
        <v>#NAME?</v>
      </c>
      <c r="E311" t="e">
        <f ca="1"/>
        <v>#NAME?</v>
      </c>
      <c r="F311" s="7" t="e">
        <f ca="1"/>
        <v>#NAME?</v>
      </c>
      <c r="G311" t="e">
        <f ca="1"/>
        <v>#NAME?</v>
      </c>
      <c r="I311" s="8">
        <v>42313</v>
      </c>
      <c r="J311" s="9">
        <v>145.44538879394531</v>
      </c>
      <c r="K311" s="10">
        <v>42313</v>
      </c>
      <c r="L311" s="9">
        <v>46.153518676757813</v>
      </c>
      <c r="M311" s="10">
        <v>42313</v>
      </c>
      <c r="N311" s="9">
        <v>6.9458951950073242</v>
      </c>
    </row>
    <row r="312" spans="2:14" x14ac:dyDescent="0.35">
      <c r="B312" s="7" t="e">
        <f ca="1"/>
        <v>#NAME?</v>
      </c>
      <c r="C312" t="e">
        <f ca="1"/>
        <v>#NAME?</v>
      </c>
      <c r="D312" s="7" t="e">
        <f ca="1"/>
        <v>#NAME?</v>
      </c>
      <c r="E312" t="e">
        <f ca="1"/>
        <v>#NAME?</v>
      </c>
      <c r="F312" s="7" t="e">
        <f ca="1"/>
        <v>#NAME?</v>
      </c>
      <c r="G312" t="e">
        <f ca="1"/>
        <v>#NAME?</v>
      </c>
      <c r="I312" s="8">
        <v>42314</v>
      </c>
      <c r="J312" s="9">
        <v>144.09559631347656</v>
      </c>
      <c r="K312" s="10">
        <v>42314</v>
      </c>
      <c r="L312" s="9">
        <v>46.257987976074219</v>
      </c>
      <c r="M312" s="10">
        <v>42314</v>
      </c>
      <c r="N312" s="9">
        <v>6.9343791007995605</v>
      </c>
    </row>
    <row r="313" spans="2:14" x14ac:dyDescent="0.35">
      <c r="B313" s="7" t="e">
        <f ca="1"/>
        <v>#NAME?</v>
      </c>
      <c r="C313" t="e">
        <f ca="1"/>
        <v>#NAME?</v>
      </c>
      <c r="D313" s="7" t="e">
        <f ca="1"/>
        <v>#NAME?</v>
      </c>
      <c r="E313" t="e">
        <f ca="1"/>
        <v>#NAME?</v>
      </c>
      <c r="F313" s="7" t="e">
        <f ca="1"/>
        <v>#NAME?</v>
      </c>
      <c r="G313" t="e">
        <f ca="1"/>
        <v>#NAME?</v>
      </c>
      <c r="I313" s="8">
        <v>42315</v>
      </c>
      <c r="J313" s="9">
        <v>143.04949951171875</v>
      </c>
      <c r="K313" s="10">
        <v>42315</v>
      </c>
      <c r="L313" s="9">
        <v>45.542537689208984</v>
      </c>
      <c r="M313" s="10">
        <v>42315</v>
      </c>
      <c r="N313" s="9">
        <v>6.8961715698242188</v>
      </c>
    </row>
    <row r="314" spans="2:14" x14ac:dyDescent="0.35">
      <c r="B314" s="7" t="e">
        <f ca="1"/>
        <v>#NAME?</v>
      </c>
      <c r="C314" t="e">
        <f ca="1"/>
        <v>#NAME?</v>
      </c>
      <c r="D314" s="7" t="e">
        <f ca="1"/>
        <v>#NAME?</v>
      </c>
      <c r="E314" t="e">
        <f ca="1"/>
        <v>#NAME?</v>
      </c>
      <c r="F314" s="7" t="e">
        <f ca="1"/>
        <v>#NAME?</v>
      </c>
      <c r="G314" t="e">
        <f ca="1"/>
        <v>#NAME?</v>
      </c>
      <c r="I314" s="8">
        <v>42316</v>
      </c>
      <c r="J314" s="9">
        <v>142.41876220703125</v>
      </c>
      <c r="K314" s="10">
        <v>42316</v>
      </c>
      <c r="L314" s="9">
        <v>44.488082885742188</v>
      </c>
      <c r="M314" s="10">
        <v>42316</v>
      </c>
      <c r="N314" s="9">
        <v>6.9363102912902832</v>
      </c>
    </row>
    <row r="315" spans="2:14" x14ac:dyDescent="0.35">
      <c r="B315" s="7" t="e">
        <f ca="1"/>
        <v>#NAME?</v>
      </c>
      <c r="C315" t="e">
        <f ca="1"/>
        <v>#NAME?</v>
      </c>
      <c r="D315" s="7" t="e">
        <f ca="1"/>
        <v>#NAME?</v>
      </c>
      <c r="E315" t="e">
        <f ca="1"/>
        <v>#NAME?</v>
      </c>
      <c r="F315" s="7" t="e">
        <f ca="1"/>
        <v>#NAME?</v>
      </c>
      <c r="G315" t="e">
        <f ca="1"/>
        <v>#NAME?</v>
      </c>
      <c r="I315" s="8">
        <v>42317</v>
      </c>
      <c r="J315" s="9">
        <v>145.10711669921875</v>
      </c>
      <c r="K315" s="10">
        <v>42317</v>
      </c>
      <c r="L315" s="9">
        <v>37.281929016113281</v>
      </c>
      <c r="M315" s="10">
        <v>42317</v>
      </c>
      <c r="N315" s="9">
        <v>6.9100379943847656</v>
      </c>
    </row>
    <row r="316" spans="2:14" x14ac:dyDescent="0.35">
      <c r="B316" s="7" t="e">
        <f ca="1"/>
        <v>#NAME?</v>
      </c>
      <c r="C316" t="e">
        <f ca="1"/>
        <v>#NAME?</v>
      </c>
      <c r="D316" s="7" t="e">
        <f ca="1"/>
        <v>#NAME?</v>
      </c>
      <c r="E316" t="e">
        <f ca="1"/>
        <v>#NAME?</v>
      </c>
      <c r="F316" s="7" t="e">
        <f ca="1"/>
        <v>#NAME?</v>
      </c>
      <c r="G316" t="e">
        <f ca="1"/>
        <v>#NAME?</v>
      </c>
      <c r="I316" s="8">
        <v>42318</v>
      </c>
      <c r="J316" s="9">
        <v>143.23675537109375</v>
      </c>
      <c r="K316" s="10">
        <v>42318</v>
      </c>
      <c r="L316" s="9">
        <v>43.21099853515625</v>
      </c>
      <c r="M316" s="10">
        <v>42318</v>
      </c>
      <c r="N316" s="9">
        <v>6.0037002563476563</v>
      </c>
    </row>
    <row r="317" spans="2:14" x14ac:dyDescent="0.35">
      <c r="B317" s="7" t="e">
        <f ca="1"/>
        <v>#NAME?</v>
      </c>
      <c r="C317" t="e">
        <f ca="1"/>
        <v>#NAME?</v>
      </c>
      <c r="D317" s="7" t="e">
        <f ca="1"/>
        <v>#NAME?</v>
      </c>
      <c r="E317" t="e">
        <f ca="1"/>
        <v>#NAME?</v>
      </c>
      <c r="F317" s="7" t="e">
        <f ca="1"/>
        <v>#NAME?</v>
      </c>
      <c r="G317" t="e">
        <f ca="1"/>
        <v>#NAME?</v>
      </c>
      <c r="I317" s="8">
        <v>42319</v>
      </c>
      <c r="J317" s="9">
        <v>139.84857177734375</v>
      </c>
      <c r="K317" s="10">
        <v>42319</v>
      </c>
      <c r="L317" s="9">
        <v>36.525074005126953</v>
      </c>
      <c r="M317" s="10">
        <v>42319</v>
      </c>
      <c r="N317" s="9">
        <v>4.9632511138916016</v>
      </c>
    </row>
    <row r="318" spans="2:14" x14ac:dyDescent="0.35">
      <c r="B318" s="7" t="e">
        <f ca="1"/>
        <v>#NAME?</v>
      </c>
      <c r="C318" t="e">
        <f ca="1"/>
        <v>#NAME?</v>
      </c>
      <c r="D318" s="7" t="e">
        <f ca="1"/>
        <v>#NAME?</v>
      </c>
      <c r="E318" t="e">
        <f ca="1"/>
        <v>#NAME?</v>
      </c>
      <c r="F318" s="7" t="e">
        <f ca="1"/>
        <v>#NAME?</v>
      </c>
      <c r="G318" t="e">
        <f ca="1"/>
        <v>#NAME?</v>
      </c>
      <c r="I318" s="8">
        <v>42320</v>
      </c>
      <c r="J318" s="9">
        <v>140.99032592773438</v>
      </c>
      <c r="K318" s="10">
        <v>42320</v>
      </c>
      <c r="L318" s="9">
        <v>47.340660095214844</v>
      </c>
      <c r="M318" s="10">
        <v>42320</v>
      </c>
      <c r="N318" s="9">
        <v>4.9912147521972656</v>
      </c>
    </row>
    <row r="319" spans="2:14" x14ac:dyDescent="0.35">
      <c r="B319" s="7" t="e">
        <f ca="1"/>
        <v>#NAME?</v>
      </c>
      <c r="C319" t="e">
        <f ca="1"/>
        <v>#NAME?</v>
      </c>
      <c r="D319" s="7" t="e">
        <f ca="1"/>
        <v>#NAME?</v>
      </c>
      <c r="E319" t="e">
        <f ca="1"/>
        <v>#NAME?</v>
      </c>
      <c r="F319" s="7" t="e">
        <f ca="1"/>
        <v>#NAME?</v>
      </c>
      <c r="G319" t="e">
        <f ca="1"/>
        <v>#NAME?</v>
      </c>
      <c r="I319" s="8">
        <v>42321</v>
      </c>
      <c r="J319" s="9">
        <v>130.56822204589844</v>
      </c>
      <c r="K319" s="10">
        <v>42321</v>
      </c>
      <c r="L319" s="9">
        <v>45.339374542236328</v>
      </c>
      <c r="M319" s="10">
        <v>42321</v>
      </c>
      <c r="N319" s="9">
        <v>4.9783568382263184</v>
      </c>
    </row>
    <row r="320" spans="2:14" x14ac:dyDescent="0.35">
      <c r="B320" s="7" t="e">
        <f ca="1"/>
        <v>#NAME?</v>
      </c>
      <c r="C320" t="e">
        <f ca="1"/>
        <v>#NAME?</v>
      </c>
      <c r="D320" s="7" t="e">
        <f ca="1"/>
        <v>#NAME?</v>
      </c>
      <c r="E320" t="e">
        <f ca="1"/>
        <v>#NAME?</v>
      </c>
      <c r="F320" s="7" t="e">
        <f ca="1"/>
        <v>#NAME?</v>
      </c>
      <c r="G320" t="e">
        <f ca="1"/>
        <v>#NAME?</v>
      </c>
      <c r="I320" s="8">
        <v>42322</v>
      </c>
      <c r="J320" s="9">
        <v>136.34222412109375</v>
      </c>
      <c r="K320" s="10">
        <v>42322</v>
      </c>
      <c r="L320" s="9">
        <v>46.328586578369141</v>
      </c>
      <c r="M320" s="10">
        <v>42322</v>
      </c>
      <c r="N320" s="9">
        <v>4.9844369888305664</v>
      </c>
    </row>
    <row r="321" spans="2:14" x14ac:dyDescent="0.35">
      <c r="B321" s="7" t="e">
        <f ca="1"/>
        <v>#NAME?</v>
      </c>
      <c r="C321" t="e">
        <f ca="1"/>
        <v>#NAME?</v>
      </c>
      <c r="D321" s="7" t="e">
        <f ca="1"/>
        <v>#NAME?</v>
      </c>
      <c r="E321" t="e">
        <f ca="1"/>
        <v>#NAME?</v>
      </c>
      <c r="F321" s="7" t="e">
        <f ca="1"/>
        <v>#NAME?</v>
      </c>
      <c r="G321" t="e">
        <f ca="1"/>
        <v>#NAME?</v>
      </c>
      <c r="I321" s="8">
        <v>42323</v>
      </c>
      <c r="J321" s="9">
        <v>139.83770751953125</v>
      </c>
      <c r="K321" s="10">
        <v>42323</v>
      </c>
      <c r="L321" s="9">
        <v>43.692054748535156</v>
      </c>
      <c r="M321" s="10">
        <v>42323</v>
      </c>
      <c r="N321" s="9">
        <v>6.8969292640686035</v>
      </c>
    </row>
    <row r="322" spans="2:14" x14ac:dyDescent="0.35">
      <c r="B322" s="7" t="e">
        <f ca="1"/>
        <v>#NAME?</v>
      </c>
      <c r="C322" t="e">
        <f ca="1"/>
        <v>#NAME?</v>
      </c>
      <c r="D322" s="7" t="e">
        <f ca="1"/>
        <v>#NAME?</v>
      </c>
      <c r="E322" t="e">
        <f ca="1"/>
        <v>#NAME?</v>
      </c>
      <c r="F322" s="7" t="e">
        <f ca="1"/>
        <v>#NAME?</v>
      </c>
      <c r="G322" t="e">
        <f ca="1"/>
        <v>#NAME?</v>
      </c>
      <c r="I322" s="8">
        <v>42324</v>
      </c>
      <c r="J322" s="9">
        <v>134.1588134765625</v>
      </c>
      <c r="K322" s="10">
        <v>42324</v>
      </c>
      <c r="L322" s="9">
        <v>45.426658630371094</v>
      </c>
      <c r="M322" s="10">
        <v>42324</v>
      </c>
      <c r="N322" s="9">
        <v>3.5430872440338135</v>
      </c>
    </row>
    <row r="323" spans="2:14" x14ac:dyDescent="0.35">
      <c r="B323" s="7" t="e">
        <f ca="1"/>
        <v>#NAME?</v>
      </c>
      <c r="C323" t="e">
        <f ca="1"/>
        <v>#NAME?</v>
      </c>
      <c r="D323" s="7" t="e">
        <f ca="1"/>
        <v>#NAME?</v>
      </c>
      <c r="E323" t="e">
        <f ca="1"/>
        <v>#NAME?</v>
      </c>
      <c r="F323" s="7" t="e">
        <f ca="1"/>
        <v>#NAME?</v>
      </c>
      <c r="G323" t="e">
        <f ca="1"/>
        <v>#NAME?</v>
      </c>
      <c r="I323" s="8">
        <v>42325</v>
      </c>
      <c r="J323" s="9">
        <v>140.76060485839844</v>
      </c>
      <c r="K323" s="10">
        <v>42325</v>
      </c>
      <c r="L323" s="9">
        <v>46.957019805908203</v>
      </c>
      <c r="M323" s="10">
        <v>42325</v>
      </c>
      <c r="N323" s="9">
        <v>5.0180778503417969</v>
      </c>
    </row>
    <row r="324" spans="2:14" x14ac:dyDescent="0.35">
      <c r="B324" s="7" t="e">
        <f ca="1"/>
        <v>#NAME?</v>
      </c>
      <c r="C324" t="e">
        <f ca="1"/>
        <v>#NAME?</v>
      </c>
      <c r="D324" s="7" t="e">
        <f ca="1"/>
        <v>#NAME?</v>
      </c>
      <c r="E324" t="e">
        <f ca="1"/>
        <v>#NAME?</v>
      </c>
      <c r="F324" s="7" t="e">
        <f ca="1"/>
        <v>#NAME?</v>
      </c>
      <c r="G324" t="e">
        <f ca="1"/>
        <v>#NAME?</v>
      </c>
      <c r="I324" s="8">
        <v>42326</v>
      </c>
      <c r="J324" s="9">
        <v>147.11622619628906</v>
      </c>
      <c r="K324" s="10">
        <v>42326</v>
      </c>
      <c r="L324" s="9">
        <v>47.985889434814453</v>
      </c>
      <c r="M324" s="10">
        <v>42326</v>
      </c>
      <c r="N324" s="9">
        <v>5.0134758949279785</v>
      </c>
    </row>
    <row r="325" spans="2:14" x14ac:dyDescent="0.35">
      <c r="B325" s="7" t="e">
        <f ca="1"/>
        <v>#NAME?</v>
      </c>
      <c r="C325" t="e">
        <f ca="1"/>
        <v>#NAME?</v>
      </c>
      <c r="D325" s="7" t="e">
        <f ca="1"/>
        <v>#NAME?</v>
      </c>
      <c r="E325" t="e">
        <f ca="1"/>
        <v>#NAME?</v>
      </c>
      <c r="F325" s="7" t="e">
        <f ca="1"/>
        <v>#NAME?</v>
      </c>
      <c r="G325" t="e">
        <f ca="1"/>
        <v>#NAME?</v>
      </c>
      <c r="I325" s="8">
        <v>42327</v>
      </c>
      <c r="J325" s="9">
        <v>147.78201293945313</v>
      </c>
      <c r="K325" s="10">
        <v>42327</v>
      </c>
      <c r="L325" s="9">
        <v>46.416030883789063</v>
      </c>
      <c r="M325" s="10">
        <v>42327</v>
      </c>
      <c r="N325" s="9">
        <v>4.5435638427734375</v>
      </c>
    </row>
    <row r="326" spans="2:14" x14ac:dyDescent="0.35">
      <c r="B326" s="7" t="e">
        <f ca="1"/>
        <v>#NAME?</v>
      </c>
      <c r="C326" t="e">
        <f ca="1"/>
        <v>#NAME?</v>
      </c>
      <c r="D326" s="7" t="e">
        <f ca="1"/>
        <v>#NAME?</v>
      </c>
      <c r="E326" t="e">
        <f ca="1"/>
        <v>#NAME?</v>
      </c>
      <c r="F326" s="7" t="e">
        <f ca="1"/>
        <v>#NAME?</v>
      </c>
      <c r="G326" t="e">
        <f ca="1"/>
        <v>#NAME?</v>
      </c>
      <c r="I326" s="8">
        <v>42328</v>
      </c>
      <c r="J326" s="9">
        <v>149.962646484375</v>
      </c>
      <c r="K326" s="10">
        <v>42328</v>
      </c>
      <c r="L326" s="9">
        <v>48.757259368896484</v>
      </c>
      <c r="M326" s="10">
        <v>42328</v>
      </c>
      <c r="N326" s="9">
        <v>4.9869375228881836</v>
      </c>
    </row>
    <row r="327" spans="2:14" x14ac:dyDescent="0.35">
      <c r="B327" s="7" t="e">
        <f ca="1"/>
        <v>#NAME?</v>
      </c>
      <c r="C327" t="e">
        <f ca="1"/>
        <v>#NAME?</v>
      </c>
      <c r="D327" s="7" t="e">
        <f ca="1"/>
        <v>#NAME?</v>
      </c>
      <c r="E327" t="e">
        <f ca="1"/>
        <v>#NAME?</v>
      </c>
      <c r="F327" s="7" t="e">
        <f ca="1"/>
        <v>#NAME?</v>
      </c>
      <c r="G327" t="e">
        <f ca="1"/>
        <v>#NAME?</v>
      </c>
      <c r="I327" s="8">
        <v>42329</v>
      </c>
      <c r="J327" s="9">
        <v>146.26974487304688</v>
      </c>
      <c r="K327" s="10">
        <v>42329</v>
      </c>
      <c r="L327" s="9">
        <v>48.198505401611328</v>
      </c>
      <c r="M327" s="10">
        <v>42329</v>
      </c>
      <c r="N327" s="9">
        <v>5.0358486175537109</v>
      </c>
    </row>
    <row r="328" spans="2:14" x14ac:dyDescent="0.35">
      <c r="B328" s="7" t="e">
        <f ca="1"/>
        <v>#NAME?</v>
      </c>
      <c r="C328" t="e">
        <f ca="1"/>
        <v>#NAME?</v>
      </c>
      <c r="D328" s="7" t="e">
        <f ca="1"/>
        <v>#NAME?</v>
      </c>
      <c r="E328" t="e">
        <f ca="1"/>
        <v>#NAME?</v>
      </c>
      <c r="F328" s="7" t="e">
        <f ca="1"/>
        <v>#NAME?</v>
      </c>
      <c r="G328" t="e">
        <f ca="1"/>
        <v>#NAME?</v>
      </c>
      <c r="I328" s="8">
        <v>42330</v>
      </c>
      <c r="J328" s="9">
        <v>140.62771606445313</v>
      </c>
      <c r="K328" s="10">
        <v>42330</v>
      </c>
      <c r="L328" s="9">
        <v>45.343402862548828</v>
      </c>
      <c r="M328" s="10">
        <v>42330</v>
      </c>
      <c r="N328" s="9">
        <v>2.9950969219207764</v>
      </c>
    </row>
    <row r="329" spans="2:14" x14ac:dyDescent="0.35">
      <c r="B329" s="7" t="e">
        <f ca="1"/>
        <v>#NAME?</v>
      </c>
      <c r="C329" t="e">
        <f ca="1"/>
        <v>#NAME?</v>
      </c>
      <c r="D329" s="7" t="e">
        <f ca="1"/>
        <v>#NAME?</v>
      </c>
      <c r="E329" t="e">
        <f ca="1"/>
        <v>#NAME?</v>
      </c>
      <c r="F329" s="7" t="e">
        <f ca="1"/>
        <v>#NAME?</v>
      </c>
      <c r="G329" t="e">
        <f ca="1"/>
        <v>#NAME?</v>
      </c>
      <c r="I329" s="8">
        <v>42331</v>
      </c>
      <c r="J329" s="9">
        <v>143.03372192382813</v>
      </c>
      <c r="K329" s="10">
        <v>42331</v>
      </c>
      <c r="L329" s="9">
        <v>45.416370391845703</v>
      </c>
      <c r="M329" s="10">
        <v>42331</v>
      </c>
      <c r="N329" s="9">
        <v>4.0912866592407227</v>
      </c>
    </row>
    <row r="330" spans="2:14" x14ac:dyDescent="0.35">
      <c r="B330" s="7" t="e">
        <f ca="1"/>
        <v>#NAME?</v>
      </c>
      <c r="C330" t="e">
        <f ca="1"/>
        <v>#NAME?</v>
      </c>
      <c r="D330" s="7" t="e">
        <f ca="1"/>
        <v>#NAME?</v>
      </c>
      <c r="E330" t="e">
        <f ca="1"/>
        <v>#NAME?</v>
      </c>
      <c r="F330" s="7" t="e">
        <f ca="1"/>
        <v>#NAME?</v>
      </c>
      <c r="G330" t="e">
        <f ca="1"/>
        <v>#NAME?</v>
      </c>
      <c r="I330" s="8">
        <v>42332</v>
      </c>
      <c r="J330" s="9">
        <v>145.14207458496094</v>
      </c>
      <c r="K330" s="10">
        <v>42332</v>
      </c>
      <c r="L330" s="9">
        <v>44.868106842041016</v>
      </c>
      <c r="M330" s="10">
        <v>42332</v>
      </c>
      <c r="N330" s="9">
        <v>5.008610725402832</v>
      </c>
    </row>
    <row r="331" spans="2:14" x14ac:dyDescent="0.35">
      <c r="B331" s="7" t="e">
        <f ca="1"/>
        <v>#NAME?</v>
      </c>
      <c r="C331" t="e">
        <f ca="1"/>
        <v>#NAME?</v>
      </c>
      <c r="D331" s="7" t="e">
        <f ca="1"/>
        <v>#NAME?</v>
      </c>
      <c r="E331" t="e">
        <f ca="1"/>
        <v>#NAME?</v>
      </c>
      <c r="F331" s="7" t="e">
        <f ca="1"/>
        <v>#NAME?</v>
      </c>
      <c r="G331" t="e">
        <f ca="1"/>
        <v>#NAME?</v>
      </c>
      <c r="I331" s="8">
        <v>42333</v>
      </c>
      <c r="J331" s="9">
        <v>146.09242248535156</v>
      </c>
      <c r="K331" s="10">
        <v>42333</v>
      </c>
      <c r="L331" s="9">
        <v>48.32086181640625</v>
      </c>
      <c r="M331" s="10">
        <v>42333</v>
      </c>
      <c r="N331" s="9">
        <v>4.9802360534667969</v>
      </c>
    </row>
    <row r="332" spans="2:14" x14ac:dyDescent="0.35">
      <c r="B332" s="7" t="e">
        <f ca="1"/>
        <v>#NAME?</v>
      </c>
      <c r="C332" t="e">
        <f ca="1"/>
        <v>#NAME?</v>
      </c>
      <c r="D332" s="7" t="e">
        <f ca="1"/>
        <v>#NAME?</v>
      </c>
      <c r="E332" t="e">
        <f ca="1"/>
        <v>#NAME?</v>
      </c>
      <c r="F332" s="7" t="e">
        <f ca="1"/>
        <v>#NAME?</v>
      </c>
      <c r="G332" t="e">
        <f ca="1"/>
        <v>#NAME?</v>
      </c>
      <c r="I332" s="8">
        <v>42334</v>
      </c>
      <c r="J332" s="9">
        <v>151.96440124511719</v>
      </c>
      <c r="K332" s="10">
        <v>42334</v>
      </c>
      <c r="L332" s="9">
        <v>49.226287841796875</v>
      </c>
      <c r="M332" s="10">
        <v>42334</v>
      </c>
      <c r="N332" s="9">
        <v>4.9852018356323242</v>
      </c>
    </row>
    <row r="333" spans="2:14" x14ac:dyDescent="0.35">
      <c r="B333" s="7" t="e">
        <f ca="1"/>
        <v>#NAME?</v>
      </c>
      <c r="C333" t="e">
        <f ca="1"/>
        <v>#NAME?</v>
      </c>
      <c r="D333" s="7" t="e">
        <f ca="1"/>
        <v>#NAME?</v>
      </c>
      <c r="E333" t="e">
        <f ca="1"/>
        <v>#NAME?</v>
      </c>
      <c r="F333" s="7" t="e">
        <f ca="1"/>
        <v>#NAME?</v>
      </c>
      <c r="G333" t="e">
        <f ca="1"/>
        <v>#NAME?</v>
      </c>
      <c r="I333" s="8">
        <v>42335</v>
      </c>
      <c r="J333" s="9">
        <v>148.41156005859375</v>
      </c>
      <c r="K333" s="10">
        <v>42335</v>
      </c>
      <c r="L333" s="9">
        <v>46.610527038574219</v>
      </c>
      <c r="M333" s="10">
        <v>42335</v>
      </c>
      <c r="N333" s="9">
        <v>4.514380931854248</v>
      </c>
    </row>
    <row r="334" spans="2:14" x14ac:dyDescent="0.35">
      <c r="B334" s="7" t="e">
        <f ca="1"/>
        <v>#NAME?</v>
      </c>
      <c r="C334" t="e">
        <f ca="1"/>
        <v>#NAME?</v>
      </c>
      <c r="D334" s="7" t="e">
        <f ca="1"/>
        <v>#NAME?</v>
      </c>
      <c r="E334" t="e">
        <f ca="1"/>
        <v>#NAME?</v>
      </c>
      <c r="F334" s="7" t="e">
        <f ca="1"/>
        <v>#NAME?</v>
      </c>
      <c r="G334" t="e">
        <f ca="1"/>
        <v>#NAME?</v>
      </c>
      <c r="I334" s="8">
        <v>42336</v>
      </c>
      <c r="J334" s="9">
        <v>151.82353210449219</v>
      </c>
      <c r="K334" s="10">
        <v>42336</v>
      </c>
      <c r="L334" s="9">
        <v>49.293956756591797</v>
      </c>
      <c r="M334" s="10">
        <v>42336</v>
      </c>
      <c r="N334" s="9">
        <v>5.032707691192627</v>
      </c>
    </row>
    <row r="335" spans="2:14" x14ac:dyDescent="0.35">
      <c r="B335" s="7" t="e">
        <f ca="1"/>
        <v>#NAME?</v>
      </c>
      <c r="C335" t="e">
        <f ca="1"/>
        <v>#NAME?</v>
      </c>
      <c r="D335" s="7" t="e">
        <f ca="1"/>
        <v>#NAME?</v>
      </c>
      <c r="E335" t="e">
        <f ca="1"/>
        <v>#NAME?</v>
      </c>
      <c r="F335" s="7" t="e">
        <f ca="1"/>
        <v>#NAME?</v>
      </c>
      <c r="G335" t="e">
        <f ca="1"/>
        <v>#NAME?</v>
      </c>
      <c r="I335" s="8">
        <v>42337</v>
      </c>
      <c r="J335" s="9">
        <v>155.38165283203125</v>
      </c>
      <c r="K335" s="10">
        <v>42337</v>
      </c>
      <c r="L335" s="9">
        <v>44.497814178466797</v>
      </c>
      <c r="M335" s="10">
        <v>42337</v>
      </c>
      <c r="N335" s="9">
        <v>6.2625541687011719</v>
      </c>
    </row>
    <row r="336" spans="2:14" x14ac:dyDescent="0.35">
      <c r="B336" s="7" t="e">
        <f ca="1"/>
        <v>#NAME?</v>
      </c>
      <c r="C336" t="e">
        <f ca="1"/>
        <v>#NAME?</v>
      </c>
      <c r="D336" s="7" t="e">
        <f ca="1"/>
        <v>#NAME?</v>
      </c>
      <c r="E336" t="e">
        <f ca="1"/>
        <v>#NAME?</v>
      </c>
      <c r="F336" s="7" t="e">
        <f ca="1"/>
        <v>#NAME?</v>
      </c>
      <c r="G336" t="e">
        <f ca="1"/>
        <v>#NAME?</v>
      </c>
      <c r="I336" s="8">
        <v>42338</v>
      </c>
      <c r="J336" s="9">
        <v>151.61227416992188</v>
      </c>
      <c r="K336" s="10">
        <v>42338</v>
      </c>
      <c r="L336" s="9">
        <v>43.122077941894531</v>
      </c>
      <c r="M336" s="10">
        <v>42338</v>
      </c>
      <c r="N336" s="9">
        <v>6.3357586860656738</v>
      </c>
    </row>
    <row r="337" spans="2:14" x14ac:dyDescent="0.35">
      <c r="B337" s="7" t="e">
        <f ca="1"/>
        <v>#NAME?</v>
      </c>
      <c r="C337" t="e">
        <f ca="1"/>
        <v>#NAME?</v>
      </c>
      <c r="D337" s="7" t="e">
        <f ca="1"/>
        <v>#NAME?</v>
      </c>
      <c r="E337" t="e">
        <f ca="1"/>
        <v>#NAME?</v>
      </c>
      <c r="F337" s="7" t="e">
        <f ca="1"/>
        <v>#NAME?</v>
      </c>
      <c r="G337" t="e">
        <f ca="1"/>
        <v>#NAME?</v>
      </c>
      <c r="I337" s="8">
        <v>42339</v>
      </c>
      <c r="J337" s="9">
        <v>152.19937133789063</v>
      </c>
      <c r="K337" s="10">
        <v>42339</v>
      </c>
      <c r="L337" s="9">
        <v>44.154289245605469</v>
      </c>
      <c r="M337" s="10">
        <v>42339</v>
      </c>
      <c r="N337" s="9">
        <v>5.0137300491333008</v>
      </c>
    </row>
    <row r="338" spans="2:14" x14ac:dyDescent="0.35">
      <c r="B338" s="7" t="e">
        <f ca="1"/>
        <v>#NAME?</v>
      </c>
      <c r="C338" t="e">
        <f ca="1"/>
        <v>#NAME?</v>
      </c>
      <c r="D338" s="7" t="e">
        <f ca="1"/>
        <v>#NAME?</v>
      </c>
      <c r="E338" t="e">
        <f ca="1"/>
        <v>#NAME?</v>
      </c>
      <c r="F338" s="7" t="e">
        <f ca="1"/>
        <v>#NAME?</v>
      </c>
      <c r="G338" t="e">
        <f ca="1"/>
        <v>#NAME?</v>
      </c>
      <c r="I338" s="8">
        <v>42340</v>
      </c>
      <c r="J338" s="9">
        <v>142.3907470703125</v>
      </c>
      <c r="K338" s="10">
        <v>42340</v>
      </c>
      <c r="L338" s="9">
        <v>36.961555480957031</v>
      </c>
      <c r="M338" s="10">
        <v>42340</v>
      </c>
      <c r="N338" s="9">
        <v>3.1740779876708984</v>
      </c>
    </row>
    <row r="339" spans="2:14" x14ac:dyDescent="0.35">
      <c r="B339" s="7" t="e">
        <f ca="1"/>
        <v>#NAME?</v>
      </c>
      <c r="C339" t="e">
        <f ca="1"/>
        <v>#NAME?</v>
      </c>
      <c r="D339" s="7" t="e">
        <f ca="1"/>
        <v>#NAME?</v>
      </c>
      <c r="E339" t="e">
        <f ca="1"/>
        <v>#NAME?</v>
      </c>
      <c r="F339" s="7" t="e">
        <f ca="1"/>
        <v>#NAME?</v>
      </c>
      <c r="G339" t="e">
        <f ca="1"/>
        <v>#NAME?</v>
      </c>
      <c r="I339" s="8">
        <v>42341</v>
      </c>
      <c r="J339" s="9">
        <v>140.24763488769531</v>
      </c>
      <c r="K339" s="10">
        <v>42341</v>
      </c>
      <c r="L339" s="9">
        <v>45.438446044921875</v>
      </c>
      <c r="M339" s="10">
        <v>42341</v>
      </c>
      <c r="N339" s="9">
        <v>2.5094034671783447</v>
      </c>
    </row>
    <row r="340" spans="2:14" x14ac:dyDescent="0.35">
      <c r="B340" s="7" t="e">
        <f ca="1"/>
        <v>#NAME?</v>
      </c>
      <c r="C340" t="e">
        <f ca="1"/>
        <v>#NAME?</v>
      </c>
      <c r="D340" s="7" t="e">
        <f ca="1"/>
        <v>#NAME?</v>
      </c>
      <c r="E340" t="e">
        <f ca="1"/>
        <v>#NAME?</v>
      </c>
      <c r="F340" s="7" t="e">
        <f ca="1"/>
        <v>#NAME?</v>
      </c>
      <c r="G340" t="e">
        <f ca="1"/>
        <v>#NAME?</v>
      </c>
      <c r="I340" s="8">
        <v>42342</v>
      </c>
      <c r="J340" s="9">
        <v>136.54429626464844</v>
      </c>
      <c r="K340" s="10">
        <v>42342</v>
      </c>
      <c r="L340" s="9">
        <v>45.389858245849609</v>
      </c>
      <c r="M340" s="10">
        <v>42342</v>
      </c>
      <c r="N340" s="9">
        <v>2.6471850872039795</v>
      </c>
    </row>
    <row r="341" spans="2:14" x14ac:dyDescent="0.35">
      <c r="B341" s="7" t="e">
        <f ca="1"/>
        <v>#NAME?</v>
      </c>
      <c r="C341" t="e">
        <f ca="1"/>
        <v>#NAME?</v>
      </c>
      <c r="D341" s="7" t="e">
        <f ca="1"/>
        <v>#NAME?</v>
      </c>
      <c r="E341" t="e">
        <f ca="1"/>
        <v>#NAME?</v>
      </c>
      <c r="F341" s="7" t="e">
        <f ca="1"/>
        <v>#NAME?</v>
      </c>
      <c r="G341" t="e">
        <f ca="1"/>
        <v>#NAME?</v>
      </c>
      <c r="I341" s="8">
        <v>42343</v>
      </c>
      <c r="J341" s="9">
        <v>142.65017700195313</v>
      </c>
      <c r="K341" s="10">
        <v>42343</v>
      </c>
      <c r="L341" s="9">
        <v>45.327754974365234</v>
      </c>
      <c r="M341" s="10">
        <v>42343</v>
      </c>
      <c r="N341" s="9">
        <v>3.0194752216339111</v>
      </c>
    </row>
    <row r="342" spans="2:14" x14ac:dyDescent="0.35">
      <c r="B342" s="7" t="e">
        <f ca="1"/>
        <v>#NAME?</v>
      </c>
      <c r="C342" t="e">
        <f ca="1"/>
        <v>#NAME?</v>
      </c>
      <c r="D342" s="7" t="e">
        <f ca="1"/>
        <v>#NAME?</v>
      </c>
      <c r="E342" t="e">
        <f ca="1"/>
        <v>#NAME?</v>
      </c>
      <c r="F342" s="7" t="e">
        <f ca="1"/>
        <v>#NAME?</v>
      </c>
      <c r="G342" t="e">
        <f ca="1"/>
        <v>#NAME?</v>
      </c>
      <c r="I342" s="8">
        <v>42344</v>
      </c>
      <c r="J342" s="9">
        <v>140.69194030761719</v>
      </c>
      <c r="K342" s="10">
        <v>42344</v>
      </c>
      <c r="L342" s="9">
        <v>40.225856781005859</v>
      </c>
      <c r="M342" s="10">
        <v>42344</v>
      </c>
      <c r="N342" s="9">
        <v>4.6707115173339844</v>
      </c>
    </row>
    <row r="343" spans="2:14" x14ac:dyDescent="0.35">
      <c r="B343" s="7" t="e">
        <f ca="1"/>
        <v>#NAME?</v>
      </c>
      <c r="C343" t="e">
        <f ca="1"/>
        <v>#NAME?</v>
      </c>
      <c r="D343" s="7" t="e">
        <f ca="1"/>
        <v>#NAME?</v>
      </c>
      <c r="E343" t="e">
        <f ca="1"/>
        <v>#NAME?</v>
      </c>
      <c r="F343" s="7" t="e">
        <f ca="1"/>
        <v>#NAME?</v>
      </c>
      <c r="G343" t="e">
        <f ca="1"/>
        <v>#NAME?</v>
      </c>
      <c r="I343" s="8">
        <v>42345</v>
      </c>
      <c r="J343" s="9">
        <v>145.63525390625</v>
      </c>
      <c r="K343" s="10">
        <v>42345</v>
      </c>
      <c r="L343" s="9">
        <v>43.257984161376953</v>
      </c>
      <c r="M343" s="10">
        <v>42345</v>
      </c>
      <c r="N343" s="9">
        <v>6.9996299743652344</v>
      </c>
    </row>
    <row r="344" spans="2:14" x14ac:dyDescent="0.35">
      <c r="B344" s="7" t="e">
        <f ca="1"/>
        <v>#NAME?</v>
      </c>
      <c r="C344" t="e">
        <f ca="1"/>
        <v>#NAME?</v>
      </c>
      <c r="D344" s="7" t="e">
        <f ca="1"/>
        <v>#NAME?</v>
      </c>
      <c r="E344" t="e">
        <f ca="1"/>
        <v>#NAME?</v>
      </c>
      <c r="F344" s="7" t="e">
        <f ca="1"/>
        <v>#NAME?</v>
      </c>
      <c r="G344" t="e">
        <f ca="1"/>
        <v>#NAME?</v>
      </c>
      <c r="I344" s="8">
        <v>42346</v>
      </c>
      <c r="J344" s="9">
        <v>146.74530029296875</v>
      </c>
      <c r="K344" s="10">
        <v>42346</v>
      </c>
      <c r="L344" s="9">
        <v>43.695034027099609</v>
      </c>
      <c r="M344" s="10">
        <v>42346</v>
      </c>
      <c r="N344" s="9">
        <v>7.0200252532958984</v>
      </c>
    </row>
    <row r="345" spans="2:14" x14ac:dyDescent="0.35">
      <c r="B345" s="7" t="e">
        <f ca="1"/>
        <v>#NAME?</v>
      </c>
      <c r="C345" t="e">
        <f ca="1"/>
        <v>#NAME?</v>
      </c>
      <c r="D345" s="7" t="e">
        <f ca="1"/>
        <v>#NAME?</v>
      </c>
      <c r="E345" t="e">
        <f ca="1"/>
        <v>#NAME?</v>
      </c>
      <c r="F345" s="7" t="e">
        <f ca="1"/>
        <v>#NAME?</v>
      </c>
      <c r="G345" t="e">
        <f ca="1"/>
        <v>#NAME?</v>
      </c>
      <c r="I345" s="8">
        <v>42347</v>
      </c>
      <c r="J345" s="9">
        <v>146.92286682128906</v>
      </c>
      <c r="K345" s="10">
        <v>42347</v>
      </c>
      <c r="L345" s="9">
        <v>42.256679534912109</v>
      </c>
      <c r="M345" s="10">
        <v>42347</v>
      </c>
      <c r="N345" s="9">
        <v>5.8144807815551758</v>
      </c>
    </row>
    <row r="346" spans="2:14" x14ac:dyDescent="0.35">
      <c r="B346" s="7" t="e">
        <f ca="1"/>
        <v>#NAME?</v>
      </c>
      <c r="C346" t="e">
        <f ca="1"/>
        <v>#NAME?</v>
      </c>
      <c r="D346" s="7" t="e">
        <f ca="1"/>
        <v>#NAME?</v>
      </c>
      <c r="E346" t="e">
        <f ca="1"/>
        <v>#NAME?</v>
      </c>
      <c r="F346" s="7" t="e">
        <f ca="1"/>
        <v>#NAME?</v>
      </c>
      <c r="G346" t="e">
        <f ca="1"/>
        <v>#NAME?</v>
      </c>
      <c r="I346" s="8">
        <v>42348</v>
      </c>
      <c r="J346" s="9">
        <v>150.88888549804688</v>
      </c>
      <c r="K346" s="10">
        <v>42348</v>
      </c>
      <c r="L346" s="9">
        <v>43.482593536376953</v>
      </c>
      <c r="M346" s="10">
        <v>42348</v>
      </c>
      <c r="N346" s="9">
        <v>6.2949795722961426</v>
      </c>
    </row>
    <row r="347" spans="2:14" x14ac:dyDescent="0.35">
      <c r="B347" s="7" t="e">
        <f ca="1"/>
        <v>#NAME?</v>
      </c>
      <c r="C347" t="e">
        <f ca="1"/>
        <v>#NAME?</v>
      </c>
      <c r="D347" s="7" t="e">
        <f ca="1"/>
        <v>#NAME?</v>
      </c>
      <c r="E347" t="e">
        <f ca="1"/>
        <v>#NAME?</v>
      </c>
      <c r="F347" s="7" t="e">
        <f ca="1"/>
        <v>#NAME?</v>
      </c>
      <c r="G347" t="e">
        <f ca="1"/>
        <v>#NAME?</v>
      </c>
      <c r="I347" s="8">
        <v>42349</v>
      </c>
      <c r="J347" s="9">
        <v>150.90469360351563</v>
      </c>
      <c r="K347" s="10">
        <v>42349</v>
      </c>
      <c r="L347" s="9">
        <v>43.866416931152344</v>
      </c>
      <c r="M347" s="10">
        <v>42349</v>
      </c>
      <c r="N347" s="9">
        <v>6.8948588371276855</v>
      </c>
    </row>
    <row r="348" spans="2:14" x14ac:dyDescent="0.35">
      <c r="B348" s="7" t="e">
        <f ca="1"/>
        <v>#NAME?</v>
      </c>
      <c r="C348" t="e">
        <f ca="1"/>
        <v>#NAME?</v>
      </c>
      <c r="D348" s="7" t="e">
        <f ca="1"/>
        <v>#NAME?</v>
      </c>
      <c r="E348" t="e">
        <f ca="1"/>
        <v>#NAME?</v>
      </c>
      <c r="F348" s="7" t="e">
        <f ca="1"/>
        <v>#NAME?</v>
      </c>
      <c r="G348" t="e">
        <f ca="1"/>
        <v>#NAME?</v>
      </c>
      <c r="I348" s="8">
        <v>42350</v>
      </c>
      <c r="J348" s="9">
        <v>151.2529296875</v>
      </c>
      <c r="K348" s="10">
        <v>42350</v>
      </c>
      <c r="L348" s="9">
        <v>44.340385437011719</v>
      </c>
      <c r="M348" s="10">
        <v>42350</v>
      </c>
      <c r="N348" s="9">
        <v>6.9852509498596191</v>
      </c>
    </row>
    <row r="349" spans="2:14" x14ac:dyDescent="0.35">
      <c r="B349" s="7" t="e">
        <f ca="1"/>
        <v>#NAME?</v>
      </c>
      <c r="C349" t="e">
        <f ca="1"/>
        <v>#NAME?</v>
      </c>
      <c r="D349" s="7" t="e">
        <f ca="1"/>
        <v>#NAME?</v>
      </c>
      <c r="E349" t="e">
        <f ca="1"/>
        <v>#NAME?</v>
      </c>
      <c r="F349" s="7" t="e">
        <f ca="1"/>
        <v>#NAME?</v>
      </c>
      <c r="G349" t="e">
        <f ca="1"/>
        <v>#NAME?</v>
      </c>
      <c r="I349" s="8">
        <v>42351</v>
      </c>
      <c r="J349" s="9">
        <v>149.24363708496094</v>
      </c>
      <c r="K349" s="10">
        <v>42351</v>
      </c>
      <c r="L349" s="9">
        <v>44.259281158447266</v>
      </c>
      <c r="M349" s="10">
        <v>42351</v>
      </c>
      <c r="N349" s="9">
        <v>6.983405590057373</v>
      </c>
    </row>
    <row r="350" spans="2:14" x14ac:dyDescent="0.35">
      <c r="B350" s="7" t="e">
        <f ca="1"/>
        <v>#NAME?</v>
      </c>
      <c r="C350" t="e">
        <f ca="1"/>
        <v>#NAME?</v>
      </c>
      <c r="D350" s="7" t="e">
        <f ca="1"/>
        <v>#NAME?</v>
      </c>
      <c r="E350" t="e">
        <f ca="1"/>
        <v>#NAME?</v>
      </c>
      <c r="F350" s="7" t="e">
        <f ca="1"/>
        <v>#NAME?</v>
      </c>
      <c r="G350" t="e">
        <f ca="1"/>
        <v>#NAME?</v>
      </c>
      <c r="I350" s="8">
        <v>42352</v>
      </c>
      <c r="J350" s="9">
        <v>151.98667907714844</v>
      </c>
      <c r="K350" s="10">
        <v>42352</v>
      </c>
      <c r="L350" s="9">
        <v>43.401966094970703</v>
      </c>
      <c r="M350" s="10">
        <v>42352</v>
      </c>
      <c r="N350" s="9">
        <v>7.0135879516601563</v>
      </c>
    </row>
    <row r="351" spans="2:14" x14ac:dyDescent="0.35">
      <c r="B351" s="7" t="e">
        <f ca="1"/>
        <v>#NAME?</v>
      </c>
      <c r="C351" t="e">
        <f ca="1"/>
        <v>#NAME?</v>
      </c>
      <c r="D351" s="7" t="e">
        <f ca="1"/>
        <v>#NAME?</v>
      </c>
      <c r="E351" t="e">
        <f ca="1"/>
        <v>#NAME?</v>
      </c>
      <c r="F351" s="7" t="e">
        <f ca="1"/>
        <v>#NAME?</v>
      </c>
      <c r="G351" t="e">
        <f ca="1"/>
        <v>#NAME?</v>
      </c>
      <c r="I351" s="8">
        <v>42353</v>
      </c>
      <c r="J351" s="9">
        <v>151.2353515625</v>
      </c>
      <c r="K351" s="10">
        <v>42353</v>
      </c>
      <c r="L351" s="9">
        <v>44.079696655273438</v>
      </c>
      <c r="M351" s="10">
        <v>42353</v>
      </c>
      <c r="N351" s="9">
        <v>7.0055441856384277</v>
      </c>
    </row>
    <row r="352" spans="2:14" x14ac:dyDescent="0.35">
      <c r="B352" s="7" t="e">
        <f ca="1"/>
        <v>#NAME?</v>
      </c>
      <c r="C352" t="e">
        <f ca="1"/>
        <v>#NAME?</v>
      </c>
      <c r="D352" s="7" t="e">
        <f ca="1"/>
        <v>#NAME?</v>
      </c>
      <c r="E352" t="e">
        <f ca="1"/>
        <v>#NAME?</v>
      </c>
      <c r="F352" s="7" t="e">
        <f ca="1"/>
        <v>#NAME?</v>
      </c>
      <c r="G352" t="e">
        <f ca="1"/>
        <v>#NAME?</v>
      </c>
      <c r="I352" s="8">
        <v>42354</v>
      </c>
      <c r="J352" s="9">
        <v>151.97795104980469</v>
      </c>
      <c r="K352" s="10">
        <v>42354</v>
      </c>
      <c r="L352" s="9">
        <v>45.856048583984375</v>
      </c>
      <c r="M352" s="10">
        <v>42354</v>
      </c>
      <c r="N352" s="9">
        <v>7.470977783203125</v>
      </c>
    </row>
    <row r="353" spans="2:14" x14ac:dyDescent="0.35">
      <c r="B353" s="7" t="e">
        <f ca="1"/>
        <v>#NAME?</v>
      </c>
      <c r="C353" t="e">
        <f ca="1"/>
        <v>#NAME?</v>
      </c>
      <c r="D353" s="7" t="e">
        <f ca="1"/>
        <v>#NAME?</v>
      </c>
      <c r="E353" t="e">
        <f ca="1"/>
        <v>#NAME?</v>
      </c>
      <c r="F353" s="7" t="e">
        <f ca="1"/>
        <v>#NAME?</v>
      </c>
      <c r="G353" t="e">
        <f ca="1"/>
        <v>#NAME?</v>
      </c>
      <c r="I353" s="8">
        <v>42355</v>
      </c>
      <c r="J353" s="9">
        <v>152.43464660644531</v>
      </c>
      <c r="K353" s="10">
        <v>42355</v>
      </c>
      <c r="L353" s="9">
        <v>44.814579010009766</v>
      </c>
      <c r="M353" s="10">
        <v>42355</v>
      </c>
      <c r="N353" s="9">
        <v>6.7236728668212891</v>
      </c>
    </row>
    <row r="354" spans="2:14" x14ac:dyDescent="0.35">
      <c r="B354" s="7" t="e">
        <f ca="1"/>
        <v>#NAME?</v>
      </c>
      <c r="C354" t="e">
        <f ca="1"/>
        <v>#NAME?</v>
      </c>
      <c r="D354" s="7" t="e">
        <f ca="1"/>
        <v>#NAME?</v>
      </c>
      <c r="E354" t="e">
        <f ca="1"/>
        <v>#NAME?</v>
      </c>
      <c r="F354" s="7" t="e">
        <f ca="1"/>
        <v>#NAME?</v>
      </c>
      <c r="G354" t="e">
        <f ca="1"/>
        <v>#NAME?</v>
      </c>
      <c r="I354" s="8">
        <v>42356</v>
      </c>
      <c r="J354" s="9">
        <v>154.96826171875</v>
      </c>
      <c r="K354" s="10">
        <v>42356</v>
      </c>
      <c r="L354" s="9">
        <v>44.491062164306641</v>
      </c>
      <c r="M354" s="10">
        <v>42356</v>
      </c>
      <c r="N354" s="9">
        <v>6.6575002670288086</v>
      </c>
    </row>
    <row r="355" spans="2:14" x14ac:dyDescent="0.35">
      <c r="B355" s="7" t="e">
        <f ca="1"/>
        <v>#NAME?</v>
      </c>
      <c r="C355" t="e">
        <f ca="1"/>
        <v>#NAME?</v>
      </c>
      <c r="D355" s="7" t="e">
        <f ca="1"/>
        <v>#NAME?</v>
      </c>
      <c r="E355" t="e">
        <f ca="1"/>
        <v>#NAME?</v>
      </c>
      <c r="F355" s="7" t="e">
        <f ca="1"/>
        <v>#NAME?</v>
      </c>
      <c r="G355" t="e">
        <f ca="1"/>
        <v>#NAME?</v>
      </c>
      <c r="I355" s="8">
        <v>42357</v>
      </c>
      <c r="J355" s="9">
        <v>153.96427917480469</v>
      </c>
      <c r="K355" s="10">
        <v>42357</v>
      </c>
      <c r="L355" s="9">
        <v>46.057449340820313</v>
      </c>
      <c r="M355" s="10">
        <v>42357</v>
      </c>
      <c r="N355" s="9">
        <v>6.9819421768188477</v>
      </c>
    </row>
    <row r="356" spans="2:14" x14ac:dyDescent="0.35">
      <c r="B356" s="7" t="e">
        <f ca="1"/>
        <v>#NAME?</v>
      </c>
      <c r="C356" t="e">
        <f ca="1"/>
        <v>#NAME?</v>
      </c>
      <c r="D356" s="7" t="e">
        <f ca="1"/>
        <v>#NAME?</v>
      </c>
      <c r="E356" t="e">
        <f ca="1"/>
        <v>#NAME?</v>
      </c>
      <c r="F356" s="7" t="e">
        <f ca="1"/>
        <v>#NAME?</v>
      </c>
      <c r="G356" t="e">
        <f ca="1"/>
        <v>#NAME?</v>
      </c>
      <c r="I356" s="8">
        <v>42358</v>
      </c>
      <c r="J356" s="9">
        <v>149.71238708496094</v>
      </c>
      <c r="K356" s="10">
        <v>42358</v>
      </c>
      <c r="L356" s="9">
        <v>42.645599365234375</v>
      </c>
      <c r="M356" s="10">
        <v>42358</v>
      </c>
      <c r="N356" s="9">
        <v>5.9641575813293457</v>
      </c>
    </row>
    <row r="357" spans="2:14" x14ac:dyDescent="0.35">
      <c r="B357" s="7" t="e">
        <f ca="1"/>
        <v>#NAME?</v>
      </c>
      <c r="C357" t="e">
        <f ca="1"/>
        <v>#NAME?</v>
      </c>
      <c r="D357" s="7" t="e">
        <f ca="1"/>
        <v>#NAME?</v>
      </c>
      <c r="E357" t="e">
        <f ca="1"/>
        <v>#NAME?</v>
      </c>
      <c r="F357" s="7" t="e">
        <f ca="1"/>
        <v>#NAME?</v>
      </c>
      <c r="G357" t="e">
        <f ca="1"/>
        <v>#NAME?</v>
      </c>
      <c r="I357" s="8">
        <v>42359</v>
      </c>
      <c r="J357" s="9">
        <v>137.41276550292969</v>
      </c>
      <c r="K357" s="10">
        <v>42359</v>
      </c>
      <c r="L357" s="9">
        <v>44.843013763427734</v>
      </c>
      <c r="M357" s="10">
        <v>42359</v>
      </c>
      <c r="N357" s="9">
        <v>4.6536669731140137</v>
      </c>
    </row>
    <row r="358" spans="2:14" x14ac:dyDescent="0.35">
      <c r="B358" s="7" t="e">
        <f ca="1"/>
        <v>#NAME?</v>
      </c>
      <c r="C358" t="e">
        <f ca="1"/>
        <v>#NAME?</v>
      </c>
      <c r="D358" s="7" t="e">
        <f ca="1"/>
        <v>#NAME?</v>
      </c>
      <c r="E358" t="e">
        <f ca="1"/>
        <v>#NAME?</v>
      </c>
      <c r="F358" s="7" t="e">
        <f ca="1"/>
        <v>#NAME?</v>
      </c>
      <c r="G358" t="e">
        <f ca="1"/>
        <v>#NAME?</v>
      </c>
      <c r="I358" s="8">
        <v>42360</v>
      </c>
      <c r="J358" s="9">
        <v>149.85565185546875</v>
      </c>
      <c r="K358" s="10">
        <v>42360</v>
      </c>
      <c r="L358" s="9">
        <v>42.603473663330078</v>
      </c>
      <c r="M358" s="10">
        <v>42360</v>
      </c>
      <c r="N358" s="9">
        <v>5.5954442024230957</v>
      </c>
    </row>
    <row r="359" spans="2:14" x14ac:dyDescent="0.35">
      <c r="B359" s="7" t="e">
        <f ca="1"/>
        <v>#NAME?</v>
      </c>
      <c r="C359" t="e">
        <f ca="1"/>
        <v>#NAME?</v>
      </c>
      <c r="D359" s="7" t="e">
        <f ca="1"/>
        <v>#NAME?</v>
      </c>
      <c r="E359" t="e">
        <f ca="1"/>
        <v>#NAME?</v>
      </c>
      <c r="F359" s="7" t="e">
        <f ca="1"/>
        <v>#NAME?</v>
      </c>
      <c r="G359" t="e">
        <f ca="1"/>
        <v>#NAME?</v>
      </c>
      <c r="I359" s="8">
        <v>42361</v>
      </c>
      <c r="J359" s="9">
        <v>146.39277648925781</v>
      </c>
      <c r="K359" s="10">
        <v>42361</v>
      </c>
      <c r="L359" s="9">
        <v>47.537094116210938</v>
      </c>
      <c r="M359" s="10">
        <v>42361</v>
      </c>
      <c r="N359" s="9">
        <v>4.9236106872558594</v>
      </c>
    </row>
    <row r="360" spans="2:14" x14ac:dyDescent="0.35">
      <c r="B360" s="7" t="e">
        <f ca="1"/>
        <v>#NAME?</v>
      </c>
      <c r="C360" t="e">
        <f ca="1"/>
        <v>#NAME?</v>
      </c>
      <c r="D360" s="7" t="e">
        <f ca="1"/>
        <v>#NAME?</v>
      </c>
      <c r="E360" t="e">
        <f ca="1"/>
        <v>#NAME?</v>
      </c>
      <c r="F360" s="7" t="e">
        <f ca="1"/>
        <v>#NAME?</v>
      </c>
      <c r="G360" t="e">
        <f ca="1"/>
        <v>#NAME?</v>
      </c>
      <c r="I360" s="8">
        <v>42362</v>
      </c>
      <c r="J360" s="9">
        <v>146.3172607421875</v>
      </c>
      <c r="K360" s="10">
        <v>42362</v>
      </c>
      <c r="L360" s="9">
        <v>47.629852294921875</v>
      </c>
      <c r="M360" s="10">
        <v>42362</v>
      </c>
      <c r="N360" s="9">
        <v>4.9703488349914551</v>
      </c>
    </row>
    <row r="361" spans="2:14" x14ac:dyDescent="0.35">
      <c r="B361" s="7" t="e">
        <f ca="1"/>
        <v>#NAME?</v>
      </c>
      <c r="C361" t="e">
        <f ca="1"/>
        <v>#NAME?</v>
      </c>
      <c r="D361" s="7" t="e">
        <f ca="1"/>
        <v>#NAME?</v>
      </c>
      <c r="E361" t="e">
        <f ca="1"/>
        <v>#NAME?</v>
      </c>
      <c r="F361" s="7" t="e">
        <f ca="1"/>
        <v>#NAME?</v>
      </c>
      <c r="G361" t="e">
        <f ca="1"/>
        <v>#NAME?</v>
      </c>
      <c r="I361" s="8">
        <v>42363</v>
      </c>
      <c r="J361" s="9">
        <v>146.71994018554688</v>
      </c>
      <c r="K361" s="10">
        <v>42363</v>
      </c>
      <c r="L361" s="9">
        <v>47.607574462890625</v>
      </c>
      <c r="M361" s="10">
        <v>42363</v>
      </c>
      <c r="N361" s="9">
        <v>4.985506534576416</v>
      </c>
    </row>
    <row r="362" spans="2:14" x14ac:dyDescent="0.35">
      <c r="B362" s="7" t="e">
        <f ca="1"/>
        <v>#NAME?</v>
      </c>
      <c r="C362" t="e">
        <f ca="1"/>
        <v>#NAME?</v>
      </c>
      <c r="D362" s="7" t="e">
        <f ca="1"/>
        <v>#NAME?</v>
      </c>
      <c r="E362" t="e">
        <f ca="1"/>
        <v>#NAME?</v>
      </c>
      <c r="F362" s="7" t="e">
        <f ca="1"/>
        <v>#NAME?</v>
      </c>
      <c r="G362" t="e">
        <f ca="1"/>
        <v>#NAME?</v>
      </c>
      <c r="I362" s="8">
        <v>42364</v>
      </c>
      <c r="J362" s="9">
        <v>149.31906127929688</v>
      </c>
      <c r="K362" s="10">
        <v>42364</v>
      </c>
      <c r="L362" s="9">
        <v>48.268852233886719</v>
      </c>
      <c r="M362" s="10">
        <v>42364</v>
      </c>
      <c r="N362" s="9">
        <v>4.9780135154724121</v>
      </c>
    </row>
    <row r="363" spans="2:14" x14ac:dyDescent="0.35">
      <c r="B363" s="7" t="e">
        <f ca="1"/>
        <v>#NAME?</v>
      </c>
      <c r="C363" t="e">
        <f ca="1"/>
        <v>#NAME?</v>
      </c>
      <c r="D363" s="7" t="e">
        <f ca="1"/>
        <v>#NAME?</v>
      </c>
      <c r="E363" t="e">
        <f ca="1"/>
        <v>#NAME?</v>
      </c>
      <c r="F363" s="7" t="e">
        <f ca="1"/>
        <v>#NAME?</v>
      </c>
      <c r="G363" t="e">
        <f ca="1"/>
        <v>#NAME?</v>
      </c>
      <c r="I363" s="8">
        <v>42365</v>
      </c>
      <c r="J363" s="9">
        <v>155.14080810546875</v>
      </c>
      <c r="K363" s="10">
        <v>42365</v>
      </c>
      <c r="L363" s="9">
        <v>43.292049407958984</v>
      </c>
      <c r="M363" s="10">
        <v>42365</v>
      </c>
      <c r="N363" s="9">
        <v>5.8781194686889648</v>
      </c>
    </row>
    <row r="364" spans="2:14" x14ac:dyDescent="0.35">
      <c r="B364" s="7" t="e">
        <f ca="1"/>
        <v>#NAME?</v>
      </c>
      <c r="C364" t="e">
        <f ca="1"/>
        <v>#NAME?</v>
      </c>
      <c r="D364" s="7" t="e">
        <f ca="1"/>
        <v>#NAME?</v>
      </c>
      <c r="E364" t="e">
        <f ca="1"/>
        <v>#NAME?</v>
      </c>
      <c r="F364" s="7" t="e">
        <f ca="1"/>
        <v>#NAME?</v>
      </c>
      <c r="G364" t="e">
        <f ca="1"/>
        <v>#NAME?</v>
      </c>
      <c r="I364" s="8">
        <v>42366</v>
      </c>
      <c r="J364" s="9">
        <v>154.34785461425781</v>
      </c>
      <c r="K364" s="10">
        <v>42366</v>
      </c>
      <c r="L364" s="9">
        <v>43.049343109130859</v>
      </c>
      <c r="M364" s="10">
        <v>42366</v>
      </c>
      <c r="N364" s="9">
        <v>5.4539628028869629</v>
      </c>
    </row>
    <row r="365" spans="2:14" x14ac:dyDescent="0.35">
      <c r="B365" s="7" t="e">
        <f ca="1"/>
        <v>#NAME?</v>
      </c>
      <c r="C365" t="e">
        <f ca="1"/>
        <v>#NAME?</v>
      </c>
      <c r="D365" s="7" t="e">
        <f ca="1"/>
        <v>#NAME?</v>
      </c>
      <c r="E365" t="e">
        <f ca="1"/>
        <v>#NAME?</v>
      </c>
      <c r="F365" s="7" t="e">
        <f ca="1"/>
        <v>#NAME?</v>
      </c>
      <c r="G365" t="e">
        <f ca="1"/>
        <v>#NAME?</v>
      </c>
      <c r="I365" s="8">
        <v>42367</v>
      </c>
      <c r="J365" s="9">
        <v>155.24838256835938</v>
      </c>
      <c r="K365" s="10">
        <v>42367</v>
      </c>
      <c r="L365" s="9">
        <v>44.977291107177734</v>
      </c>
      <c r="M365" s="10">
        <v>42367</v>
      </c>
      <c r="N365" s="9">
        <v>6.4085044860839844</v>
      </c>
    </row>
    <row r="366" spans="2:14" x14ac:dyDescent="0.35">
      <c r="B366" s="7" t="e">
        <f ca="1"/>
        <v>#NAME?</v>
      </c>
      <c r="C366" t="e">
        <f ca="1"/>
        <v>#NAME?</v>
      </c>
      <c r="D366" s="7" t="e">
        <f ca="1"/>
        <v>#NAME?</v>
      </c>
      <c r="E366" t="e">
        <f ca="1"/>
        <v>#NAME?</v>
      </c>
      <c r="F366" s="7" t="e">
        <f ca="1"/>
        <v>#NAME?</v>
      </c>
      <c r="G366" t="e">
        <f ca="1"/>
        <v>#NAME?</v>
      </c>
      <c r="I366" s="8">
        <v>42368</v>
      </c>
      <c r="J366" s="9">
        <v>151.37762451171875</v>
      </c>
      <c r="K366" s="10">
        <v>42368</v>
      </c>
      <c r="L366" s="9">
        <v>45.065113067626953</v>
      </c>
      <c r="M366" s="10">
        <v>42368</v>
      </c>
      <c r="N366" s="9">
        <v>6.4879636764526367</v>
      </c>
    </row>
    <row r="367" spans="2:14" x14ac:dyDescent="0.35">
      <c r="B367" s="7" t="e">
        <f ca="1"/>
        <v>#NAME?</v>
      </c>
      <c r="C367" t="e">
        <f ca="1"/>
        <v>#NAME?</v>
      </c>
      <c r="D367" s="7" t="e">
        <f ca="1"/>
        <v>#NAME?</v>
      </c>
      <c r="E367" t="e">
        <f ca="1"/>
        <v>#NAME?</v>
      </c>
      <c r="F367" s="7" t="e">
        <f ca="1"/>
        <v>#NAME?</v>
      </c>
      <c r="G367" t="e">
        <f ca="1"/>
        <v>#NAME?</v>
      </c>
      <c r="I367" s="8">
        <v>42369</v>
      </c>
      <c r="J367" s="9">
        <v>148.01850891113281</v>
      </c>
      <c r="K367" s="10">
        <v>42369</v>
      </c>
      <c r="L367" s="9">
        <v>43.472557067871094</v>
      </c>
      <c r="M367" s="10">
        <v>42369</v>
      </c>
      <c r="N367" s="9">
        <v>5.0142979621887207</v>
      </c>
    </row>
    <row r="368" spans="2:14" x14ac:dyDescent="0.35">
      <c r="B368" s="7" t="e">
        <f ca="1"/>
        <v>#NAME?</v>
      </c>
      <c r="C368" t="e">
        <f ca="1"/>
        <v>#NAME?</v>
      </c>
      <c r="D368" s="7" t="e">
        <f ca="1"/>
        <v>#NAME?</v>
      </c>
      <c r="E368" t="e">
        <f ca="1"/>
        <v>#NAME?</v>
      </c>
      <c r="F368" s="7" t="e">
        <f ca="1"/>
        <v>#NAME?</v>
      </c>
      <c r="G368" t="e">
        <f ca="1"/>
        <v>#NAME?</v>
      </c>
      <c r="I368" s="8">
        <v>42370</v>
      </c>
      <c r="J368" s="9">
        <v>153.37248229980469</v>
      </c>
      <c r="K368" s="10">
        <v>42370</v>
      </c>
      <c r="L368" s="9">
        <v>42.692062377929688</v>
      </c>
      <c r="M368" s="10">
        <v>42370</v>
      </c>
      <c r="N368" s="9">
        <v>5.9510030746459961</v>
      </c>
    </row>
    <row r="369" spans="2:14" x14ac:dyDescent="0.35">
      <c r="B369" s="7" t="e">
        <f ca="1"/>
        <v>#NAME?</v>
      </c>
      <c r="C369" t="e">
        <f ca="1"/>
        <v>#NAME?</v>
      </c>
      <c r="D369" s="7" t="e">
        <f ca="1"/>
        <v>#NAME?</v>
      </c>
      <c r="E369" t="e">
        <f ca="1"/>
        <v>#NAME?</v>
      </c>
      <c r="F369" s="7" t="e">
        <f ca="1"/>
        <v>#NAME?</v>
      </c>
      <c r="G369" t="e">
        <f ca="1"/>
        <v>#NAME?</v>
      </c>
      <c r="I369" s="8">
        <v>42371</v>
      </c>
      <c r="J369" s="9">
        <v>140.19436645507813</v>
      </c>
      <c r="K369" s="10">
        <v>42371</v>
      </c>
      <c r="L369" s="9">
        <v>43.701271057128906</v>
      </c>
      <c r="M369" s="10">
        <v>42371</v>
      </c>
      <c r="N369" s="9">
        <v>7.0666050910949707</v>
      </c>
    </row>
    <row r="370" spans="2:14" x14ac:dyDescent="0.35">
      <c r="B370" s="7" t="e">
        <f ca="1"/>
        <v>#NAME?</v>
      </c>
      <c r="C370" t="e">
        <f ca="1"/>
        <v>#NAME?</v>
      </c>
      <c r="D370" s="7" t="e">
        <f ca="1"/>
        <v>#NAME?</v>
      </c>
      <c r="E370" t="e">
        <f ca="1"/>
        <v>#NAME?</v>
      </c>
      <c r="F370" s="7" t="e">
        <f ca="1"/>
        <v>#NAME?</v>
      </c>
      <c r="G370" t="e">
        <f ca="1"/>
        <v>#NAME?</v>
      </c>
      <c r="I370" s="8">
        <v>42372</v>
      </c>
      <c r="J370" s="9">
        <v>141.02235412597656</v>
      </c>
      <c r="K370" s="10">
        <v>42372</v>
      </c>
      <c r="L370" s="9">
        <v>45.237422943115234</v>
      </c>
      <c r="M370" s="10">
        <v>42372</v>
      </c>
      <c r="N370" s="9">
        <v>7.1149706840515137</v>
      </c>
    </row>
    <row r="371" spans="2:14" x14ac:dyDescent="0.35">
      <c r="B371" s="7" t="e">
        <f ca="1"/>
        <v>#NAME?</v>
      </c>
      <c r="C371" t="e">
        <f ca="1"/>
        <v>#NAME?</v>
      </c>
      <c r="D371" s="7" t="e">
        <f ca="1"/>
        <v>#NAME?</v>
      </c>
      <c r="E371" t="e">
        <f ca="1"/>
        <v>#NAME?</v>
      </c>
      <c r="F371" s="7" t="e">
        <f ca="1"/>
        <v>#NAME?</v>
      </c>
      <c r="G371" t="e">
        <f ca="1"/>
        <v>#NAME?</v>
      </c>
      <c r="I371" s="8">
        <v>42373</v>
      </c>
      <c r="J371" s="9">
        <v>146.69232177734375</v>
      </c>
      <c r="K371" s="10">
        <v>42373</v>
      </c>
      <c r="L371" s="9">
        <v>45.223342895507813</v>
      </c>
      <c r="M371" s="10">
        <v>42373</v>
      </c>
      <c r="N371" s="9">
        <v>7.0649023056030273</v>
      </c>
    </row>
    <row r="372" spans="2:14" x14ac:dyDescent="0.35">
      <c r="B372" s="7" t="e">
        <f ca="1"/>
        <v>#NAME?</v>
      </c>
      <c r="C372" t="e">
        <f ca="1"/>
        <v>#NAME?</v>
      </c>
      <c r="D372" s="7" t="e">
        <f ca="1"/>
        <v>#NAME?</v>
      </c>
      <c r="E372" t="e">
        <f ca="1"/>
        <v>#NAME?</v>
      </c>
      <c r="F372" s="7" t="e">
        <f ca="1"/>
        <v>#NAME?</v>
      </c>
      <c r="G372" t="e">
        <f ca="1"/>
        <v>#NAME?</v>
      </c>
      <c r="I372" s="8">
        <v>42374</v>
      </c>
      <c r="J372" s="9">
        <v>149.71597290039063</v>
      </c>
      <c r="K372" s="10">
        <v>42374</v>
      </c>
      <c r="L372" s="9">
        <v>45.871616363525391</v>
      </c>
      <c r="M372" s="10">
        <v>42374</v>
      </c>
      <c r="N372" s="9">
        <v>7.0696582794189453</v>
      </c>
    </row>
    <row r="373" spans="2:14" x14ac:dyDescent="0.35">
      <c r="B373" s="7" t="e">
        <f ca="1"/>
        <v>#NAME?</v>
      </c>
      <c r="C373" t="e">
        <f ca="1"/>
        <v>#NAME?</v>
      </c>
      <c r="D373" s="7" t="e">
        <f ca="1"/>
        <v>#NAME?</v>
      </c>
      <c r="E373" t="e">
        <f ca="1"/>
        <v>#NAME?</v>
      </c>
      <c r="F373" s="7" t="e">
        <f ca="1"/>
        <v>#NAME?</v>
      </c>
      <c r="G373" t="e">
        <f ca="1"/>
        <v>#NAME?</v>
      </c>
      <c r="I373" s="8">
        <v>42375</v>
      </c>
      <c r="J373" s="9">
        <v>154.26632690429688</v>
      </c>
      <c r="K373" s="10">
        <v>42375</v>
      </c>
      <c r="L373" s="9">
        <v>47.555225372314453</v>
      </c>
      <c r="M373" s="10">
        <v>42375</v>
      </c>
      <c r="N373" s="9">
        <v>7.4835238456726074</v>
      </c>
    </row>
    <row r="374" spans="2:14" x14ac:dyDescent="0.35">
      <c r="B374" s="7" t="e">
        <f ca="1"/>
        <v>#NAME?</v>
      </c>
      <c r="C374" t="e">
        <f ca="1"/>
        <v>#NAME?</v>
      </c>
      <c r="D374" s="7" t="e">
        <f ca="1"/>
        <v>#NAME?</v>
      </c>
      <c r="E374" t="e">
        <f ca="1"/>
        <v>#NAME?</v>
      </c>
      <c r="F374" s="7" t="e">
        <f ca="1"/>
        <v>#NAME?</v>
      </c>
      <c r="G374" t="e">
        <f ca="1"/>
        <v>#NAME?</v>
      </c>
      <c r="I374" s="8">
        <v>42376</v>
      </c>
      <c r="J374" s="9">
        <v>150.50656127929688</v>
      </c>
      <c r="K374" s="10">
        <v>42376</v>
      </c>
      <c r="L374" s="9">
        <v>46.490089416503906</v>
      </c>
      <c r="M374" s="10">
        <v>42376</v>
      </c>
      <c r="N374" s="9">
        <v>7.460914134979248</v>
      </c>
    </row>
    <row r="375" spans="2:14" x14ac:dyDescent="0.35">
      <c r="B375" s="7" t="e">
        <f ca="1"/>
        <v>#NAME?</v>
      </c>
      <c r="C375" t="e">
        <f ca="1"/>
        <v>#NAME?</v>
      </c>
      <c r="D375" s="7" t="e">
        <f ca="1"/>
        <v>#NAME?</v>
      </c>
      <c r="E375" t="e">
        <f ca="1"/>
        <v>#NAME?</v>
      </c>
      <c r="F375" s="7" t="e">
        <f ca="1"/>
        <v>#NAME?</v>
      </c>
      <c r="G375" t="e">
        <f ca="1"/>
        <v>#NAME?</v>
      </c>
      <c r="I375" s="8">
        <v>42377</v>
      </c>
      <c r="J375" s="9">
        <v>150.30113220214844</v>
      </c>
      <c r="K375" s="10">
        <v>42377</v>
      </c>
      <c r="L375" s="9">
        <v>46.942344665527344</v>
      </c>
      <c r="M375" s="10">
        <v>42377</v>
      </c>
      <c r="N375" s="9">
        <v>7.4052190780639648</v>
      </c>
    </row>
    <row r="376" spans="2:14" x14ac:dyDescent="0.35">
      <c r="B376" s="7" t="e">
        <f ca="1"/>
        <v>#NAME?</v>
      </c>
      <c r="C376" t="e">
        <f ca="1"/>
        <v>#NAME?</v>
      </c>
      <c r="D376" s="7" t="e">
        <f ca="1"/>
        <v>#NAME?</v>
      </c>
      <c r="E376" t="e">
        <f ca="1"/>
        <v>#NAME?</v>
      </c>
      <c r="F376" s="7" t="e">
        <f ca="1"/>
        <v>#NAME?</v>
      </c>
      <c r="G376" t="e">
        <f ca="1"/>
        <v>#NAME?</v>
      </c>
      <c r="I376" s="8">
        <v>42378</v>
      </c>
      <c r="J376" s="9">
        <v>151.6256103515625</v>
      </c>
      <c r="K376" s="10">
        <v>42378</v>
      </c>
      <c r="L376" s="9">
        <v>47.473224639892578</v>
      </c>
      <c r="M376" s="10">
        <v>42378</v>
      </c>
      <c r="N376" s="9">
        <v>7.4159588813781738</v>
      </c>
    </row>
    <row r="377" spans="2:14" x14ac:dyDescent="0.35">
      <c r="B377" s="7" t="e">
        <f ca="1"/>
        <v>#NAME?</v>
      </c>
      <c r="C377" t="e">
        <f ca="1"/>
        <v>#NAME?</v>
      </c>
      <c r="D377" s="7" t="e">
        <f ca="1"/>
        <v>#NAME?</v>
      </c>
      <c r="E377" t="e">
        <f ca="1"/>
        <v>#NAME?</v>
      </c>
      <c r="F377" s="7" t="e">
        <f ca="1"/>
        <v>#NAME?</v>
      </c>
      <c r="G377" t="e">
        <f ca="1"/>
        <v>#NAME?</v>
      </c>
      <c r="I377" s="8">
        <v>42379</v>
      </c>
      <c r="J377" s="9">
        <v>155.66610717773438</v>
      </c>
      <c r="K377" s="10">
        <v>42379</v>
      </c>
      <c r="L377" s="9">
        <v>42.696697235107422</v>
      </c>
      <c r="M377" s="10">
        <v>42379</v>
      </c>
      <c r="N377" s="9">
        <v>6.558873176574707</v>
      </c>
    </row>
    <row r="378" spans="2:14" x14ac:dyDescent="0.35">
      <c r="B378" s="7" t="e">
        <f ca="1"/>
        <v>#NAME?</v>
      </c>
      <c r="C378" t="e">
        <f ca="1"/>
        <v>#NAME?</v>
      </c>
      <c r="D378" s="7" t="e">
        <f ca="1"/>
        <v>#NAME?</v>
      </c>
      <c r="E378" t="e">
        <f ca="1"/>
        <v>#NAME?</v>
      </c>
      <c r="F378" s="7" t="e">
        <f ca="1"/>
        <v>#NAME?</v>
      </c>
      <c r="G378" t="e">
        <f ca="1"/>
        <v>#NAME?</v>
      </c>
      <c r="I378" s="8">
        <v>42380</v>
      </c>
      <c r="J378" s="9">
        <v>153.9254150390625</v>
      </c>
      <c r="K378" s="10">
        <v>42380</v>
      </c>
      <c r="L378" s="9">
        <v>44.018791198730469</v>
      </c>
      <c r="M378" s="10">
        <v>42380</v>
      </c>
      <c r="N378" s="9">
        <v>6.992800235748291</v>
      </c>
    </row>
    <row r="379" spans="2:14" x14ac:dyDescent="0.35">
      <c r="B379" s="7" t="e">
        <f ca="1"/>
        <v>#NAME?</v>
      </c>
      <c r="C379" t="e">
        <f ca="1"/>
        <v>#NAME?</v>
      </c>
      <c r="D379" s="7" t="e">
        <f ca="1"/>
        <v>#NAME?</v>
      </c>
      <c r="E379" t="e">
        <f ca="1"/>
        <v>#NAME?</v>
      </c>
      <c r="F379" s="7" t="e">
        <f ca="1"/>
        <v>#NAME?</v>
      </c>
      <c r="G379" t="e">
        <f ca="1"/>
        <v>#NAME?</v>
      </c>
      <c r="I379" s="8">
        <v>42381</v>
      </c>
      <c r="J379" s="9">
        <v>153.39799499511719</v>
      </c>
      <c r="K379" s="10">
        <v>42381</v>
      </c>
      <c r="L379" s="9">
        <v>44.300277709960938</v>
      </c>
      <c r="M379" s="10">
        <v>42381</v>
      </c>
      <c r="N379" s="9">
        <v>7.0448217391967773</v>
      </c>
    </row>
    <row r="380" spans="2:14" x14ac:dyDescent="0.35">
      <c r="B380" s="7" t="e">
        <f ca="1"/>
        <v>#NAME?</v>
      </c>
      <c r="C380" t="e">
        <f ca="1"/>
        <v>#NAME?</v>
      </c>
      <c r="D380" s="7" t="e">
        <f ca="1"/>
        <v>#NAME?</v>
      </c>
      <c r="E380" t="e">
        <f ca="1"/>
        <v>#NAME?</v>
      </c>
      <c r="F380" s="7" t="e">
        <f ca="1"/>
        <v>#NAME?</v>
      </c>
      <c r="G380" t="e">
        <f ca="1"/>
        <v>#NAME?</v>
      </c>
      <c r="I380" s="8">
        <v>42382</v>
      </c>
      <c r="J380" s="9">
        <v>155.54209899902344</v>
      </c>
      <c r="K380" s="10">
        <v>42382</v>
      </c>
      <c r="L380" s="9">
        <v>44.205535888671875</v>
      </c>
      <c r="M380" s="10">
        <v>42382</v>
      </c>
      <c r="N380" s="9">
        <v>6.8895096778869629</v>
      </c>
    </row>
    <row r="381" spans="2:14" x14ac:dyDescent="0.35">
      <c r="B381" s="7" t="e">
        <f ca="1"/>
        <v>#NAME?</v>
      </c>
      <c r="C381" t="e">
        <f ca="1"/>
        <v>#NAME?</v>
      </c>
      <c r="D381" s="7" t="e">
        <f ca="1"/>
        <v>#NAME?</v>
      </c>
      <c r="E381" t="e">
        <f ca="1"/>
        <v>#NAME?</v>
      </c>
      <c r="F381" s="7" t="e">
        <f ca="1"/>
        <v>#NAME?</v>
      </c>
      <c r="G381" t="e">
        <f ca="1"/>
        <v>#NAME?</v>
      </c>
      <c r="I381" s="8">
        <v>42383</v>
      </c>
      <c r="J381" s="9">
        <v>155.53530883789063</v>
      </c>
      <c r="K381" s="10">
        <v>42383</v>
      </c>
      <c r="L381" s="9">
        <v>45.120086669921875</v>
      </c>
      <c r="M381" s="10">
        <v>42383</v>
      </c>
      <c r="N381" s="9">
        <v>7.0928487777709961</v>
      </c>
    </row>
    <row r="382" spans="2:14" x14ac:dyDescent="0.35">
      <c r="B382" s="7" t="e">
        <f ca="1"/>
        <v>#NAME?</v>
      </c>
      <c r="C382" t="e">
        <f ca="1"/>
        <v>#NAME?</v>
      </c>
      <c r="D382" s="7" t="e">
        <f ca="1"/>
        <v>#NAME?</v>
      </c>
      <c r="E382" t="e">
        <f ca="1"/>
        <v>#NAME?</v>
      </c>
      <c r="F382" s="7" t="e">
        <f ca="1"/>
        <v>#NAME?</v>
      </c>
      <c r="G382" t="e">
        <f ca="1"/>
        <v>#NAME?</v>
      </c>
      <c r="I382" s="8">
        <v>42384</v>
      </c>
      <c r="J382" s="9">
        <v>155.60017395019531</v>
      </c>
      <c r="K382" s="10">
        <v>42384</v>
      </c>
      <c r="L382" s="9">
        <v>46.136066436767578</v>
      </c>
      <c r="M382" s="10">
        <v>42384</v>
      </c>
      <c r="N382" s="9">
        <v>7.3249216079711914</v>
      </c>
    </row>
    <row r="383" spans="2:14" x14ac:dyDescent="0.35">
      <c r="B383" s="7" t="e">
        <f ca="1"/>
        <v>#NAME?</v>
      </c>
      <c r="C383" t="e">
        <f ca="1"/>
        <v>#NAME?</v>
      </c>
      <c r="D383" s="7" t="e">
        <f ca="1"/>
        <v>#NAME?</v>
      </c>
      <c r="E383" t="e">
        <f ca="1"/>
        <v>#NAME?</v>
      </c>
      <c r="F383" s="7" t="e">
        <f ca="1"/>
        <v>#NAME?</v>
      </c>
      <c r="G383" t="e">
        <f ca="1"/>
        <v>#NAME?</v>
      </c>
      <c r="I383" s="8">
        <v>42385</v>
      </c>
      <c r="J383" s="9">
        <v>155.17198181152344</v>
      </c>
      <c r="K383" s="10">
        <v>42385</v>
      </c>
      <c r="L383" s="9">
        <v>45.511970520019531</v>
      </c>
      <c r="M383" s="10">
        <v>42385</v>
      </c>
      <c r="N383" s="9">
        <v>7.0367517471313477</v>
      </c>
    </row>
    <row r="384" spans="2:14" x14ac:dyDescent="0.35">
      <c r="B384" s="7" t="e">
        <f ca="1"/>
        <v>#NAME?</v>
      </c>
      <c r="C384" t="e">
        <f ca="1"/>
        <v>#NAME?</v>
      </c>
      <c r="D384" s="7" t="e">
        <f ca="1"/>
        <v>#NAME?</v>
      </c>
      <c r="E384" t="e">
        <f ca="1"/>
        <v>#NAME?</v>
      </c>
      <c r="F384" s="7" t="e">
        <f ca="1"/>
        <v>#NAME?</v>
      </c>
      <c r="G384" t="e">
        <f ca="1"/>
        <v>#NAME?</v>
      </c>
      <c r="I384" s="8">
        <v>42386</v>
      </c>
      <c r="J384" s="9">
        <v>151.22660827636719</v>
      </c>
      <c r="K384" s="10">
        <v>42386</v>
      </c>
      <c r="L384" s="9">
        <v>44.032936096191406</v>
      </c>
      <c r="M384" s="10">
        <v>42386</v>
      </c>
      <c r="N384" s="9">
        <v>6.4947781562805176</v>
      </c>
    </row>
    <row r="385" spans="2:14" x14ac:dyDescent="0.35">
      <c r="B385" s="7" t="e">
        <f ca="1"/>
        <v>#NAME?</v>
      </c>
      <c r="C385" t="e">
        <f ca="1"/>
        <v>#NAME?</v>
      </c>
      <c r="D385" s="7" t="e">
        <f ca="1"/>
        <v>#NAME?</v>
      </c>
      <c r="E385" t="e">
        <f ca="1"/>
        <v>#NAME?</v>
      </c>
      <c r="F385" s="7" t="e">
        <f ca="1"/>
        <v>#NAME?</v>
      </c>
      <c r="G385" t="e">
        <f ca="1"/>
        <v>#NAME?</v>
      </c>
      <c r="I385" s="8">
        <v>42387</v>
      </c>
      <c r="J385" s="9">
        <v>154.46563720703125</v>
      </c>
      <c r="K385" s="10">
        <v>42387</v>
      </c>
      <c r="L385" s="9">
        <v>47.226104736328125</v>
      </c>
      <c r="M385" s="10">
        <v>42387</v>
      </c>
      <c r="N385" s="9">
        <v>7.4096646308898926</v>
      </c>
    </row>
    <row r="386" spans="2:14" x14ac:dyDescent="0.35">
      <c r="B386" s="7" t="e">
        <f ca="1"/>
        <v>#NAME?</v>
      </c>
      <c r="C386" t="e">
        <f ca="1"/>
        <v>#NAME?</v>
      </c>
      <c r="D386" s="7" t="e">
        <f ca="1"/>
        <v>#NAME?</v>
      </c>
      <c r="E386" t="e">
        <f ca="1"/>
        <v>#NAME?</v>
      </c>
      <c r="F386" s="7" t="e">
        <f ca="1"/>
        <v>#NAME?</v>
      </c>
      <c r="G386" t="e">
        <f ca="1"/>
        <v>#NAME?</v>
      </c>
      <c r="I386" s="8">
        <v>42388</v>
      </c>
      <c r="J386" s="9">
        <v>155.18374633789063</v>
      </c>
      <c r="K386" s="10">
        <v>42388</v>
      </c>
      <c r="L386" s="9">
        <v>43.318508148193359</v>
      </c>
      <c r="M386" s="10">
        <v>42388</v>
      </c>
      <c r="N386" s="9">
        <v>6.6443853378295898</v>
      </c>
    </row>
    <row r="387" spans="2:14" x14ac:dyDescent="0.35">
      <c r="B387" s="7" t="e">
        <f ca="1"/>
        <v>#NAME?</v>
      </c>
      <c r="C387" t="e">
        <f ca="1"/>
        <v>#NAME?</v>
      </c>
      <c r="D387" s="7" t="e">
        <f ca="1"/>
        <v>#NAME?</v>
      </c>
      <c r="E387" t="e">
        <f ca="1"/>
        <v>#NAME?</v>
      </c>
      <c r="F387" s="7" t="e">
        <f ca="1"/>
        <v>#NAME?</v>
      </c>
      <c r="G387" t="e">
        <f ca="1"/>
        <v>#NAME?</v>
      </c>
      <c r="I387" s="8">
        <v>42389</v>
      </c>
      <c r="J387" s="9">
        <v>151.31126403808594</v>
      </c>
      <c r="K387" s="10">
        <v>42389</v>
      </c>
      <c r="L387" s="9">
        <v>42.0084228515625</v>
      </c>
      <c r="M387" s="10">
        <v>42389</v>
      </c>
      <c r="N387" s="9">
        <v>6.5809650421142578</v>
      </c>
    </row>
    <row r="388" spans="2:14" x14ac:dyDescent="0.35">
      <c r="B388" s="7" t="e">
        <f ca="1"/>
        <v>#NAME?</v>
      </c>
      <c r="C388" t="e">
        <f ca="1"/>
        <v>#NAME?</v>
      </c>
      <c r="D388" s="7" t="e">
        <f ca="1"/>
        <v>#NAME?</v>
      </c>
      <c r="E388" t="e">
        <f ca="1"/>
        <v>#NAME?</v>
      </c>
      <c r="F388" s="7" t="e">
        <f ca="1"/>
        <v>#NAME?</v>
      </c>
      <c r="G388" t="e">
        <f ca="1"/>
        <v>#NAME?</v>
      </c>
      <c r="I388" s="8">
        <v>42390</v>
      </c>
      <c r="J388" s="9">
        <v>155.06927490234375</v>
      </c>
      <c r="K388" s="10">
        <v>42390</v>
      </c>
      <c r="L388" s="9">
        <v>44.14288330078125</v>
      </c>
      <c r="M388" s="10">
        <v>42390</v>
      </c>
      <c r="N388" s="9">
        <v>7.5045104026794434</v>
      </c>
    </row>
    <row r="389" spans="2:14" x14ac:dyDescent="0.35">
      <c r="B389" s="7" t="e">
        <f ca="1"/>
        <v>#NAME?</v>
      </c>
      <c r="C389" t="e">
        <f ca="1"/>
        <v>#NAME?</v>
      </c>
      <c r="D389" s="7" t="e">
        <f ca="1"/>
        <v>#NAME?</v>
      </c>
      <c r="E389" t="e">
        <f ca="1"/>
        <v>#NAME?</v>
      </c>
      <c r="F389" s="7" t="e">
        <f ca="1"/>
        <v>#NAME?</v>
      </c>
      <c r="G389" t="e">
        <f ca="1"/>
        <v>#NAME?</v>
      </c>
      <c r="I389" s="8">
        <v>42391</v>
      </c>
      <c r="J389" s="9">
        <v>153.88681030273438</v>
      </c>
      <c r="K389" s="10">
        <v>42391</v>
      </c>
      <c r="L389" s="9">
        <v>44.678474426269531</v>
      </c>
      <c r="M389" s="10">
        <v>42391</v>
      </c>
      <c r="N389" s="9">
        <v>7.3896260261535645</v>
      </c>
    </row>
    <row r="390" spans="2:14" x14ac:dyDescent="0.35">
      <c r="B390" s="7" t="e">
        <f ca="1"/>
        <v>#NAME?</v>
      </c>
      <c r="C390" t="e">
        <f ca="1"/>
        <v>#NAME?</v>
      </c>
      <c r="D390" s="7" t="e">
        <f ca="1"/>
        <v>#NAME?</v>
      </c>
      <c r="E390" t="e">
        <f ca="1"/>
        <v>#NAME?</v>
      </c>
      <c r="F390" s="7" t="e">
        <f ca="1"/>
        <v>#NAME?</v>
      </c>
      <c r="G390" t="e">
        <f ca="1"/>
        <v>#NAME?</v>
      </c>
      <c r="I390" s="8">
        <v>42392</v>
      </c>
      <c r="J390" s="9">
        <v>151.87113952636719</v>
      </c>
      <c r="K390" s="10">
        <v>42392</v>
      </c>
      <c r="L390" s="9">
        <v>42.365486145019531</v>
      </c>
      <c r="M390" s="10">
        <v>42392</v>
      </c>
      <c r="N390" s="9">
        <v>6.3487663269042969</v>
      </c>
    </row>
    <row r="391" spans="2:14" x14ac:dyDescent="0.35">
      <c r="B391" s="7" t="e">
        <f ca="1"/>
        <v>#NAME?</v>
      </c>
      <c r="C391" t="e">
        <f ca="1"/>
        <v>#NAME?</v>
      </c>
      <c r="D391" s="7" t="e">
        <f ca="1"/>
        <v>#NAME?</v>
      </c>
      <c r="E391" t="e">
        <f ca="1"/>
        <v>#NAME?</v>
      </c>
      <c r="F391" s="7" t="e">
        <f ca="1"/>
        <v>#NAME?</v>
      </c>
      <c r="G391" t="e">
        <f ca="1"/>
        <v>#NAME?</v>
      </c>
      <c r="I391" s="8">
        <v>42393</v>
      </c>
      <c r="J391" s="9">
        <v>154.12474060058594</v>
      </c>
      <c r="K391" s="10">
        <v>42393</v>
      </c>
      <c r="L391" s="9">
        <v>44.704479217529297</v>
      </c>
      <c r="M391" s="10">
        <v>42393</v>
      </c>
      <c r="N391" s="9">
        <v>7.140660285949707</v>
      </c>
    </row>
    <row r="392" spans="2:14" x14ac:dyDescent="0.35">
      <c r="B392" s="7" t="e">
        <f ca="1"/>
        <v>#NAME?</v>
      </c>
      <c r="C392" t="e">
        <f ca="1"/>
        <v>#NAME?</v>
      </c>
      <c r="D392" s="7" t="e">
        <f ca="1"/>
        <v>#NAME?</v>
      </c>
      <c r="E392" t="e">
        <f ca="1"/>
        <v>#NAME?</v>
      </c>
      <c r="F392" s="7" t="e">
        <f ca="1"/>
        <v>#NAME?</v>
      </c>
      <c r="G392" t="e">
        <f ca="1"/>
        <v>#NAME?</v>
      </c>
      <c r="I392" s="8">
        <v>42394</v>
      </c>
      <c r="J392" s="9">
        <v>153.59561157226563</v>
      </c>
      <c r="K392" s="10">
        <v>42394</v>
      </c>
      <c r="L392" s="9">
        <v>44.330459594726563</v>
      </c>
      <c r="M392" s="10">
        <v>42394</v>
      </c>
      <c r="N392" s="9">
        <v>6.8755717277526855</v>
      </c>
    </row>
    <row r="393" spans="2:14" x14ac:dyDescent="0.35">
      <c r="B393" s="7" t="e">
        <f ca="1"/>
        <v>#NAME?</v>
      </c>
      <c r="C393" t="e">
        <f ca="1"/>
        <v>#NAME?</v>
      </c>
      <c r="D393" s="7" t="e">
        <f ca="1"/>
        <v>#NAME?</v>
      </c>
      <c r="E393" t="e">
        <f ca="1"/>
        <v>#NAME?</v>
      </c>
      <c r="F393" s="7" t="e">
        <f ca="1"/>
        <v>#NAME?</v>
      </c>
      <c r="G393" t="e">
        <f ca="1"/>
        <v>#NAME?</v>
      </c>
      <c r="I393" s="8">
        <v>42395</v>
      </c>
      <c r="J393" s="9">
        <v>154.76240539550781</v>
      </c>
      <c r="K393" s="10">
        <v>42395</v>
      </c>
      <c r="L393" s="9">
        <v>46.039958953857422</v>
      </c>
      <c r="M393" s="10">
        <v>42395</v>
      </c>
      <c r="N393" s="9">
        <v>7.2972736358642578</v>
      </c>
    </row>
    <row r="394" spans="2:14" x14ac:dyDescent="0.35">
      <c r="B394" s="7" t="e">
        <f ca="1"/>
        <v>#NAME?</v>
      </c>
      <c r="C394" t="e">
        <f ca="1"/>
        <v>#NAME?</v>
      </c>
      <c r="D394" s="7" t="e">
        <f ca="1"/>
        <v>#NAME?</v>
      </c>
      <c r="E394" t="e">
        <f ca="1"/>
        <v>#NAME?</v>
      </c>
      <c r="F394" s="7" t="e">
        <f ca="1"/>
        <v>#NAME?</v>
      </c>
      <c r="G394" t="e">
        <f ca="1"/>
        <v>#NAME?</v>
      </c>
      <c r="I394" s="8">
        <v>42396</v>
      </c>
      <c r="J394" s="9">
        <v>153.33381652832031</v>
      </c>
      <c r="K394" s="10">
        <v>42396</v>
      </c>
      <c r="L394" s="9">
        <v>46.714111328125</v>
      </c>
      <c r="M394" s="10">
        <v>42396</v>
      </c>
      <c r="N394" s="9">
        <v>7.313021183013916</v>
      </c>
    </row>
    <row r="395" spans="2:14" x14ac:dyDescent="0.35">
      <c r="B395" s="7" t="e">
        <f ca="1"/>
        <v>#NAME?</v>
      </c>
      <c r="C395" t="e">
        <f ca="1"/>
        <v>#NAME?</v>
      </c>
      <c r="D395" s="7" t="e">
        <f ca="1"/>
        <v>#NAME?</v>
      </c>
      <c r="E395" t="e">
        <f ca="1"/>
        <v>#NAME?</v>
      </c>
      <c r="F395" s="7" t="e">
        <f ca="1"/>
        <v>#NAME?</v>
      </c>
      <c r="G395" t="e">
        <f ca="1"/>
        <v>#NAME?</v>
      </c>
      <c r="I395" s="8">
        <v>42397</v>
      </c>
      <c r="J395" s="9">
        <v>153.97830200195313</v>
      </c>
      <c r="K395" s="10">
        <v>42397</v>
      </c>
      <c r="L395" s="9">
        <v>45.176448822021484</v>
      </c>
      <c r="M395" s="10">
        <v>42397</v>
      </c>
      <c r="N395" s="9">
        <v>7.5909624099731445</v>
      </c>
    </row>
    <row r="396" spans="2:14" x14ac:dyDescent="0.35">
      <c r="B396" s="7" t="e">
        <f ca="1"/>
        <v>#NAME?</v>
      </c>
      <c r="C396" t="e">
        <f ca="1"/>
        <v>#NAME?</v>
      </c>
      <c r="D396" s="7" t="e">
        <f ca="1"/>
        <v>#NAME?</v>
      </c>
      <c r="E396" t="e">
        <f ca="1"/>
        <v>#NAME?</v>
      </c>
      <c r="F396" s="7" t="e">
        <f ca="1"/>
        <v>#NAME?</v>
      </c>
      <c r="G396" t="e">
        <f ca="1"/>
        <v>#NAME?</v>
      </c>
      <c r="I396" s="8">
        <v>42398</v>
      </c>
      <c r="J396" s="9">
        <v>154.00645446777344</v>
      </c>
      <c r="K396" s="10">
        <v>42398</v>
      </c>
      <c r="L396" s="9">
        <v>43.248710632324219</v>
      </c>
      <c r="M396" s="10">
        <v>42398</v>
      </c>
      <c r="N396" s="9">
        <v>6.5256009101867676</v>
      </c>
    </row>
    <row r="397" spans="2:14" x14ac:dyDescent="0.35">
      <c r="B397" s="7" t="e">
        <f ca="1"/>
        <v>#NAME?</v>
      </c>
      <c r="C397" t="e">
        <f ca="1"/>
        <v>#NAME?</v>
      </c>
      <c r="D397" s="7" t="e">
        <f ca="1"/>
        <v>#NAME?</v>
      </c>
      <c r="E397" t="e">
        <f ca="1"/>
        <v>#NAME?</v>
      </c>
      <c r="F397" s="7" t="e">
        <f ca="1"/>
        <v>#NAME?</v>
      </c>
      <c r="G397" t="e">
        <f ca="1"/>
        <v>#NAME?</v>
      </c>
      <c r="I397" s="8">
        <v>42399</v>
      </c>
      <c r="J397" s="9">
        <v>155.30287170410156</v>
      </c>
      <c r="K397" s="10">
        <v>42399</v>
      </c>
      <c r="L397" s="9">
        <v>42.457637786865234</v>
      </c>
      <c r="M397" s="10">
        <v>42399</v>
      </c>
      <c r="N397" s="9">
        <v>6.3011164665222168</v>
      </c>
    </row>
    <row r="398" spans="2:14" x14ac:dyDescent="0.35">
      <c r="B398" s="7" t="e">
        <f ca="1"/>
        <v>#NAME?</v>
      </c>
      <c r="C398" t="e">
        <f ca="1"/>
        <v>#NAME?</v>
      </c>
      <c r="D398" s="7" t="e">
        <f ca="1"/>
        <v>#NAME?</v>
      </c>
      <c r="E398" t="e">
        <f ca="1"/>
        <v>#NAME?</v>
      </c>
      <c r="F398" s="7" t="e">
        <f ca="1"/>
        <v>#NAME?</v>
      </c>
      <c r="G398" t="e">
        <f ca="1"/>
        <v>#NAME?</v>
      </c>
      <c r="I398" s="8">
        <v>42400</v>
      </c>
      <c r="J398" s="9">
        <v>152.98631286621094</v>
      </c>
      <c r="K398" s="10">
        <v>42400</v>
      </c>
      <c r="L398" s="9">
        <v>45.994186401367188</v>
      </c>
      <c r="M398" s="10">
        <v>42400</v>
      </c>
      <c r="N398" s="9">
        <v>7.6452956199645996</v>
      </c>
    </row>
    <row r="399" spans="2:14" x14ac:dyDescent="0.35">
      <c r="B399" s="7" t="e">
        <f ca="1"/>
        <v>#NAME?</v>
      </c>
      <c r="C399" t="e">
        <f ca="1"/>
        <v>#NAME?</v>
      </c>
      <c r="D399" s="7" t="e">
        <f ca="1"/>
        <v>#NAME?</v>
      </c>
      <c r="E399" t="e">
        <f ca="1"/>
        <v>#NAME?</v>
      </c>
      <c r="F399" s="7" t="e">
        <f ca="1"/>
        <v>#NAME?</v>
      </c>
      <c r="G399" t="e">
        <f ca="1"/>
        <v>#NAME?</v>
      </c>
      <c r="I399" s="8">
        <v>42401</v>
      </c>
      <c r="J399" s="9">
        <v>152.18728637695313</v>
      </c>
      <c r="K399" s="10">
        <v>42401</v>
      </c>
      <c r="L399" s="9">
        <v>46.113410949707031</v>
      </c>
      <c r="M399" s="10">
        <v>42401</v>
      </c>
      <c r="N399" s="9">
        <v>7.5987973213195801</v>
      </c>
    </row>
    <row r="400" spans="2:14" x14ac:dyDescent="0.35">
      <c r="B400" s="7" t="e">
        <f ca="1"/>
        <v>#NAME?</v>
      </c>
      <c r="C400" t="e">
        <f ca="1"/>
        <v>#NAME?</v>
      </c>
      <c r="D400" s="7" t="e">
        <f ca="1"/>
        <v>#NAME?</v>
      </c>
      <c r="E400" t="e">
        <f ca="1"/>
        <v>#NAME?</v>
      </c>
      <c r="F400" s="7" t="e">
        <f ca="1"/>
        <v>#NAME?</v>
      </c>
      <c r="G400" t="e">
        <f ca="1"/>
        <v>#NAME?</v>
      </c>
      <c r="I400" s="8">
        <v>42402</v>
      </c>
      <c r="J400" s="9">
        <v>154.7330322265625</v>
      </c>
      <c r="K400" s="10">
        <v>42402</v>
      </c>
      <c r="L400" s="9">
        <v>44.601676940917969</v>
      </c>
      <c r="M400" s="10">
        <v>42402</v>
      </c>
      <c r="N400" s="9">
        <v>7.4986882209777832</v>
      </c>
    </row>
    <row r="401" spans="2:14" x14ac:dyDescent="0.35">
      <c r="B401" s="7" t="e">
        <f ca="1"/>
        <v>#NAME?</v>
      </c>
      <c r="C401" t="e">
        <f ca="1"/>
        <v>#NAME?</v>
      </c>
      <c r="D401" s="7" t="e">
        <f ca="1"/>
        <v>#NAME?</v>
      </c>
      <c r="E401" t="e">
        <f ca="1"/>
        <v>#NAME?</v>
      </c>
      <c r="F401" s="7" t="e">
        <f ca="1"/>
        <v>#NAME?</v>
      </c>
      <c r="G401" t="e">
        <f ca="1"/>
        <v>#NAME?</v>
      </c>
      <c r="I401" s="8">
        <v>42403</v>
      </c>
      <c r="J401" s="9">
        <v>154.02125549316406</v>
      </c>
      <c r="K401" s="10">
        <v>42403</v>
      </c>
      <c r="L401" s="9">
        <v>42.720569610595703</v>
      </c>
      <c r="M401" s="10">
        <v>42403</v>
      </c>
      <c r="N401" s="9">
        <v>6.0738701820373535</v>
      </c>
    </row>
    <row r="402" spans="2:14" x14ac:dyDescent="0.35">
      <c r="B402" s="7" t="e">
        <f ca="1"/>
        <v>#NAME?</v>
      </c>
      <c r="C402" t="e">
        <f ca="1"/>
        <v>#NAME?</v>
      </c>
      <c r="D402" s="7" t="e">
        <f ca="1"/>
        <v>#NAME?</v>
      </c>
      <c r="E402" t="e">
        <f ca="1"/>
        <v>#NAME?</v>
      </c>
      <c r="F402" s="7" t="e">
        <f ca="1"/>
        <v>#NAME?</v>
      </c>
      <c r="G402" t="e">
        <f ca="1"/>
        <v>#NAME?</v>
      </c>
      <c r="I402" s="8">
        <v>42404</v>
      </c>
      <c r="J402" s="9">
        <v>146.88768005371094</v>
      </c>
      <c r="K402" s="10">
        <v>42404</v>
      </c>
      <c r="L402" s="9">
        <v>42.485469818115234</v>
      </c>
      <c r="M402" s="10">
        <v>42404</v>
      </c>
      <c r="N402" s="9">
        <v>6.1068496704101563</v>
      </c>
    </row>
    <row r="403" spans="2:14" x14ac:dyDescent="0.35">
      <c r="B403" s="7" t="e">
        <f ca="1"/>
        <v>#NAME?</v>
      </c>
      <c r="C403" t="e">
        <f ca="1"/>
        <v>#NAME?</v>
      </c>
      <c r="D403" s="7" t="e">
        <f ca="1"/>
        <v>#NAME?</v>
      </c>
      <c r="E403" t="e">
        <f ca="1"/>
        <v>#NAME?</v>
      </c>
      <c r="F403" s="7" t="e">
        <f ca="1"/>
        <v>#NAME?</v>
      </c>
      <c r="G403" t="e">
        <f ca="1"/>
        <v>#NAME?</v>
      </c>
      <c r="I403" s="8">
        <v>42405</v>
      </c>
      <c r="J403" s="9">
        <v>137.75556945800781</v>
      </c>
      <c r="K403" s="10">
        <v>42405</v>
      </c>
      <c r="L403" s="9">
        <v>47.362361907958984</v>
      </c>
      <c r="M403" s="10">
        <v>42405</v>
      </c>
      <c r="N403" s="9">
        <v>5.0583992004394531</v>
      </c>
    </row>
    <row r="404" spans="2:14" x14ac:dyDescent="0.35">
      <c r="B404" s="7" t="e">
        <f ca="1"/>
        <v>#NAME?</v>
      </c>
      <c r="C404" t="e">
        <f ca="1"/>
        <v>#NAME?</v>
      </c>
      <c r="D404" s="7" t="e">
        <f ca="1"/>
        <v>#NAME?</v>
      </c>
      <c r="E404" t="e">
        <f ca="1"/>
        <v>#NAME?</v>
      </c>
      <c r="F404" s="7" t="e">
        <f ca="1"/>
        <v>#NAME?</v>
      </c>
      <c r="G404" t="e">
        <f ca="1"/>
        <v>#NAME?</v>
      </c>
      <c r="I404" s="8">
        <v>42406</v>
      </c>
      <c r="J404" s="9">
        <v>131.53164672851563</v>
      </c>
      <c r="K404" s="10">
        <v>42406</v>
      </c>
      <c r="L404" s="9">
        <v>44.244316101074219</v>
      </c>
      <c r="M404" s="10">
        <v>42406</v>
      </c>
      <c r="N404" s="9">
        <v>2.0916712284088135</v>
      </c>
    </row>
    <row r="405" spans="2:14" x14ac:dyDescent="0.35">
      <c r="B405" s="7" t="e">
        <f ca="1"/>
        <v>#NAME?</v>
      </c>
      <c r="C405" t="e">
        <f ca="1"/>
        <v>#NAME?</v>
      </c>
      <c r="D405" s="7" t="e">
        <f ca="1"/>
        <v>#NAME?</v>
      </c>
      <c r="E405" t="e">
        <f ca="1"/>
        <v>#NAME?</v>
      </c>
      <c r="F405" s="7" t="e">
        <f ca="1"/>
        <v>#NAME?</v>
      </c>
      <c r="G405" t="e">
        <f ca="1"/>
        <v>#NAME?</v>
      </c>
      <c r="I405" s="8">
        <v>42407</v>
      </c>
      <c r="J405" s="9">
        <v>124.55852508544922</v>
      </c>
      <c r="K405" s="10">
        <v>42407</v>
      </c>
      <c r="L405" s="9">
        <v>43.826576232910156</v>
      </c>
      <c r="M405" s="10">
        <v>42407</v>
      </c>
      <c r="N405" s="9">
        <v>1.7351329326629639</v>
      </c>
    </row>
    <row r="406" spans="2:14" x14ac:dyDescent="0.35">
      <c r="B406" s="7" t="e">
        <f ca="1"/>
        <v>#NAME?</v>
      </c>
      <c r="C406" t="e">
        <f ca="1"/>
        <v>#NAME?</v>
      </c>
      <c r="D406" s="7" t="e">
        <f ca="1"/>
        <v>#NAME?</v>
      </c>
      <c r="E406" t="e">
        <f ca="1"/>
        <v>#NAME?</v>
      </c>
      <c r="F406" s="7" t="e">
        <f ca="1"/>
        <v>#NAME?</v>
      </c>
      <c r="G406" t="e">
        <f ca="1"/>
        <v>#NAME?</v>
      </c>
      <c r="I406" s="8">
        <v>42408</v>
      </c>
      <c r="J406" s="9">
        <v>123.22849273681641</v>
      </c>
      <c r="K406" s="10">
        <v>42408</v>
      </c>
      <c r="L406" s="9">
        <v>43.306190490722656</v>
      </c>
      <c r="M406" s="10">
        <v>42408</v>
      </c>
      <c r="N406" s="9">
        <v>1.8949403762817383</v>
      </c>
    </row>
    <row r="407" spans="2:14" x14ac:dyDescent="0.35">
      <c r="B407" s="7" t="e">
        <f ca="1"/>
        <v>#NAME?</v>
      </c>
      <c r="C407" t="e">
        <f ca="1"/>
        <v>#NAME?</v>
      </c>
      <c r="D407" s="7" t="e">
        <f ca="1"/>
        <v>#NAME?</v>
      </c>
      <c r="E407" t="e">
        <f ca="1"/>
        <v>#NAME?</v>
      </c>
      <c r="F407" s="7" t="e">
        <f ca="1"/>
        <v>#NAME?</v>
      </c>
      <c r="G407" t="e">
        <f ca="1"/>
        <v>#NAME?</v>
      </c>
      <c r="I407" s="8">
        <v>42409</v>
      </c>
      <c r="J407" s="9">
        <v>119.77458953857422</v>
      </c>
      <c r="K407" s="10">
        <v>42409</v>
      </c>
      <c r="L407" s="9">
        <v>42.893474578857422</v>
      </c>
      <c r="M407" s="10">
        <v>42409</v>
      </c>
      <c r="N407" s="9">
        <v>1.6901884078979492</v>
      </c>
    </row>
    <row r="408" spans="2:14" x14ac:dyDescent="0.35">
      <c r="B408" s="7" t="e">
        <f ca="1"/>
        <v>#NAME?</v>
      </c>
      <c r="C408" t="e">
        <f ca="1"/>
        <v>#NAME?</v>
      </c>
      <c r="D408" s="7" t="e">
        <f ca="1"/>
        <v>#NAME?</v>
      </c>
      <c r="E408" t="e">
        <f ca="1"/>
        <v>#NAME?</v>
      </c>
      <c r="F408" s="7" t="e">
        <f ca="1"/>
        <v>#NAME?</v>
      </c>
      <c r="G408" t="e">
        <f ca="1"/>
        <v>#NAME?</v>
      </c>
      <c r="I408" s="8">
        <v>42410</v>
      </c>
      <c r="J408" s="9">
        <v>120.04911041259766</v>
      </c>
      <c r="K408" s="10">
        <v>42410</v>
      </c>
      <c r="L408" s="9">
        <v>43.177387237548828</v>
      </c>
      <c r="M408" s="10">
        <v>42410</v>
      </c>
      <c r="N408" s="9">
        <v>1.6370010375976563</v>
      </c>
    </row>
    <row r="409" spans="2:14" x14ac:dyDescent="0.35">
      <c r="B409" s="7" t="e">
        <f ca="1"/>
        <v>#NAME?</v>
      </c>
      <c r="C409" t="e">
        <f ca="1"/>
        <v>#NAME?</v>
      </c>
      <c r="D409" s="7" t="e">
        <f ca="1"/>
        <v>#NAME?</v>
      </c>
      <c r="E409" t="e">
        <f ca="1"/>
        <v>#NAME?</v>
      </c>
      <c r="F409" s="7" t="e">
        <f ca="1"/>
        <v>#NAME?</v>
      </c>
      <c r="G409" t="e">
        <f ca="1"/>
        <v>#NAME?</v>
      </c>
      <c r="I409" s="8">
        <v>42411</v>
      </c>
      <c r="J409" s="9">
        <v>118.47193908691406</v>
      </c>
      <c r="K409" s="10">
        <v>42411</v>
      </c>
      <c r="L409" s="9">
        <v>43.646755218505859</v>
      </c>
      <c r="M409" s="10">
        <v>42411</v>
      </c>
      <c r="N409" s="9">
        <v>1.6622562408447266</v>
      </c>
    </row>
    <row r="410" spans="2:14" x14ac:dyDescent="0.35">
      <c r="B410" s="7" t="e">
        <f ca="1"/>
        <v>#NAME?</v>
      </c>
      <c r="C410" t="e">
        <f ca="1"/>
        <v>#NAME?</v>
      </c>
      <c r="D410" s="7" t="e">
        <f ca="1"/>
        <v>#NAME?</v>
      </c>
      <c r="E410" t="e">
        <f ca="1"/>
        <v>#NAME?</v>
      </c>
      <c r="F410" s="7" t="e">
        <f ca="1"/>
        <v>#NAME?</v>
      </c>
      <c r="G410" t="e">
        <f ca="1"/>
        <v>#NAME?</v>
      </c>
      <c r="I410" s="8">
        <v>42412</v>
      </c>
      <c r="J410" s="9">
        <v>118.23512268066406</v>
      </c>
      <c r="K410" s="10">
        <v>42412</v>
      </c>
      <c r="L410" s="9">
        <v>43.079456329345703</v>
      </c>
      <c r="M410" s="10">
        <v>42412</v>
      </c>
      <c r="N410" s="9">
        <v>1.5526412725448608</v>
      </c>
    </row>
    <row r="411" spans="2:14" x14ac:dyDescent="0.35">
      <c r="B411" s="7" t="e">
        <f ca="1"/>
        <v>#NAME?</v>
      </c>
      <c r="C411" t="e">
        <f ca="1"/>
        <v>#NAME?</v>
      </c>
      <c r="D411" s="7" t="e">
        <f ca="1"/>
        <v>#NAME?</v>
      </c>
      <c r="E411" t="e">
        <f ca="1"/>
        <v>#NAME?</v>
      </c>
      <c r="F411" s="7" t="e">
        <f ca="1"/>
        <v>#NAME?</v>
      </c>
      <c r="G411" t="e">
        <f ca="1"/>
        <v>#NAME?</v>
      </c>
      <c r="I411" s="8">
        <v>42413</v>
      </c>
      <c r="J411" s="9">
        <v>122.44728851318359</v>
      </c>
      <c r="K411" s="10">
        <v>42413</v>
      </c>
      <c r="L411" s="9">
        <v>35.451152801513672</v>
      </c>
      <c r="M411" s="10">
        <v>42413</v>
      </c>
      <c r="N411" s="9">
        <v>1.8675633668899536</v>
      </c>
    </row>
    <row r="412" spans="2:14" x14ac:dyDescent="0.35">
      <c r="B412" s="7" t="e">
        <f ca="1"/>
        <v>#NAME?</v>
      </c>
      <c r="C412" t="e">
        <f ca="1"/>
        <v>#NAME?</v>
      </c>
      <c r="D412" s="7" t="e">
        <f ca="1"/>
        <v>#NAME?</v>
      </c>
      <c r="E412" t="e">
        <f ca="1"/>
        <v>#NAME?</v>
      </c>
      <c r="F412" s="7" t="e">
        <f ca="1"/>
        <v>#NAME?</v>
      </c>
      <c r="G412" t="e">
        <f ca="1"/>
        <v>#NAME?</v>
      </c>
      <c r="I412" s="8">
        <v>42414</v>
      </c>
      <c r="J412" s="9">
        <v>129.23478698730469</v>
      </c>
      <c r="K412" s="10">
        <v>42414</v>
      </c>
      <c r="L412" s="9">
        <v>36.415584564208984</v>
      </c>
      <c r="M412" s="10">
        <v>42414</v>
      </c>
      <c r="N412" s="9">
        <v>3.0122864246368408</v>
      </c>
    </row>
    <row r="413" spans="2:14" x14ac:dyDescent="0.35">
      <c r="B413" s="7" t="e">
        <f ca="1"/>
        <v>#NAME?</v>
      </c>
      <c r="C413" t="e">
        <f ca="1"/>
        <v>#NAME?</v>
      </c>
      <c r="D413" s="7" t="e">
        <f ca="1"/>
        <v>#NAME?</v>
      </c>
      <c r="E413" t="e">
        <f ca="1"/>
        <v>#NAME?</v>
      </c>
      <c r="F413" s="7" t="e">
        <f ca="1"/>
        <v>#NAME?</v>
      </c>
      <c r="G413" t="e">
        <f ca="1"/>
        <v>#NAME?</v>
      </c>
      <c r="I413" s="8">
        <v>42415</v>
      </c>
      <c r="J413" s="9">
        <v>137.92184448242188</v>
      </c>
      <c r="K413" s="10">
        <v>42415</v>
      </c>
      <c r="L413" s="9">
        <v>40.0994873046875</v>
      </c>
      <c r="M413" s="10">
        <v>42415</v>
      </c>
      <c r="N413" s="9">
        <v>4.932157039642334</v>
      </c>
    </row>
    <row r="414" spans="2:14" x14ac:dyDescent="0.35">
      <c r="B414" s="7" t="e">
        <f ca="1"/>
        <v>#NAME?</v>
      </c>
      <c r="C414" t="e">
        <f ca="1"/>
        <v>#NAME?</v>
      </c>
      <c r="D414" s="7" t="e">
        <f ca="1"/>
        <v>#NAME?</v>
      </c>
      <c r="E414" t="e">
        <f ca="1"/>
        <v>#NAME?</v>
      </c>
      <c r="F414" s="7" t="e">
        <f ca="1"/>
        <v>#NAME?</v>
      </c>
      <c r="G414" t="e">
        <f ca="1"/>
        <v>#NAME?</v>
      </c>
      <c r="I414" s="8">
        <v>42416</v>
      </c>
      <c r="J414" s="9">
        <v>147.303955078125</v>
      </c>
      <c r="K414" s="10">
        <v>42416</v>
      </c>
      <c r="L414" s="9">
        <v>40.714000701904297</v>
      </c>
      <c r="M414" s="10">
        <v>42416</v>
      </c>
      <c r="N414" s="9">
        <v>4.7943315505981445</v>
      </c>
    </row>
    <row r="415" spans="2:14" x14ac:dyDescent="0.35">
      <c r="B415" s="7" t="e">
        <f ca="1"/>
        <v>#NAME?</v>
      </c>
      <c r="C415" t="e">
        <f ca="1"/>
        <v>#NAME?</v>
      </c>
      <c r="D415" s="7" t="e">
        <f ca="1"/>
        <v>#NAME?</v>
      </c>
      <c r="E415" t="e">
        <f ca="1"/>
        <v>#NAME?</v>
      </c>
      <c r="F415" s="7" t="e">
        <f ca="1"/>
        <v>#NAME?</v>
      </c>
      <c r="G415" t="e">
        <f ca="1"/>
        <v>#NAME?</v>
      </c>
      <c r="I415" s="8">
        <v>42417</v>
      </c>
      <c r="J415" s="9">
        <v>152.05009460449219</v>
      </c>
      <c r="K415" s="10">
        <v>42417</v>
      </c>
      <c r="L415" s="9">
        <v>42.317401885986328</v>
      </c>
      <c r="M415" s="10">
        <v>42417</v>
      </c>
      <c r="N415" s="9">
        <v>5.0540242195129395</v>
      </c>
    </row>
    <row r="416" spans="2:14" x14ac:dyDescent="0.35">
      <c r="B416" s="7" t="e">
        <f ca="1"/>
        <v>#NAME?</v>
      </c>
      <c r="C416" t="e">
        <f ca="1"/>
        <v>#NAME?</v>
      </c>
      <c r="D416" s="7" t="e">
        <f ca="1"/>
        <v>#NAME?</v>
      </c>
      <c r="E416" t="e">
        <f ca="1"/>
        <v>#NAME?</v>
      </c>
      <c r="F416" s="7" t="e">
        <f ca="1"/>
        <v>#NAME?</v>
      </c>
      <c r="G416" t="e">
        <f ca="1"/>
        <v>#NAME?</v>
      </c>
      <c r="I416" s="8">
        <v>42418</v>
      </c>
      <c r="J416" s="9">
        <v>151.33906555175781</v>
      </c>
      <c r="K416" s="10">
        <v>42418</v>
      </c>
      <c r="L416" s="9">
        <v>42.482124328613281</v>
      </c>
      <c r="M416" s="10">
        <v>42418</v>
      </c>
      <c r="N416" s="9">
        <v>4.98626708984375</v>
      </c>
    </row>
    <row r="417" spans="2:14" x14ac:dyDescent="0.35">
      <c r="B417" s="7" t="e">
        <f ca="1"/>
        <v>#NAME?</v>
      </c>
      <c r="C417" t="e">
        <f ca="1"/>
        <v>#NAME?</v>
      </c>
      <c r="D417" s="7" t="e">
        <f ca="1"/>
        <v>#NAME?</v>
      </c>
      <c r="E417" t="e">
        <f ca="1"/>
        <v>#NAME?</v>
      </c>
      <c r="F417" s="7" t="e">
        <f ca="1"/>
        <v>#NAME?</v>
      </c>
      <c r="G417" t="e">
        <f ca="1"/>
        <v>#NAME?</v>
      </c>
      <c r="I417" s="8">
        <v>42419</v>
      </c>
      <c r="J417" s="9">
        <v>150.11051940917969</v>
      </c>
      <c r="K417" s="10">
        <v>42419</v>
      </c>
      <c r="L417" s="9">
        <v>42.36761474609375</v>
      </c>
      <c r="M417" s="10">
        <v>42419</v>
      </c>
      <c r="N417" s="9">
        <v>7.3654508590698242</v>
      </c>
    </row>
    <row r="418" spans="2:14" x14ac:dyDescent="0.35">
      <c r="B418" s="7" t="e">
        <f ca="1"/>
        <v>#NAME?</v>
      </c>
      <c r="C418" t="e">
        <f ca="1"/>
        <v>#NAME?</v>
      </c>
      <c r="D418" s="7" t="e">
        <f ca="1"/>
        <v>#NAME?</v>
      </c>
      <c r="E418" t="e">
        <f ca="1"/>
        <v>#NAME?</v>
      </c>
      <c r="F418" s="7" t="e">
        <f ca="1"/>
        <v>#NAME?</v>
      </c>
      <c r="G418" t="e">
        <f ca="1"/>
        <v>#NAME?</v>
      </c>
      <c r="I418" s="8">
        <v>42420</v>
      </c>
      <c r="J418" s="9">
        <v>147.25291442871094</v>
      </c>
      <c r="K418" s="10">
        <v>42420</v>
      </c>
      <c r="L418" s="9">
        <v>43.379642486572266</v>
      </c>
      <c r="M418" s="10">
        <v>42420</v>
      </c>
      <c r="N418" s="9">
        <v>7.4552721977233887</v>
      </c>
    </row>
    <row r="419" spans="2:14" x14ac:dyDescent="0.35">
      <c r="B419" s="7" t="e">
        <f ca="1"/>
        <v>#NAME?</v>
      </c>
      <c r="C419" t="e">
        <f ca="1"/>
        <v>#NAME?</v>
      </c>
      <c r="D419" s="7" t="e">
        <f ca="1"/>
        <v>#NAME?</v>
      </c>
      <c r="E419" t="e">
        <f ca="1"/>
        <v>#NAME?</v>
      </c>
      <c r="F419" s="7" t="e">
        <f ca="1"/>
        <v>#NAME?</v>
      </c>
      <c r="G419" t="e">
        <f ca="1"/>
        <v>#NAME?</v>
      </c>
      <c r="I419" s="8">
        <v>42421</v>
      </c>
      <c r="J419" s="9">
        <v>146.88064575195313</v>
      </c>
      <c r="K419" s="10">
        <v>42421</v>
      </c>
      <c r="L419" s="9">
        <v>42.752201080322266</v>
      </c>
      <c r="M419" s="10">
        <v>42421</v>
      </c>
      <c r="N419" s="9">
        <v>7.4285640716552734</v>
      </c>
    </row>
    <row r="420" spans="2:14" x14ac:dyDescent="0.35">
      <c r="B420" s="7" t="e">
        <f ca="1"/>
        <v>#NAME?</v>
      </c>
      <c r="C420" t="e">
        <f ca="1"/>
        <v>#NAME?</v>
      </c>
      <c r="D420" s="7" t="e">
        <f ca="1"/>
        <v>#NAME?</v>
      </c>
      <c r="E420" t="e">
        <f ca="1"/>
        <v>#NAME?</v>
      </c>
      <c r="F420" s="7" t="e">
        <f ca="1"/>
        <v>#NAME?</v>
      </c>
      <c r="G420" t="e">
        <f ca="1"/>
        <v>#NAME?</v>
      </c>
      <c r="I420" s="8">
        <v>42422</v>
      </c>
      <c r="J420" s="9">
        <v>149.560546875</v>
      </c>
      <c r="K420" s="10">
        <v>42422</v>
      </c>
      <c r="L420" s="9">
        <v>44.430145263671875</v>
      </c>
      <c r="M420" s="10">
        <v>42422</v>
      </c>
      <c r="N420" s="9">
        <v>7.8936500549316406</v>
      </c>
    </row>
    <row r="421" spans="2:14" x14ac:dyDescent="0.35">
      <c r="B421" s="7" t="e">
        <f ca="1"/>
        <v>#NAME?</v>
      </c>
      <c r="C421" t="e">
        <f ca="1"/>
        <v>#NAME?</v>
      </c>
      <c r="D421" s="7" t="e">
        <f ca="1"/>
        <v>#NAME?</v>
      </c>
      <c r="E421" t="e">
        <f ca="1"/>
        <v>#NAME?</v>
      </c>
      <c r="F421" s="7" t="e">
        <f ca="1"/>
        <v>#NAME?</v>
      </c>
      <c r="G421" t="e">
        <f ca="1"/>
        <v>#NAME?</v>
      </c>
      <c r="I421" s="8">
        <v>42423</v>
      </c>
      <c r="J421" s="9">
        <v>148.853515625</v>
      </c>
      <c r="K421" s="10">
        <v>42423</v>
      </c>
      <c r="L421" s="9">
        <v>45.405067443847656</v>
      </c>
      <c r="M421" s="10">
        <v>42423</v>
      </c>
      <c r="N421" s="9">
        <v>7.8179483413696289</v>
      </c>
    </row>
    <row r="422" spans="2:14" x14ac:dyDescent="0.35">
      <c r="B422" s="7" t="e">
        <f ca="1"/>
        <v>#NAME?</v>
      </c>
      <c r="C422" t="e">
        <f ca="1"/>
        <v>#NAME?</v>
      </c>
      <c r="D422" s="7" t="e">
        <f ca="1"/>
        <v>#NAME?</v>
      </c>
      <c r="E422" t="e">
        <f ca="1"/>
        <v>#NAME?</v>
      </c>
      <c r="F422" s="7" t="e">
        <f ca="1"/>
        <v>#NAME?</v>
      </c>
      <c r="G422" t="e">
        <f ca="1"/>
        <v>#NAME?</v>
      </c>
      <c r="I422" s="8">
        <v>42424</v>
      </c>
      <c r="J422" s="9">
        <v>148.07160949707031</v>
      </c>
      <c r="K422" s="10">
        <v>42424</v>
      </c>
      <c r="L422" s="9">
        <v>45.986660003662109</v>
      </c>
      <c r="M422" s="10">
        <v>42424</v>
      </c>
      <c r="N422" s="9">
        <v>7.8092970848083496</v>
      </c>
    </row>
    <row r="423" spans="2:14" x14ac:dyDescent="0.35">
      <c r="B423" s="7" t="e">
        <f ca="1"/>
        <v>#NAME?</v>
      </c>
      <c r="C423" t="e">
        <f ca="1"/>
        <v>#NAME?</v>
      </c>
      <c r="D423" s="7" t="e">
        <f ca="1"/>
        <v>#NAME?</v>
      </c>
      <c r="E423" t="e">
        <f ca="1"/>
        <v>#NAME?</v>
      </c>
      <c r="F423" s="7" t="e">
        <f ca="1"/>
        <v>#NAME?</v>
      </c>
      <c r="G423" t="e">
        <f ca="1"/>
        <v>#NAME?</v>
      </c>
      <c r="I423" s="8">
        <v>42425</v>
      </c>
      <c r="J423" s="9">
        <v>146.01602172851563</v>
      </c>
      <c r="K423" s="10">
        <v>42425</v>
      </c>
      <c r="L423" s="9">
        <v>44.206752777099609</v>
      </c>
      <c r="M423" s="10">
        <v>42425</v>
      </c>
      <c r="N423" s="9">
        <v>7.237299919128418</v>
      </c>
    </row>
    <row r="424" spans="2:14" x14ac:dyDescent="0.35">
      <c r="B424" s="7" t="e">
        <f ca="1"/>
        <v>#NAME?</v>
      </c>
      <c r="C424" t="e">
        <f ca="1"/>
        <v>#NAME?</v>
      </c>
      <c r="D424" s="7" t="e">
        <f ca="1"/>
        <v>#NAME?</v>
      </c>
      <c r="E424" t="e">
        <f ca="1"/>
        <v>#NAME?</v>
      </c>
      <c r="F424" s="7" t="e">
        <f ca="1"/>
        <v>#NAME?</v>
      </c>
      <c r="G424" t="e">
        <f ca="1"/>
        <v>#NAME?</v>
      </c>
      <c r="I424" s="8">
        <v>42426</v>
      </c>
      <c r="J424" s="9">
        <v>145.8919677734375</v>
      </c>
      <c r="K424" s="10">
        <v>42426</v>
      </c>
      <c r="L424" s="9">
        <v>44.635440826416016</v>
      </c>
      <c r="M424" s="10">
        <v>42426</v>
      </c>
      <c r="N424" s="9">
        <v>7.4787087440490723</v>
      </c>
    </row>
    <row r="425" spans="2:14" x14ac:dyDescent="0.35">
      <c r="B425" s="7" t="e">
        <f ca="1"/>
        <v>#NAME?</v>
      </c>
      <c r="C425" t="e">
        <f ca="1"/>
        <v>#NAME?</v>
      </c>
      <c r="D425" s="7" t="e">
        <f ca="1"/>
        <v>#NAME?</v>
      </c>
      <c r="E425" t="e">
        <f ca="1"/>
        <v>#NAME?</v>
      </c>
      <c r="F425" s="7" t="e">
        <f ca="1"/>
        <v>#NAME?</v>
      </c>
      <c r="G425" t="e">
        <f ca="1"/>
        <v>#NAME?</v>
      </c>
      <c r="I425" s="8">
        <v>42427</v>
      </c>
      <c r="J425" s="9">
        <v>148.36503601074219</v>
      </c>
      <c r="K425" s="10">
        <v>42427</v>
      </c>
      <c r="L425" s="9">
        <v>45.729736328125</v>
      </c>
      <c r="M425" s="10">
        <v>42427</v>
      </c>
      <c r="N425" s="9">
        <v>7.5371651649475098</v>
      </c>
    </row>
    <row r="426" spans="2:14" x14ac:dyDescent="0.35">
      <c r="B426" s="7" t="e">
        <f ca="1"/>
        <v>#NAME?</v>
      </c>
      <c r="C426" t="e">
        <f ca="1"/>
        <v>#NAME?</v>
      </c>
      <c r="D426" s="7" t="e">
        <f ca="1"/>
        <v>#NAME?</v>
      </c>
      <c r="E426" t="e">
        <f ca="1"/>
        <v>#NAME?</v>
      </c>
      <c r="F426" s="7" t="e">
        <f ca="1"/>
        <v>#NAME?</v>
      </c>
      <c r="G426" t="e">
        <f ca="1"/>
        <v>#NAME?</v>
      </c>
      <c r="I426" s="8">
        <v>42428</v>
      </c>
      <c r="J426" s="9">
        <v>152.59164428710938</v>
      </c>
      <c r="K426" s="10">
        <v>42428</v>
      </c>
      <c r="L426" s="9">
        <v>46.335124969482422</v>
      </c>
      <c r="M426" s="10">
        <v>42428</v>
      </c>
      <c r="N426" s="9">
        <v>7.5003995895385742</v>
      </c>
    </row>
    <row r="427" spans="2:14" x14ac:dyDescent="0.35">
      <c r="B427" s="7" t="e">
        <f ca="1"/>
        <v>#NAME?</v>
      </c>
      <c r="C427" t="e">
        <f ca="1"/>
        <v>#NAME?</v>
      </c>
      <c r="D427" s="7" t="e">
        <f ca="1"/>
        <v>#NAME?</v>
      </c>
      <c r="E427" t="e">
        <f ca="1"/>
        <v>#NAME?</v>
      </c>
      <c r="F427" s="7" t="e">
        <f ca="1"/>
        <v>#NAME?</v>
      </c>
      <c r="G427" t="e">
        <f ca="1"/>
        <v>#NAME?</v>
      </c>
      <c r="I427" s="8">
        <v>42429</v>
      </c>
      <c r="J427" s="9">
        <v>151.34585571289063</v>
      </c>
      <c r="K427" s="10">
        <v>42429</v>
      </c>
      <c r="L427" s="9">
        <v>43.770614624023438</v>
      </c>
      <c r="M427" s="10">
        <v>42429</v>
      </c>
      <c r="N427" s="9">
        <v>6.5351157188415527</v>
      </c>
    </row>
    <row r="428" spans="2:14" x14ac:dyDescent="0.35">
      <c r="B428" s="7" t="e">
        <f ca="1"/>
        <v>#NAME?</v>
      </c>
      <c r="C428" t="e">
        <f ca="1"/>
        <v>#NAME?</v>
      </c>
      <c r="D428" s="7" t="e">
        <f ca="1"/>
        <v>#NAME?</v>
      </c>
      <c r="E428" t="e">
        <f ca="1"/>
        <v>#NAME?</v>
      </c>
      <c r="F428" s="7" t="e">
        <f ca="1"/>
        <v>#NAME?</v>
      </c>
      <c r="G428" t="e">
        <f ca="1"/>
        <v>#NAME?</v>
      </c>
      <c r="I428" s="8">
        <v>42430</v>
      </c>
      <c r="J428" s="9">
        <v>151.0211181640625</v>
      </c>
      <c r="K428" s="10">
        <v>42430</v>
      </c>
      <c r="L428" s="9">
        <v>43.623371124267578</v>
      </c>
      <c r="M428" s="10">
        <v>42430</v>
      </c>
      <c r="N428" s="9">
        <v>7.3439722061157227</v>
      </c>
    </row>
    <row r="429" spans="2:14" x14ac:dyDescent="0.35">
      <c r="B429" s="7" t="e">
        <f ca="1"/>
        <v>#NAME?</v>
      </c>
      <c r="C429" t="e">
        <f ca="1"/>
        <v>#NAME?</v>
      </c>
      <c r="D429" s="7" t="e">
        <f ca="1"/>
        <v>#NAME?</v>
      </c>
      <c r="E429" t="e">
        <f ca="1"/>
        <v>#NAME?</v>
      </c>
      <c r="F429" s="7" t="e">
        <f ca="1"/>
        <v>#NAME?</v>
      </c>
      <c r="G429" t="e">
        <f ca="1"/>
        <v>#NAME?</v>
      </c>
      <c r="I429" s="8">
        <v>42431</v>
      </c>
      <c r="J429" s="9">
        <v>155.31388854980469</v>
      </c>
      <c r="K429" s="10">
        <v>42431</v>
      </c>
      <c r="L429" s="9">
        <v>43.672389984130859</v>
      </c>
      <c r="M429" s="10">
        <v>42431</v>
      </c>
      <c r="N429" s="9">
        <v>7.4568295478820801</v>
      </c>
    </row>
    <row r="430" spans="2:14" x14ac:dyDescent="0.35">
      <c r="B430" s="7" t="e">
        <f ca="1"/>
        <v>#NAME?</v>
      </c>
      <c r="C430" t="e">
        <f ca="1"/>
        <v>#NAME?</v>
      </c>
      <c r="D430" s="7" t="e">
        <f ca="1"/>
        <v>#NAME?</v>
      </c>
      <c r="E430" t="e">
        <f ca="1"/>
        <v>#NAME?</v>
      </c>
      <c r="F430" s="7" t="e">
        <f ca="1"/>
        <v>#NAME?</v>
      </c>
      <c r="G430" t="e">
        <f ca="1"/>
        <v>#NAME?</v>
      </c>
      <c r="I430" s="8">
        <v>42432</v>
      </c>
      <c r="J430" s="9">
        <v>154.74192810058594</v>
      </c>
      <c r="K430" s="10">
        <v>42432</v>
      </c>
      <c r="L430" s="9">
        <v>44.777774810791016</v>
      </c>
      <c r="M430" s="10">
        <v>42432</v>
      </c>
      <c r="N430" s="9">
        <v>7.6767239570617676</v>
      </c>
    </row>
    <row r="431" spans="2:14" x14ac:dyDescent="0.35">
      <c r="B431" s="7" t="e">
        <f ca="1"/>
        <v>#NAME?</v>
      </c>
      <c r="C431" t="e">
        <f ca="1"/>
        <v>#NAME?</v>
      </c>
      <c r="D431" s="7" t="e">
        <f ca="1"/>
        <v>#NAME?</v>
      </c>
      <c r="E431" t="e">
        <f ca="1"/>
        <v>#NAME?</v>
      </c>
      <c r="F431" s="7" t="e">
        <f ca="1"/>
        <v>#NAME?</v>
      </c>
      <c r="G431" t="e">
        <f ca="1"/>
        <v>#NAME?</v>
      </c>
      <c r="I431" s="8">
        <v>42433</v>
      </c>
      <c r="J431" s="9">
        <v>155.20672607421875</v>
      </c>
      <c r="K431" s="10">
        <v>42433</v>
      </c>
      <c r="L431" s="9">
        <v>45.129665374755859</v>
      </c>
      <c r="M431" s="10">
        <v>42433</v>
      </c>
      <c r="N431" s="9">
        <v>7.548701286315918</v>
      </c>
    </row>
    <row r="432" spans="2:14" x14ac:dyDescent="0.35">
      <c r="B432" s="7" t="e">
        <f ca="1"/>
        <v>#NAME?</v>
      </c>
      <c r="C432" t="e">
        <f ca="1"/>
        <v>#NAME?</v>
      </c>
      <c r="D432" s="7" t="e">
        <f ca="1"/>
        <v>#NAME?</v>
      </c>
      <c r="E432" t="e">
        <f ca="1"/>
        <v>#NAME?</v>
      </c>
      <c r="F432" s="7" t="e">
        <f ca="1"/>
        <v>#NAME?</v>
      </c>
      <c r="G432" t="e">
        <f ca="1"/>
        <v>#NAME?</v>
      </c>
      <c r="I432" s="8">
        <v>42434</v>
      </c>
      <c r="J432" s="9">
        <v>155.08319091796875</v>
      </c>
      <c r="K432" s="10">
        <v>42434</v>
      </c>
      <c r="L432" s="9">
        <v>43.502132415771484</v>
      </c>
      <c r="M432" s="10">
        <v>42434</v>
      </c>
      <c r="N432" s="9">
        <v>6.6774311065673828</v>
      </c>
    </row>
    <row r="433" spans="2:14" x14ac:dyDescent="0.35">
      <c r="B433" s="7" t="e">
        <f ca="1"/>
        <v>#NAME?</v>
      </c>
      <c r="C433" t="e">
        <f ca="1"/>
        <v>#NAME?</v>
      </c>
      <c r="D433" s="7" t="e">
        <f ca="1"/>
        <v>#NAME?</v>
      </c>
      <c r="E433" t="e">
        <f ca="1"/>
        <v>#NAME?</v>
      </c>
      <c r="F433" s="7" t="e">
        <f ca="1"/>
        <v>#NAME?</v>
      </c>
      <c r="G433" t="e">
        <f ca="1"/>
        <v>#NAME?</v>
      </c>
      <c r="I433" s="8">
        <v>42435</v>
      </c>
      <c r="J433" s="9">
        <v>150.92701721191406</v>
      </c>
      <c r="K433" s="10">
        <v>42435</v>
      </c>
      <c r="L433" s="9">
        <v>42.719505310058594</v>
      </c>
      <c r="M433" s="10">
        <v>42435</v>
      </c>
      <c r="N433" s="9">
        <v>6.3678512573242188</v>
      </c>
    </row>
    <row r="434" spans="2:14" x14ac:dyDescent="0.35">
      <c r="B434" s="7" t="e">
        <f ca="1"/>
        <v>#NAME?</v>
      </c>
      <c r="C434" t="e">
        <f ca="1"/>
        <v>#NAME?</v>
      </c>
      <c r="D434" s="7" t="e">
        <f ca="1"/>
        <v>#NAME?</v>
      </c>
      <c r="E434" t="e">
        <f ca="1"/>
        <v>#NAME?</v>
      </c>
      <c r="F434" s="7" t="e">
        <f ca="1"/>
        <v>#NAME?</v>
      </c>
      <c r="G434" t="e">
        <f ca="1"/>
        <v>#NAME?</v>
      </c>
      <c r="I434" s="8">
        <v>42436</v>
      </c>
      <c r="J434" s="9">
        <v>149.51620483398438</v>
      </c>
      <c r="K434" s="10">
        <v>42436</v>
      </c>
      <c r="L434" s="9">
        <v>42.348300933837891</v>
      </c>
      <c r="M434" s="10">
        <v>42436</v>
      </c>
      <c r="N434" s="9">
        <v>5.8745136260986328</v>
      </c>
    </row>
    <row r="435" spans="2:14" x14ac:dyDescent="0.35">
      <c r="B435" s="7" t="e">
        <f ca="1"/>
        <v>#NAME?</v>
      </c>
      <c r="C435" t="e">
        <f ca="1"/>
        <v>#NAME?</v>
      </c>
      <c r="D435" s="7" t="e">
        <f ca="1"/>
        <v>#NAME?</v>
      </c>
      <c r="E435" t="e">
        <f ca="1"/>
        <v>#NAME?</v>
      </c>
      <c r="F435" s="7" t="e">
        <f ca="1"/>
        <v>#NAME?</v>
      </c>
      <c r="G435" t="e">
        <f ca="1"/>
        <v>#NAME?</v>
      </c>
      <c r="I435" s="8">
        <v>42437</v>
      </c>
      <c r="J435" s="9">
        <v>154.70381164550781</v>
      </c>
      <c r="K435" s="10">
        <v>42437</v>
      </c>
      <c r="L435" s="9">
        <v>46.110977172851563</v>
      </c>
      <c r="M435" s="10">
        <v>42437</v>
      </c>
      <c r="N435" s="9">
        <v>7.6664819717407227</v>
      </c>
    </row>
    <row r="436" spans="2:14" x14ac:dyDescent="0.35">
      <c r="B436" s="7" t="e">
        <f ca="1"/>
        <v>#NAME?</v>
      </c>
      <c r="C436" t="e">
        <f ca="1"/>
        <v>#NAME?</v>
      </c>
      <c r="D436" s="7" t="e">
        <f ca="1"/>
        <v>#NAME?</v>
      </c>
      <c r="E436" t="e">
        <f ca="1"/>
        <v>#NAME?</v>
      </c>
      <c r="F436" s="7" t="e">
        <f ca="1"/>
        <v>#NAME?</v>
      </c>
      <c r="G436" t="e">
        <f ca="1"/>
        <v>#NAME?</v>
      </c>
      <c r="I436" s="8">
        <v>42438</v>
      </c>
      <c r="J436" s="9">
        <v>155.41070556640625</v>
      </c>
      <c r="K436" s="10">
        <v>42438</v>
      </c>
      <c r="L436" s="9">
        <v>43.288585662841797</v>
      </c>
      <c r="M436" s="10">
        <v>42438</v>
      </c>
      <c r="N436" s="9">
        <v>7.4412813186645508</v>
      </c>
    </row>
    <row r="437" spans="2:14" x14ac:dyDescent="0.35">
      <c r="B437" s="7" t="e">
        <f ca="1"/>
        <v>#NAME?</v>
      </c>
      <c r="C437" t="e">
        <f ca="1"/>
        <v>#NAME?</v>
      </c>
      <c r="D437" s="7" t="e">
        <f ca="1"/>
        <v>#NAME?</v>
      </c>
      <c r="E437" t="e">
        <f ca="1"/>
        <v>#NAME?</v>
      </c>
      <c r="F437" s="7" t="e">
        <f ca="1"/>
        <v>#NAME?</v>
      </c>
      <c r="G437" t="e">
        <f ca="1"/>
        <v>#NAME?</v>
      </c>
      <c r="I437" s="8">
        <v>42439</v>
      </c>
      <c r="J437" s="9">
        <v>153.38519287109375</v>
      </c>
      <c r="K437" s="10">
        <v>42439</v>
      </c>
      <c r="L437" s="9">
        <v>44.538166046142578</v>
      </c>
      <c r="M437" s="10">
        <v>42439</v>
      </c>
      <c r="N437" s="9">
        <v>7.6122684478759766</v>
      </c>
    </row>
    <row r="438" spans="2:14" x14ac:dyDescent="0.35">
      <c r="B438" s="7" t="e">
        <f ca="1"/>
        <v>#NAME?</v>
      </c>
      <c r="C438" t="e">
        <f ca="1"/>
        <v>#NAME?</v>
      </c>
      <c r="D438" s="7" t="e">
        <f ca="1"/>
        <v>#NAME?</v>
      </c>
      <c r="E438" t="e">
        <f ca="1"/>
        <v>#NAME?</v>
      </c>
      <c r="F438" s="7" t="e">
        <f ca="1"/>
        <v>#NAME?</v>
      </c>
      <c r="G438" t="e">
        <f ca="1"/>
        <v>#NAME?</v>
      </c>
      <c r="I438" s="8">
        <v>42440</v>
      </c>
      <c r="J438" s="9">
        <v>155.03495788574219</v>
      </c>
      <c r="K438" s="10">
        <v>42440</v>
      </c>
      <c r="L438" s="9">
        <v>44.893047332763672</v>
      </c>
      <c r="M438" s="10">
        <v>42440</v>
      </c>
      <c r="N438" s="9">
        <v>7.5840182304382324</v>
      </c>
    </row>
    <row r="439" spans="2:14" x14ac:dyDescent="0.35">
      <c r="B439" s="7" t="e">
        <f ca="1"/>
        <v>#NAME?</v>
      </c>
      <c r="C439" t="e">
        <f ca="1"/>
        <v>#NAME?</v>
      </c>
      <c r="D439" s="7" t="e">
        <f ca="1"/>
        <v>#NAME?</v>
      </c>
      <c r="E439" t="e">
        <f ca="1"/>
        <v>#NAME?</v>
      </c>
      <c r="F439" s="7" t="e">
        <f ca="1"/>
        <v>#NAME?</v>
      </c>
      <c r="G439" t="e">
        <f ca="1"/>
        <v>#NAME?</v>
      </c>
      <c r="I439" s="8">
        <v>42441</v>
      </c>
      <c r="J439" s="9">
        <v>155.24508666992188</v>
      </c>
      <c r="K439" s="10">
        <v>42441</v>
      </c>
      <c r="L439" s="9">
        <v>45.322643280029297</v>
      </c>
      <c r="M439" s="10">
        <v>42441</v>
      </c>
      <c r="N439" s="9">
        <v>7.7118325233459473</v>
      </c>
    </row>
    <row r="440" spans="2:14" x14ac:dyDescent="0.35">
      <c r="B440" s="7" t="e">
        <f ca="1"/>
        <v>#NAME?</v>
      </c>
      <c r="C440" t="e">
        <f ca="1"/>
        <v>#NAME?</v>
      </c>
      <c r="D440" s="7" t="e">
        <f ca="1"/>
        <v>#NAME?</v>
      </c>
      <c r="E440" t="e">
        <f ca="1"/>
        <v>#NAME?</v>
      </c>
      <c r="F440" s="7" t="e">
        <f ca="1"/>
        <v>#NAME?</v>
      </c>
      <c r="G440" t="e">
        <f ca="1"/>
        <v>#NAME?</v>
      </c>
      <c r="I440" s="8">
        <v>42442</v>
      </c>
      <c r="J440" s="9">
        <v>151.43157958984375</v>
      </c>
      <c r="K440" s="10">
        <v>42442</v>
      </c>
      <c r="L440" s="9">
        <v>44.927715301513672</v>
      </c>
      <c r="M440" s="10">
        <v>42442</v>
      </c>
      <c r="N440" s="9">
        <v>7.5397796630859375</v>
      </c>
    </row>
    <row r="441" spans="2:14" x14ac:dyDescent="0.35">
      <c r="B441" s="7" t="e">
        <f ca="1"/>
        <v>#NAME?</v>
      </c>
      <c r="C441" t="e">
        <f ca="1"/>
        <v>#NAME?</v>
      </c>
      <c r="D441" s="7" t="e">
        <f ca="1"/>
        <v>#NAME?</v>
      </c>
      <c r="E441" t="e">
        <f ca="1"/>
        <v>#NAME?</v>
      </c>
      <c r="F441" s="7" t="e">
        <f ca="1"/>
        <v>#NAME?</v>
      </c>
      <c r="G441" t="e">
        <f ca="1"/>
        <v>#NAME?</v>
      </c>
      <c r="I441" s="8">
        <v>42443</v>
      </c>
      <c r="J441" s="9">
        <v>144.87040710449219</v>
      </c>
      <c r="K441" s="10">
        <v>42443</v>
      </c>
      <c r="L441" s="9">
        <v>43.167045593261719</v>
      </c>
      <c r="M441" s="10">
        <v>42443</v>
      </c>
      <c r="N441" s="9">
        <v>7.0434145927429199</v>
      </c>
    </row>
    <row r="442" spans="2:14" x14ac:dyDescent="0.35">
      <c r="B442" s="7" t="e">
        <f ca="1"/>
        <v>#NAME?</v>
      </c>
      <c r="C442" t="e">
        <f ca="1"/>
        <v>#NAME?</v>
      </c>
      <c r="D442" s="7" t="e">
        <f ca="1"/>
        <v>#NAME?</v>
      </c>
      <c r="E442" t="e">
        <f ca="1"/>
        <v>#NAME?</v>
      </c>
      <c r="F442" s="7" t="e">
        <f ca="1"/>
        <v>#NAME?</v>
      </c>
      <c r="G442" t="e">
        <f ca="1"/>
        <v>#NAME?</v>
      </c>
      <c r="I442" s="8">
        <v>42444</v>
      </c>
      <c r="J442" s="9">
        <v>153.25906372070313</v>
      </c>
      <c r="K442" s="10">
        <v>42444</v>
      </c>
      <c r="L442" s="9">
        <v>44.987327575683594</v>
      </c>
      <c r="M442" s="10">
        <v>42444</v>
      </c>
      <c r="N442" s="9">
        <v>7.5209360122680664</v>
      </c>
    </row>
    <row r="443" spans="2:14" x14ac:dyDescent="0.35">
      <c r="B443" s="7" t="e">
        <f ca="1"/>
        <v>#NAME?</v>
      </c>
      <c r="C443" t="e">
        <f ca="1"/>
        <v>#NAME?</v>
      </c>
      <c r="D443" s="7" t="e">
        <f ca="1"/>
        <v>#NAME?</v>
      </c>
      <c r="E443" t="e">
        <f ca="1"/>
        <v>#NAME?</v>
      </c>
      <c r="F443" s="7" t="e">
        <f ca="1"/>
        <v>#NAME?</v>
      </c>
      <c r="G443" t="e">
        <f ca="1"/>
        <v>#NAME?</v>
      </c>
      <c r="I443" s="8">
        <v>42445</v>
      </c>
      <c r="J443" s="9">
        <v>152.48577880859375</v>
      </c>
      <c r="K443" s="10">
        <v>42445</v>
      </c>
      <c r="L443" s="9">
        <v>44.075817108154297</v>
      </c>
      <c r="M443" s="10">
        <v>42445</v>
      </c>
      <c r="N443" s="9">
        <v>7.1131882667541504</v>
      </c>
    </row>
    <row r="444" spans="2:14" x14ac:dyDescent="0.35">
      <c r="B444" s="7" t="e">
        <f ca="1"/>
        <v>#NAME?</v>
      </c>
      <c r="C444" t="e">
        <f ca="1"/>
        <v>#NAME?</v>
      </c>
      <c r="D444" s="7" t="e">
        <f ca="1"/>
        <v>#NAME?</v>
      </c>
      <c r="E444" t="e">
        <f ca="1"/>
        <v>#NAME?</v>
      </c>
      <c r="F444" s="7" t="e">
        <f ca="1"/>
        <v>#NAME?</v>
      </c>
      <c r="G444" t="e">
        <f ca="1"/>
        <v>#NAME?</v>
      </c>
      <c r="I444" s="8">
        <v>42446</v>
      </c>
      <c r="J444" s="9">
        <v>153.71391296386719</v>
      </c>
      <c r="K444" s="10">
        <v>42446</v>
      </c>
      <c r="L444" s="9">
        <v>45.622676849365234</v>
      </c>
      <c r="M444" s="10">
        <v>42446</v>
      </c>
      <c r="N444" s="9">
        <v>7.4690837860107422</v>
      </c>
    </row>
    <row r="445" spans="2:14" x14ac:dyDescent="0.35">
      <c r="B445" s="7" t="e">
        <f ca="1"/>
        <v>#NAME?</v>
      </c>
      <c r="C445" t="e">
        <f ca="1"/>
        <v>#NAME?</v>
      </c>
      <c r="D445" s="7" t="e">
        <f ca="1"/>
        <v>#NAME?</v>
      </c>
      <c r="E445" t="e">
        <f ca="1"/>
        <v>#NAME?</v>
      </c>
      <c r="F445" s="7" t="e">
        <f ca="1"/>
        <v>#NAME?</v>
      </c>
      <c r="G445" t="e">
        <f ca="1"/>
        <v>#NAME?</v>
      </c>
      <c r="I445" s="8">
        <v>42447</v>
      </c>
      <c r="J445" s="9">
        <v>153.75431823730469</v>
      </c>
      <c r="K445" s="10">
        <v>42447</v>
      </c>
      <c r="L445" s="9">
        <v>45.896842956542969</v>
      </c>
      <c r="M445" s="10">
        <v>42447</v>
      </c>
      <c r="N445" s="9">
        <v>7.5170598030090332</v>
      </c>
    </row>
    <row r="446" spans="2:14" x14ac:dyDescent="0.35">
      <c r="B446" s="7" t="e">
        <f ca="1"/>
        <v>#NAME?</v>
      </c>
      <c r="C446" t="e">
        <f ca="1"/>
        <v>#NAME?</v>
      </c>
      <c r="D446" s="7" t="e">
        <f ca="1"/>
        <v>#NAME?</v>
      </c>
      <c r="E446" t="e">
        <f ca="1"/>
        <v>#NAME?</v>
      </c>
      <c r="F446" s="7" t="e">
        <f ca="1"/>
        <v>#NAME?</v>
      </c>
      <c r="G446" t="e">
        <f ca="1"/>
        <v>#NAME?</v>
      </c>
      <c r="I446" s="8">
        <v>42448</v>
      </c>
      <c r="J446" s="9">
        <v>154.00650024414063</v>
      </c>
      <c r="K446" s="10">
        <v>42448</v>
      </c>
      <c r="L446" s="9">
        <v>45.836109161376953</v>
      </c>
      <c r="M446" s="10">
        <v>42448</v>
      </c>
      <c r="N446" s="9">
        <v>7.5130739212036133</v>
      </c>
    </row>
    <row r="447" spans="2:14" x14ac:dyDescent="0.35">
      <c r="B447" s="7" t="e">
        <f ca="1"/>
        <v>#NAME?</v>
      </c>
      <c r="C447" t="e">
        <f ca="1"/>
        <v>#NAME?</v>
      </c>
      <c r="D447" s="7" t="e">
        <f ca="1"/>
        <v>#NAME?</v>
      </c>
      <c r="E447" t="e">
        <f ca="1"/>
        <v>#NAME?</v>
      </c>
      <c r="F447" s="7" t="e">
        <f ca="1"/>
        <v>#NAME?</v>
      </c>
      <c r="G447" t="e">
        <f ca="1"/>
        <v>#NAME?</v>
      </c>
      <c r="I447" s="8">
        <v>42449</v>
      </c>
      <c r="J447" s="9">
        <v>155.24642944335938</v>
      </c>
      <c r="K447" s="10">
        <v>42449</v>
      </c>
      <c r="L447" s="9">
        <v>43.001216888427734</v>
      </c>
      <c r="M447" s="10">
        <v>42449</v>
      </c>
      <c r="N447" s="9">
        <v>6.6421794891357422</v>
      </c>
    </row>
    <row r="448" spans="2:14" x14ac:dyDescent="0.35">
      <c r="B448" s="7" t="e">
        <f ca="1"/>
        <v>#NAME?</v>
      </c>
      <c r="C448" t="e">
        <f ca="1"/>
        <v>#NAME?</v>
      </c>
      <c r="D448" s="7" t="e">
        <f ca="1"/>
        <v>#NAME?</v>
      </c>
      <c r="E448" t="e">
        <f ca="1"/>
        <v>#NAME?</v>
      </c>
      <c r="F448" s="7" t="e">
        <f ca="1"/>
        <v>#NAME?</v>
      </c>
      <c r="G448" t="e">
        <f ca="1"/>
        <v>#NAME?</v>
      </c>
      <c r="I448" s="8">
        <v>42450</v>
      </c>
      <c r="J448" s="9">
        <v>140.62835693359375</v>
      </c>
      <c r="K448" s="10">
        <v>42450</v>
      </c>
      <c r="L448" s="9">
        <v>41.179336547851563</v>
      </c>
      <c r="M448" s="10">
        <v>42450</v>
      </c>
      <c r="N448" s="9">
        <v>5.0634303092956543</v>
      </c>
    </row>
    <row r="449" spans="2:14" x14ac:dyDescent="0.35">
      <c r="B449" s="7" t="e">
        <f ca="1"/>
        <v>#NAME?</v>
      </c>
      <c r="C449" t="e">
        <f ca="1"/>
        <v>#NAME?</v>
      </c>
      <c r="D449" s="7" t="e">
        <f ca="1"/>
        <v>#NAME?</v>
      </c>
      <c r="E449" t="e">
        <f ca="1"/>
        <v>#NAME?</v>
      </c>
      <c r="F449" s="7" t="e">
        <f ca="1"/>
        <v>#NAME?</v>
      </c>
      <c r="G449" t="e">
        <f ca="1"/>
        <v>#NAME?</v>
      </c>
      <c r="I449" s="8">
        <v>42451</v>
      </c>
      <c r="J449" s="9">
        <v>150.06060791015625</v>
      </c>
      <c r="K449" s="10">
        <v>42451</v>
      </c>
      <c r="L449" s="9">
        <v>44.686840057373047</v>
      </c>
      <c r="M449" s="10">
        <v>42451</v>
      </c>
      <c r="N449" s="9">
        <v>4.5196185111999512</v>
      </c>
    </row>
    <row r="450" spans="2:14" x14ac:dyDescent="0.35">
      <c r="B450" s="7" t="e">
        <f ca="1"/>
        <v>#NAME?</v>
      </c>
      <c r="C450" t="e">
        <f ca="1"/>
        <v>#NAME?</v>
      </c>
      <c r="D450" s="7" t="e">
        <f ca="1"/>
        <v>#NAME?</v>
      </c>
      <c r="E450" t="e">
        <f ca="1"/>
        <v>#NAME?</v>
      </c>
      <c r="F450" s="7" t="e">
        <f ca="1"/>
        <v>#NAME?</v>
      </c>
      <c r="G450" t="e">
        <f ca="1"/>
        <v>#NAME?</v>
      </c>
      <c r="I450" s="8">
        <v>42452</v>
      </c>
      <c r="J450" s="9">
        <v>155.16610717773438</v>
      </c>
      <c r="K450" s="10">
        <v>42452</v>
      </c>
      <c r="L450" s="9">
        <v>43.322471618652344</v>
      </c>
      <c r="M450" s="10">
        <v>42452</v>
      </c>
      <c r="N450" s="9">
        <v>6.6875839233398438</v>
      </c>
    </row>
    <row r="451" spans="2:14" x14ac:dyDescent="0.35">
      <c r="B451" s="7" t="e">
        <f ca="1"/>
        <v>#NAME?</v>
      </c>
      <c r="C451" t="e">
        <f ca="1"/>
        <v>#NAME?</v>
      </c>
      <c r="D451" s="7" t="e">
        <f ca="1"/>
        <v>#NAME?</v>
      </c>
      <c r="E451" t="e">
        <f ca="1"/>
        <v>#NAME?</v>
      </c>
      <c r="F451" s="7" t="e">
        <f ca="1"/>
        <v>#NAME?</v>
      </c>
      <c r="G451" t="e">
        <f ca="1"/>
        <v>#NAME?</v>
      </c>
      <c r="I451" s="8">
        <v>42453</v>
      </c>
      <c r="J451" s="9">
        <v>154.27690124511719</v>
      </c>
      <c r="K451" s="10">
        <v>42453</v>
      </c>
      <c r="L451" s="9">
        <v>43.376674652099609</v>
      </c>
      <c r="M451" s="10">
        <v>42453</v>
      </c>
      <c r="N451" s="9">
        <v>7.0667376518249512</v>
      </c>
    </row>
    <row r="452" spans="2:14" x14ac:dyDescent="0.35">
      <c r="B452" s="7" t="e">
        <f ca="1"/>
        <v>#NAME?</v>
      </c>
      <c r="C452" t="e">
        <f ca="1"/>
        <v>#NAME?</v>
      </c>
      <c r="D452" s="7" t="e">
        <f ca="1"/>
        <v>#NAME?</v>
      </c>
      <c r="E452" t="e">
        <f ca="1"/>
        <v>#NAME?</v>
      </c>
      <c r="F452" s="7" t="e">
        <f ca="1"/>
        <v>#NAME?</v>
      </c>
      <c r="G452" t="e">
        <f ca="1"/>
        <v>#NAME?</v>
      </c>
      <c r="I452" s="8">
        <v>42454</v>
      </c>
      <c r="J452" s="9">
        <v>154.94932556152344</v>
      </c>
      <c r="K452" s="10">
        <v>42454</v>
      </c>
      <c r="L452" s="9">
        <v>44.416759490966797</v>
      </c>
      <c r="M452" s="10">
        <v>42454</v>
      </c>
      <c r="N452" s="9">
        <v>6.7992196083068848</v>
      </c>
    </row>
    <row r="453" spans="2:14" x14ac:dyDescent="0.35">
      <c r="B453" s="7" t="e">
        <f ca="1"/>
        <v>#NAME?</v>
      </c>
      <c r="C453" t="e">
        <f ca="1"/>
        <v>#NAME?</v>
      </c>
      <c r="D453" s="7" t="e">
        <f ca="1"/>
        <v>#NAME?</v>
      </c>
      <c r="E453" t="e">
        <f ca="1"/>
        <v>#NAME?</v>
      </c>
      <c r="F453" s="7" t="e">
        <f ca="1"/>
        <v>#NAME?</v>
      </c>
      <c r="G453" t="e">
        <f ca="1"/>
        <v>#NAME?</v>
      </c>
      <c r="I453" s="8">
        <v>42455</v>
      </c>
      <c r="J453" s="9">
        <v>153.55467224121094</v>
      </c>
      <c r="K453" s="10">
        <v>42455</v>
      </c>
      <c r="L453" s="9">
        <v>43.313148498535156</v>
      </c>
      <c r="M453" s="10">
        <v>42455</v>
      </c>
      <c r="N453" s="9">
        <v>6.5773797035217285</v>
      </c>
    </row>
    <row r="454" spans="2:14" x14ac:dyDescent="0.35">
      <c r="B454" s="7" t="e">
        <f ca="1"/>
        <v>#NAME?</v>
      </c>
      <c r="C454" t="e">
        <f ca="1"/>
        <v>#NAME?</v>
      </c>
      <c r="D454" s="7" t="e">
        <f ca="1"/>
        <v>#NAME?</v>
      </c>
      <c r="E454" t="e">
        <f ca="1"/>
        <v>#NAME?</v>
      </c>
      <c r="F454" s="7" t="e">
        <f ca="1"/>
        <v>#NAME?</v>
      </c>
      <c r="G454" t="e">
        <f ca="1"/>
        <v>#NAME?</v>
      </c>
      <c r="I454" s="8">
        <v>42456</v>
      </c>
      <c r="J454" s="9">
        <v>151.44242858886719</v>
      </c>
      <c r="K454" s="10">
        <v>42456</v>
      </c>
      <c r="L454" s="9">
        <v>42.999771118164063</v>
      </c>
      <c r="M454" s="10">
        <v>42456</v>
      </c>
      <c r="N454" s="9">
        <v>6.9682421684265137</v>
      </c>
    </row>
    <row r="455" spans="2:14" x14ac:dyDescent="0.35">
      <c r="B455" s="7" t="e">
        <f ca="1"/>
        <v>#NAME?</v>
      </c>
      <c r="C455" t="e">
        <f ca="1"/>
        <v>#NAME?</v>
      </c>
      <c r="D455" s="7" t="e">
        <f ca="1"/>
        <v>#NAME?</v>
      </c>
      <c r="E455" t="e">
        <f ca="1"/>
        <v>#NAME?</v>
      </c>
      <c r="F455" s="7" t="e">
        <f ca="1"/>
        <v>#NAME?</v>
      </c>
      <c r="G455" t="e">
        <f ca="1"/>
        <v>#NAME?</v>
      </c>
      <c r="I455" s="8">
        <v>42457</v>
      </c>
      <c r="J455" s="9">
        <v>145.794189453125</v>
      </c>
      <c r="K455" s="10">
        <v>42457</v>
      </c>
      <c r="L455" s="9">
        <v>41.935432434082031</v>
      </c>
      <c r="M455" s="10">
        <v>42457</v>
      </c>
      <c r="N455" s="9">
        <v>6.131345272064209</v>
      </c>
    </row>
    <row r="456" spans="2:14" x14ac:dyDescent="0.35">
      <c r="B456" s="7" t="e">
        <f ca="1"/>
        <v>#NAME?</v>
      </c>
      <c r="C456" t="e">
        <f ca="1"/>
        <v>#NAME?</v>
      </c>
      <c r="D456" s="7" t="e">
        <f ca="1"/>
        <v>#NAME?</v>
      </c>
      <c r="E456" t="e">
        <f ca="1"/>
        <v>#NAME?</v>
      </c>
      <c r="F456" s="7" t="e">
        <f ca="1"/>
        <v>#NAME?</v>
      </c>
      <c r="G456" t="e">
        <f ca="1"/>
        <v>#NAME?</v>
      </c>
      <c r="I456" s="8">
        <v>42458</v>
      </c>
      <c r="J456" s="9">
        <v>154.41818237304688</v>
      </c>
      <c r="K456" s="10">
        <v>42458</v>
      </c>
      <c r="L456" s="9">
        <v>44.576133728027344</v>
      </c>
      <c r="M456" s="10">
        <v>42458</v>
      </c>
      <c r="N456" s="9">
        <v>7.4689717292785645</v>
      </c>
    </row>
    <row r="457" spans="2:14" x14ac:dyDescent="0.35">
      <c r="B457" s="7" t="e">
        <f ca="1"/>
        <v>#NAME?</v>
      </c>
      <c r="C457" t="e">
        <f ca="1"/>
        <v>#NAME?</v>
      </c>
      <c r="D457" s="7" t="e">
        <f ca="1"/>
        <v>#NAME?</v>
      </c>
      <c r="E457" t="e">
        <f ca="1"/>
        <v>#NAME?</v>
      </c>
      <c r="F457" s="7" t="e">
        <f ca="1"/>
        <v>#NAME?</v>
      </c>
      <c r="G457" t="e">
        <f ca="1"/>
        <v>#NAME?</v>
      </c>
      <c r="I457" s="8">
        <v>42459</v>
      </c>
      <c r="J457" s="9">
        <v>155.36764526367188</v>
      </c>
      <c r="K457" s="10">
        <v>42459</v>
      </c>
      <c r="L457" s="9">
        <v>44.911960601806641</v>
      </c>
      <c r="M457" s="10">
        <v>42459</v>
      </c>
      <c r="N457" s="9">
        <v>7.3549222946166992</v>
      </c>
    </row>
    <row r="458" spans="2:14" x14ac:dyDescent="0.35">
      <c r="B458" s="7" t="e">
        <f ca="1"/>
        <v>#NAME?</v>
      </c>
      <c r="C458" t="e">
        <f ca="1"/>
        <v>#NAME?</v>
      </c>
      <c r="D458" s="7" t="e">
        <f ca="1"/>
        <v>#NAME?</v>
      </c>
      <c r="E458" t="e">
        <f ca="1"/>
        <v>#NAME?</v>
      </c>
      <c r="F458" s="7" t="e">
        <f ca="1"/>
        <v>#NAME?</v>
      </c>
      <c r="G458" t="e">
        <f ca="1"/>
        <v>#NAME?</v>
      </c>
      <c r="I458" s="8">
        <v>42460</v>
      </c>
      <c r="J458" s="9">
        <v>155.50567626953125</v>
      </c>
      <c r="K458" s="10">
        <v>42460</v>
      </c>
      <c r="L458" s="9">
        <v>44.526706695556641</v>
      </c>
      <c r="M458" s="10">
        <v>42460</v>
      </c>
      <c r="N458" s="9">
        <v>6.9083890914916992</v>
      </c>
    </row>
    <row r="459" spans="2:14" x14ac:dyDescent="0.35">
      <c r="B459" s="7" t="e">
        <f ca="1"/>
        <v>#NAME?</v>
      </c>
      <c r="C459" t="e">
        <f ca="1"/>
        <v>#NAME?</v>
      </c>
      <c r="D459" s="7" t="e">
        <f ca="1"/>
        <v>#NAME?</v>
      </c>
      <c r="E459" t="e">
        <f ca="1"/>
        <v>#NAME?</v>
      </c>
      <c r="F459" s="7" t="e">
        <f ca="1"/>
        <v>#NAME?</v>
      </c>
      <c r="G459" t="e">
        <f ca="1"/>
        <v>#NAME?</v>
      </c>
      <c r="I459" s="8">
        <v>42461</v>
      </c>
      <c r="J459" s="9">
        <v>155.55592346191406</v>
      </c>
      <c r="K459" s="10">
        <v>42461</v>
      </c>
      <c r="L459" s="9">
        <v>42.038120269775391</v>
      </c>
      <c r="M459" s="10">
        <v>42461</v>
      </c>
      <c r="N459" s="9">
        <v>5.9703159332275391</v>
      </c>
    </row>
    <row r="460" spans="2:14" x14ac:dyDescent="0.35">
      <c r="B460" s="7" t="e">
        <f ca="1"/>
        <v>#NAME?</v>
      </c>
      <c r="C460" t="e">
        <f ca="1"/>
        <v>#NAME?</v>
      </c>
      <c r="D460" s="7" t="e">
        <f ca="1"/>
        <v>#NAME?</v>
      </c>
      <c r="E460" t="e">
        <f ca="1"/>
        <v>#NAME?</v>
      </c>
      <c r="F460" s="7" t="e">
        <f ca="1"/>
        <v>#NAME?</v>
      </c>
      <c r="G460" t="e">
        <f ca="1"/>
        <v>#NAME?</v>
      </c>
      <c r="I460" s="8">
        <v>42462</v>
      </c>
      <c r="J460" s="9">
        <v>155.43283081054688</v>
      </c>
      <c r="K460" s="10">
        <v>42462</v>
      </c>
      <c r="L460" s="9">
        <v>43.184688568115234</v>
      </c>
      <c r="M460" s="10">
        <v>42462</v>
      </c>
      <c r="N460" s="9">
        <v>6.983245849609375</v>
      </c>
    </row>
    <row r="461" spans="2:14" x14ac:dyDescent="0.35">
      <c r="B461" s="7" t="e">
        <f ca="1"/>
        <v>#NAME?</v>
      </c>
      <c r="C461" t="e">
        <f ca="1"/>
        <v>#NAME?</v>
      </c>
      <c r="D461" s="7" t="e">
        <f ca="1"/>
        <v>#NAME?</v>
      </c>
      <c r="E461" t="e">
        <f ca="1"/>
        <v>#NAME?</v>
      </c>
      <c r="F461" s="7" t="e">
        <f ca="1"/>
        <v>#NAME?</v>
      </c>
      <c r="G461" t="e">
        <f ca="1"/>
        <v>#NAME?</v>
      </c>
      <c r="I461" s="8">
        <v>42463</v>
      </c>
      <c r="J461" s="9">
        <v>153.08244323730469</v>
      </c>
      <c r="K461" s="10">
        <v>42463</v>
      </c>
      <c r="L461" s="9">
        <v>43.805469512939453</v>
      </c>
      <c r="M461" s="10">
        <v>42463</v>
      </c>
      <c r="N461" s="9">
        <v>6.9747037887573242</v>
      </c>
    </row>
    <row r="462" spans="2:14" x14ac:dyDescent="0.35">
      <c r="B462" s="7" t="e">
        <f ca="1"/>
        <v>#NAME?</v>
      </c>
      <c r="C462" t="e">
        <f ca="1"/>
        <v>#NAME?</v>
      </c>
      <c r="D462" s="7" t="e">
        <f ca="1"/>
        <v>#NAME?</v>
      </c>
      <c r="E462" t="e">
        <f ca="1"/>
        <v>#NAME?</v>
      </c>
      <c r="F462" s="7" t="e">
        <f ca="1"/>
        <v>#NAME?</v>
      </c>
      <c r="G462" t="e">
        <f ca="1"/>
        <v>#NAME?</v>
      </c>
      <c r="I462" s="8">
        <v>42464</v>
      </c>
      <c r="J462" s="9">
        <v>146.3309326171875</v>
      </c>
      <c r="K462" s="10">
        <v>42464</v>
      </c>
      <c r="L462" s="9">
        <v>41.998085021972656</v>
      </c>
      <c r="M462" s="10">
        <v>42464</v>
      </c>
      <c r="N462" s="9">
        <v>6.5481438636779785</v>
      </c>
    </row>
    <row r="463" spans="2:14" x14ac:dyDescent="0.35">
      <c r="B463" s="7" t="e">
        <f ca="1"/>
        <v>#NAME?</v>
      </c>
      <c r="C463" t="e">
        <f ca="1"/>
        <v>#NAME?</v>
      </c>
      <c r="D463" s="7" t="e">
        <f ca="1"/>
        <v>#NAME?</v>
      </c>
      <c r="E463" t="e">
        <f ca="1"/>
        <v>#NAME?</v>
      </c>
      <c r="F463" s="7" t="e">
        <f ca="1"/>
        <v>#NAME?</v>
      </c>
      <c r="G463" t="e">
        <f ca="1"/>
        <v>#NAME?</v>
      </c>
      <c r="I463" s="8">
        <v>42465</v>
      </c>
      <c r="J463" s="9">
        <v>154.03366088867188</v>
      </c>
      <c r="K463" s="10">
        <v>42465</v>
      </c>
      <c r="L463" s="9">
        <v>43.161117553710938</v>
      </c>
      <c r="M463" s="10">
        <v>42465</v>
      </c>
      <c r="N463" s="9">
        <v>6.9559431076049805</v>
      </c>
    </row>
    <row r="464" spans="2:14" x14ac:dyDescent="0.35">
      <c r="B464" s="7" t="e">
        <f ca="1"/>
        <v>#NAME?</v>
      </c>
      <c r="C464" t="e">
        <f ca="1"/>
        <v>#NAME?</v>
      </c>
      <c r="D464" s="7" t="e">
        <f ca="1"/>
        <v>#NAME?</v>
      </c>
      <c r="E464" t="e">
        <f ca="1"/>
        <v>#NAME?</v>
      </c>
      <c r="F464" s="7" t="e">
        <f ca="1"/>
        <v>#NAME?</v>
      </c>
      <c r="G464" t="e">
        <f ca="1"/>
        <v>#NAME?</v>
      </c>
      <c r="I464" s="8">
        <v>42466</v>
      </c>
      <c r="J464" s="9">
        <v>155.12908935546875</v>
      </c>
      <c r="K464" s="10">
        <v>42466</v>
      </c>
      <c r="L464" s="9">
        <v>43.447616577148438</v>
      </c>
      <c r="M464" s="10">
        <v>42466</v>
      </c>
      <c r="N464" s="9">
        <v>7.0143952369689941</v>
      </c>
    </row>
    <row r="465" spans="2:14" x14ac:dyDescent="0.35">
      <c r="B465" s="7" t="e">
        <f ca="1"/>
        <v>#NAME?</v>
      </c>
      <c r="C465" t="e">
        <f ca="1"/>
        <v>#NAME?</v>
      </c>
      <c r="D465" s="7" t="e">
        <f ca="1"/>
        <v>#NAME?</v>
      </c>
      <c r="E465" t="e">
        <f ca="1"/>
        <v>#NAME?</v>
      </c>
      <c r="F465" s="7" t="e">
        <f ca="1"/>
        <v>#NAME?</v>
      </c>
      <c r="G465" t="e">
        <f ca="1"/>
        <v>#NAME?</v>
      </c>
      <c r="I465" s="8">
        <v>42467</v>
      </c>
      <c r="J465" s="9">
        <v>154.14300537109375</v>
      </c>
      <c r="K465" s="10">
        <v>42467</v>
      </c>
      <c r="L465" s="9">
        <v>42.816677093505859</v>
      </c>
      <c r="M465" s="10">
        <v>42467</v>
      </c>
      <c r="N465" s="9">
        <v>6.60833740234375</v>
      </c>
    </row>
    <row r="466" spans="2:14" x14ac:dyDescent="0.35">
      <c r="B466" s="7" t="e">
        <f ca="1"/>
        <v>#NAME?</v>
      </c>
      <c r="C466" t="e">
        <f ca="1"/>
        <v>#NAME?</v>
      </c>
      <c r="D466" s="7" t="e">
        <f ca="1"/>
        <v>#NAME?</v>
      </c>
      <c r="E466" t="e">
        <f ca="1"/>
        <v>#NAME?</v>
      </c>
      <c r="F466" s="7" t="e">
        <f ca="1"/>
        <v>#NAME?</v>
      </c>
      <c r="G466" t="e">
        <f ca="1"/>
        <v>#NAME?</v>
      </c>
      <c r="I466" s="8">
        <v>42468</v>
      </c>
      <c r="J466" s="9">
        <v>154.39797973632813</v>
      </c>
      <c r="K466" s="10">
        <v>42468</v>
      </c>
      <c r="L466" s="9">
        <v>43.036418914794922</v>
      </c>
      <c r="M466" s="10">
        <v>42468</v>
      </c>
      <c r="N466" s="9">
        <v>6.5525107383728027</v>
      </c>
    </row>
    <row r="467" spans="2:14" x14ac:dyDescent="0.35">
      <c r="B467" s="7" t="e">
        <f ca="1"/>
        <v>#NAME?</v>
      </c>
      <c r="C467" t="e">
        <f ca="1"/>
        <v>#NAME?</v>
      </c>
      <c r="D467" s="7" t="e">
        <f ca="1"/>
        <v>#NAME?</v>
      </c>
      <c r="E467" t="e">
        <f ca="1"/>
        <v>#NAME?</v>
      </c>
      <c r="F467" s="7" t="e">
        <f ca="1"/>
        <v>#NAME?</v>
      </c>
      <c r="G467" t="e">
        <f ca="1"/>
        <v>#NAME?</v>
      </c>
      <c r="I467" s="8">
        <v>42469</v>
      </c>
      <c r="J467" s="9">
        <v>152.78468322753906</v>
      </c>
      <c r="K467" s="10">
        <v>42469</v>
      </c>
      <c r="L467" s="9">
        <v>42.929210662841797</v>
      </c>
      <c r="M467" s="10">
        <v>42469</v>
      </c>
      <c r="N467" s="9">
        <v>6.5439205169677734</v>
      </c>
    </row>
    <row r="468" spans="2:14" x14ac:dyDescent="0.35">
      <c r="B468" s="7" t="e">
        <f ca="1"/>
        <v>#NAME?</v>
      </c>
      <c r="C468" t="e">
        <f ca="1"/>
        <v>#NAME?</v>
      </c>
      <c r="D468" s="7" t="e">
        <f ca="1"/>
        <v>#NAME?</v>
      </c>
      <c r="E468" t="e">
        <f ca="1"/>
        <v>#NAME?</v>
      </c>
      <c r="F468" s="7" t="e">
        <f ca="1"/>
        <v>#NAME?</v>
      </c>
      <c r="G468" t="e">
        <f ca="1"/>
        <v>#NAME?</v>
      </c>
      <c r="I468" s="8">
        <v>42470</v>
      </c>
      <c r="J468" s="9">
        <v>154.69712829589844</v>
      </c>
      <c r="K468" s="10">
        <v>42470</v>
      </c>
      <c r="L468" s="9">
        <v>45.822879791259766</v>
      </c>
      <c r="M468" s="10">
        <v>42470</v>
      </c>
      <c r="N468" s="9">
        <v>7.4952473640441895</v>
      </c>
    </row>
    <row r="469" spans="2:14" x14ac:dyDescent="0.35">
      <c r="B469" s="7" t="e">
        <f ca="1"/>
        <v>#NAME?</v>
      </c>
      <c r="C469" t="e">
        <f ca="1"/>
        <v>#NAME?</v>
      </c>
      <c r="D469" s="7" t="e">
        <f ca="1"/>
        <v>#NAME?</v>
      </c>
      <c r="E469" t="e">
        <f ca="1"/>
        <v>#NAME?</v>
      </c>
      <c r="F469" s="7" t="e">
        <f ca="1"/>
        <v>#NAME?</v>
      </c>
      <c r="G469" t="e">
        <f ca="1"/>
        <v>#NAME?</v>
      </c>
      <c r="I469" s="8">
        <v>42471</v>
      </c>
      <c r="J469" s="9">
        <v>144.65982055664063</v>
      </c>
      <c r="K469" s="10">
        <v>42471</v>
      </c>
      <c r="L469" s="9">
        <v>42.868869781494141</v>
      </c>
      <c r="M469" s="10">
        <v>42471</v>
      </c>
      <c r="N469" s="9">
        <v>6.5703096389770508</v>
      </c>
    </row>
    <row r="470" spans="2:14" x14ac:dyDescent="0.35">
      <c r="B470" s="7" t="e">
        <f ca="1"/>
        <v>#NAME?</v>
      </c>
      <c r="C470" t="e">
        <f ca="1"/>
        <v>#NAME?</v>
      </c>
      <c r="D470" s="7" t="e">
        <f ca="1"/>
        <v>#NAME?</v>
      </c>
      <c r="E470" t="e">
        <f ca="1"/>
        <v>#NAME?</v>
      </c>
      <c r="F470" s="7" t="e">
        <f ca="1"/>
        <v>#NAME?</v>
      </c>
      <c r="G470" t="e">
        <f ca="1"/>
        <v>#NAME?</v>
      </c>
      <c r="I470" s="8">
        <v>42472</v>
      </c>
      <c r="J470" s="9">
        <v>155.39820861816406</v>
      </c>
      <c r="K470" s="10">
        <v>42472</v>
      </c>
      <c r="L470" s="9">
        <v>45.521896362304688</v>
      </c>
      <c r="M470" s="10">
        <v>42472</v>
      </c>
      <c r="N470" s="9">
        <v>7.330472469329834</v>
      </c>
    </row>
    <row r="471" spans="2:14" x14ac:dyDescent="0.35">
      <c r="B471" s="7" t="e">
        <f ca="1"/>
        <v>#NAME?</v>
      </c>
      <c r="C471" t="e">
        <f ca="1"/>
        <v>#NAME?</v>
      </c>
      <c r="D471" s="7" t="e">
        <f ca="1"/>
        <v>#NAME?</v>
      </c>
      <c r="E471" t="e">
        <f ca="1"/>
        <v>#NAME?</v>
      </c>
      <c r="F471" s="7" t="e">
        <f ca="1"/>
        <v>#NAME?</v>
      </c>
      <c r="G471" t="e">
        <f ca="1"/>
        <v>#NAME?</v>
      </c>
      <c r="I471" s="8">
        <v>42473</v>
      </c>
      <c r="J471" s="9">
        <v>155.04740905761719</v>
      </c>
      <c r="K471" s="10">
        <v>42473</v>
      </c>
      <c r="L471" s="9">
        <v>45.419815063476563</v>
      </c>
      <c r="M471" s="10">
        <v>42473</v>
      </c>
      <c r="N471" s="9">
        <v>7.4119725227355957</v>
      </c>
    </row>
    <row r="472" spans="2:14" x14ac:dyDescent="0.35">
      <c r="B472" s="7" t="e">
        <f ca="1"/>
        <v>#NAME?</v>
      </c>
      <c r="C472" t="e">
        <f ca="1"/>
        <v>#NAME?</v>
      </c>
      <c r="D472" s="7" t="e">
        <f ca="1"/>
        <v>#NAME?</v>
      </c>
      <c r="E472" t="e">
        <f ca="1"/>
        <v>#NAME?</v>
      </c>
      <c r="F472" s="7" t="e">
        <f ca="1"/>
        <v>#NAME?</v>
      </c>
      <c r="G472" t="e">
        <f ca="1"/>
        <v>#NAME?</v>
      </c>
      <c r="I472" s="8">
        <v>42474</v>
      </c>
      <c r="J472" s="9">
        <v>155.12109375</v>
      </c>
      <c r="K472" s="10">
        <v>42474</v>
      </c>
      <c r="L472" s="9">
        <v>46.019779205322266</v>
      </c>
      <c r="M472" s="10">
        <v>42474</v>
      </c>
      <c r="N472" s="9">
        <v>7.3947849273681641</v>
      </c>
    </row>
    <row r="473" spans="2:14" x14ac:dyDescent="0.35">
      <c r="B473" s="7" t="e">
        <f ca="1"/>
        <v>#NAME?</v>
      </c>
      <c r="C473" t="e">
        <f ca="1"/>
        <v>#NAME?</v>
      </c>
      <c r="D473" s="7" t="e">
        <f ca="1"/>
        <v>#NAME?</v>
      </c>
      <c r="E473" t="e">
        <f ca="1"/>
        <v>#NAME?</v>
      </c>
      <c r="F473" s="7" t="e">
        <f ca="1"/>
        <v>#NAME?</v>
      </c>
      <c r="G473" t="e">
        <f ca="1"/>
        <v>#NAME?</v>
      </c>
      <c r="I473" s="8">
        <v>42475</v>
      </c>
      <c r="J473" s="9">
        <v>155.09588623046875</v>
      </c>
      <c r="K473" s="10">
        <v>42475</v>
      </c>
      <c r="L473" s="9">
        <v>42.657993316650391</v>
      </c>
      <c r="M473" s="10">
        <v>42475</v>
      </c>
      <c r="N473" s="9">
        <v>6.0982027053833008</v>
      </c>
    </row>
    <row r="474" spans="2:14" x14ac:dyDescent="0.35">
      <c r="B474" s="7" t="e">
        <f ca="1"/>
        <v>#NAME?</v>
      </c>
      <c r="C474" t="e">
        <f ca="1"/>
        <v>#NAME?</v>
      </c>
      <c r="D474" s="7" t="e">
        <f ca="1"/>
        <v>#NAME?</v>
      </c>
      <c r="E474" t="e">
        <f ca="1"/>
        <v>#NAME?</v>
      </c>
      <c r="F474" s="7" t="e">
        <f ca="1"/>
        <v>#NAME?</v>
      </c>
      <c r="G474" t="e">
        <f ca="1"/>
        <v>#NAME?</v>
      </c>
      <c r="I474" s="8">
        <v>42476</v>
      </c>
      <c r="J474" s="9">
        <v>106.70844268798828</v>
      </c>
      <c r="K474" s="10">
        <v>42476</v>
      </c>
      <c r="L474" s="9">
        <v>34.056064605712891</v>
      </c>
      <c r="M474" s="10">
        <v>42476</v>
      </c>
      <c r="N474" s="9">
        <v>2.3478733375668526E-2</v>
      </c>
    </row>
    <row r="475" spans="2:14" x14ac:dyDescent="0.35">
      <c r="B475" s="7" t="e">
        <f ca="1"/>
        <v>#NAME?</v>
      </c>
      <c r="C475" t="e">
        <f ca="1"/>
        <v>#NAME?</v>
      </c>
      <c r="D475" s="7" t="e">
        <f ca="1"/>
        <v>#NAME?</v>
      </c>
      <c r="E475" t="e">
        <f ca="1"/>
        <v>#NAME?</v>
      </c>
      <c r="F475" s="7" t="e">
        <f ca="1"/>
        <v>#NAME?</v>
      </c>
      <c r="G475" t="e">
        <f ca="1"/>
        <v>#NAME?</v>
      </c>
      <c r="I475" s="8">
        <v>42477</v>
      </c>
      <c r="J475" s="9">
        <v>142.70611572265625</v>
      </c>
      <c r="K475" s="10">
        <v>42477</v>
      </c>
      <c r="L475" s="9">
        <v>48.072074890136719</v>
      </c>
      <c r="M475" s="10">
        <v>42477</v>
      </c>
      <c r="N475" s="9">
        <v>3.6530134677886963</v>
      </c>
    </row>
    <row r="476" spans="2:14" x14ac:dyDescent="0.35">
      <c r="B476" s="7" t="e">
        <f ca="1"/>
        <v>#NAME?</v>
      </c>
      <c r="C476" t="e">
        <f ca="1"/>
        <v>#NAME?</v>
      </c>
      <c r="D476" s="7" t="e">
        <f ca="1"/>
        <v>#NAME?</v>
      </c>
      <c r="E476" t="e">
        <f ca="1"/>
        <v>#NAME?</v>
      </c>
      <c r="F476" s="7" t="e">
        <f ca="1"/>
        <v>#NAME?</v>
      </c>
      <c r="G476" t="e">
        <f ca="1"/>
        <v>#NAME?</v>
      </c>
      <c r="I476" s="8">
        <v>42478</v>
      </c>
      <c r="J476" s="9">
        <v>152.94721984863281</v>
      </c>
      <c r="K476" s="10">
        <v>42478</v>
      </c>
      <c r="L476" s="9">
        <v>44.329242706298828</v>
      </c>
      <c r="M476" s="10">
        <v>42478</v>
      </c>
      <c r="N476" s="9">
        <v>7.009119987487793</v>
      </c>
    </row>
    <row r="477" spans="2:14" x14ac:dyDescent="0.35">
      <c r="B477" s="7" t="e">
        <f ca="1"/>
        <v>#NAME?</v>
      </c>
      <c r="C477" t="e">
        <f ca="1"/>
        <v>#NAME?</v>
      </c>
      <c r="D477" s="7" t="e">
        <f ca="1"/>
        <v>#NAME?</v>
      </c>
      <c r="E477" t="e">
        <f ca="1"/>
        <v>#NAME?</v>
      </c>
      <c r="F477" s="7" t="e">
        <f ca="1"/>
        <v>#NAME?</v>
      </c>
      <c r="G477" t="e">
        <f ca="1"/>
        <v>#NAME?</v>
      </c>
      <c r="I477" s="8">
        <v>42479</v>
      </c>
      <c r="J477" s="9">
        <v>146.93865966796875</v>
      </c>
      <c r="K477" s="10">
        <v>42479</v>
      </c>
      <c r="L477" s="9">
        <v>43.554370880126953</v>
      </c>
      <c r="M477" s="10">
        <v>42479</v>
      </c>
      <c r="N477" s="9">
        <v>6.0381817817687988</v>
      </c>
    </row>
    <row r="478" spans="2:14" x14ac:dyDescent="0.35">
      <c r="B478" s="7" t="e">
        <f ca="1"/>
        <v>#NAME?</v>
      </c>
      <c r="C478" t="e">
        <f ca="1"/>
        <v>#NAME?</v>
      </c>
      <c r="D478" s="7" t="e">
        <f ca="1"/>
        <v>#NAME?</v>
      </c>
      <c r="E478" t="e">
        <f ca="1"/>
        <v>#NAME?</v>
      </c>
      <c r="F478" s="7" t="e">
        <f ca="1"/>
        <v>#NAME?</v>
      </c>
      <c r="G478" t="e">
        <f ca="1"/>
        <v>#NAME?</v>
      </c>
      <c r="I478" s="8">
        <v>42480</v>
      </c>
      <c r="J478" s="9">
        <v>155.10775756835938</v>
      </c>
      <c r="K478" s="10">
        <v>42480</v>
      </c>
      <c r="L478" s="9">
        <v>44.01666259765625</v>
      </c>
      <c r="M478" s="10">
        <v>42480</v>
      </c>
      <c r="N478" s="9">
        <v>6.0114345550537109</v>
      </c>
    </row>
    <row r="479" spans="2:14" x14ac:dyDescent="0.35">
      <c r="B479" s="7" t="e">
        <f ca="1"/>
        <v>#NAME?</v>
      </c>
      <c r="C479" t="e">
        <f ca="1"/>
        <v>#NAME?</v>
      </c>
      <c r="D479" s="7" t="e">
        <f ca="1"/>
        <v>#NAME?</v>
      </c>
      <c r="E479" t="e">
        <f ca="1"/>
        <v>#NAME?</v>
      </c>
      <c r="F479" s="7" t="e">
        <f ca="1"/>
        <v>#NAME?</v>
      </c>
      <c r="G479" t="e">
        <f ca="1"/>
        <v>#NAME?</v>
      </c>
      <c r="I479" s="8">
        <v>42481</v>
      </c>
      <c r="J479" s="9">
        <v>154.69483947753906</v>
      </c>
      <c r="K479" s="10">
        <v>42481</v>
      </c>
      <c r="L479" s="9">
        <v>44.525642395019531</v>
      </c>
      <c r="M479" s="10">
        <v>42481</v>
      </c>
      <c r="N479" s="9">
        <v>6.4403901100158691</v>
      </c>
    </row>
    <row r="480" spans="2:14" x14ac:dyDescent="0.35">
      <c r="B480" s="7" t="e">
        <f ca="1"/>
        <v>#NAME?</v>
      </c>
      <c r="C480" t="e">
        <f ca="1"/>
        <v>#NAME?</v>
      </c>
      <c r="D480" s="7" t="e">
        <f ca="1"/>
        <v>#NAME?</v>
      </c>
      <c r="E480" t="e">
        <f ca="1"/>
        <v>#NAME?</v>
      </c>
      <c r="F480" s="7" t="e">
        <f ca="1"/>
        <v>#NAME?</v>
      </c>
      <c r="G480" t="e">
        <f ca="1"/>
        <v>#NAME?</v>
      </c>
      <c r="I480" s="8">
        <v>42482</v>
      </c>
      <c r="J480" s="9">
        <v>155.46540832519531</v>
      </c>
      <c r="K480" s="10">
        <v>42482</v>
      </c>
      <c r="L480" s="9">
        <v>45.016983032226563</v>
      </c>
      <c r="M480" s="10">
        <v>42482</v>
      </c>
      <c r="N480" s="9">
        <v>6.4373335838317871</v>
      </c>
    </row>
    <row r="481" spans="2:14" x14ac:dyDescent="0.35">
      <c r="B481" s="7" t="e">
        <f ca="1"/>
        <v>#NAME?</v>
      </c>
      <c r="C481" t="e">
        <f ca="1"/>
        <v>#NAME?</v>
      </c>
      <c r="D481" s="7" t="e">
        <f ca="1"/>
        <v>#NAME?</v>
      </c>
      <c r="E481" t="e">
        <f ca="1"/>
        <v>#NAME?</v>
      </c>
      <c r="F481" s="7" t="e">
        <f ca="1"/>
        <v>#NAME?</v>
      </c>
      <c r="G481" t="e">
        <f ca="1"/>
        <v>#NAME?</v>
      </c>
      <c r="I481" s="8">
        <v>42483</v>
      </c>
      <c r="J481" s="9">
        <v>155.36441040039063</v>
      </c>
      <c r="K481" s="10">
        <v>42483</v>
      </c>
      <c r="L481" s="9">
        <v>45.467262268066406</v>
      </c>
      <c r="M481" s="10">
        <v>42483</v>
      </c>
      <c r="N481" s="9">
        <v>6.5046162605285645</v>
      </c>
    </row>
    <row r="482" spans="2:14" x14ac:dyDescent="0.35">
      <c r="B482" s="7" t="e">
        <f ca="1"/>
        <v>#NAME?</v>
      </c>
      <c r="C482" t="e">
        <f ca="1"/>
        <v>#NAME?</v>
      </c>
      <c r="D482" s="7" t="e">
        <f ca="1"/>
        <v>#NAME?</v>
      </c>
      <c r="E482" t="e">
        <f ca="1"/>
        <v>#NAME?</v>
      </c>
      <c r="F482" s="7" t="e">
        <f ca="1"/>
        <v>#NAME?</v>
      </c>
      <c r="G482" t="e">
        <f ca="1"/>
        <v>#NAME?</v>
      </c>
      <c r="I482" s="8">
        <v>42484</v>
      </c>
      <c r="J482" s="9">
        <v>154.43023681640625</v>
      </c>
      <c r="K482" s="10">
        <v>42484</v>
      </c>
      <c r="L482" s="9">
        <v>44.75762939453125</v>
      </c>
      <c r="M482" s="10">
        <v>42484</v>
      </c>
      <c r="N482" s="9">
        <v>6.7357091903686523</v>
      </c>
    </row>
    <row r="483" spans="2:14" x14ac:dyDescent="0.35">
      <c r="B483" s="7" t="e">
        <f ca="1"/>
        <v>#NAME?</v>
      </c>
      <c r="C483" t="e">
        <f ca="1"/>
        <v>#NAME?</v>
      </c>
      <c r="D483" s="7" t="e">
        <f ca="1"/>
        <v>#NAME?</v>
      </c>
      <c r="E483" t="e">
        <f ca="1"/>
        <v>#NAME?</v>
      </c>
      <c r="F483" s="7" t="e">
        <f ca="1"/>
        <v>#NAME?</v>
      </c>
      <c r="G483" t="e">
        <f ca="1"/>
        <v>#NAME?</v>
      </c>
      <c r="I483" s="8">
        <v>42485</v>
      </c>
      <c r="J483" s="9">
        <v>155.35157775878906</v>
      </c>
      <c r="K483" s="10">
        <v>42485</v>
      </c>
      <c r="L483" s="9">
        <v>45.786651611328125</v>
      </c>
      <c r="M483" s="10">
        <v>42485</v>
      </c>
      <c r="N483" s="9">
        <v>6.8983092308044434</v>
      </c>
    </row>
    <row r="484" spans="2:14" x14ac:dyDescent="0.35">
      <c r="B484" s="7" t="e">
        <f ca="1"/>
        <v>#NAME?</v>
      </c>
      <c r="C484" t="e">
        <f ca="1"/>
        <v>#NAME?</v>
      </c>
      <c r="D484" s="7" t="e">
        <f ca="1"/>
        <v>#NAME?</v>
      </c>
      <c r="E484" t="e">
        <f ca="1"/>
        <v>#NAME?</v>
      </c>
      <c r="F484" s="7" t="e">
        <f ca="1"/>
        <v>#NAME?</v>
      </c>
      <c r="G484" t="e">
        <f ca="1"/>
        <v>#NAME?</v>
      </c>
      <c r="I484" s="8">
        <v>42486</v>
      </c>
      <c r="J484" s="9">
        <v>154.97451782226563</v>
      </c>
      <c r="K484" s="10">
        <v>42486</v>
      </c>
      <c r="L484" s="9">
        <v>46.683315277099609</v>
      </c>
      <c r="M484" s="10">
        <v>42486</v>
      </c>
      <c r="N484" s="9">
        <v>7.2448768615722656</v>
      </c>
    </row>
    <row r="485" spans="2:14" x14ac:dyDescent="0.35">
      <c r="B485" s="7" t="e">
        <f ca="1"/>
        <v>#NAME?</v>
      </c>
      <c r="C485" t="e">
        <f ca="1"/>
        <v>#NAME?</v>
      </c>
      <c r="D485" s="7" t="e">
        <f ca="1"/>
        <v>#NAME?</v>
      </c>
      <c r="E485" t="e">
        <f ca="1"/>
        <v>#NAME?</v>
      </c>
      <c r="F485" s="7" t="e">
        <f ca="1"/>
        <v>#NAME?</v>
      </c>
      <c r="G485" t="e">
        <f ca="1"/>
        <v>#NAME?</v>
      </c>
      <c r="I485" s="8">
        <v>42487</v>
      </c>
      <c r="J485" s="9">
        <v>155.26261901855469</v>
      </c>
      <c r="K485" s="10">
        <v>42487</v>
      </c>
      <c r="L485" s="9">
        <v>47.670074462890625</v>
      </c>
      <c r="M485" s="10">
        <v>42487</v>
      </c>
      <c r="N485" s="9">
        <v>7.4427328109741211</v>
      </c>
    </row>
    <row r="486" spans="2:14" x14ac:dyDescent="0.35">
      <c r="B486" s="7" t="e">
        <f ca="1"/>
        <v>#NAME?</v>
      </c>
      <c r="C486" t="e">
        <f ca="1"/>
        <v>#NAME?</v>
      </c>
      <c r="D486" s="7" t="e">
        <f ca="1"/>
        <v>#NAME?</v>
      </c>
      <c r="E486" t="e">
        <f ca="1"/>
        <v>#NAME?</v>
      </c>
      <c r="F486" s="7" t="e">
        <f ca="1"/>
        <v>#NAME?</v>
      </c>
      <c r="G486" t="e">
        <f ca="1"/>
        <v>#NAME?</v>
      </c>
      <c r="I486" s="8">
        <v>42488</v>
      </c>
      <c r="J486" s="9">
        <v>155.21385192871094</v>
      </c>
      <c r="K486" s="10">
        <v>42488</v>
      </c>
      <c r="L486" s="9">
        <v>46.063755035400391</v>
      </c>
      <c r="M486" s="10">
        <v>42488</v>
      </c>
      <c r="N486" s="9">
        <v>6.6451959609985352</v>
      </c>
    </row>
    <row r="487" spans="2:14" x14ac:dyDescent="0.35">
      <c r="B487" s="7" t="e">
        <f ca="1"/>
        <v>#NAME?</v>
      </c>
      <c r="C487" t="e">
        <f ca="1"/>
        <v>#NAME?</v>
      </c>
      <c r="D487" s="7" t="e">
        <f ca="1"/>
        <v>#NAME?</v>
      </c>
      <c r="E487" t="e">
        <f ca="1"/>
        <v>#NAME?</v>
      </c>
      <c r="F487" s="7" t="e">
        <f ca="1"/>
        <v>#NAME?</v>
      </c>
      <c r="G487" t="e">
        <f ca="1"/>
        <v>#NAME?</v>
      </c>
      <c r="I487" s="8">
        <v>42489</v>
      </c>
      <c r="J487" s="9">
        <v>154.85882568359375</v>
      </c>
      <c r="K487" s="10">
        <v>42489</v>
      </c>
      <c r="L487" s="9">
        <v>45.730678558349609</v>
      </c>
      <c r="M487" s="10">
        <v>42489</v>
      </c>
      <c r="N487" s="9">
        <v>6.5709524154663086</v>
      </c>
    </row>
    <row r="488" spans="2:14" x14ac:dyDescent="0.35">
      <c r="B488" s="7" t="e">
        <f ca="1"/>
        <v>#NAME?</v>
      </c>
      <c r="C488" t="e">
        <f ca="1"/>
        <v>#NAME?</v>
      </c>
      <c r="D488" s="7" t="e">
        <f ca="1"/>
        <v>#NAME?</v>
      </c>
      <c r="E488" t="e">
        <f ca="1"/>
        <v>#NAME?</v>
      </c>
      <c r="F488" s="7" t="e">
        <f ca="1"/>
        <v>#NAME?</v>
      </c>
      <c r="G488" t="e">
        <f ca="1"/>
        <v>#NAME?</v>
      </c>
      <c r="I488" s="8">
        <v>42490</v>
      </c>
      <c r="J488" s="9">
        <v>151.45530700683594</v>
      </c>
      <c r="K488" s="10">
        <v>42490</v>
      </c>
      <c r="L488" s="9">
        <v>45.814895629882813</v>
      </c>
      <c r="M488" s="10">
        <v>42490</v>
      </c>
      <c r="N488" s="9">
        <v>6.599492073059082</v>
      </c>
    </row>
    <row r="489" spans="2:14" x14ac:dyDescent="0.35">
      <c r="B489" s="7" t="e">
        <f ca="1"/>
        <v>#NAME?</v>
      </c>
      <c r="C489" t="e">
        <f ca="1"/>
        <v>#NAME?</v>
      </c>
      <c r="D489" s="7" t="e">
        <f ca="1"/>
        <v>#NAME?</v>
      </c>
      <c r="E489" t="e">
        <f ca="1"/>
        <v>#NAME?</v>
      </c>
      <c r="F489" s="7" t="e">
        <f ca="1"/>
        <v>#NAME?</v>
      </c>
      <c r="G489" t="e">
        <f ca="1"/>
        <v>#NAME?</v>
      </c>
      <c r="I489" s="8">
        <v>42491</v>
      </c>
      <c r="J489" s="9">
        <v>137.58314514160156</v>
      </c>
      <c r="K489" s="10">
        <v>42491</v>
      </c>
      <c r="L489" s="9">
        <v>45.465896606445313</v>
      </c>
      <c r="M489" s="10">
        <v>42491</v>
      </c>
      <c r="N489" s="9">
        <v>4.1641731262207031</v>
      </c>
    </row>
    <row r="490" spans="2:14" x14ac:dyDescent="0.35">
      <c r="B490" s="7" t="e">
        <f ca="1"/>
        <v>#NAME?</v>
      </c>
      <c r="C490" t="e">
        <f ca="1"/>
        <v>#NAME?</v>
      </c>
      <c r="D490" s="7" t="e">
        <f ca="1"/>
        <v>#NAME?</v>
      </c>
      <c r="E490" t="e">
        <f ca="1"/>
        <v>#NAME?</v>
      </c>
      <c r="F490" s="7" t="e">
        <f ca="1"/>
        <v>#NAME?</v>
      </c>
      <c r="G490" t="e">
        <f ca="1"/>
        <v>#NAME?</v>
      </c>
      <c r="I490" s="8">
        <v>42492</v>
      </c>
      <c r="J490" s="9">
        <v>141.21707153320313</v>
      </c>
      <c r="K490" s="10">
        <v>42492</v>
      </c>
      <c r="L490" s="9">
        <v>43.627971649169922</v>
      </c>
      <c r="M490" s="10">
        <v>42492</v>
      </c>
      <c r="N490" s="9">
        <v>6.1205401420593262</v>
      </c>
    </row>
    <row r="491" spans="2:14" x14ac:dyDescent="0.35">
      <c r="B491" s="7" t="e">
        <f ca="1"/>
        <v>#NAME?</v>
      </c>
      <c r="C491" t="e">
        <f ca="1"/>
        <v>#NAME?</v>
      </c>
      <c r="D491" s="7" t="e">
        <f ca="1"/>
        <v>#NAME?</v>
      </c>
      <c r="E491" t="e">
        <f ca="1"/>
        <v>#NAME?</v>
      </c>
      <c r="F491" s="7" t="e">
        <f ca="1"/>
        <v>#NAME?</v>
      </c>
      <c r="G491" t="e">
        <f ca="1"/>
        <v>#NAME?</v>
      </c>
      <c r="I491" s="8">
        <v>42493</v>
      </c>
      <c r="J491" s="9">
        <v>150.26683044433594</v>
      </c>
      <c r="K491" s="10">
        <v>42493</v>
      </c>
      <c r="L491" s="9">
        <v>45.806835174560547</v>
      </c>
      <c r="M491" s="10">
        <v>42493</v>
      </c>
      <c r="N491" s="9">
        <v>7.2429556846618652</v>
      </c>
    </row>
    <row r="492" spans="2:14" x14ac:dyDescent="0.35">
      <c r="B492" s="7" t="e">
        <f ca="1"/>
        <v>#NAME?</v>
      </c>
      <c r="C492" t="e">
        <f ca="1"/>
        <v>#NAME?</v>
      </c>
      <c r="D492" s="7" t="e">
        <f ca="1"/>
        <v>#NAME?</v>
      </c>
      <c r="E492" t="e">
        <f ca="1"/>
        <v>#NAME?</v>
      </c>
      <c r="F492" s="7" t="e">
        <f ca="1"/>
        <v>#NAME?</v>
      </c>
      <c r="G492" t="e">
        <f ca="1"/>
        <v>#NAME?</v>
      </c>
      <c r="I492" s="8">
        <v>42494</v>
      </c>
      <c r="J492" s="9">
        <v>150.56399536132813</v>
      </c>
      <c r="K492" s="10">
        <v>42494</v>
      </c>
      <c r="L492" s="9">
        <v>45.775661468505859</v>
      </c>
      <c r="M492" s="10">
        <v>42494</v>
      </c>
      <c r="N492" s="9">
        <v>4.3135485649108887</v>
      </c>
    </row>
    <row r="493" spans="2:14" x14ac:dyDescent="0.35">
      <c r="B493" s="7" t="e">
        <f ca="1"/>
        <v>#NAME?</v>
      </c>
      <c r="C493" t="e">
        <f ca="1"/>
        <v>#NAME?</v>
      </c>
      <c r="D493" s="7" t="e">
        <f ca="1"/>
        <v>#NAME?</v>
      </c>
      <c r="E493" t="e">
        <f ca="1"/>
        <v>#NAME?</v>
      </c>
      <c r="F493" s="7" t="e">
        <f ca="1"/>
        <v>#NAME?</v>
      </c>
      <c r="G493" t="e">
        <f ca="1"/>
        <v>#NAME?</v>
      </c>
      <c r="I493" s="8">
        <v>42495</v>
      </c>
      <c r="J493" s="9">
        <v>153.01824951171875</v>
      </c>
      <c r="K493" s="10">
        <v>42495</v>
      </c>
      <c r="L493" s="9">
        <v>47.557163238525391</v>
      </c>
      <c r="M493" s="10">
        <v>42495</v>
      </c>
      <c r="N493" s="9">
        <v>4.4713735580444336</v>
      </c>
    </row>
    <row r="494" spans="2:14" x14ac:dyDescent="0.35">
      <c r="B494" s="7" t="e">
        <f ca="1"/>
        <v>#NAME?</v>
      </c>
      <c r="C494" t="e">
        <f ca="1"/>
        <v>#NAME?</v>
      </c>
      <c r="D494" s="7" t="e">
        <f ca="1"/>
        <v>#NAME?</v>
      </c>
      <c r="E494" t="e">
        <f ca="1"/>
        <v>#NAME?</v>
      </c>
      <c r="F494" s="7" t="e">
        <f ca="1"/>
        <v>#NAME?</v>
      </c>
      <c r="G494" t="e">
        <f ca="1"/>
        <v>#NAME?</v>
      </c>
      <c r="I494" s="8">
        <v>42496</v>
      </c>
      <c r="J494" s="9">
        <v>154.500244140625</v>
      </c>
      <c r="K494" s="10">
        <v>42496</v>
      </c>
      <c r="L494" s="9">
        <v>42.764148712158203</v>
      </c>
      <c r="M494" s="10">
        <v>42496</v>
      </c>
      <c r="N494" s="9">
        <v>5.6855134963989258</v>
      </c>
    </row>
    <row r="495" spans="2:14" x14ac:dyDescent="0.35">
      <c r="B495" s="7" t="e">
        <f ca="1"/>
        <v>#NAME?</v>
      </c>
      <c r="C495" t="e">
        <f ca="1"/>
        <v>#NAME?</v>
      </c>
      <c r="D495" s="7" t="e">
        <f ca="1"/>
        <v>#NAME?</v>
      </c>
      <c r="E495" t="e">
        <f ca="1"/>
        <v>#NAME?</v>
      </c>
      <c r="F495" s="7" t="e">
        <f ca="1"/>
        <v>#NAME?</v>
      </c>
      <c r="G495" t="e">
        <f ca="1"/>
        <v>#NAME?</v>
      </c>
      <c r="I495" s="8">
        <v>42497</v>
      </c>
      <c r="J495" s="9">
        <v>154.5225830078125</v>
      </c>
      <c r="K495" s="10">
        <v>42497</v>
      </c>
      <c r="L495" s="9">
        <v>43.618541717529297</v>
      </c>
      <c r="M495" s="10">
        <v>42497</v>
      </c>
      <c r="N495" s="9">
        <v>6.0005335807800293</v>
      </c>
    </row>
    <row r="496" spans="2:14" x14ac:dyDescent="0.35">
      <c r="B496" s="7" t="e">
        <f ca="1"/>
        <v>#NAME?</v>
      </c>
      <c r="C496" t="e">
        <f ca="1"/>
        <v>#NAME?</v>
      </c>
      <c r="D496" s="7" t="e">
        <f ca="1"/>
        <v>#NAME?</v>
      </c>
      <c r="E496" t="e">
        <f ca="1"/>
        <v>#NAME?</v>
      </c>
      <c r="F496" s="7" t="e">
        <f ca="1"/>
        <v>#NAME?</v>
      </c>
      <c r="G496" t="e">
        <f ca="1"/>
        <v>#NAME?</v>
      </c>
      <c r="I496" s="8">
        <v>42498</v>
      </c>
      <c r="J496" s="9">
        <v>154.55303955078125</v>
      </c>
      <c r="K496" s="10">
        <v>42498</v>
      </c>
      <c r="L496" s="9">
        <v>43.806312561035156</v>
      </c>
      <c r="M496" s="10">
        <v>42498</v>
      </c>
      <c r="N496" s="9">
        <v>5.9689173698425293</v>
      </c>
    </row>
    <row r="497" spans="2:14" x14ac:dyDescent="0.35">
      <c r="B497" s="7" t="e">
        <f ca="1"/>
        <v>#NAME?</v>
      </c>
      <c r="C497" t="e">
        <f ca="1"/>
        <v>#NAME?</v>
      </c>
      <c r="D497" s="7" t="e">
        <f ca="1"/>
        <v>#NAME?</v>
      </c>
      <c r="E497" t="e">
        <f ca="1"/>
        <v>#NAME?</v>
      </c>
      <c r="F497" s="7" t="e">
        <f ca="1"/>
        <v>#NAME?</v>
      </c>
      <c r="G497" t="e">
        <f ca="1"/>
        <v>#NAME?</v>
      </c>
      <c r="I497" s="8">
        <v>42499</v>
      </c>
      <c r="J497" s="9">
        <v>149.9725341796875</v>
      </c>
      <c r="K497" s="10">
        <v>42499</v>
      </c>
      <c r="L497" s="9">
        <v>43.365043640136719</v>
      </c>
      <c r="M497" s="10">
        <v>42499</v>
      </c>
      <c r="N497" s="9">
        <v>5.9757800102233887</v>
      </c>
    </row>
    <row r="498" spans="2:14" x14ac:dyDescent="0.35">
      <c r="B498" s="7" t="e">
        <f ca="1"/>
        <v>#NAME?</v>
      </c>
      <c r="C498" t="e">
        <f ca="1"/>
        <v>#NAME?</v>
      </c>
      <c r="D498" s="7" t="e">
        <f ca="1"/>
        <v>#NAME?</v>
      </c>
      <c r="E498" t="e">
        <f ca="1"/>
        <v>#NAME?</v>
      </c>
      <c r="F498" s="7" t="e">
        <f ca="1"/>
        <v>#NAME?</v>
      </c>
      <c r="G498" t="e">
        <f ca="1"/>
        <v>#NAME?</v>
      </c>
      <c r="I498" s="8">
        <v>42500</v>
      </c>
      <c r="J498" s="9">
        <v>146.47015380859375</v>
      </c>
      <c r="K498" s="10">
        <v>42500</v>
      </c>
      <c r="L498" s="9">
        <v>42.902751922607422</v>
      </c>
      <c r="M498" s="10">
        <v>42500</v>
      </c>
      <c r="N498" s="9">
        <v>6.0662283897399902</v>
      </c>
    </row>
    <row r="499" spans="2:14" x14ac:dyDescent="0.35">
      <c r="B499" s="7" t="e">
        <f ca="1"/>
        <v>#NAME?</v>
      </c>
      <c r="C499" t="e">
        <f ca="1"/>
        <v>#NAME?</v>
      </c>
      <c r="D499" s="7" t="e">
        <f ca="1"/>
        <v>#NAME?</v>
      </c>
      <c r="E499" t="e">
        <f ca="1"/>
        <v>#NAME?</v>
      </c>
      <c r="F499" s="7" t="e">
        <f ca="1"/>
        <v>#NAME?</v>
      </c>
      <c r="G499" t="e">
        <f ca="1"/>
        <v>#NAME?</v>
      </c>
      <c r="I499" s="8">
        <v>42501</v>
      </c>
      <c r="J499" s="9">
        <v>147.14228820800781</v>
      </c>
      <c r="K499" s="10">
        <v>42501</v>
      </c>
      <c r="L499" s="9">
        <v>43.801334381103516</v>
      </c>
      <c r="M499" s="10">
        <v>42501</v>
      </c>
      <c r="N499" s="9">
        <v>6.6948728561401367</v>
      </c>
    </row>
    <row r="500" spans="2:14" x14ac:dyDescent="0.35">
      <c r="B500" s="7" t="e">
        <f ca="1"/>
        <v>#NAME?</v>
      </c>
      <c r="C500" t="e">
        <f ca="1"/>
        <v>#NAME?</v>
      </c>
      <c r="D500" s="7" t="e">
        <f ca="1"/>
        <v>#NAME?</v>
      </c>
      <c r="E500" t="e">
        <f ca="1"/>
        <v>#NAME?</v>
      </c>
      <c r="F500" s="7" t="e">
        <f ca="1"/>
        <v>#NAME?</v>
      </c>
      <c r="G500" t="e">
        <f ca="1"/>
        <v>#NAME?</v>
      </c>
      <c r="I500" s="8">
        <v>42502</v>
      </c>
      <c r="J500" s="9">
        <v>146.34832763671875</v>
      </c>
      <c r="K500" s="10">
        <v>42502</v>
      </c>
      <c r="L500" s="9">
        <v>42.918258666992188</v>
      </c>
      <c r="M500" s="10">
        <v>42502</v>
      </c>
      <c r="N500" s="9">
        <v>5.9693036079406738</v>
      </c>
    </row>
    <row r="501" spans="2:14" x14ac:dyDescent="0.35">
      <c r="B501" s="7" t="e">
        <f ca="1"/>
        <v>#NAME?</v>
      </c>
      <c r="C501" t="e">
        <f ca="1"/>
        <v>#NAME?</v>
      </c>
      <c r="D501" s="7" t="e">
        <f ca="1"/>
        <v>#NAME?</v>
      </c>
      <c r="E501" t="e">
        <f ca="1"/>
        <v>#NAME?</v>
      </c>
      <c r="F501" s="7" t="e">
        <f ca="1"/>
        <v>#NAME?</v>
      </c>
      <c r="G501" t="e">
        <f ca="1"/>
        <v>#NAME?</v>
      </c>
      <c r="I501" s="8">
        <v>42503</v>
      </c>
      <c r="J501" s="9">
        <v>155.11375427246094</v>
      </c>
      <c r="K501" s="10">
        <v>42503</v>
      </c>
      <c r="L501" s="9">
        <v>44.273815155029297</v>
      </c>
      <c r="M501" s="10">
        <v>42503</v>
      </c>
      <c r="N501" s="9">
        <v>6.7126030921936035</v>
      </c>
    </row>
    <row r="502" spans="2:14" x14ac:dyDescent="0.35">
      <c r="B502" s="7" t="e">
        <f ca="1"/>
        <v>#NAME?</v>
      </c>
      <c r="C502" t="e">
        <f ca="1"/>
        <v>#NAME?</v>
      </c>
      <c r="D502" s="7" t="e">
        <f ca="1"/>
        <v>#NAME?</v>
      </c>
      <c r="E502" t="e">
        <f ca="1"/>
        <v>#NAME?</v>
      </c>
      <c r="F502" s="7" t="e">
        <f ca="1"/>
        <v>#NAME?</v>
      </c>
      <c r="G502" t="e">
        <f ca="1"/>
        <v>#NAME?</v>
      </c>
      <c r="I502" s="8">
        <v>42504</v>
      </c>
      <c r="J502" s="9">
        <v>154.05793762207031</v>
      </c>
      <c r="K502" s="10">
        <v>42504</v>
      </c>
      <c r="L502" s="9">
        <v>44.289478302001953</v>
      </c>
      <c r="M502" s="10">
        <v>42504</v>
      </c>
      <c r="N502" s="9">
        <v>6.4337854385375977</v>
      </c>
    </row>
    <row r="503" spans="2:14" x14ac:dyDescent="0.35">
      <c r="B503" s="7" t="e">
        <f ca="1"/>
        <v>#NAME?</v>
      </c>
      <c r="C503" t="e">
        <f ca="1"/>
        <v>#NAME?</v>
      </c>
      <c r="D503" s="7" t="e">
        <f ca="1"/>
        <v>#NAME?</v>
      </c>
      <c r="E503" t="e">
        <f ca="1"/>
        <v>#NAME?</v>
      </c>
      <c r="F503" s="7" t="e">
        <f ca="1"/>
        <v>#NAME?</v>
      </c>
      <c r="G503" t="e">
        <f ca="1"/>
        <v>#NAME?</v>
      </c>
      <c r="I503" s="8">
        <v>42505</v>
      </c>
      <c r="J503" s="9">
        <v>155.49093627929688</v>
      </c>
      <c r="K503" s="10">
        <v>42505</v>
      </c>
      <c r="L503" s="9">
        <v>44.142219543457031</v>
      </c>
      <c r="M503" s="10">
        <v>42505</v>
      </c>
      <c r="N503" s="9">
        <v>6.2467489242553711</v>
      </c>
    </row>
    <row r="504" spans="2:14" x14ac:dyDescent="0.35">
      <c r="B504" s="7" t="e">
        <f ca="1"/>
        <v>#NAME?</v>
      </c>
      <c r="C504" t="e">
        <f ca="1"/>
        <v>#NAME?</v>
      </c>
      <c r="D504" s="7" t="e">
        <f ca="1"/>
        <v>#NAME?</v>
      </c>
      <c r="E504" t="e">
        <f ca="1"/>
        <v>#NAME?</v>
      </c>
      <c r="F504" s="7" t="e">
        <f ca="1"/>
        <v>#NAME?</v>
      </c>
      <c r="G504" t="e">
        <f ca="1"/>
        <v>#NAME?</v>
      </c>
      <c r="I504" s="8">
        <v>42506</v>
      </c>
      <c r="J504" s="9">
        <v>152.6669921875</v>
      </c>
      <c r="K504" s="10">
        <v>42506</v>
      </c>
      <c r="L504" s="9">
        <v>44.518344879150391</v>
      </c>
      <c r="M504" s="10">
        <v>42506</v>
      </c>
      <c r="N504" s="9">
        <v>4.8681187629699707</v>
      </c>
    </row>
    <row r="505" spans="2:14" x14ac:dyDescent="0.35">
      <c r="B505" s="7" t="e">
        <f ca="1"/>
        <v>#NAME?</v>
      </c>
      <c r="C505" t="e">
        <f ca="1"/>
        <v>#NAME?</v>
      </c>
      <c r="D505" s="7" t="e">
        <f ca="1"/>
        <v>#NAME?</v>
      </c>
      <c r="E505" t="e">
        <f ca="1"/>
        <v>#NAME?</v>
      </c>
      <c r="F505" s="7" t="e">
        <f ca="1"/>
        <v>#NAME?</v>
      </c>
      <c r="G505" t="e">
        <f ca="1"/>
        <v>#NAME?</v>
      </c>
      <c r="I505" s="8">
        <v>42507</v>
      </c>
      <c r="J505" s="9">
        <v>154.57734680175781</v>
      </c>
      <c r="K505" s="10">
        <v>42507</v>
      </c>
      <c r="L505" s="9">
        <v>46.478225708007813</v>
      </c>
      <c r="M505" s="10">
        <v>42507</v>
      </c>
      <c r="N505" s="9">
        <v>7.1871047019958496</v>
      </c>
    </row>
    <row r="506" spans="2:14" x14ac:dyDescent="0.35">
      <c r="B506" s="7" t="e">
        <f ca="1"/>
        <v>#NAME?</v>
      </c>
      <c r="C506" t="e">
        <f ca="1"/>
        <v>#NAME?</v>
      </c>
      <c r="D506" s="7" t="e">
        <f ca="1"/>
        <v>#NAME?</v>
      </c>
      <c r="E506" t="e">
        <f ca="1"/>
        <v>#NAME?</v>
      </c>
      <c r="F506" s="7" t="e">
        <f ca="1"/>
        <v>#NAME?</v>
      </c>
      <c r="G506" t="e">
        <f ca="1"/>
        <v>#NAME?</v>
      </c>
      <c r="I506" s="8">
        <v>42508</v>
      </c>
      <c r="J506" s="9">
        <v>150.927001953125</v>
      </c>
      <c r="K506" s="10">
        <v>42508</v>
      </c>
      <c r="L506" s="9">
        <v>45.704036712646484</v>
      </c>
      <c r="M506" s="10">
        <v>42508</v>
      </c>
      <c r="N506" s="9">
        <v>7.6441526412963867</v>
      </c>
    </row>
    <row r="507" spans="2:14" x14ac:dyDescent="0.35">
      <c r="B507" s="7" t="e">
        <f ca="1"/>
        <v>#NAME?</v>
      </c>
      <c r="C507" t="e">
        <f ca="1"/>
        <v>#NAME?</v>
      </c>
      <c r="D507" s="7" t="e">
        <f ca="1"/>
        <v>#NAME?</v>
      </c>
      <c r="E507" t="e">
        <f ca="1"/>
        <v>#NAME?</v>
      </c>
      <c r="F507" s="7" t="e">
        <f ca="1"/>
        <v>#NAME?</v>
      </c>
      <c r="G507" t="e">
        <f ca="1"/>
        <v>#NAME?</v>
      </c>
      <c r="I507" s="8">
        <v>42509</v>
      </c>
      <c r="J507" s="9">
        <v>150.33119201660156</v>
      </c>
      <c r="K507" s="10">
        <v>42509</v>
      </c>
      <c r="L507" s="9">
        <v>46.010002136230469</v>
      </c>
      <c r="M507" s="10">
        <v>42509</v>
      </c>
      <c r="N507" s="9">
        <v>7.7964382171630859</v>
      </c>
    </row>
    <row r="508" spans="2:14" x14ac:dyDescent="0.35">
      <c r="B508" s="7" t="e">
        <f ca="1"/>
        <v>#NAME?</v>
      </c>
      <c r="C508" t="e">
        <f ca="1"/>
        <v>#NAME?</v>
      </c>
      <c r="D508" s="7" t="e">
        <f ca="1"/>
        <v>#NAME?</v>
      </c>
      <c r="E508" t="e">
        <f ca="1"/>
        <v>#NAME?</v>
      </c>
      <c r="F508" s="7" t="e">
        <f ca="1"/>
        <v>#NAME?</v>
      </c>
      <c r="G508" t="e">
        <f ca="1"/>
        <v>#NAME?</v>
      </c>
      <c r="I508" s="8">
        <v>42510</v>
      </c>
      <c r="J508" s="9">
        <v>152.53729248046875</v>
      </c>
      <c r="K508" s="10">
        <v>42510</v>
      </c>
      <c r="L508" s="9">
        <v>45.134914398193359</v>
      </c>
      <c r="M508" s="10">
        <v>42510</v>
      </c>
      <c r="N508" s="9">
        <v>7.3611226081848145</v>
      </c>
    </row>
    <row r="509" spans="2:14" x14ac:dyDescent="0.35">
      <c r="B509" s="7" t="e">
        <f ca="1"/>
        <v>#NAME?</v>
      </c>
      <c r="C509" t="e">
        <f ca="1"/>
        <v>#NAME?</v>
      </c>
      <c r="D509" s="7" t="e">
        <f ca="1"/>
        <v>#NAME?</v>
      </c>
      <c r="E509" t="e">
        <f ca="1"/>
        <v>#NAME?</v>
      </c>
      <c r="F509" s="7" t="e">
        <f ca="1"/>
        <v>#NAME?</v>
      </c>
      <c r="G509" t="e">
        <f ca="1"/>
        <v>#NAME?</v>
      </c>
      <c r="I509" s="8">
        <v>42511</v>
      </c>
      <c r="J509" s="9">
        <v>151.53443908691406</v>
      </c>
      <c r="K509" s="10">
        <v>42511</v>
      </c>
      <c r="L509" s="9">
        <v>46.146255493164063</v>
      </c>
      <c r="M509" s="10">
        <v>42511</v>
      </c>
      <c r="N509" s="9">
        <v>7.5364933013916016</v>
      </c>
    </row>
    <row r="510" spans="2:14" x14ac:dyDescent="0.35">
      <c r="B510" s="7" t="e">
        <f ca="1"/>
        <v>#NAME?</v>
      </c>
      <c r="C510" t="e">
        <f ca="1"/>
        <v>#NAME?</v>
      </c>
      <c r="D510" s="7" t="e">
        <f ca="1"/>
        <v>#NAME?</v>
      </c>
      <c r="E510" t="e">
        <f ca="1"/>
        <v>#NAME?</v>
      </c>
      <c r="F510" s="7" t="e">
        <f ca="1"/>
        <v>#NAME?</v>
      </c>
      <c r="G510" t="e">
        <f ca="1"/>
        <v>#NAME?</v>
      </c>
      <c r="I510" s="8">
        <v>42512</v>
      </c>
      <c r="J510" s="9">
        <v>154.99349975585938</v>
      </c>
      <c r="K510" s="10">
        <v>42512</v>
      </c>
      <c r="L510" s="9">
        <v>44.579933166503906</v>
      </c>
      <c r="M510" s="10">
        <v>42512</v>
      </c>
      <c r="N510" s="9">
        <v>5.9970536231994629</v>
      </c>
    </row>
    <row r="511" spans="2:14" x14ac:dyDescent="0.35">
      <c r="B511" s="7" t="e">
        <f ca="1"/>
        <v>#NAME?</v>
      </c>
      <c r="C511" t="e">
        <f ca="1"/>
        <v>#NAME?</v>
      </c>
      <c r="D511" s="7" t="e">
        <f ca="1"/>
        <v>#NAME?</v>
      </c>
      <c r="E511" t="e">
        <f ca="1"/>
        <v>#NAME?</v>
      </c>
      <c r="F511" s="7" t="e">
        <f ca="1"/>
        <v>#NAME?</v>
      </c>
      <c r="G511" t="e">
        <f ca="1"/>
        <v>#NAME?</v>
      </c>
      <c r="I511" s="8">
        <v>42513</v>
      </c>
      <c r="J511" s="9">
        <v>152.85275268554688</v>
      </c>
      <c r="K511" s="10">
        <v>42513</v>
      </c>
      <c r="L511" s="9">
        <v>44.466335296630859</v>
      </c>
      <c r="M511" s="10">
        <v>42513</v>
      </c>
      <c r="N511" s="9">
        <v>6.0794544219970703</v>
      </c>
    </row>
    <row r="512" spans="2:14" x14ac:dyDescent="0.35">
      <c r="B512" s="7" t="e">
        <f ca="1"/>
        <v>#NAME?</v>
      </c>
      <c r="C512" t="e">
        <f ca="1"/>
        <v>#NAME?</v>
      </c>
      <c r="D512" s="7" t="e">
        <f ca="1"/>
        <v>#NAME?</v>
      </c>
      <c r="E512" t="e">
        <f ca="1"/>
        <v>#NAME?</v>
      </c>
      <c r="F512" s="7" t="e">
        <f ca="1"/>
        <v>#NAME?</v>
      </c>
      <c r="G512" t="e">
        <f ca="1"/>
        <v>#NAME?</v>
      </c>
      <c r="I512" s="8">
        <v>42514</v>
      </c>
      <c r="J512" s="9">
        <v>155.1256103515625</v>
      </c>
      <c r="K512" s="10">
        <v>42514</v>
      </c>
      <c r="L512" s="9">
        <v>46.544834136962891</v>
      </c>
      <c r="M512" s="10">
        <v>42514</v>
      </c>
      <c r="N512" s="9">
        <v>6.9687137603759766</v>
      </c>
    </row>
    <row r="513" spans="2:14" x14ac:dyDescent="0.35">
      <c r="B513" s="7" t="e">
        <f ca="1"/>
        <v>#NAME?</v>
      </c>
      <c r="C513" t="e">
        <f ca="1"/>
        <v>#NAME?</v>
      </c>
      <c r="D513" s="7" t="e">
        <f ca="1"/>
        <v>#NAME?</v>
      </c>
      <c r="E513" t="e">
        <f ca="1"/>
        <v>#NAME?</v>
      </c>
      <c r="F513" s="7" t="e">
        <f ca="1"/>
        <v>#NAME?</v>
      </c>
      <c r="G513" t="e">
        <f ca="1"/>
        <v>#NAME?</v>
      </c>
      <c r="I513" s="8">
        <v>42515</v>
      </c>
      <c r="J513" s="9">
        <v>155.10581970214844</v>
      </c>
      <c r="K513" s="10">
        <v>42515</v>
      </c>
      <c r="L513" s="9">
        <v>45.944305419921875</v>
      </c>
      <c r="M513" s="10">
        <v>42515</v>
      </c>
      <c r="N513" s="9">
        <v>6.6730985641479492</v>
      </c>
    </row>
    <row r="514" spans="2:14" x14ac:dyDescent="0.35">
      <c r="B514" s="7" t="e">
        <f ca="1"/>
        <v>#NAME?</v>
      </c>
      <c r="C514" t="e">
        <f ca="1"/>
        <v>#NAME?</v>
      </c>
      <c r="D514" s="7" t="e">
        <f ca="1"/>
        <v>#NAME?</v>
      </c>
      <c r="E514" t="e">
        <f ca="1"/>
        <v>#NAME?</v>
      </c>
      <c r="F514" s="7" t="e">
        <f ca="1"/>
        <v>#NAME?</v>
      </c>
      <c r="G514" t="e">
        <f ca="1"/>
        <v>#NAME?</v>
      </c>
      <c r="I514" s="8">
        <v>42516</v>
      </c>
      <c r="J514" s="9">
        <v>155.27371215820313</v>
      </c>
      <c r="K514" s="10">
        <v>42516</v>
      </c>
      <c r="L514" s="9">
        <v>47.282222747802734</v>
      </c>
      <c r="M514" s="10">
        <v>42516</v>
      </c>
      <c r="N514" s="9">
        <v>7.1472668647766113</v>
      </c>
    </row>
    <row r="515" spans="2:14" x14ac:dyDescent="0.35">
      <c r="B515" s="7" t="e">
        <f ca="1"/>
        <v>#NAME?</v>
      </c>
      <c r="C515" t="e">
        <f ca="1"/>
        <v>#NAME?</v>
      </c>
      <c r="D515" s="7" t="e">
        <f ca="1"/>
        <v>#NAME?</v>
      </c>
      <c r="E515" t="e">
        <f ca="1"/>
        <v>#NAME?</v>
      </c>
      <c r="F515" s="7" t="e">
        <f ca="1"/>
        <v>#NAME?</v>
      </c>
      <c r="G515" t="e">
        <f ca="1"/>
        <v>#NAME?</v>
      </c>
      <c r="I515" s="8">
        <v>42517</v>
      </c>
      <c r="J515" s="9">
        <v>152.96885681152344</v>
      </c>
      <c r="K515" s="10">
        <v>42517</v>
      </c>
      <c r="L515" s="9">
        <v>45.8720703125</v>
      </c>
      <c r="M515" s="10">
        <v>42517</v>
      </c>
      <c r="N515" s="9">
        <v>6.7839088439941406</v>
      </c>
    </row>
    <row r="516" spans="2:14" x14ac:dyDescent="0.35">
      <c r="B516" s="7" t="e">
        <f ca="1"/>
        <v>#NAME?</v>
      </c>
      <c r="C516" t="e">
        <f ca="1"/>
        <v>#NAME?</v>
      </c>
      <c r="D516" s="7" t="e">
        <f ca="1"/>
        <v>#NAME?</v>
      </c>
      <c r="E516" t="e">
        <f ca="1"/>
        <v>#NAME?</v>
      </c>
      <c r="F516" s="7" t="e">
        <f ca="1"/>
        <v>#NAME?</v>
      </c>
      <c r="G516" t="e">
        <f ca="1"/>
        <v>#NAME?</v>
      </c>
      <c r="I516" s="8">
        <v>42518</v>
      </c>
      <c r="J516" s="9">
        <v>154.96141052246094</v>
      </c>
      <c r="K516" s="10">
        <v>42518</v>
      </c>
      <c r="L516" s="9">
        <v>46.935958862304688</v>
      </c>
      <c r="M516" s="10">
        <v>42518</v>
      </c>
      <c r="N516" s="9">
        <v>6.7459211349487305</v>
      </c>
    </row>
    <row r="517" spans="2:14" x14ac:dyDescent="0.35">
      <c r="B517" s="7" t="e">
        <f ca="1"/>
        <v>#NAME?</v>
      </c>
      <c r="C517" t="e">
        <f ca="1"/>
        <v>#NAME?</v>
      </c>
      <c r="D517" s="7" t="e">
        <f ca="1"/>
        <v>#NAME?</v>
      </c>
      <c r="E517" t="e">
        <f ca="1"/>
        <v>#NAME?</v>
      </c>
      <c r="F517" s="7" t="e">
        <f ca="1"/>
        <v>#NAME?</v>
      </c>
      <c r="G517" t="e">
        <f ca="1"/>
        <v>#NAME?</v>
      </c>
      <c r="I517" s="8">
        <v>42519</v>
      </c>
      <c r="J517" s="9">
        <v>150.81523132324219</v>
      </c>
      <c r="K517" s="10">
        <v>42519</v>
      </c>
      <c r="L517" s="9">
        <v>45.135143280029297</v>
      </c>
      <c r="M517" s="10">
        <v>42519</v>
      </c>
      <c r="N517" s="9">
        <v>6.2923603057861328</v>
      </c>
    </row>
    <row r="518" spans="2:14" x14ac:dyDescent="0.35">
      <c r="B518" s="7" t="e">
        <f ca="1"/>
        <v>#NAME?</v>
      </c>
      <c r="C518" t="e">
        <f ca="1"/>
        <v>#NAME?</v>
      </c>
      <c r="D518" s="7" t="e">
        <f ca="1"/>
        <v>#NAME?</v>
      </c>
      <c r="E518" t="e">
        <f ca="1"/>
        <v>#NAME?</v>
      </c>
      <c r="F518" s="7" t="e">
        <f ca="1"/>
        <v>#NAME?</v>
      </c>
      <c r="G518" t="e">
        <f ca="1"/>
        <v>#NAME?</v>
      </c>
      <c r="I518" s="8">
        <v>42520</v>
      </c>
      <c r="J518" s="9">
        <v>139.73568725585938</v>
      </c>
      <c r="K518" s="10">
        <v>42520</v>
      </c>
      <c r="L518" s="9">
        <v>46.059196472167969</v>
      </c>
      <c r="M518" s="10">
        <v>42520</v>
      </c>
      <c r="N518" s="9">
        <v>4.4580559730529785</v>
      </c>
    </row>
    <row r="519" spans="2:14" x14ac:dyDescent="0.35">
      <c r="B519" s="7" t="e">
        <f ca="1"/>
        <v>#NAME?</v>
      </c>
      <c r="C519" t="e">
        <f ca="1"/>
        <v>#NAME?</v>
      </c>
      <c r="D519" s="7" t="e">
        <f ca="1"/>
        <v>#NAME?</v>
      </c>
      <c r="E519" t="e">
        <f ca="1"/>
        <v>#NAME?</v>
      </c>
      <c r="F519" s="7" t="e">
        <f ca="1"/>
        <v>#NAME?</v>
      </c>
      <c r="G519" t="e">
        <f ca="1"/>
        <v>#NAME?</v>
      </c>
      <c r="I519" s="8">
        <v>42521</v>
      </c>
      <c r="J519" s="9">
        <v>148.51325988769531</v>
      </c>
      <c r="K519" s="10">
        <v>42521</v>
      </c>
      <c r="L519" s="9">
        <v>43.327484130859375</v>
      </c>
      <c r="M519" s="10">
        <v>42521</v>
      </c>
      <c r="N519" s="9">
        <v>5.2249164581298828</v>
      </c>
    </row>
    <row r="520" spans="2:14" x14ac:dyDescent="0.35">
      <c r="B520" s="7" t="e">
        <f ca="1"/>
        <v>#NAME?</v>
      </c>
      <c r="C520" t="e">
        <f ca="1"/>
        <v>#NAME?</v>
      </c>
      <c r="D520" s="7" t="e">
        <f ca="1"/>
        <v>#NAME?</v>
      </c>
      <c r="E520" t="e">
        <f ca="1"/>
        <v>#NAME?</v>
      </c>
      <c r="F520" s="7" t="e">
        <f ca="1"/>
        <v>#NAME?</v>
      </c>
      <c r="G520" t="e">
        <f ca="1"/>
        <v>#NAME?</v>
      </c>
      <c r="I520" s="8">
        <v>42522</v>
      </c>
      <c r="J520" s="9">
        <v>152.87530517578125</v>
      </c>
      <c r="K520" s="10">
        <v>42522</v>
      </c>
      <c r="L520" s="9">
        <v>44.058486938476563</v>
      </c>
      <c r="M520" s="10">
        <v>42522</v>
      </c>
      <c r="N520" s="9">
        <v>6.1898355484008789</v>
      </c>
    </row>
    <row r="521" spans="2:14" x14ac:dyDescent="0.35">
      <c r="B521" s="7" t="e">
        <f ca="1"/>
        <v>#NAME?</v>
      </c>
      <c r="C521" t="e">
        <f ca="1"/>
        <v>#NAME?</v>
      </c>
      <c r="D521" s="7" t="e">
        <f ca="1"/>
        <v>#NAME?</v>
      </c>
      <c r="E521" t="e">
        <f ca="1"/>
        <v>#NAME?</v>
      </c>
      <c r="F521" s="7" t="e">
        <f ca="1"/>
        <v>#NAME?</v>
      </c>
      <c r="G521" t="e">
        <f ca="1"/>
        <v>#NAME?</v>
      </c>
      <c r="I521" s="8">
        <v>42523</v>
      </c>
      <c r="J521" s="9">
        <v>152.74778747558594</v>
      </c>
      <c r="K521" s="10">
        <v>42523</v>
      </c>
      <c r="L521" s="9">
        <v>48.882152557373047</v>
      </c>
      <c r="M521" s="10">
        <v>42523</v>
      </c>
      <c r="N521" s="9">
        <v>5.0845794677734375</v>
      </c>
    </row>
    <row r="522" spans="2:14" x14ac:dyDescent="0.35">
      <c r="B522" s="7" t="e">
        <f ca="1"/>
        <v>#NAME?</v>
      </c>
      <c r="C522" t="e">
        <f ca="1"/>
        <v>#NAME?</v>
      </c>
      <c r="D522" s="7" t="e">
        <f ca="1"/>
        <v>#NAME?</v>
      </c>
      <c r="E522" t="e">
        <f ca="1"/>
        <v>#NAME?</v>
      </c>
      <c r="F522" s="7" t="e">
        <f ca="1"/>
        <v>#NAME?</v>
      </c>
      <c r="G522" t="e">
        <f ca="1"/>
        <v>#NAME?</v>
      </c>
      <c r="I522" s="8">
        <v>42524</v>
      </c>
      <c r="J522" s="9">
        <v>152.13970947265625</v>
      </c>
      <c r="K522" s="10">
        <v>42524</v>
      </c>
      <c r="L522" s="9">
        <v>49.003505706787109</v>
      </c>
      <c r="M522" s="10">
        <v>42524</v>
      </c>
      <c r="N522" s="9">
        <v>4.9858212471008301</v>
      </c>
    </row>
    <row r="523" spans="2:14" x14ac:dyDescent="0.35">
      <c r="B523" s="7" t="e">
        <f ca="1"/>
        <v>#NAME?</v>
      </c>
      <c r="C523" t="e">
        <f ca="1"/>
        <v>#NAME?</v>
      </c>
      <c r="D523" s="7" t="e">
        <f ca="1"/>
        <v>#NAME?</v>
      </c>
      <c r="E523" t="e">
        <f ca="1"/>
        <v>#NAME?</v>
      </c>
      <c r="F523" s="7" t="e">
        <f ca="1"/>
        <v>#NAME?</v>
      </c>
      <c r="G523" t="e">
        <f ca="1"/>
        <v>#NAME?</v>
      </c>
      <c r="I523" s="8">
        <v>42525</v>
      </c>
      <c r="J523" s="9">
        <v>153.07099914550781</v>
      </c>
      <c r="K523" s="10">
        <v>42525</v>
      </c>
      <c r="L523" s="9">
        <v>49.844150543212891</v>
      </c>
      <c r="M523" s="10">
        <v>42525</v>
      </c>
      <c r="N523" s="9">
        <v>5.0561370849609375</v>
      </c>
    </row>
    <row r="524" spans="2:14" x14ac:dyDescent="0.35">
      <c r="B524" s="7" t="e">
        <f ca="1"/>
        <v>#NAME?</v>
      </c>
      <c r="C524" t="e">
        <f ca="1"/>
        <v>#NAME?</v>
      </c>
      <c r="D524" s="7" t="e">
        <f ca="1"/>
        <v>#NAME?</v>
      </c>
      <c r="E524" t="e">
        <f ca="1"/>
        <v>#NAME?</v>
      </c>
      <c r="F524" s="7" t="e">
        <f ca="1"/>
        <v>#NAME?</v>
      </c>
      <c r="G524" t="e">
        <f ca="1"/>
        <v>#NAME?</v>
      </c>
      <c r="I524" s="8">
        <v>42526</v>
      </c>
      <c r="J524" s="9">
        <v>152.82432556152344</v>
      </c>
      <c r="K524" s="10">
        <v>42526</v>
      </c>
      <c r="L524" s="9">
        <v>49.684814453125</v>
      </c>
      <c r="M524" s="10">
        <v>42526</v>
      </c>
      <c r="N524" s="9">
        <v>5.0063920021057129</v>
      </c>
    </row>
    <row r="525" spans="2:14" x14ac:dyDescent="0.35">
      <c r="B525" s="7" t="e">
        <f ca="1"/>
        <v>#NAME?</v>
      </c>
      <c r="C525" t="e">
        <f ca="1"/>
        <v>#NAME?</v>
      </c>
      <c r="D525" s="7" t="e">
        <f ca="1"/>
        <v>#NAME?</v>
      </c>
      <c r="E525" t="e">
        <f ca="1"/>
        <v>#NAME?</v>
      </c>
      <c r="F525" s="7" t="e">
        <f ca="1"/>
        <v>#NAME?</v>
      </c>
      <c r="G525" t="e">
        <f ca="1"/>
        <v>#NAME?</v>
      </c>
      <c r="I525" s="8">
        <v>42527</v>
      </c>
      <c r="J525" s="9">
        <v>152.04515075683594</v>
      </c>
      <c r="K525" s="10">
        <v>42527</v>
      </c>
      <c r="L525" s="9">
        <v>50.083721160888672</v>
      </c>
      <c r="M525" s="10">
        <v>42527</v>
      </c>
      <c r="N525" s="9">
        <v>5.0099601745605469</v>
      </c>
    </row>
    <row r="526" spans="2:14" x14ac:dyDescent="0.35">
      <c r="B526" s="7" t="e">
        <f ca="1"/>
        <v>#NAME?</v>
      </c>
      <c r="C526" t="e">
        <f ca="1"/>
        <v>#NAME?</v>
      </c>
      <c r="D526" s="7" t="e">
        <f ca="1"/>
        <v>#NAME?</v>
      </c>
      <c r="E526" t="e">
        <f ca="1"/>
        <v>#NAME?</v>
      </c>
      <c r="F526" s="7" t="e">
        <f ca="1"/>
        <v>#NAME?</v>
      </c>
      <c r="G526" t="e">
        <f ca="1"/>
        <v>#NAME?</v>
      </c>
      <c r="I526" s="8">
        <v>42528</v>
      </c>
      <c r="J526" s="9">
        <v>151.67381286621094</v>
      </c>
      <c r="K526" s="10">
        <v>42528</v>
      </c>
      <c r="L526" s="9">
        <v>47.992389678955078</v>
      </c>
      <c r="M526" s="10">
        <v>42528</v>
      </c>
      <c r="N526" s="9">
        <v>4.5660090446472168</v>
      </c>
    </row>
    <row r="527" spans="2:14" x14ac:dyDescent="0.35">
      <c r="B527" s="7" t="e">
        <f ca="1"/>
        <v>#NAME?</v>
      </c>
      <c r="C527" t="e">
        <f ca="1"/>
        <v>#NAME?</v>
      </c>
      <c r="D527" s="7" t="e">
        <f ca="1"/>
        <v>#NAME?</v>
      </c>
      <c r="E527" t="e">
        <f ca="1"/>
        <v>#NAME?</v>
      </c>
      <c r="F527" s="7" t="e">
        <f ca="1"/>
        <v>#NAME?</v>
      </c>
      <c r="G527" t="e">
        <f ca="1"/>
        <v>#NAME?</v>
      </c>
      <c r="I527" s="8">
        <v>42529</v>
      </c>
      <c r="J527" s="9">
        <v>150.74542236328125</v>
      </c>
      <c r="K527" s="10">
        <v>42529</v>
      </c>
      <c r="L527" s="9">
        <v>48.168487548828125</v>
      </c>
      <c r="M527" s="10">
        <v>42529</v>
      </c>
      <c r="N527" s="9">
        <v>4.5478935241699219</v>
      </c>
    </row>
    <row r="528" spans="2:14" x14ac:dyDescent="0.35">
      <c r="B528" s="7" t="e">
        <f ca="1"/>
        <v>#NAME?</v>
      </c>
      <c r="C528" t="e">
        <f ca="1"/>
        <v>#NAME?</v>
      </c>
      <c r="D528" s="7" t="e">
        <f ca="1"/>
        <v>#NAME?</v>
      </c>
      <c r="E528" t="e">
        <f ca="1"/>
        <v>#NAME?</v>
      </c>
      <c r="F528" s="7" t="e">
        <f ca="1"/>
        <v>#NAME?</v>
      </c>
      <c r="G528" t="e">
        <f ca="1"/>
        <v>#NAME?</v>
      </c>
      <c r="I528" s="8">
        <v>42530</v>
      </c>
      <c r="J528" s="9">
        <v>151.27528381347656</v>
      </c>
      <c r="K528" s="10">
        <v>42530</v>
      </c>
      <c r="L528" s="9">
        <v>47.510173797607422</v>
      </c>
      <c r="M528" s="10">
        <v>42530</v>
      </c>
      <c r="N528" s="9">
        <v>4.1594176292419434</v>
      </c>
    </row>
    <row r="529" spans="2:14" x14ac:dyDescent="0.35">
      <c r="B529" s="7" t="e">
        <f ca="1"/>
        <v>#NAME?</v>
      </c>
      <c r="C529" t="e">
        <f ca="1"/>
        <v>#NAME?</v>
      </c>
      <c r="D529" s="7" t="e">
        <f ca="1"/>
        <v>#NAME?</v>
      </c>
      <c r="E529" t="e">
        <f ca="1"/>
        <v>#NAME?</v>
      </c>
      <c r="F529" s="7" t="e">
        <f ca="1"/>
        <v>#NAME?</v>
      </c>
      <c r="G529" t="e">
        <f ca="1"/>
        <v>#NAME?</v>
      </c>
      <c r="I529" s="8">
        <v>42531</v>
      </c>
      <c r="J529" s="9">
        <v>152.05694580078125</v>
      </c>
      <c r="K529" s="10">
        <v>42531</v>
      </c>
      <c r="L529" s="9">
        <v>50.399356842041016</v>
      </c>
      <c r="M529" s="10">
        <v>42531</v>
      </c>
      <c r="N529" s="9">
        <v>4.9954829216003418</v>
      </c>
    </row>
    <row r="530" spans="2:14" x14ac:dyDescent="0.35">
      <c r="B530" s="7" t="e">
        <f ca="1"/>
        <v>#NAME?</v>
      </c>
      <c r="C530" t="e">
        <f ca="1"/>
        <v>#NAME?</v>
      </c>
      <c r="D530" s="7" t="e">
        <f ca="1"/>
        <v>#NAME?</v>
      </c>
      <c r="E530" t="e">
        <f ca="1"/>
        <v>#NAME?</v>
      </c>
      <c r="F530" s="7" t="e">
        <f ca="1"/>
        <v>#NAME?</v>
      </c>
      <c r="G530" t="e">
        <f ca="1"/>
        <v>#NAME?</v>
      </c>
      <c r="I530" s="8">
        <v>42532</v>
      </c>
      <c r="J530" s="9">
        <v>154.58053588867188</v>
      </c>
      <c r="K530" s="10">
        <v>42532</v>
      </c>
      <c r="L530" s="9">
        <v>44.513477325439453</v>
      </c>
      <c r="M530" s="10">
        <v>42532</v>
      </c>
      <c r="N530" s="9">
        <v>5.8535523414611816</v>
      </c>
    </row>
    <row r="531" spans="2:14" x14ac:dyDescent="0.35">
      <c r="B531" s="7" t="e">
        <f ca="1"/>
        <v>#NAME?</v>
      </c>
      <c r="C531" t="e">
        <f ca="1"/>
        <v>#NAME?</v>
      </c>
      <c r="D531" s="7" t="e">
        <f ca="1"/>
        <v>#NAME?</v>
      </c>
      <c r="E531" t="e">
        <f ca="1"/>
        <v>#NAME?</v>
      </c>
      <c r="F531" s="7" t="e">
        <f ca="1"/>
        <v>#NAME?</v>
      </c>
      <c r="G531" t="e">
        <f ca="1"/>
        <v>#NAME?</v>
      </c>
      <c r="I531" s="8">
        <v>42533</v>
      </c>
      <c r="J531" s="9">
        <v>154.31243896484375</v>
      </c>
      <c r="K531" s="10">
        <v>42533</v>
      </c>
      <c r="L531" s="9">
        <v>44.256629943847656</v>
      </c>
      <c r="M531" s="10">
        <v>42533</v>
      </c>
      <c r="N531" s="9">
        <v>6.3354244232177734</v>
      </c>
    </row>
    <row r="532" spans="2:14" x14ac:dyDescent="0.35">
      <c r="B532" s="7" t="e">
        <f ca="1"/>
        <v>#NAME?</v>
      </c>
      <c r="C532" t="e">
        <f ca="1"/>
        <v>#NAME?</v>
      </c>
      <c r="D532" s="7" t="e">
        <f ca="1"/>
        <v>#NAME?</v>
      </c>
      <c r="E532" t="e">
        <f ca="1"/>
        <v>#NAME?</v>
      </c>
      <c r="F532" s="7" t="e">
        <f ca="1"/>
        <v>#NAME?</v>
      </c>
      <c r="G532" t="e">
        <f ca="1"/>
        <v>#NAME?</v>
      </c>
      <c r="I532" s="8">
        <v>42534</v>
      </c>
      <c r="J532" s="9">
        <v>149.40371704101563</v>
      </c>
      <c r="K532" s="10">
        <v>42534</v>
      </c>
      <c r="L532" s="9">
        <v>44.209487915039063</v>
      </c>
      <c r="M532" s="10">
        <v>42534</v>
      </c>
      <c r="N532" s="9">
        <v>7.0816965103149414</v>
      </c>
    </row>
    <row r="533" spans="2:14" x14ac:dyDescent="0.35">
      <c r="B533" s="7" t="e">
        <f ca="1"/>
        <v>#NAME?</v>
      </c>
      <c r="C533" t="e">
        <f ca="1"/>
        <v>#NAME?</v>
      </c>
      <c r="D533" s="7" t="e">
        <f ca="1"/>
        <v>#NAME?</v>
      </c>
      <c r="E533" t="e">
        <f ca="1"/>
        <v>#NAME?</v>
      </c>
      <c r="F533" s="7" t="e">
        <f ca="1"/>
        <v>#NAME?</v>
      </c>
      <c r="G533" t="e">
        <f ca="1"/>
        <v>#NAME?</v>
      </c>
      <c r="I533" s="8">
        <v>42535</v>
      </c>
      <c r="J533" s="9">
        <v>155.03921508789063</v>
      </c>
      <c r="K533" s="10">
        <v>42535</v>
      </c>
      <c r="L533" s="9">
        <v>45.050285339355469</v>
      </c>
      <c r="M533" s="10">
        <v>42535</v>
      </c>
      <c r="N533" s="9">
        <v>6.9781208038330078</v>
      </c>
    </row>
    <row r="534" spans="2:14" x14ac:dyDescent="0.35">
      <c r="B534" s="7" t="e">
        <f ca="1"/>
        <v>#NAME?</v>
      </c>
      <c r="C534" t="e">
        <f ca="1"/>
        <v>#NAME?</v>
      </c>
      <c r="D534" s="7" t="e">
        <f ca="1"/>
        <v>#NAME?</v>
      </c>
      <c r="E534" t="e">
        <f ca="1"/>
        <v>#NAME?</v>
      </c>
      <c r="F534" s="7" t="e">
        <f ca="1"/>
        <v>#NAME?</v>
      </c>
      <c r="G534" t="e">
        <f ca="1"/>
        <v>#NAME?</v>
      </c>
      <c r="I534" s="8">
        <v>42536</v>
      </c>
      <c r="J534" s="9">
        <v>155.15399169921875</v>
      </c>
      <c r="K534" s="10">
        <v>42536</v>
      </c>
      <c r="L534" s="9">
        <v>45.001319885253906</v>
      </c>
      <c r="M534" s="10">
        <v>42536</v>
      </c>
      <c r="N534" s="9">
        <v>6.8814406394958496</v>
      </c>
    </row>
    <row r="535" spans="2:14" x14ac:dyDescent="0.35">
      <c r="B535" s="7" t="e">
        <f ca="1"/>
        <v>#NAME?</v>
      </c>
      <c r="C535" t="e">
        <f ca="1"/>
        <v>#NAME?</v>
      </c>
      <c r="D535" s="7" t="e">
        <f ca="1"/>
        <v>#NAME?</v>
      </c>
      <c r="E535" t="e">
        <f ca="1"/>
        <v>#NAME?</v>
      </c>
      <c r="F535" s="7" t="e">
        <f ca="1"/>
        <v>#NAME?</v>
      </c>
      <c r="G535" t="e">
        <f ca="1"/>
        <v>#NAME?</v>
      </c>
      <c r="I535" s="8">
        <v>42537</v>
      </c>
      <c r="J535" s="9">
        <v>155.13330078125</v>
      </c>
      <c r="K535" s="10">
        <v>42537</v>
      </c>
      <c r="L535" s="9">
        <v>45.536304473876953</v>
      </c>
      <c r="M535" s="10">
        <v>42537</v>
      </c>
      <c r="N535" s="9">
        <v>7.217735767364502</v>
      </c>
    </row>
    <row r="536" spans="2:14" x14ac:dyDescent="0.35">
      <c r="B536" s="7" t="e">
        <f ca="1"/>
        <v>#NAME?</v>
      </c>
      <c r="C536" t="e">
        <f ca="1"/>
        <v>#NAME?</v>
      </c>
      <c r="D536" s="7" t="e">
        <f ca="1"/>
        <v>#NAME?</v>
      </c>
      <c r="E536" t="e">
        <f ca="1"/>
        <v>#NAME?</v>
      </c>
      <c r="F536" s="7" t="e">
        <f ca="1"/>
        <v>#NAME?</v>
      </c>
      <c r="G536" t="e">
        <f ca="1"/>
        <v>#NAME?</v>
      </c>
      <c r="I536" s="8">
        <v>42538</v>
      </c>
      <c r="J536" s="9">
        <v>154.83090209960938</v>
      </c>
      <c r="K536" s="10">
        <v>42538</v>
      </c>
      <c r="L536" s="9">
        <v>45.275516510009766</v>
      </c>
      <c r="M536" s="10">
        <v>42538</v>
      </c>
      <c r="N536" s="9">
        <v>7.0192580223083496</v>
      </c>
    </row>
    <row r="537" spans="2:14" x14ac:dyDescent="0.35">
      <c r="B537" s="7" t="e">
        <f ca="1"/>
        <v>#NAME?</v>
      </c>
      <c r="C537" t="e">
        <f ca="1"/>
        <v>#NAME?</v>
      </c>
      <c r="D537" s="7" t="e">
        <f ca="1"/>
        <v>#NAME?</v>
      </c>
      <c r="E537" t="e">
        <f ca="1"/>
        <v>#NAME?</v>
      </c>
      <c r="F537" s="7" t="e">
        <f ca="1"/>
        <v>#NAME?</v>
      </c>
      <c r="G537" t="e">
        <f ca="1"/>
        <v>#NAME?</v>
      </c>
      <c r="I537" s="8">
        <v>42539</v>
      </c>
      <c r="J537" s="9">
        <v>155.2451171875</v>
      </c>
      <c r="K537" s="10">
        <v>42539</v>
      </c>
      <c r="L537" s="9">
        <v>44.956661224365234</v>
      </c>
      <c r="M537" s="10">
        <v>42539</v>
      </c>
      <c r="N537" s="9">
        <v>6.9764418601989746</v>
      </c>
    </row>
    <row r="538" spans="2:14" x14ac:dyDescent="0.35">
      <c r="B538" s="7" t="e">
        <f ca="1"/>
        <v>#NAME?</v>
      </c>
      <c r="C538" t="e">
        <f ca="1"/>
        <v>#NAME?</v>
      </c>
      <c r="D538" s="7" t="e">
        <f ca="1"/>
        <v>#NAME?</v>
      </c>
      <c r="E538" t="e">
        <f ca="1"/>
        <v>#NAME?</v>
      </c>
      <c r="F538" s="7" t="e">
        <f ca="1"/>
        <v>#NAME?</v>
      </c>
      <c r="G538" t="e">
        <f ca="1"/>
        <v>#NAME?</v>
      </c>
      <c r="I538" s="8">
        <v>42540</v>
      </c>
      <c r="J538" s="9">
        <v>148.90081787109375</v>
      </c>
      <c r="K538" s="10">
        <v>42540</v>
      </c>
      <c r="L538" s="9">
        <v>49.407100677490234</v>
      </c>
      <c r="M538" s="10">
        <v>42540</v>
      </c>
      <c r="N538" s="9">
        <v>5.0420980453491211</v>
      </c>
    </row>
    <row r="539" spans="2:14" x14ac:dyDescent="0.35">
      <c r="B539" s="7" t="e">
        <f ca="1"/>
        <v>#NAME?</v>
      </c>
      <c r="C539" t="e">
        <f ca="1"/>
        <v>#NAME?</v>
      </c>
      <c r="D539" s="7" t="e">
        <f ca="1"/>
        <v>#NAME?</v>
      </c>
      <c r="E539" t="e">
        <f ca="1"/>
        <v>#NAME?</v>
      </c>
      <c r="F539" s="7" t="e">
        <f ca="1"/>
        <v>#NAME?</v>
      </c>
      <c r="G539" t="e">
        <f ca="1"/>
        <v>#NAME?</v>
      </c>
      <c r="I539" s="8">
        <v>42541</v>
      </c>
      <c r="J539" s="9">
        <v>139.39146423339844</v>
      </c>
      <c r="K539" s="10">
        <v>42541</v>
      </c>
      <c r="L539" s="9">
        <v>47.031608581542969</v>
      </c>
      <c r="M539" s="10">
        <v>42541</v>
      </c>
      <c r="N539" s="9">
        <v>4.631901741027832</v>
      </c>
    </row>
    <row r="540" spans="2:14" x14ac:dyDescent="0.35">
      <c r="B540" s="7" t="e">
        <f ca="1"/>
        <v>#NAME?</v>
      </c>
      <c r="C540" t="e">
        <f ca="1"/>
        <v>#NAME?</v>
      </c>
      <c r="D540" s="7" t="e">
        <f ca="1"/>
        <v>#NAME?</v>
      </c>
      <c r="E540" t="e">
        <f ca="1"/>
        <v>#NAME?</v>
      </c>
      <c r="F540" s="7" t="e">
        <f ca="1"/>
        <v>#NAME?</v>
      </c>
      <c r="G540" t="e">
        <f ca="1"/>
        <v>#NAME?</v>
      </c>
      <c r="I540" s="8">
        <v>42542</v>
      </c>
      <c r="J540" s="9">
        <v>151.69252014160156</v>
      </c>
      <c r="K540" s="10">
        <v>42542</v>
      </c>
      <c r="L540" s="9">
        <v>43.387550354003906</v>
      </c>
      <c r="M540" s="10">
        <v>42542</v>
      </c>
      <c r="N540" s="9">
        <v>6.1681060791015625</v>
      </c>
    </row>
    <row r="541" spans="2:14" x14ac:dyDescent="0.35">
      <c r="B541" s="7" t="e">
        <f ca="1"/>
        <v>#NAME?</v>
      </c>
      <c r="C541" t="e">
        <f ca="1"/>
        <v>#NAME?</v>
      </c>
      <c r="D541" s="7" t="e">
        <f ca="1"/>
        <v>#NAME?</v>
      </c>
      <c r="E541" t="e">
        <f ca="1"/>
        <v>#NAME?</v>
      </c>
      <c r="F541" s="7" t="e">
        <f ca="1"/>
        <v>#NAME?</v>
      </c>
      <c r="G541" t="e">
        <f ca="1"/>
        <v>#NAME?</v>
      </c>
      <c r="I541" s="8">
        <v>42543</v>
      </c>
      <c r="J541" s="9">
        <v>152.74055480957031</v>
      </c>
      <c r="K541" s="10">
        <v>42543</v>
      </c>
      <c r="L541" s="9">
        <v>45.219314575195313</v>
      </c>
      <c r="M541" s="10">
        <v>42543</v>
      </c>
      <c r="N541" s="9">
        <v>7.7260174751281738</v>
      </c>
    </row>
    <row r="542" spans="2:14" x14ac:dyDescent="0.35">
      <c r="B542" s="7" t="e">
        <f ca="1"/>
        <v>#NAME?</v>
      </c>
      <c r="C542" t="e">
        <f ca="1"/>
        <v>#NAME?</v>
      </c>
      <c r="D542" s="7" t="e">
        <f ca="1"/>
        <v>#NAME?</v>
      </c>
      <c r="E542" t="e">
        <f ca="1"/>
        <v>#NAME?</v>
      </c>
      <c r="F542" s="7" t="e">
        <f ca="1"/>
        <v>#NAME?</v>
      </c>
      <c r="G542" t="e">
        <f ca="1"/>
        <v>#NAME?</v>
      </c>
      <c r="I542" s="8">
        <v>42544</v>
      </c>
      <c r="J542" s="9">
        <v>151.23683166503906</v>
      </c>
      <c r="K542" s="10">
        <v>42544</v>
      </c>
      <c r="L542" s="9">
        <v>43.494300842285156</v>
      </c>
      <c r="M542" s="10">
        <v>42544</v>
      </c>
      <c r="N542" s="9">
        <v>6.0508866310119629</v>
      </c>
    </row>
    <row r="543" spans="2:14" x14ac:dyDescent="0.35">
      <c r="B543" s="7" t="e">
        <f ca="1"/>
        <v>#NAME?</v>
      </c>
      <c r="C543" t="e">
        <f ca="1"/>
        <v>#NAME?</v>
      </c>
      <c r="D543" s="7" t="e">
        <f ca="1"/>
        <v>#NAME?</v>
      </c>
      <c r="E543" t="e">
        <f ca="1"/>
        <v>#NAME?</v>
      </c>
      <c r="F543" s="7" t="e">
        <f ca="1"/>
        <v>#NAME?</v>
      </c>
      <c r="G543" t="e">
        <f ca="1"/>
        <v>#NAME?</v>
      </c>
      <c r="I543" s="8">
        <v>42545</v>
      </c>
      <c r="J543" s="9">
        <v>153.92587280273438</v>
      </c>
      <c r="K543" s="10">
        <v>42545</v>
      </c>
      <c r="L543" s="9">
        <v>44.109580993652344</v>
      </c>
      <c r="M543" s="10">
        <v>42545</v>
      </c>
      <c r="N543" s="9">
        <v>6.6304216384887695</v>
      </c>
    </row>
    <row r="544" spans="2:14" x14ac:dyDescent="0.35">
      <c r="B544" s="7" t="e">
        <f ca="1"/>
        <v>#NAME?</v>
      </c>
      <c r="C544" t="e">
        <f ca="1"/>
        <v>#NAME?</v>
      </c>
      <c r="D544" s="7" t="e">
        <f ca="1"/>
        <v>#NAME?</v>
      </c>
      <c r="E544" t="e">
        <f ca="1"/>
        <v>#NAME?</v>
      </c>
      <c r="F544" s="7" t="e">
        <f ca="1"/>
        <v>#NAME?</v>
      </c>
      <c r="G544" t="e">
        <f ca="1"/>
        <v>#NAME?</v>
      </c>
      <c r="I544" s="8">
        <v>42546</v>
      </c>
      <c r="J544" s="9">
        <v>146.1571044921875</v>
      </c>
      <c r="K544" s="10">
        <v>42546</v>
      </c>
      <c r="L544" s="9">
        <v>46.632881164550781</v>
      </c>
      <c r="M544" s="10">
        <v>42546</v>
      </c>
      <c r="N544" s="9">
        <v>8.0244979858398438</v>
      </c>
    </row>
    <row r="545" spans="2:14" x14ac:dyDescent="0.35">
      <c r="B545" s="7" t="e">
        <f ca="1"/>
        <v>#NAME?</v>
      </c>
      <c r="C545" t="e">
        <f ca="1"/>
        <v>#NAME?</v>
      </c>
      <c r="D545" s="7" t="e">
        <f ca="1"/>
        <v>#NAME?</v>
      </c>
      <c r="E545" t="e">
        <f ca="1"/>
        <v>#NAME?</v>
      </c>
      <c r="F545" s="7" t="e">
        <f ca="1"/>
        <v>#NAME?</v>
      </c>
      <c r="G545" t="e">
        <f ca="1"/>
        <v>#NAME?</v>
      </c>
      <c r="I545" s="8">
        <v>42547</v>
      </c>
      <c r="J545" s="9">
        <v>138.7059326171875</v>
      </c>
      <c r="K545" s="10">
        <v>42547</v>
      </c>
      <c r="L545" s="9">
        <v>46.221988677978516</v>
      </c>
      <c r="M545" s="10">
        <v>42547</v>
      </c>
      <c r="N545" s="9">
        <v>8.0446958541870117</v>
      </c>
    </row>
    <row r="546" spans="2:14" x14ac:dyDescent="0.35">
      <c r="B546" s="7" t="e">
        <f ca="1"/>
        <v>#NAME?</v>
      </c>
      <c r="C546" t="e">
        <f ca="1"/>
        <v>#NAME?</v>
      </c>
      <c r="D546" s="7" t="e">
        <f ca="1"/>
        <v>#NAME?</v>
      </c>
      <c r="E546" t="e">
        <f ca="1"/>
        <v>#NAME?</v>
      </c>
      <c r="F546" s="7" t="e">
        <f ca="1"/>
        <v>#NAME?</v>
      </c>
      <c r="G546" t="e">
        <f ca="1"/>
        <v>#NAME?</v>
      </c>
      <c r="I546" s="8">
        <v>42548</v>
      </c>
      <c r="J546" s="9">
        <v>141.63311767578125</v>
      </c>
      <c r="K546" s="10">
        <v>42548</v>
      </c>
      <c r="L546" s="9">
        <v>46.369800567626953</v>
      </c>
      <c r="M546" s="10">
        <v>42548</v>
      </c>
      <c r="N546" s="9">
        <v>8.0794544219970703</v>
      </c>
    </row>
    <row r="547" spans="2:14" x14ac:dyDescent="0.35">
      <c r="B547" s="7" t="e">
        <f ca="1"/>
        <v>#NAME?</v>
      </c>
      <c r="C547" t="e">
        <f ca="1"/>
        <v>#NAME?</v>
      </c>
      <c r="D547" s="7" t="e">
        <f ca="1"/>
        <v>#NAME?</v>
      </c>
      <c r="E547" t="e">
        <f ca="1"/>
        <v>#NAME?</v>
      </c>
      <c r="F547" s="7" t="e">
        <f ca="1"/>
        <v>#NAME?</v>
      </c>
      <c r="G547" t="e">
        <f ca="1"/>
        <v>#NAME?</v>
      </c>
      <c r="I547" s="8">
        <v>42549</v>
      </c>
      <c r="J547" s="9">
        <v>138.33625793457031</v>
      </c>
      <c r="K547" s="10">
        <v>42549</v>
      </c>
      <c r="L547" s="9">
        <v>42.524703979492188</v>
      </c>
      <c r="M547" s="10">
        <v>42549</v>
      </c>
      <c r="N547" s="9">
        <v>5.1383752822875977</v>
      </c>
    </row>
    <row r="548" spans="2:14" x14ac:dyDescent="0.35">
      <c r="B548" s="7" t="e">
        <f ca="1"/>
        <v>#NAME?</v>
      </c>
      <c r="C548" t="e">
        <f ca="1"/>
        <v>#NAME?</v>
      </c>
      <c r="D548" s="7" t="e">
        <f ca="1"/>
        <v>#NAME?</v>
      </c>
      <c r="E548" t="e">
        <f ca="1"/>
        <v>#NAME?</v>
      </c>
      <c r="F548" s="7" t="e">
        <f ca="1"/>
        <v>#NAME?</v>
      </c>
      <c r="G548" t="e">
        <f ca="1"/>
        <v>#NAME?</v>
      </c>
      <c r="I548" s="8">
        <v>42550</v>
      </c>
      <c r="J548" s="9">
        <v>133.09579467773438</v>
      </c>
      <c r="K548" s="10">
        <v>42550</v>
      </c>
      <c r="L548" s="9">
        <v>45.382179260253906</v>
      </c>
      <c r="M548" s="10">
        <v>42550</v>
      </c>
      <c r="N548" s="9">
        <v>3.3185877799987793</v>
      </c>
    </row>
    <row r="549" spans="2:14" x14ac:dyDescent="0.35">
      <c r="B549" s="7" t="e">
        <f ca="1"/>
        <v>#NAME?</v>
      </c>
      <c r="C549" t="e">
        <f ca="1"/>
        <v>#NAME?</v>
      </c>
      <c r="D549" s="7" t="e">
        <f ca="1"/>
        <v>#NAME?</v>
      </c>
      <c r="E549" t="e">
        <f ca="1"/>
        <v>#NAME?</v>
      </c>
      <c r="F549" s="7" t="e">
        <f ca="1"/>
        <v>#NAME?</v>
      </c>
      <c r="G549" t="e">
        <f ca="1"/>
        <v>#NAME?</v>
      </c>
      <c r="I549" s="8">
        <v>42551</v>
      </c>
      <c r="J549" s="9">
        <v>139.63682556152344</v>
      </c>
      <c r="K549" s="10">
        <v>42551</v>
      </c>
      <c r="L549" s="9">
        <v>43.669792175292969</v>
      </c>
      <c r="M549" s="10">
        <v>42551</v>
      </c>
      <c r="N549" s="9">
        <v>6.5236620903015137</v>
      </c>
    </row>
    <row r="550" spans="2:14" x14ac:dyDescent="0.35">
      <c r="B550" s="7" t="e">
        <f ca="1"/>
        <v>#NAME?</v>
      </c>
      <c r="C550" t="e">
        <f ca="1"/>
        <v>#NAME?</v>
      </c>
      <c r="D550" s="7" t="e">
        <f ca="1"/>
        <v>#NAME?</v>
      </c>
      <c r="E550" t="e">
        <f ca="1"/>
        <v>#NAME?</v>
      </c>
      <c r="F550" s="7" t="e">
        <f ca="1"/>
        <v>#NAME?</v>
      </c>
      <c r="G550" t="e">
        <f ca="1"/>
        <v>#NAME?</v>
      </c>
      <c r="I550" s="8">
        <v>42552</v>
      </c>
      <c r="J550" s="9">
        <v>144.12440490722656</v>
      </c>
      <c r="K550" s="10">
        <v>42552</v>
      </c>
      <c r="L550" s="9">
        <v>45.435935974121094</v>
      </c>
      <c r="M550" s="10">
        <v>42552</v>
      </c>
      <c r="N550" s="9">
        <v>7.0780172348022461</v>
      </c>
    </row>
    <row r="551" spans="2:14" x14ac:dyDescent="0.35">
      <c r="B551" s="7" t="e">
        <f ca="1"/>
        <v>#NAME?</v>
      </c>
      <c r="C551" t="e">
        <f ca="1"/>
        <v>#NAME?</v>
      </c>
      <c r="D551" s="7" t="e">
        <f ca="1"/>
        <v>#NAME?</v>
      </c>
      <c r="E551" t="e">
        <f ca="1"/>
        <v>#NAME?</v>
      </c>
      <c r="F551" s="7" t="e">
        <f ca="1"/>
        <v>#NAME?</v>
      </c>
      <c r="G551" t="e">
        <f ca="1"/>
        <v>#NAME?</v>
      </c>
      <c r="I551" s="8">
        <v>42553</v>
      </c>
      <c r="J551" s="9">
        <v>143.81803894042969</v>
      </c>
      <c r="K551" s="10">
        <v>42553</v>
      </c>
      <c r="L551" s="9">
        <v>44.014751434326172</v>
      </c>
      <c r="M551" s="10">
        <v>42553</v>
      </c>
      <c r="N551" s="9">
        <v>6.2580447196960449</v>
      </c>
    </row>
    <row r="552" spans="2:14" x14ac:dyDescent="0.35">
      <c r="B552" s="7" t="e">
        <f ca="1"/>
        <v>#NAME?</v>
      </c>
      <c r="C552" t="e">
        <f ca="1"/>
        <v>#NAME?</v>
      </c>
      <c r="D552" s="7" t="e">
        <f ca="1"/>
        <v>#NAME?</v>
      </c>
      <c r="E552" t="e">
        <f ca="1"/>
        <v>#NAME?</v>
      </c>
      <c r="F552" s="7" t="e">
        <f ca="1"/>
        <v>#NAME?</v>
      </c>
      <c r="G552" t="e">
        <f ca="1"/>
        <v>#NAME?</v>
      </c>
      <c r="I552" s="8">
        <v>42554</v>
      </c>
      <c r="J552" s="9">
        <v>141.48529052734375</v>
      </c>
      <c r="K552" s="10">
        <v>42554</v>
      </c>
      <c r="L552" s="9">
        <v>43.829616546630859</v>
      </c>
      <c r="M552" s="10">
        <v>42554</v>
      </c>
      <c r="N552" s="9">
        <v>6.1402311325073242</v>
      </c>
    </row>
    <row r="553" spans="2:14" x14ac:dyDescent="0.35">
      <c r="B553" s="7" t="e">
        <f ca="1"/>
        <v>#NAME?</v>
      </c>
      <c r="C553" t="e">
        <f ca="1"/>
        <v>#NAME?</v>
      </c>
      <c r="D553" s="7" t="e">
        <f ca="1"/>
        <v>#NAME?</v>
      </c>
      <c r="E553" t="e">
        <f ca="1"/>
        <v>#NAME?</v>
      </c>
      <c r="F553" s="7" t="e">
        <f ca="1"/>
        <v>#NAME?</v>
      </c>
      <c r="G553" t="e">
        <f ca="1"/>
        <v>#NAME?</v>
      </c>
      <c r="I553" s="8">
        <v>42555</v>
      </c>
      <c r="J553" s="9">
        <v>132.43585205078125</v>
      </c>
      <c r="K553" s="10">
        <v>42555</v>
      </c>
      <c r="L553" s="9">
        <v>38.780807495117188</v>
      </c>
      <c r="M553" s="10">
        <v>42555</v>
      </c>
      <c r="N553" s="9">
        <v>3.2238969802856445</v>
      </c>
    </row>
    <row r="554" spans="2:14" x14ac:dyDescent="0.35">
      <c r="B554" s="7" t="e">
        <f ca="1"/>
        <v>#NAME?</v>
      </c>
      <c r="C554" t="e">
        <f ca="1"/>
        <v>#NAME?</v>
      </c>
      <c r="D554" s="7" t="e">
        <f ca="1"/>
        <v>#NAME?</v>
      </c>
      <c r="E554" t="e">
        <f ca="1"/>
        <v>#NAME?</v>
      </c>
      <c r="F554" s="7" t="e">
        <f ca="1"/>
        <v>#NAME?</v>
      </c>
      <c r="G554" t="e">
        <f ca="1"/>
        <v>#NAME?</v>
      </c>
      <c r="I554" s="8">
        <v>42556</v>
      </c>
      <c r="J554" s="9">
        <v>150.17616271972656</v>
      </c>
      <c r="K554" s="10">
        <v>42556</v>
      </c>
      <c r="L554" s="9">
        <v>45.515163421630859</v>
      </c>
      <c r="M554" s="10">
        <v>42556</v>
      </c>
      <c r="N554" s="9">
        <v>7.3869733810424805</v>
      </c>
    </row>
    <row r="555" spans="2:14" x14ac:dyDescent="0.35">
      <c r="B555" s="7" t="e">
        <f ca="1"/>
        <v>#NAME?</v>
      </c>
      <c r="C555" t="e">
        <f ca="1"/>
        <v>#NAME?</v>
      </c>
      <c r="D555" s="7" t="e">
        <f ca="1"/>
        <v>#NAME?</v>
      </c>
      <c r="E555" t="e">
        <f ca="1"/>
        <v>#NAME?</v>
      </c>
      <c r="F555" s="7" t="e">
        <f ca="1"/>
        <v>#NAME?</v>
      </c>
      <c r="G555" t="e">
        <f ca="1"/>
        <v>#NAME?</v>
      </c>
      <c r="I555" s="8">
        <v>42557</v>
      </c>
      <c r="J555" s="9">
        <v>149.03993225097656</v>
      </c>
      <c r="K555" s="10">
        <v>42557</v>
      </c>
      <c r="L555" s="9">
        <v>43.615501403808594</v>
      </c>
      <c r="M555" s="10">
        <v>42557</v>
      </c>
      <c r="N555" s="9">
        <v>6.2215490341186523</v>
      </c>
    </row>
    <row r="556" spans="2:14" x14ac:dyDescent="0.35">
      <c r="B556" s="7" t="e">
        <f ca="1"/>
        <v>#NAME?</v>
      </c>
      <c r="C556" t="e">
        <f ca="1"/>
        <v>#NAME?</v>
      </c>
      <c r="D556" s="7" t="e">
        <f ca="1"/>
        <v>#NAME?</v>
      </c>
      <c r="E556" t="e">
        <f ca="1"/>
        <v>#NAME?</v>
      </c>
      <c r="F556" s="7" t="e">
        <f ca="1"/>
        <v>#NAME?</v>
      </c>
      <c r="G556" t="e">
        <f ca="1"/>
        <v>#NAME?</v>
      </c>
      <c r="I556" s="8">
        <v>42558</v>
      </c>
      <c r="J556" s="9">
        <v>153.69526672363281</v>
      </c>
      <c r="K556" s="10">
        <v>42558</v>
      </c>
      <c r="L556" s="9">
        <v>46.0972900390625</v>
      </c>
      <c r="M556" s="10">
        <v>42558</v>
      </c>
      <c r="N556" s="9">
        <v>7.5507135391235352</v>
      </c>
    </row>
    <row r="557" spans="2:14" x14ac:dyDescent="0.35">
      <c r="B557" s="7" t="e">
        <f ca="1"/>
        <v>#NAME?</v>
      </c>
      <c r="C557" t="e">
        <f ca="1"/>
        <v>#NAME?</v>
      </c>
      <c r="D557" s="7" t="e">
        <f ca="1"/>
        <v>#NAME?</v>
      </c>
      <c r="E557" t="e">
        <f ca="1"/>
        <v>#NAME?</v>
      </c>
      <c r="F557" s="7" t="e">
        <f ca="1"/>
        <v>#NAME?</v>
      </c>
      <c r="G557" t="e">
        <f ca="1"/>
        <v>#NAME?</v>
      </c>
      <c r="I557" s="8">
        <v>42559</v>
      </c>
      <c r="J557" s="9">
        <v>150.88945007324219</v>
      </c>
      <c r="K557" s="10">
        <v>42559</v>
      </c>
      <c r="L557" s="9">
        <v>46.631515502929688</v>
      </c>
      <c r="M557" s="10">
        <v>42559</v>
      </c>
      <c r="N557" s="9">
        <v>7.9570093154907227</v>
      </c>
    </row>
    <row r="558" spans="2:14" x14ac:dyDescent="0.35">
      <c r="B558" s="7" t="e">
        <f ca="1"/>
        <v>#NAME?</v>
      </c>
      <c r="C558" t="e">
        <f ca="1"/>
        <v>#NAME?</v>
      </c>
      <c r="D558" s="7" t="e">
        <f ca="1"/>
        <v>#NAME?</v>
      </c>
      <c r="E558" t="e">
        <f ca="1"/>
        <v>#NAME?</v>
      </c>
      <c r="F558" s="7" t="e">
        <f ca="1"/>
        <v>#NAME?</v>
      </c>
      <c r="G558" t="e">
        <f ca="1"/>
        <v>#NAME?</v>
      </c>
      <c r="I558" s="8">
        <v>42560</v>
      </c>
      <c r="J558" s="9">
        <v>147.06648254394531</v>
      </c>
      <c r="K558" s="10">
        <v>42560</v>
      </c>
      <c r="L558" s="9">
        <v>43.253330230712891</v>
      </c>
      <c r="M558" s="10">
        <v>42560</v>
      </c>
      <c r="N558" s="9">
        <v>6.0651912689208984</v>
      </c>
    </row>
    <row r="559" spans="2:14" x14ac:dyDescent="0.35">
      <c r="B559" s="7" t="e">
        <f ca="1"/>
        <v>#NAME?</v>
      </c>
      <c r="C559" t="e">
        <f ca="1"/>
        <v>#NAME?</v>
      </c>
      <c r="D559" s="7" t="e">
        <f ca="1"/>
        <v>#NAME?</v>
      </c>
      <c r="E559" t="e">
        <f ca="1"/>
        <v>#NAME?</v>
      </c>
      <c r="F559" s="7" t="e">
        <f ca="1"/>
        <v>#NAME?</v>
      </c>
      <c r="G559" t="e">
        <f ca="1"/>
        <v>#NAME?</v>
      </c>
      <c r="I559" s="8">
        <v>42561</v>
      </c>
      <c r="J559" s="9">
        <v>139.42510986328125</v>
      </c>
      <c r="K559" s="10">
        <v>42561</v>
      </c>
      <c r="L559" s="9">
        <v>43.683933258056641</v>
      </c>
      <c r="M559" s="10">
        <v>42561</v>
      </c>
      <c r="N559" s="9">
        <v>5.0472836494445801</v>
      </c>
    </row>
    <row r="560" spans="2:14" x14ac:dyDescent="0.35">
      <c r="B560" s="7" t="e">
        <f ca="1"/>
        <v>#NAME?</v>
      </c>
      <c r="C560" t="e">
        <f ca="1"/>
        <v>#NAME?</v>
      </c>
      <c r="D560" s="7" t="e">
        <f ca="1"/>
        <v>#NAME?</v>
      </c>
      <c r="E560" t="e">
        <f ca="1"/>
        <v>#NAME?</v>
      </c>
      <c r="F560" s="7" t="e">
        <f ca="1"/>
        <v>#NAME?</v>
      </c>
      <c r="G560" t="e">
        <f ca="1"/>
        <v>#NAME?</v>
      </c>
      <c r="I560" s="8">
        <v>42562</v>
      </c>
      <c r="J560" s="9">
        <v>139.01312255859375</v>
      </c>
      <c r="K560" s="10">
        <v>42562</v>
      </c>
      <c r="L560" s="9">
        <v>42.596935272216797</v>
      </c>
      <c r="M560" s="10">
        <v>42562</v>
      </c>
      <c r="N560" s="9">
        <v>5.9673633575439453</v>
      </c>
    </row>
    <row r="561" spans="2:14" x14ac:dyDescent="0.35">
      <c r="B561" s="7" t="e">
        <f ca="1"/>
        <v>#NAME?</v>
      </c>
      <c r="C561" t="e">
        <f ca="1"/>
        <v>#NAME?</v>
      </c>
      <c r="D561" s="7" t="e">
        <f ca="1"/>
        <v>#NAME?</v>
      </c>
      <c r="E561" t="e">
        <f ca="1"/>
        <v>#NAME?</v>
      </c>
      <c r="F561" s="7" t="e">
        <f ca="1"/>
        <v>#NAME?</v>
      </c>
      <c r="G561" t="e">
        <f ca="1"/>
        <v>#NAME?</v>
      </c>
      <c r="I561" s="8">
        <v>42563</v>
      </c>
      <c r="J561" s="9">
        <v>147.4287109375</v>
      </c>
      <c r="K561" s="10">
        <v>42563</v>
      </c>
      <c r="L561" s="9">
        <v>44.757705688476563</v>
      </c>
      <c r="M561" s="10">
        <v>42563</v>
      </c>
      <c r="N561" s="9">
        <v>7.1424789428710938</v>
      </c>
    </row>
    <row r="562" spans="2:14" x14ac:dyDescent="0.35">
      <c r="B562" s="7" t="e">
        <f ca="1"/>
        <v>#NAME?</v>
      </c>
      <c r="C562" t="e">
        <f ca="1"/>
        <v>#NAME?</v>
      </c>
      <c r="D562" s="7" t="e">
        <f ca="1"/>
        <v>#NAME?</v>
      </c>
      <c r="E562" t="e">
        <f ca="1"/>
        <v>#NAME?</v>
      </c>
      <c r="F562" s="7" t="e">
        <f ca="1"/>
        <v>#NAME?</v>
      </c>
      <c r="G562" t="e">
        <f ca="1"/>
        <v>#NAME?</v>
      </c>
      <c r="I562" s="8">
        <v>42564</v>
      </c>
      <c r="J562" s="9">
        <v>146.48616027832031</v>
      </c>
      <c r="K562" s="10">
        <v>42564</v>
      </c>
      <c r="L562" s="9">
        <v>43.684391021728516</v>
      </c>
      <c r="M562" s="10">
        <v>42564</v>
      </c>
      <c r="N562" s="9">
        <v>6.5207915306091309</v>
      </c>
    </row>
    <row r="563" spans="2:14" x14ac:dyDescent="0.35">
      <c r="B563" s="7" t="e">
        <f ca="1"/>
        <v>#NAME?</v>
      </c>
      <c r="C563" t="e">
        <f ca="1"/>
        <v>#NAME?</v>
      </c>
      <c r="D563" s="7" t="e">
        <f ca="1"/>
        <v>#NAME?</v>
      </c>
      <c r="E563" t="e">
        <f ca="1"/>
        <v>#NAME?</v>
      </c>
      <c r="F563" s="7" t="e">
        <f ca="1"/>
        <v>#NAME?</v>
      </c>
      <c r="G563" t="e">
        <f ca="1"/>
        <v>#NAME?</v>
      </c>
      <c r="I563" s="8">
        <v>42565</v>
      </c>
      <c r="J563" s="9">
        <v>147.21333312988281</v>
      </c>
      <c r="K563" s="10">
        <v>42565</v>
      </c>
      <c r="L563" s="9">
        <v>44.936691284179688</v>
      </c>
      <c r="M563" s="10">
        <v>42565</v>
      </c>
      <c r="N563" s="9">
        <v>7.093451976776123</v>
      </c>
    </row>
    <row r="564" spans="2:14" x14ac:dyDescent="0.35">
      <c r="B564" s="7" t="e">
        <f ca="1"/>
        <v>#NAME?</v>
      </c>
      <c r="C564" t="e">
        <f ca="1"/>
        <v>#NAME?</v>
      </c>
      <c r="D564" s="7" t="e">
        <f ca="1"/>
        <v>#NAME?</v>
      </c>
      <c r="E564" t="e">
        <f ca="1"/>
        <v>#NAME?</v>
      </c>
      <c r="F564" s="7" t="e">
        <f ca="1"/>
        <v>#NAME?</v>
      </c>
      <c r="G564" t="e">
        <f ca="1"/>
        <v>#NAME?</v>
      </c>
      <c r="I564" s="8">
        <v>42566</v>
      </c>
      <c r="J564" s="9">
        <v>151.29095458984375</v>
      </c>
      <c r="K564" s="10">
        <v>42566</v>
      </c>
      <c r="L564" s="9">
        <v>45.385295867919922</v>
      </c>
      <c r="M564" s="10">
        <v>42566</v>
      </c>
      <c r="N564" s="9">
        <v>7.195159912109375</v>
      </c>
    </row>
    <row r="565" spans="2:14" x14ac:dyDescent="0.35">
      <c r="B565" s="7" t="e">
        <f ca="1"/>
        <v>#NAME?</v>
      </c>
      <c r="C565" t="e">
        <f ca="1"/>
        <v>#NAME?</v>
      </c>
      <c r="D565" s="7" t="e">
        <f ca="1"/>
        <v>#NAME?</v>
      </c>
      <c r="E565" t="e">
        <f ca="1"/>
        <v>#NAME?</v>
      </c>
      <c r="F565" s="7" t="e">
        <f ca="1"/>
        <v>#NAME?</v>
      </c>
      <c r="G565" t="e">
        <f ca="1"/>
        <v>#NAME?</v>
      </c>
      <c r="I565" s="8">
        <v>42567</v>
      </c>
      <c r="J565" s="9">
        <v>148.39602661132813</v>
      </c>
      <c r="K565" s="10">
        <v>42567</v>
      </c>
      <c r="L565" s="9">
        <v>43.660865783691406</v>
      </c>
      <c r="M565" s="10">
        <v>42567</v>
      </c>
      <c r="N565" s="9">
        <v>6.1103520393371582</v>
      </c>
    </row>
    <row r="566" spans="2:14" x14ac:dyDescent="0.35">
      <c r="B566" s="7" t="e">
        <f ca="1"/>
        <v>#NAME?</v>
      </c>
      <c r="C566" t="e">
        <f ca="1"/>
        <v>#NAME?</v>
      </c>
      <c r="D566" s="7" t="e">
        <f ca="1"/>
        <v>#NAME?</v>
      </c>
      <c r="E566" t="e">
        <f ca="1"/>
        <v>#NAME?</v>
      </c>
      <c r="F566" s="7" t="e">
        <f ca="1"/>
        <v>#NAME?</v>
      </c>
      <c r="G566" t="e">
        <f ca="1"/>
        <v>#NAME?</v>
      </c>
      <c r="I566" s="8">
        <v>42568</v>
      </c>
      <c r="J566" s="9">
        <v>144.72773742675781</v>
      </c>
      <c r="K566" s="10">
        <v>42568</v>
      </c>
      <c r="L566" s="9">
        <v>43.328697204589844</v>
      </c>
      <c r="M566" s="10">
        <v>42568</v>
      </c>
      <c r="N566" s="9">
        <v>6.0790352821350098</v>
      </c>
    </row>
    <row r="567" spans="2:14" x14ac:dyDescent="0.35">
      <c r="B567" s="7" t="e">
        <f ca="1"/>
        <v>#NAME?</v>
      </c>
      <c r="C567" t="e">
        <f ca="1"/>
        <v>#NAME?</v>
      </c>
      <c r="D567" s="7" t="e">
        <f ca="1"/>
        <v>#NAME?</v>
      </c>
      <c r="E567" t="e">
        <f ca="1"/>
        <v>#NAME?</v>
      </c>
      <c r="F567" s="7" t="e">
        <f ca="1"/>
        <v>#NAME?</v>
      </c>
      <c r="G567" t="e">
        <f ca="1"/>
        <v>#NAME?</v>
      </c>
      <c r="I567" s="8">
        <v>42569</v>
      </c>
      <c r="J567" s="9">
        <v>140.56784057617188</v>
      </c>
      <c r="K567" s="10">
        <v>42569</v>
      </c>
      <c r="L567" s="9">
        <v>43.319488525390625</v>
      </c>
      <c r="M567" s="10">
        <v>42569</v>
      </c>
      <c r="N567" s="9">
        <v>6.1168508529663086</v>
      </c>
    </row>
    <row r="568" spans="2:14" x14ac:dyDescent="0.35">
      <c r="B568" s="7" t="e">
        <f ca="1"/>
        <v>#NAME?</v>
      </c>
      <c r="C568" t="e">
        <f ca="1"/>
        <v>#NAME?</v>
      </c>
      <c r="D568" s="7" t="e">
        <f ca="1"/>
        <v>#NAME?</v>
      </c>
      <c r="E568" t="e">
        <f ca="1"/>
        <v>#NAME?</v>
      </c>
      <c r="F568" s="7" t="e">
        <f ca="1"/>
        <v>#NAME?</v>
      </c>
      <c r="G568" t="e">
        <f ca="1"/>
        <v>#NAME?</v>
      </c>
      <c r="I568" s="8">
        <v>42570</v>
      </c>
      <c r="J568" s="9">
        <v>149.19639587402344</v>
      </c>
      <c r="K568" s="10">
        <v>42570</v>
      </c>
      <c r="L568" s="9">
        <v>45.478668212890625</v>
      </c>
      <c r="M568" s="10">
        <v>42570</v>
      </c>
      <c r="N568" s="9">
        <v>7.2319784164428711</v>
      </c>
    </row>
    <row r="569" spans="2:14" x14ac:dyDescent="0.35">
      <c r="B569" s="7" t="e">
        <f ca="1"/>
        <v>#NAME?</v>
      </c>
      <c r="C569" t="e">
        <f ca="1"/>
        <v>#NAME?</v>
      </c>
      <c r="D569" s="7" t="e">
        <f ca="1"/>
        <v>#NAME?</v>
      </c>
      <c r="E569" t="e">
        <f ca="1"/>
        <v>#NAME?</v>
      </c>
      <c r="F569" s="7" t="e">
        <f ca="1"/>
        <v>#NAME?</v>
      </c>
      <c r="G569" t="e">
        <f ca="1"/>
        <v>#NAME?</v>
      </c>
      <c r="I569" s="8">
        <v>42571</v>
      </c>
      <c r="J569" s="9">
        <v>141.85945129394531</v>
      </c>
      <c r="K569" s="10">
        <v>42571</v>
      </c>
      <c r="L569" s="9">
        <v>43.710548400878906</v>
      </c>
      <c r="M569" s="10">
        <v>42571</v>
      </c>
      <c r="N569" s="9">
        <v>6.1110572814941406</v>
      </c>
    </row>
    <row r="570" spans="2:14" x14ac:dyDescent="0.35">
      <c r="B570" s="7" t="e">
        <f ca="1"/>
        <v>#NAME?</v>
      </c>
      <c r="C570" t="e">
        <f ca="1"/>
        <v>#NAME?</v>
      </c>
      <c r="D570" s="7" t="e">
        <f ca="1"/>
        <v>#NAME?</v>
      </c>
      <c r="E570" t="e">
        <f ca="1"/>
        <v>#NAME?</v>
      </c>
      <c r="F570" s="7" t="e">
        <f ca="1"/>
        <v>#NAME?</v>
      </c>
      <c r="G570" t="e">
        <f ca="1"/>
        <v>#NAME?</v>
      </c>
      <c r="I570" s="8">
        <v>42572</v>
      </c>
      <c r="J570" s="9">
        <v>151.71894836425781</v>
      </c>
      <c r="K570" s="10">
        <v>42572</v>
      </c>
      <c r="L570" s="9">
        <v>48.145675659179688</v>
      </c>
      <c r="M570" s="10">
        <v>42572</v>
      </c>
      <c r="N570" s="9">
        <v>7.9860429763793945</v>
      </c>
    </row>
    <row r="571" spans="2:14" x14ac:dyDescent="0.35">
      <c r="B571" s="7" t="e">
        <f ca="1"/>
        <v>#NAME?</v>
      </c>
      <c r="C571" t="e">
        <f ca="1"/>
        <v>#NAME?</v>
      </c>
      <c r="D571" s="7" t="e">
        <f ca="1"/>
        <v>#NAME?</v>
      </c>
      <c r="E571" t="e">
        <f ca="1"/>
        <v>#NAME?</v>
      </c>
      <c r="F571" s="7" t="e">
        <f ca="1"/>
        <v>#NAME?</v>
      </c>
      <c r="G571" t="e">
        <f ca="1"/>
        <v>#NAME?</v>
      </c>
      <c r="I571" s="8">
        <v>42573</v>
      </c>
      <c r="J571" s="9">
        <v>147.61721801757813</v>
      </c>
      <c r="K571" s="10">
        <v>42573</v>
      </c>
      <c r="L571" s="9">
        <v>43.273193359375</v>
      </c>
      <c r="M571" s="10">
        <v>42573</v>
      </c>
      <c r="N571" s="9">
        <v>5.1336193084716797</v>
      </c>
    </row>
    <row r="572" spans="2:14" x14ac:dyDescent="0.35">
      <c r="B572" s="7" t="e">
        <f ca="1"/>
        <v>#NAME?</v>
      </c>
      <c r="C572" t="e">
        <f ca="1"/>
        <v>#NAME?</v>
      </c>
      <c r="D572" s="7" t="e">
        <f ca="1"/>
        <v>#NAME?</v>
      </c>
      <c r="E572" t="e">
        <f ca="1"/>
        <v>#NAME?</v>
      </c>
      <c r="F572" s="7" t="e">
        <f ca="1"/>
        <v>#NAME?</v>
      </c>
      <c r="G572" t="e">
        <f ca="1"/>
        <v>#NAME?</v>
      </c>
      <c r="I572" s="8">
        <v>42574</v>
      </c>
      <c r="J572" s="9">
        <v>146.93923950195313</v>
      </c>
      <c r="K572" s="10">
        <v>42574</v>
      </c>
      <c r="L572" s="9">
        <v>43.862316131591797</v>
      </c>
      <c r="M572" s="10">
        <v>42574</v>
      </c>
      <c r="N572" s="9">
        <v>6.0531454086303711</v>
      </c>
    </row>
    <row r="573" spans="2:14" x14ac:dyDescent="0.35">
      <c r="B573" s="7" t="e">
        <f ca="1"/>
        <v>#NAME?</v>
      </c>
      <c r="C573" t="e">
        <f ca="1"/>
        <v>#NAME?</v>
      </c>
      <c r="D573" s="7" t="e">
        <f ca="1"/>
        <v>#NAME?</v>
      </c>
      <c r="E573" t="e">
        <f ca="1"/>
        <v>#NAME?</v>
      </c>
      <c r="F573" s="7" t="e">
        <f ca="1"/>
        <v>#NAME?</v>
      </c>
      <c r="G573" t="e">
        <f ca="1"/>
        <v>#NAME?</v>
      </c>
      <c r="I573" s="8">
        <v>42575</v>
      </c>
      <c r="J573" s="9">
        <v>149.26921081542969</v>
      </c>
      <c r="K573" s="10">
        <v>42575</v>
      </c>
      <c r="L573" s="9">
        <v>48.323444366455078</v>
      </c>
      <c r="M573" s="10">
        <v>42575</v>
      </c>
      <c r="N573" s="9">
        <v>8.1269407272338867</v>
      </c>
    </row>
    <row r="574" spans="2:14" x14ac:dyDescent="0.35">
      <c r="B574" s="7" t="e">
        <f ca="1"/>
        <v>#NAME?</v>
      </c>
      <c r="C574" t="e">
        <f ca="1"/>
        <v>#NAME?</v>
      </c>
      <c r="D574" s="7" t="e">
        <f ca="1"/>
        <v>#NAME?</v>
      </c>
      <c r="E574" t="e">
        <f ca="1"/>
        <v>#NAME?</v>
      </c>
      <c r="F574" s="7" t="e">
        <f ca="1"/>
        <v>#NAME?</v>
      </c>
      <c r="G574" t="e">
        <f ca="1"/>
        <v>#NAME?</v>
      </c>
      <c r="I574" s="8">
        <v>42576</v>
      </c>
      <c r="J574" s="9">
        <v>143.11624145507813</v>
      </c>
      <c r="K574" s="10">
        <v>42576</v>
      </c>
      <c r="L574" s="9">
        <v>45.571277618408203</v>
      </c>
      <c r="M574" s="10">
        <v>42576</v>
      </c>
      <c r="N574" s="9">
        <v>7.3762688636779785</v>
      </c>
    </row>
    <row r="575" spans="2:14" x14ac:dyDescent="0.35">
      <c r="B575" s="7" t="e">
        <f ca="1"/>
        <v>#NAME?</v>
      </c>
      <c r="C575" t="e">
        <f ca="1"/>
        <v>#NAME?</v>
      </c>
      <c r="D575" s="7" t="e">
        <f ca="1"/>
        <v>#NAME?</v>
      </c>
      <c r="E575" t="e">
        <f ca="1"/>
        <v>#NAME?</v>
      </c>
      <c r="F575" s="7" t="e">
        <f ca="1"/>
        <v>#NAME?</v>
      </c>
      <c r="G575" t="e">
        <f ca="1"/>
        <v>#NAME?</v>
      </c>
      <c r="I575" s="8">
        <v>42577</v>
      </c>
      <c r="J575" s="9">
        <v>149.40542602539063</v>
      </c>
      <c r="K575" s="10">
        <v>42577</v>
      </c>
      <c r="L575" s="9">
        <v>47.233711242675781</v>
      </c>
      <c r="M575" s="10">
        <v>42577</v>
      </c>
      <c r="N575" s="9">
        <v>7.6022520065307617</v>
      </c>
    </row>
    <row r="576" spans="2:14" x14ac:dyDescent="0.35">
      <c r="B576" s="7" t="e">
        <f ca="1"/>
        <v>#NAME?</v>
      </c>
      <c r="C576" t="e">
        <f ca="1"/>
        <v>#NAME?</v>
      </c>
      <c r="D576" s="7" t="e">
        <f ca="1"/>
        <v>#NAME?</v>
      </c>
      <c r="E576" t="e">
        <f ca="1"/>
        <v>#NAME?</v>
      </c>
      <c r="F576" s="7" t="e">
        <f ca="1"/>
        <v>#NAME?</v>
      </c>
      <c r="G576" t="e">
        <f ca="1"/>
        <v>#NAME?</v>
      </c>
      <c r="I576" s="8">
        <v>42578</v>
      </c>
      <c r="J576" s="9">
        <v>148.94075012207031</v>
      </c>
      <c r="K576" s="10">
        <v>42578</v>
      </c>
      <c r="L576" s="9">
        <v>43.915691375732422</v>
      </c>
      <c r="M576" s="10">
        <v>42578</v>
      </c>
      <c r="N576" s="9">
        <v>7.1364102363586426</v>
      </c>
    </row>
    <row r="577" spans="2:14" x14ac:dyDescent="0.35">
      <c r="B577" s="7" t="e">
        <f ca="1"/>
        <v>#NAME?</v>
      </c>
      <c r="C577" t="e">
        <f ca="1"/>
        <v>#NAME?</v>
      </c>
      <c r="D577" s="7" t="e">
        <f ca="1"/>
        <v>#NAME?</v>
      </c>
      <c r="E577" t="e">
        <f ca="1"/>
        <v>#NAME?</v>
      </c>
      <c r="F577" s="7" t="e">
        <f ca="1"/>
        <v>#NAME?</v>
      </c>
      <c r="G577" t="e">
        <f ca="1"/>
        <v>#NAME?</v>
      </c>
      <c r="I577" s="8">
        <v>42579</v>
      </c>
      <c r="J577" s="9">
        <v>145.82307434082031</v>
      </c>
      <c r="K577" s="10">
        <v>42579</v>
      </c>
      <c r="L577" s="9">
        <v>42.228622436523438</v>
      </c>
      <c r="M577" s="10">
        <v>42579</v>
      </c>
      <c r="N577" s="9">
        <v>5.6493029594421387</v>
      </c>
    </row>
    <row r="578" spans="2:14" x14ac:dyDescent="0.35">
      <c r="B578" s="7" t="e">
        <f ca="1"/>
        <v>#NAME?</v>
      </c>
      <c r="C578" t="e">
        <f ca="1"/>
        <v>#NAME?</v>
      </c>
      <c r="D578" s="7" t="e">
        <f ca="1"/>
        <v>#NAME?</v>
      </c>
      <c r="E578" t="e">
        <f ca="1"/>
        <v>#NAME?</v>
      </c>
      <c r="F578" s="7" t="e">
        <f ca="1"/>
        <v>#NAME?</v>
      </c>
      <c r="G578" t="e">
        <f ca="1"/>
        <v>#NAME?</v>
      </c>
      <c r="I578" s="8">
        <v>42580</v>
      </c>
      <c r="J578" s="9">
        <v>141.37492370605469</v>
      </c>
      <c r="K578" s="10">
        <v>42580</v>
      </c>
      <c r="L578" s="9">
        <v>44.125244140625</v>
      </c>
      <c r="M578" s="10">
        <v>42580</v>
      </c>
      <c r="N578" s="9">
        <v>5.0036535263061523</v>
      </c>
    </row>
    <row r="579" spans="2:14" x14ac:dyDescent="0.35">
      <c r="B579" s="7" t="e">
        <f ca="1"/>
        <v>#NAME?</v>
      </c>
      <c r="C579" t="e">
        <f ca="1"/>
        <v>#NAME?</v>
      </c>
      <c r="D579" s="7" t="e">
        <f ca="1"/>
        <v>#NAME?</v>
      </c>
      <c r="E579" t="e">
        <f ca="1"/>
        <v>#NAME?</v>
      </c>
      <c r="F579" s="7" t="e">
        <f ca="1"/>
        <v>#NAME?</v>
      </c>
      <c r="G579" t="e">
        <f ca="1"/>
        <v>#NAME?</v>
      </c>
      <c r="I579" s="8">
        <v>42581</v>
      </c>
      <c r="J579" s="9">
        <v>145.23274230957031</v>
      </c>
      <c r="K579" s="10">
        <v>42581</v>
      </c>
      <c r="L579" s="9">
        <v>43.223731994628906</v>
      </c>
      <c r="M579" s="10">
        <v>42581</v>
      </c>
      <c r="N579" s="9">
        <v>6.1084351539611816</v>
      </c>
    </row>
    <row r="580" spans="2:14" x14ac:dyDescent="0.35">
      <c r="B580" s="7" t="e">
        <f ca="1"/>
        <v>#NAME?</v>
      </c>
      <c r="C580" t="e">
        <f ca="1"/>
        <v>#NAME?</v>
      </c>
      <c r="D580" s="7" t="e">
        <f ca="1"/>
        <v>#NAME?</v>
      </c>
      <c r="E580" t="e">
        <f ca="1"/>
        <v>#NAME?</v>
      </c>
      <c r="F580" s="7" t="e">
        <f ca="1"/>
        <v>#NAME?</v>
      </c>
      <c r="G580" t="e">
        <f ca="1"/>
        <v>#NAME?</v>
      </c>
      <c r="I580" s="8">
        <v>42582</v>
      </c>
      <c r="J580" s="9">
        <v>142.81672668457031</v>
      </c>
      <c r="K580" s="10">
        <v>42582</v>
      </c>
      <c r="L580" s="9">
        <v>48.576129913330078</v>
      </c>
      <c r="M580" s="10">
        <v>42582</v>
      </c>
      <c r="N580" s="9">
        <v>5.0771908760070801</v>
      </c>
    </row>
    <row r="581" spans="2:14" x14ac:dyDescent="0.35">
      <c r="B581" s="7" t="e">
        <f ca="1"/>
        <v>#NAME?</v>
      </c>
      <c r="C581" t="e">
        <f ca="1"/>
        <v>#NAME?</v>
      </c>
      <c r="D581" s="7" t="e">
        <f ca="1"/>
        <v>#NAME?</v>
      </c>
      <c r="E581" t="e">
        <f ca="1"/>
        <v>#NAME?</v>
      </c>
      <c r="F581" s="7" t="e">
        <f ca="1"/>
        <v>#NAME?</v>
      </c>
      <c r="G581" t="e">
        <f ca="1"/>
        <v>#NAME?</v>
      </c>
      <c r="I581" s="8">
        <v>42583</v>
      </c>
      <c r="J581" s="9">
        <v>142.18911743164063</v>
      </c>
      <c r="K581" s="10">
        <v>42583</v>
      </c>
      <c r="L581" s="9">
        <v>48.546592712402344</v>
      </c>
      <c r="M581" s="10">
        <v>42583</v>
      </c>
      <c r="N581" s="9">
        <v>5.0810894966125488</v>
      </c>
    </row>
    <row r="582" spans="2:14" x14ac:dyDescent="0.35">
      <c r="B582" s="7" t="e">
        <f ca="1"/>
        <v>#NAME?</v>
      </c>
      <c r="C582" t="e">
        <f ca="1"/>
        <v>#NAME?</v>
      </c>
      <c r="D582" s="7" t="e">
        <f ca="1"/>
        <v>#NAME?</v>
      </c>
      <c r="E582" t="e">
        <f ca="1"/>
        <v>#NAME?</v>
      </c>
      <c r="F582" s="7" t="e">
        <f ca="1"/>
        <v>#NAME?</v>
      </c>
      <c r="G582" t="e">
        <f ca="1"/>
        <v>#NAME?</v>
      </c>
      <c r="I582" s="8">
        <v>42584</v>
      </c>
      <c r="J582" s="9">
        <v>155.22625732421875</v>
      </c>
      <c r="K582" s="10">
        <v>42584</v>
      </c>
      <c r="L582" s="9">
        <v>47.082248687744141</v>
      </c>
      <c r="M582" s="10">
        <v>42584</v>
      </c>
      <c r="N582" s="9">
        <v>7.8758435249328613</v>
      </c>
    </row>
    <row r="583" spans="2:14" x14ac:dyDescent="0.35">
      <c r="B583" s="7" t="e">
        <f ca="1"/>
        <v>#NAME?</v>
      </c>
      <c r="C583" t="e">
        <f ca="1"/>
        <v>#NAME?</v>
      </c>
      <c r="D583" s="7" t="e">
        <f ca="1"/>
        <v>#NAME?</v>
      </c>
      <c r="E583" t="e">
        <f ca="1"/>
        <v>#NAME?</v>
      </c>
      <c r="F583" s="7" t="e">
        <f ca="1"/>
        <v>#NAME?</v>
      </c>
      <c r="G583" t="e">
        <f ca="1"/>
        <v>#NAME?</v>
      </c>
      <c r="I583" s="8">
        <v>42585</v>
      </c>
      <c r="J583" s="9">
        <v>149.89311218261719</v>
      </c>
      <c r="K583" s="10">
        <v>42585</v>
      </c>
      <c r="L583" s="9">
        <v>42.726497650146484</v>
      </c>
      <c r="M583" s="10">
        <v>42585</v>
      </c>
      <c r="N583" s="9">
        <v>5.6162099838256836</v>
      </c>
    </row>
    <row r="584" spans="2:14" x14ac:dyDescent="0.35">
      <c r="B584" s="7" t="e">
        <f ca="1"/>
        <v>#NAME?</v>
      </c>
      <c r="C584" t="e">
        <f ca="1"/>
        <v>#NAME?</v>
      </c>
      <c r="D584" s="7" t="e">
        <f ca="1"/>
        <v>#NAME?</v>
      </c>
      <c r="E584" t="e">
        <f ca="1"/>
        <v>#NAME?</v>
      </c>
      <c r="F584" s="7" t="e">
        <f ca="1"/>
        <v>#NAME?</v>
      </c>
      <c r="G584" t="e">
        <f ca="1"/>
        <v>#NAME?</v>
      </c>
      <c r="I584" s="8">
        <v>42586</v>
      </c>
      <c r="J584" s="9">
        <v>145.15974426269531</v>
      </c>
      <c r="K584" s="10">
        <v>42586</v>
      </c>
      <c r="L584" s="9">
        <v>44.454189300537109</v>
      </c>
      <c r="M584" s="10">
        <v>42586</v>
      </c>
      <c r="N584" s="9">
        <v>4.9649801254272461</v>
      </c>
    </row>
    <row r="585" spans="2:14" x14ac:dyDescent="0.35">
      <c r="B585" s="7" t="e">
        <f ca="1"/>
        <v>#NAME?</v>
      </c>
      <c r="C585" t="e">
        <f ca="1"/>
        <v>#NAME?</v>
      </c>
      <c r="D585" s="7" t="e">
        <f ca="1"/>
        <v>#NAME?</v>
      </c>
      <c r="E585" t="e">
        <f ca="1"/>
        <v>#NAME?</v>
      </c>
      <c r="F585" s="7" t="e">
        <f ca="1"/>
        <v>#NAME?</v>
      </c>
      <c r="G585" t="e">
        <f ca="1"/>
        <v>#NAME?</v>
      </c>
      <c r="I585" s="8">
        <v>42587</v>
      </c>
      <c r="J585" s="9">
        <v>146.35646057128906</v>
      </c>
      <c r="K585" s="10">
        <v>42587</v>
      </c>
      <c r="L585" s="9">
        <v>43.978038787841797</v>
      </c>
      <c r="M585" s="10">
        <v>42587</v>
      </c>
      <c r="N585" s="9">
        <v>4.5674591064453125</v>
      </c>
    </row>
    <row r="586" spans="2:14" x14ac:dyDescent="0.35">
      <c r="B586" s="7" t="e">
        <f ca="1"/>
        <v>#NAME?</v>
      </c>
      <c r="C586" t="e">
        <f ca="1"/>
        <v>#NAME?</v>
      </c>
      <c r="D586" s="7" t="e">
        <f ca="1"/>
        <v>#NAME?</v>
      </c>
      <c r="E586" t="e">
        <f ca="1"/>
        <v>#NAME?</v>
      </c>
      <c r="F586" s="7" t="e">
        <f ca="1"/>
        <v>#NAME?</v>
      </c>
      <c r="G586" t="e">
        <f ca="1"/>
        <v>#NAME?</v>
      </c>
      <c r="I586" s="8">
        <v>42588</v>
      </c>
      <c r="J586" s="9">
        <v>143.25863647460938</v>
      </c>
      <c r="K586" s="10">
        <v>42588</v>
      </c>
      <c r="L586" s="9">
        <v>43.060523986816406</v>
      </c>
      <c r="M586" s="10">
        <v>42588</v>
      </c>
      <c r="N586" s="9">
        <v>4.0535812377929688</v>
      </c>
    </row>
    <row r="587" spans="2:14" x14ac:dyDescent="0.35">
      <c r="B587" s="7" t="e">
        <f ca="1"/>
        <v>#NAME?</v>
      </c>
      <c r="C587" t="e">
        <f ca="1"/>
        <v>#NAME?</v>
      </c>
      <c r="D587" s="7" t="e">
        <f ca="1"/>
        <v>#NAME?</v>
      </c>
      <c r="E587" t="e">
        <f ca="1"/>
        <v>#NAME?</v>
      </c>
      <c r="F587" s="7" t="e">
        <f ca="1"/>
        <v>#NAME?</v>
      </c>
      <c r="G587" t="e">
        <f ca="1"/>
        <v>#NAME?</v>
      </c>
      <c r="I587" s="8">
        <v>42589</v>
      </c>
      <c r="J587" s="9">
        <v>140.38648986816406</v>
      </c>
      <c r="K587" s="10">
        <v>42589</v>
      </c>
      <c r="L587" s="9">
        <v>44.834194183349609</v>
      </c>
      <c r="M587" s="10">
        <v>42589</v>
      </c>
      <c r="N587" s="9">
        <v>5.0487508773803711</v>
      </c>
    </row>
    <row r="588" spans="2:14" x14ac:dyDescent="0.35">
      <c r="B588" s="7" t="e">
        <f ca="1"/>
        <v>#NAME?</v>
      </c>
      <c r="C588" t="e">
        <f ca="1"/>
        <v>#NAME?</v>
      </c>
      <c r="D588" s="7" t="e">
        <f ca="1"/>
        <v>#NAME?</v>
      </c>
      <c r="E588" t="e">
        <f ca="1"/>
        <v>#NAME?</v>
      </c>
      <c r="F588" s="7" t="e">
        <f ca="1"/>
        <v>#NAME?</v>
      </c>
      <c r="G588" t="e">
        <f ca="1"/>
        <v>#NAME?</v>
      </c>
      <c r="I588" s="8">
        <v>42590</v>
      </c>
      <c r="J588" s="9">
        <v>135.54620361328125</v>
      </c>
      <c r="K588" s="10">
        <v>42590</v>
      </c>
      <c r="L588" s="9">
        <v>42.158275604248047</v>
      </c>
      <c r="M588" s="10">
        <v>42590</v>
      </c>
      <c r="N588" s="9">
        <v>4.6355714797973633</v>
      </c>
    </row>
    <row r="589" spans="2:14" x14ac:dyDescent="0.35">
      <c r="B589" s="7" t="e">
        <f ca="1"/>
        <v>#NAME?</v>
      </c>
      <c r="C589" t="e">
        <f ca="1"/>
        <v>#NAME?</v>
      </c>
      <c r="D589" s="7" t="e">
        <f ca="1"/>
        <v>#NAME?</v>
      </c>
      <c r="E589" t="e">
        <f ca="1"/>
        <v>#NAME?</v>
      </c>
      <c r="F589" s="7" t="e">
        <f ca="1"/>
        <v>#NAME?</v>
      </c>
      <c r="G589" t="e">
        <f ca="1"/>
        <v>#NAME?</v>
      </c>
      <c r="I589" s="8">
        <v>42591</v>
      </c>
      <c r="J589" s="9">
        <v>149.5391845703125</v>
      </c>
      <c r="K589" s="10">
        <v>42591</v>
      </c>
      <c r="L589" s="9">
        <v>46.703289031982422</v>
      </c>
      <c r="M589" s="10">
        <v>42591</v>
      </c>
      <c r="N589" s="9">
        <v>8.0607728958129883</v>
      </c>
    </row>
    <row r="590" spans="2:14" x14ac:dyDescent="0.35">
      <c r="B590" s="7" t="e">
        <f ca="1"/>
        <v>#NAME?</v>
      </c>
      <c r="C590" t="e">
        <f ca="1"/>
        <v>#NAME?</v>
      </c>
      <c r="D590" s="7" t="e">
        <f ca="1"/>
        <v>#NAME?</v>
      </c>
      <c r="E590" t="e">
        <f ca="1"/>
        <v>#NAME?</v>
      </c>
      <c r="F590" s="7" t="e">
        <f ca="1"/>
        <v>#NAME?</v>
      </c>
      <c r="G590" t="e">
        <f ca="1"/>
        <v>#NAME?</v>
      </c>
      <c r="I590" s="8">
        <v>42592</v>
      </c>
      <c r="J590" s="9">
        <v>151.57496643066406</v>
      </c>
      <c r="K590" s="10">
        <v>42592</v>
      </c>
      <c r="L590" s="9">
        <v>45.458595275878906</v>
      </c>
      <c r="M590" s="10">
        <v>42592</v>
      </c>
      <c r="N590" s="9">
        <v>7.138463020324707</v>
      </c>
    </row>
    <row r="591" spans="2:14" x14ac:dyDescent="0.35">
      <c r="B591" s="7" t="e">
        <f ca="1"/>
        <v>#NAME?</v>
      </c>
      <c r="C591" t="e">
        <f ca="1"/>
        <v>#NAME?</v>
      </c>
      <c r="D591" s="7" t="e">
        <f ca="1"/>
        <v>#NAME?</v>
      </c>
      <c r="E591" t="e">
        <f ca="1"/>
        <v>#NAME?</v>
      </c>
      <c r="F591" s="7" t="e">
        <f ca="1"/>
        <v>#NAME?</v>
      </c>
      <c r="G591" t="e">
        <f ca="1"/>
        <v>#NAME?</v>
      </c>
      <c r="I591" s="8">
        <v>42593</v>
      </c>
      <c r="J591" s="9">
        <v>147.19662475585938</v>
      </c>
      <c r="K591" s="10">
        <v>42593</v>
      </c>
      <c r="L591" s="9">
        <v>42.765220642089844</v>
      </c>
      <c r="M591" s="10">
        <v>42593</v>
      </c>
      <c r="N591" s="9">
        <v>5.6055521965026855</v>
      </c>
    </row>
    <row r="592" spans="2:14" x14ac:dyDescent="0.35">
      <c r="B592" s="7" t="e">
        <f ca="1"/>
        <v>#NAME?</v>
      </c>
      <c r="C592" t="e">
        <f ca="1"/>
        <v>#NAME?</v>
      </c>
      <c r="D592" s="7" t="e">
        <f ca="1"/>
        <v>#NAME?</v>
      </c>
      <c r="E592" t="e">
        <f ca="1"/>
        <v>#NAME?</v>
      </c>
      <c r="F592" s="7" t="e">
        <f ca="1"/>
        <v>#NAME?</v>
      </c>
      <c r="G592" t="e">
        <f ca="1"/>
        <v>#NAME?</v>
      </c>
      <c r="I592" s="8">
        <v>42594</v>
      </c>
      <c r="J592" s="9">
        <v>146.81698608398438</v>
      </c>
      <c r="K592" s="10">
        <v>42594</v>
      </c>
      <c r="L592" s="9">
        <v>42.751289367675781</v>
      </c>
      <c r="M592" s="10">
        <v>42594</v>
      </c>
      <c r="N592" s="9">
        <v>5.7868103981018066</v>
      </c>
    </row>
    <row r="593" spans="2:14" x14ac:dyDescent="0.35">
      <c r="B593" s="7" t="e">
        <f ca="1"/>
        <v>#NAME?</v>
      </c>
      <c r="C593" t="e">
        <f ca="1"/>
        <v>#NAME?</v>
      </c>
      <c r="D593" s="7" t="e">
        <f ca="1"/>
        <v>#NAME?</v>
      </c>
      <c r="E593" t="e">
        <f ca="1"/>
        <v>#NAME?</v>
      </c>
      <c r="F593" s="7" t="e">
        <f ca="1"/>
        <v>#NAME?</v>
      </c>
      <c r="G593" t="e">
        <f ca="1"/>
        <v>#NAME?</v>
      </c>
      <c r="I593" s="8">
        <v>42595</v>
      </c>
      <c r="J593" s="9">
        <v>153.31898498535156</v>
      </c>
      <c r="K593" s="10">
        <v>42595</v>
      </c>
      <c r="L593" s="9">
        <v>48.361919403076172</v>
      </c>
      <c r="M593" s="10">
        <v>42595</v>
      </c>
      <c r="N593" s="9">
        <v>7.9953875541687012</v>
      </c>
    </row>
    <row r="594" spans="2:14" x14ac:dyDescent="0.35">
      <c r="B594" s="7" t="e">
        <f ca="1"/>
        <v>#NAME?</v>
      </c>
      <c r="C594" t="e">
        <f ca="1"/>
        <v>#NAME?</v>
      </c>
      <c r="D594" s="7" t="e">
        <f ca="1"/>
        <v>#NAME?</v>
      </c>
      <c r="E594" t="e">
        <f ca="1"/>
        <v>#NAME?</v>
      </c>
      <c r="F594" s="7" t="e">
        <f ca="1"/>
        <v>#NAME?</v>
      </c>
      <c r="G594" t="e">
        <f ca="1"/>
        <v>#NAME?</v>
      </c>
      <c r="I594" s="8">
        <v>42596</v>
      </c>
      <c r="J594" s="9">
        <v>144.31060791015625</v>
      </c>
      <c r="K594" s="10">
        <v>42596</v>
      </c>
      <c r="L594" s="9">
        <v>42.627578735351563</v>
      </c>
      <c r="M594" s="10">
        <v>42596</v>
      </c>
      <c r="N594" s="9">
        <v>6.0674939155578613</v>
      </c>
    </row>
    <row r="595" spans="2:14" x14ac:dyDescent="0.35">
      <c r="B595" s="7" t="e">
        <f ca="1"/>
        <v>#NAME?</v>
      </c>
      <c r="C595" t="e">
        <f ca="1"/>
        <v>#NAME?</v>
      </c>
      <c r="D595" s="7" t="e">
        <f ca="1"/>
        <v>#NAME?</v>
      </c>
      <c r="E595" t="e">
        <f ca="1"/>
        <v>#NAME?</v>
      </c>
      <c r="F595" s="7" t="e">
        <f ca="1"/>
        <v>#NAME?</v>
      </c>
      <c r="G595" t="e">
        <f ca="1"/>
        <v>#NAME?</v>
      </c>
      <c r="I595" s="8">
        <v>42597</v>
      </c>
      <c r="J595" s="9">
        <v>138.47787475585938</v>
      </c>
      <c r="K595" s="10">
        <v>42597</v>
      </c>
      <c r="L595" s="9">
        <v>42.143115997314453</v>
      </c>
      <c r="M595" s="10">
        <v>42597</v>
      </c>
      <c r="N595" s="9">
        <v>5.6976480484008789</v>
      </c>
    </row>
    <row r="596" spans="2:14" x14ac:dyDescent="0.35">
      <c r="B596" s="7" t="e">
        <f ca="1"/>
        <v>#NAME?</v>
      </c>
      <c r="C596" t="e">
        <f ca="1"/>
        <v>#NAME?</v>
      </c>
      <c r="D596" s="7" t="e">
        <f ca="1"/>
        <v>#NAME?</v>
      </c>
      <c r="E596" t="e">
        <f ca="1"/>
        <v>#NAME?</v>
      </c>
      <c r="F596" s="7" t="e">
        <f ca="1"/>
        <v>#NAME?</v>
      </c>
      <c r="G596" t="e">
        <f ca="1"/>
        <v>#NAME?</v>
      </c>
      <c r="I596" s="8">
        <v>42598</v>
      </c>
      <c r="J596" s="9">
        <v>153.49076843261719</v>
      </c>
      <c r="K596" s="10">
        <v>42598</v>
      </c>
      <c r="L596" s="9">
        <v>48.051441192626953</v>
      </c>
      <c r="M596" s="10">
        <v>42598</v>
      </c>
      <c r="N596" s="9">
        <v>8.027918815612793</v>
      </c>
    </row>
    <row r="597" spans="2:14" x14ac:dyDescent="0.35">
      <c r="B597" s="7" t="e">
        <f ca="1"/>
        <v>#NAME?</v>
      </c>
      <c r="C597" t="e">
        <f ca="1"/>
        <v>#NAME?</v>
      </c>
      <c r="D597" s="7" t="e">
        <f ca="1"/>
        <v>#NAME?</v>
      </c>
      <c r="E597" t="e">
        <f ca="1"/>
        <v>#NAME?</v>
      </c>
      <c r="F597" s="7" t="e">
        <f ca="1"/>
        <v>#NAME?</v>
      </c>
      <c r="G597" t="e">
        <f ca="1"/>
        <v>#NAME?</v>
      </c>
      <c r="I597" s="8">
        <v>42599</v>
      </c>
      <c r="J597" s="9">
        <v>153.76603698730469</v>
      </c>
      <c r="K597" s="10">
        <v>42599</v>
      </c>
      <c r="L597" s="9">
        <v>46.175304412841797</v>
      </c>
      <c r="M597" s="10">
        <v>42599</v>
      </c>
      <c r="N597" s="9">
        <v>7.2643437385559082</v>
      </c>
    </row>
    <row r="598" spans="2:14" x14ac:dyDescent="0.35">
      <c r="B598" s="7" t="e">
        <f ca="1"/>
        <v>#NAME?</v>
      </c>
      <c r="C598" t="e">
        <f ca="1"/>
        <v>#NAME?</v>
      </c>
      <c r="D598" s="7" t="e">
        <f ca="1"/>
        <v>#NAME?</v>
      </c>
      <c r="E598" t="e">
        <f ca="1"/>
        <v>#NAME?</v>
      </c>
      <c r="F598" s="7" t="e">
        <f ca="1"/>
        <v>#NAME?</v>
      </c>
      <c r="G598" t="e">
        <f ca="1"/>
        <v>#NAME?</v>
      </c>
      <c r="I598" s="8">
        <v>42600</v>
      </c>
      <c r="J598" s="9">
        <v>151.10993957519531</v>
      </c>
      <c r="K598" s="10">
        <v>42600</v>
      </c>
      <c r="L598" s="9">
        <v>43.476360321044922</v>
      </c>
      <c r="M598" s="10">
        <v>42600</v>
      </c>
      <c r="N598" s="9">
        <v>6.0537071228027344</v>
      </c>
    </row>
    <row r="599" spans="2:14" x14ac:dyDescent="0.35">
      <c r="B599" s="7" t="e">
        <f ca="1"/>
        <v>#NAME?</v>
      </c>
      <c r="C599" t="e">
        <f ca="1"/>
        <v>#NAME?</v>
      </c>
      <c r="D599" s="7" t="e">
        <f ca="1"/>
        <v>#NAME?</v>
      </c>
      <c r="E599" t="e">
        <f ca="1"/>
        <v>#NAME?</v>
      </c>
      <c r="F599" s="7" t="e">
        <f ca="1"/>
        <v>#NAME?</v>
      </c>
      <c r="G599" t="e">
        <f ca="1"/>
        <v>#NAME?</v>
      </c>
      <c r="I599" s="8">
        <v>42601</v>
      </c>
      <c r="J599" s="9">
        <v>145.68792724609375</v>
      </c>
      <c r="K599" s="10">
        <v>42601</v>
      </c>
      <c r="L599" s="9">
        <v>42.43011474609375</v>
      </c>
      <c r="M599" s="10">
        <v>42601</v>
      </c>
      <c r="N599" s="9">
        <v>4.3756222724914551</v>
      </c>
    </row>
    <row r="600" spans="2:14" x14ac:dyDescent="0.35">
      <c r="B600" s="7" t="e">
        <f ca="1"/>
        <v>#NAME?</v>
      </c>
      <c r="C600" t="e">
        <f ca="1"/>
        <v>#NAME?</v>
      </c>
      <c r="D600" s="7" t="e">
        <f ca="1"/>
        <v>#NAME?</v>
      </c>
      <c r="E600" t="e">
        <f ca="1"/>
        <v>#NAME?</v>
      </c>
      <c r="F600" s="7" t="e">
        <f ca="1"/>
        <v>#NAME?</v>
      </c>
      <c r="G600" t="e">
        <f ca="1"/>
        <v>#NAME?</v>
      </c>
      <c r="I600" s="8">
        <v>42602</v>
      </c>
      <c r="J600" s="9">
        <v>135.01419067382813</v>
      </c>
      <c r="K600" s="10">
        <v>42602</v>
      </c>
      <c r="L600" s="9">
        <v>42.282302856445313</v>
      </c>
      <c r="M600" s="10">
        <v>42602</v>
      </c>
      <c r="N600" s="9">
        <v>4.2979278564453125</v>
      </c>
    </row>
    <row r="601" spans="2:14" x14ac:dyDescent="0.35">
      <c r="B601" s="7" t="e">
        <f ca="1"/>
        <v>#NAME?</v>
      </c>
      <c r="C601" t="e">
        <f ca="1"/>
        <v>#NAME?</v>
      </c>
      <c r="D601" s="7" t="e">
        <f ca="1"/>
        <v>#NAME?</v>
      </c>
      <c r="E601" t="e">
        <f ca="1"/>
        <v>#NAME?</v>
      </c>
      <c r="F601" s="7" t="e">
        <f ca="1"/>
        <v>#NAME?</v>
      </c>
      <c r="G601" t="e">
        <f ca="1"/>
        <v>#NAME?</v>
      </c>
      <c r="I601" s="8">
        <v>42603</v>
      </c>
      <c r="J601" s="9">
        <v>137.14224243164063</v>
      </c>
      <c r="K601" s="10">
        <v>42603</v>
      </c>
      <c r="L601" s="9">
        <v>42.262683868408203</v>
      </c>
      <c r="M601" s="10">
        <v>42603</v>
      </c>
      <c r="N601" s="9">
        <v>4.5537281036376953</v>
      </c>
    </row>
    <row r="602" spans="2:14" x14ac:dyDescent="0.35">
      <c r="B602" s="7" t="e">
        <f ca="1"/>
        <v>#NAME?</v>
      </c>
      <c r="C602" t="e">
        <f ca="1"/>
        <v>#NAME?</v>
      </c>
      <c r="D602" s="7" t="e">
        <f ca="1"/>
        <v>#NAME?</v>
      </c>
      <c r="E602" t="e">
        <f ca="1"/>
        <v>#NAME?</v>
      </c>
      <c r="F602" s="7" t="e">
        <f ca="1"/>
        <v>#NAME?</v>
      </c>
      <c r="G602" t="e">
        <f ca="1"/>
        <v>#NAME?</v>
      </c>
      <c r="I602" s="8">
        <v>42604</v>
      </c>
      <c r="J602" s="9">
        <v>129.53973388671875</v>
      </c>
      <c r="K602" s="10">
        <v>42604</v>
      </c>
      <c r="L602" s="9">
        <v>44.286769866943359</v>
      </c>
      <c r="M602" s="10">
        <v>42604</v>
      </c>
      <c r="N602" s="9">
        <v>3.0724039077758789</v>
      </c>
    </row>
    <row r="603" spans="2:14" x14ac:dyDescent="0.35">
      <c r="B603" s="7" t="e">
        <f ca="1"/>
        <v>#NAME?</v>
      </c>
      <c r="C603" t="e">
        <f ca="1"/>
        <v>#NAME?</v>
      </c>
      <c r="D603" s="7" t="e">
        <f ca="1"/>
        <v>#NAME?</v>
      </c>
      <c r="E603" t="e">
        <f ca="1"/>
        <v>#NAME?</v>
      </c>
      <c r="F603" s="7" t="e">
        <f ca="1"/>
        <v>#NAME?</v>
      </c>
      <c r="G603" t="e">
        <f ca="1"/>
        <v>#NAME?</v>
      </c>
      <c r="I603" s="8">
        <v>42605</v>
      </c>
      <c r="J603" s="9">
        <v>136.14329528808594</v>
      </c>
      <c r="K603" s="10">
        <v>42605</v>
      </c>
      <c r="L603" s="9">
        <v>47.324001312255859</v>
      </c>
      <c r="M603" s="10">
        <v>42605</v>
      </c>
      <c r="N603" s="9">
        <v>4.964299201965332</v>
      </c>
    </row>
    <row r="604" spans="2:14" x14ac:dyDescent="0.35">
      <c r="B604" s="7" t="e">
        <f ca="1"/>
        <v>#NAME?</v>
      </c>
      <c r="C604" t="e">
        <f ca="1"/>
        <v>#NAME?</v>
      </c>
      <c r="D604" s="7" t="e">
        <f ca="1"/>
        <v>#NAME?</v>
      </c>
      <c r="E604" t="e">
        <f ca="1"/>
        <v>#NAME?</v>
      </c>
      <c r="F604" s="7" t="e">
        <f ca="1"/>
        <v>#NAME?</v>
      </c>
      <c r="G604" t="e">
        <f ca="1"/>
        <v>#NAME?</v>
      </c>
      <c r="I604" s="8">
        <v>42606</v>
      </c>
      <c r="J604" s="9">
        <v>135.24165344238281</v>
      </c>
      <c r="K604" s="10">
        <v>42606</v>
      </c>
      <c r="L604" s="9">
        <v>46.499515533447266</v>
      </c>
      <c r="M604" s="10">
        <v>42606</v>
      </c>
      <c r="N604" s="9">
        <v>4.6570191383361816</v>
      </c>
    </row>
    <row r="605" spans="2:14" x14ac:dyDescent="0.35">
      <c r="B605" s="7" t="e">
        <f ca="1"/>
        <v>#NAME?</v>
      </c>
      <c r="C605" t="e">
        <f ca="1"/>
        <v>#NAME?</v>
      </c>
      <c r="D605" s="7" t="e">
        <f ca="1"/>
        <v>#NAME?</v>
      </c>
      <c r="E605" t="e">
        <f ca="1"/>
        <v>#NAME?</v>
      </c>
      <c r="F605" s="7" t="e">
        <f ca="1"/>
        <v>#NAME?</v>
      </c>
      <c r="G605" t="e">
        <f ca="1"/>
        <v>#NAME?</v>
      </c>
      <c r="I605" s="8">
        <v>42607</v>
      </c>
      <c r="J605" s="9">
        <v>131.03961181640625</v>
      </c>
      <c r="K605" s="10">
        <v>42607</v>
      </c>
      <c r="L605" s="9">
        <v>47.415737152099609</v>
      </c>
      <c r="M605" s="10">
        <v>42607</v>
      </c>
      <c r="N605" s="9">
        <v>5.065192699432373</v>
      </c>
    </row>
    <row r="606" spans="2:14" x14ac:dyDescent="0.35">
      <c r="B606" s="7" t="e">
        <f ca="1"/>
        <v>#NAME?</v>
      </c>
      <c r="C606" t="e">
        <f ca="1"/>
        <v>#NAME?</v>
      </c>
      <c r="D606" s="7" t="e">
        <f ca="1"/>
        <v>#NAME?</v>
      </c>
      <c r="E606" t="e">
        <f ca="1"/>
        <v>#NAME?</v>
      </c>
      <c r="F606" s="7" t="e">
        <f ca="1"/>
        <v>#NAME?</v>
      </c>
      <c r="G606" t="e">
        <f ca="1"/>
        <v>#NAME?</v>
      </c>
      <c r="I606" s="8">
        <v>42608</v>
      </c>
      <c r="J606" s="9">
        <v>128.43748474121094</v>
      </c>
      <c r="K606" s="10">
        <v>42608</v>
      </c>
      <c r="L606" s="9">
        <v>45.391838073730469</v>
      </c>
      <c r="M606" s="10">
        <v>42608</v>
      </c>
      <c r="N606" s="9">
        <v>4.2492341995239258</v>
      </c>
    </row>
    <row r="607" spans="2:14" x14ac:dyDescent="0.35">
      <c r="B607" s="7" t="e">
        <f ca="1"/>
        <v>#NAME?</v>
      </c>
      <c r="C607" t="e">
        <f ca="1"/>
        <v>#NAME?</v>
      </c>
      <c r="D607" s="7" t="e">
        <f ca="1"/>
        <v>#NAME?</v>
      </c>
      <c r="E607" t="e">
        <f ca="1"/>
        <v>#NAME?</v>
      </c>
      <c r="F607" s="7" t="e">
        <f ca="1"/>
        <v>#NAME?</v>
      </c>
      <c r="G607" t="e">
        <f ca="1"/>
        <v>#NAME?</v>
      </c>
      <c r="I607" s="8">
        <v>42609</v>
      </c>
      <c r="J607" s="9">
        <v>148.1890869140625</v>
      </c>
      <c r="K607" s="10">
        <v>42609</v>
      </c>
      <c r="L607" s="9">
        <v>48.618141174316406</v>
      </c>
      <c r="M607" s="10">
        <v>42609</v>
      </c>
      <c r="N607" s="9">
        <v>7.0164341926574707</v>
      </c>
    </row>
    <row r="608" spans="2:14" x14ac:dyDescent="0.35">
      <c r="B608" s="7" t="e">
        <f ca="1"/>
        <v>#NAME?</v>
      </c>
      <c r="C608" t="e">
        <f ca="1"/>
        <v>#NAME?</v>
      </c>
      <c r="D608" s="7" t="e">
        <f ca="1"/>
        <v>#NAME?</v>
      </c>
      <c r="E608" t="e">
        <f ca="1"/>
        <v>#NAME?</v>
      </c>
      <c r="F608" s="7" t="e">
        <f ca="1"/>
        <v>#NAME?</v>
      </c>
      <c r="G608" t="e">
        <f ca="1"/>
        <v>#NAME?</v>
      </c>
      <c r="I608" s="8">
        <v>42610</v>
      </c>
      <c r="J608" s="9">
        <v>137.00898742675781</v>
      </c>
      <c r="K608" s="10">
        <v>42610</v>
      </c>
      <c r="L608" s="9">
        <v>45.063213348388672</v>
      </c>
      <c r="M608" s="10">
        <v>42610</v>
      </c>
      <c r="N608" s="9">
        <v>6.0640997886657715</v>
      </c>
    </row>
    <row r="609" spans="2:14" x14ac:dyDescent="0.35">
      <c r="B609" s="7" t="e">
        <f ca="1"/>
        <v>#NAME?</v>
      </c>
      <c r="C609" t="e">
        <f ca="1"/>
        <v>#NAME?</v>
      </c>
      <c r="D609" s="7" t="e">
        <f ca="1"/>
        <v>#NAME?</v>
      </c>
      <c r="E609" t="e">
        <f ca="1"/>
        <v>#NAME?</v>
      </c>
      <c r="F609" s="7" t="e">
        <f ca="1"/>
        <v>#NAME?</v>
      </c>
      <c r="G609" t="e">
        <f ca="1"/>
        <v>#NAME?</v>
      </c>
      <c r="I609" s="8">
        <v>42611</v>
      </c>
      <c r="J609" s="9">
        <v>137.9703369140625</v>
      </c>
      <c r="K609" s="10">
        <v>42611</v>
      </c>
      <c r="L609" s="9">
        <v>48.286949157714844</v>
      </c>
      <c r="M609" s="10">
        <v>42611</v>
      </c>
      <c r="N609" s="9">
        <v>7.5051403045654297</v>
      </c>
    </row>
    <row r="610" spans="2:14" x14ac:dyDescent="0.35">
      <c r="B610" s="7" t="e">
        <f ca="1"/>
        <v>#NAME?</v>
      </c>
      <c r="C610" t="e">
        <f ca="1"/>
        <v>#NAME?</v>
      </c>
      <c r="D610" s="7" t="e">
        <f ca="1"/>
        <v>#NAME?</v>
      </c>
      <c r="E610" t="e">
        <f ca="1"/>
        <v>#NAME?</v>
      </c>
      <c r="F610" s="7" t="e">
        <f ca="1"/>
        <v>#NAME?</v>
      </c>
      <c r="G610" t="e">
        <f ca="1"/>
        <v>#NAME?</v>
      </c>
      <c r="I610" s="8">
        <v>42612</v>
      </c>
      <c r="J610" s="9">
        <v>149.11387634277344</v>
      </c>
      <c r="K610" s="10">
        <v>42612</v>
      </c>
      <c r="L610" s="9">
        <v>51.63751220703125</v>
      </c>
      <c r="M610" s="10">
        <v>42612</v>
      </c>
      <c r="N610" s="9">
        <v>7.840996265411377</v>
      </c>
    </row>
    <row r="611" spans="2:14" x14ac:dyDescent="0.35">
      <c r="B611" s="7" t="e">
        <f ca="1"/>
        <v>#NAME?</v>
      </c>
      <c r="C611" t="e">
        <f ca="1"/>
        <v>#NAME?</v>
      </c>
      <c r="D611" s="7" t="e">
        <f ca="1"/>
        <v>#NAME?</v>
      </c>
      <c r="E611" t="e">
        <f ca="1"/>
        <v>#NAME?</v>
      </c>
      <c r="F611" s="7" t="e">
        <f ca="1"/>
        <v>#NAME?</v>
      </c>
      <c r="G611" t="e">
        <f ca="1"/>
        <v>#NAME?</v>
      </c>
      <c r="I611" s="8">
        <v>42613</v>
      </c>
      <c r="J611" s="9">
        <v>147.96633911132813</v>
      </c>
      <c r="K611" s="10">
        <v>42613</v>
      </c>
      <c r="L611" s="9">
        <v>47.604610443115234</v>
      </c>
      <c r="M611" s="10">
        <v>42613</v>
      </c>
      <c r="N611" s="9">
        <v>6.3258152008056641</v>
      </c>
    </row>
    <row r="612" spans="2:14" x14ac:dyDescent="0.35">
      <c r="B612" s="7" t="e">
        <f ca="1"/>
        <v>#NAME?</v>
      </c>
      <c r="C612" t="e">
        <f ca="1"/>
        <v>#NAME?</v>
      </c>
      <c r="D612" s="7" t="e">
        <f ca="1"/>
        <v>#NAME?</v>
      </c>
      <c r="E612" t="e">
        <f ca="1"/>
        <v>#NAME?</v>
      </c>
      <c r="F612" s="7" t="e">
        <f ca="1"/>
        <v>#NAME?</v>
      </c>
      <c r="G612" t="e">
        <f ca="1"/>
        <v>#NAME?</v>
      </c>
      <c r="I612" s="8">
        <v>42614</v>
      </c>
      <c r="J612" s="9">
        <v>154.41081237792969</v>
      </c>
      <c r="K612" s="10">
        <v>42614</v>
      </c>
      <c r="L612" s="9">
        <v>52.3465576171875</v>
      </c>
      <c r="M612" s="10">
        <v>42614</v>
      </c>
      <c r="N612" s="9">
        <v>7.6584591865539551</v>
      </c>
    </row>
    <row r="613" spans="2:14" x14ac:dyDescent="0.35">
      <c r="B613" s="7" t="e">
        <f ca="1"/>
        <v>#NAME?</v>
      </c>
      <c r="C613" t="e">
        <f ca="1"/>
        <v>#NAME?</v>
      </c>
      <c r="D613" s="7" t="e">
        <f ca="1"/>
        <v>#NAME?</v>
      </c>
      <c r="E613" t="e">
        <f ca="1"/>
        <v>#NAME?</v>
      </c>
      <c r="F613" s="7" t="e">
        <f ca="1"/>
        <v>#NAME?</v>
      </c>
      <c r="G613" t="e">
        <f ca="1"/>
        <v>#NAME?</v>
      </c>
      <c r="I613" s="8">
        <v>42615</v>
      </c>
      <c r="J613" s="9">
        <v>142.47134399414063</v>
      </c>
      <c r="K613" s="10">
        <v>42615</v>
      </c>
      <c r="L613" s="9">
        <v>45.631954193115234</v>
      </c>
      <c r="M613" s="10">
        <v>42615</v>
      </c>
      <c r="N613" s="9">
        <v>6.283513069152832</v>
      </c>
    </row>
    <row r="614" spans="2:14" x14ac:dyDescent="0.35">
      <c r="B614" s="7" t="e">
        <f ca="1"/>
        <v>#NAME?</v>
      </c>
      <c r="C614" t="e">
        <f ca="1"/>
        <v>#NAME?</v>
      </c>
      <c r="D614" s="7" t="e">
        <f ca="1"/>
        <v>#NAME?</v>
      </c>
      <c r="E614" t="e">
        <f ca="1"/>
        <v>#NAME?</v>
      </c>
      <c r="F614" s="7" t="e">
        <f ca="1"/>
        <v>#NAME?</v>
      </c>
      <c r="G614" t="e">
        <f ca="1"/>
        <v>#NAME?</v>
      </c>
      <c r="I614" s="8">
        <v>42616</v>
      </c>
      <c r="J614" s="9">
        <v>127.64581298828125</v>
      </c>
      <c r="K614" s="10">
        <v>42616</v>
      </c>
      <c r="L614" s="9">
        <v>44.534309387207031</v>
      </c>
      <c r="M614" s="10">
        <v>42616</v>
      </c>
      <c r="N614" s="9">
        <v>3.2368948459625244</v>
      </c>
    </row>
    <row r="615" spans="2:14" x14ac:dyDescent="0.35">
      <c r="B615" s="7" t="e">
        <f ca="1"/>
        <v>#NAME?</v>
      </c>
      <c r="C615" t="e">
        <f ca="1"/>
        <v>#NAME?</v>
      </c>
      <c r="D615" s="7" t="e">
        <f ca="1"/>
        <v>#NAME?</v>
      </c>
      <c r="E615" t="e">
        <f ca="1"/>
        <v>#NAME?</v>
      </c>
      <c r="F615" s="7" t="e">
        <f ca="1"/>
        <v>#NAME?</v>
      </c>
      <c r="G615" t="e">
        <f ca="1"/>
        <v>#NAME?</v>
      </c>
      <c r="I615" s="8">
        <v>42617</v>
      </c>
      <c r="J615" s="9">
        <v>139.87594604492188</v>
      </c>
      <c r="K615" s="10">
        <v>42617</v>
      </c>
      <c r="L615" s="9">
        <v>44.479110717773438</v>
      </c>
      <c r="M615" s="10">
        <v>42617</v>
      </c>
      <c r="N615" s="9">
        <v>6.0214929580688477</v>
      </c>
    </row>
    <row r="616" spans="2:14" x14ac:dyDescent="0.35">
      <c r="B616" s="7" t="e">
        <f ca="1"/>
        <v>#NAME?</v>
      </c>
      <c r="C616" t="e">
        <f ca="1"/>
        <v>#NAME?</v>
      </c>
      <c r="D616" s="7" t="e">
        <f ca="1"/>
        <v>#NAME?</v>
      </c>
      <c r="E616" t="e">
        <f ca="1"/>
        <v>#NAME?</v>
      </c>
      <c r="F616" s="7" t="e">
        <f ca="1"/>
        <v>#NAME?</v>
      </c>
      <c r="G616" t="e">
        <f ca="1"/>
        <v>#NAME?</v>
      </c>
      <c r="I616" s="8">
        <v>42618</v>
      </c>
      <c r="J616" s="9">
        <v>153.05287170410156</v>
      </c>
      <c r="K616" s="10">
        <v>42618</v>
      </c>
      <c r="L616" s="9">
        <v>50.472808837890625</v>
      </c>
      <c r="M616" s="10">
        <v>42618</v>
      </c>
      <c r="N616" s="9">
        <v>7.9861531257629395</v>
      </c>
    </row>
    <row r="617" spans="2:14" x14ac:dyDescent="0.35">
      <c r="B617" s="7" t="e">
        <f ca="1"/>
        <v>#NAME?</v>
      </c>
      <c r="C617" t="e">
        <f ca="1"/>
        <v>#NAME?</v>
      </c>
      <c r="D617" s="7" t="e">
        <f ca="1"/>
        <v>#NAME?</v>
      </c>
      <c r="E617" t="e">
        <f ca="1"/>
        <v>#NAME?</v>
      </c>
      <c r="F617" s="7" t="e">
        <f ca="1"/>
        <v>#NAME?</v>
      </c>
      <c r="G617" t="e">
        <f ca="1"/>
        <v>#NAME?</v>
      </c>
      <c r="I617" s="8">
        <v>42619</v>
      </c>
      <c r="J617" s="9">
        <v>137.45944213867188</v>
      </c>
      <c r="K617" s="10">
        <v>42619</v>
      </c>
      <c r="L617" s="9">
        <v>48.928077697753906</v>
      </c>
      <c r="M617" s="10">
        <v>42619</v>
      </c>
      <c r="N617" s="9">
        <v>7.9511594772338867</v>
      </c>
    </row>
    <row r="618" spans="2:14" x14ac:dyDescent="0.35">
      <c r="B618" s="7" t="e">
        <f ca="1"/>
        <v>#NAME?</v>
      </c>
      <c r="C618" t="e">
        <f ca="1"/>
        <v>#NAME?</v>
      </c>
      <c r="D618" s="7" t="e">
        <f ca="1"/>
        <v>#NAME?</v>
      </c>
      <c r="E618" t="e">
        <f ca="1"/>
        <v>#NAME?</v>
      </c>
      <c r="F618" s="7" t="e">
        <f ca="1"/>
        <v>#NAME?</v>
      </c>
      <c r="G618" t="e">
        <f ca="1"/>
        <v>#NAME?</v>
      </c>
      <c r="I618" s="8">
        <v>42620</v>
      </c>
      <c r="J618" s="9">
        <v>132.7098388671875</v>
      </c>
      <c r="K618" s="10">
        <v>42620</v>
      </c>
      <c r="L618" s="9">
        <v>48.734188079833984</v>
      </c>
      <c r="M618" s="10">
        <v>42620</v>
      </c>
      <c r="N618" s="9">
        <v>7.9124674797058105</v>
      </c>
    </row>
    <row r="619" spans="2:14" x14ac:dyDescent="0.35">
      <c r="B619" s="7" t="e">
        <f ca="1"/>
        <v>#NAME?</v>
      </c>
      <c r="C619" t="e">
        <f ca="1"/>
        <v>#NAME?</v>
      </c>
      <c r="D619" s="7" t="e">
        <f ca="1"/>
        <v>#NAME?</v>
      </c>
      <c r="E619" t="e">
        <f ca="1"/>
        <v>#NAME?</v>
      </c>
      <c r="F619" s="7" t="e">
        <f ca="1"/>
        <v>#NAME?</v>
      </c>
      <c r="G619" t="e">
        <f ca="1"/>
        <v>#NAME?</v>
      </c>
      <c r="I619" s="8">
        <v>42621</v>
      </c>
      <c r="J619" s="9">
        <v>129.87582397460938</v>
      </c>
      <c r="K619" s="10">
        <v>42621</v>
      </c>
      <c r="L619" s="9">
        <v>48.298507690429688</v>
      </c>
      <c r="M619" s="10">
        <v>42621</v>
      </c>
      <c r="N619" s="9">
        <v>7.9496016502380371</v>
      </c>
    </row>
    <row r="620" spans="2:14" x14ac:dyDescent="0.35">
      <c r="B620" s="7" t="e">
        <f ca="1"/>
        <v>#NAME?</v>
      </c>
      <c r="C620" t="e">
        <f ca="1"/>
        <v>#NAME?</v>
      </c>
      <c r="D620" s="7" t="e">
        <f ca="1"/>
        <v>#NAME?</v>
      </c>
      <c r="E620" t="e">
        <f ca="1"/>
        <v>#NAME?</v>
      </c>
      <c r="F620" s="7" t="e">
        <f ca="1"/>
        <v>#NAME?</v>
      </c>
      <c r="G620" t="e">
        <f ca="1"/>
        <v>#NAME?</v>
      </c>
      <c r="I620" s="8">
        <v>42622</v>
      </c>
      <c r="J620" s="9">
        <v>111.95724487304688</v>
      </c>
      <c r="K620" s="10">
        <v>42622</v>
      </c>
      <c r="L620" s="9">
        <v>40.324855804443359</v>
      </c>
      <c r="M620" s="10">
        <v>42622</v>
      </c>
      <c r="N620" s="9">
        <v>5.2714534103870392E-3</v>
      </c>
    </row>
    <row r="621" spans="2:14" x14ac:dyDescent="0.35">
      <c r="B621" s="7" t="e">
        <f ca="1"/>
        <v>#NAME?</v>
      </c>
      <c r="C621" t="e">
        <f ca="1"/>
        <v>#NAME?</v>
      </c>
      <c r="D621" s="7" t="e">
        <f ca="1"/>
        <v>#NAME?</v>
      </c>
      <c r="E621" t="e">
        <f ca="1"/>
        <v>#NAME?</v>
      </c>
      <c r="F621" s="7" t="e">
        <f ca="1"/>
        <v>#NAME?</v>
      </c>
      <c r="G621" t="e">
        <f ca="1"/>
        <v>#NAME?</v>
      </c>
      <c r="I621" s="8">
        <v>42623</v>
      </c>
      <c r="J621" s="9" t="s">
        <v>7</v>
      </c>
      <c r="K621" s="10">
        <v>42623</v>
      </c>
      <c r="L621" s="9" t="s">
        <v>7</v>
      </c>
      <c r="M621" s="10">
        <v>42623</v>
      </c>
      <c r="N621" s="9" t="s">
        <v>7</v>
      </c>
    </row>
    <row r="622" spans="2:14" x14ac:dyDescent="0.35">
      <c r="B622" s="7" t="e">
        <f ca="1"/>
        <v>#NAME?</v>
      </c>
      <c r="C622" t="e">
        <f ca="1"/>
        <v>#NAME?</v>
      </c>
      <c r="D622" s="7" t="e">
        <f ca="1"/>
        <v>#NAME?</v>
      </c>
      <c r="E622" t="e">
        <f ca="1"/>
        <v>#NAME?</v>
      </c>
      <c r="F622" s="7" t="e">
        <f ca="1"/>
        <v>#NAME?</v>
      </c>
      <c r="G622" t="e">
        <f ca="1"/>
        <v>#NAME?</v>
      </c>
      <c r="I622" s="8">
        <v>42624</v>
      </c>
      <c r="J622" s="9" t="s">
        <v>7</v>
      </c>
      <c r="K622" s="10">
        <v>42624</v>
      </c>
      <c r="L622" s="9" t="s">
        <v>7</v>
      </c>
      <c r="M622" s="10">
        <v>42624</v>
      </c>
      <c r="N622" s="9" t="s">
        <v>7</v>
      </c>
    </row>
    <row r="623" spans="2:14" x14ac:dyDescent="0.35">
      <c r="B623" s="7" t="e">
        <f ca="1"/>
        <v>#NAME?</v>
      </c>
      <c r="C623" t="e">
        <f ca="1"/>
        <v>#NAME?</v>
      </c>
      <c r="D623" s="7" t="e">
        <f ca="1"/>
        <v>#NAME?</v>
      </c>
      <c r="E623" t="e">
        <f ca="1"/>
        <v>#NAME?</v>
      </c>
      <c r="F623" s="7" t="e">
        <f ca="1"/>
        <v>#NAME?</v>
      </c>
      <c r="G623" t="e">
        <f ca="1"/>
        <v>#NAME?</v>
      </c>
      <c r="I623" s="8">
        <v>42625</v>
      </c>
      <c r="J623" s="9" t="s">
        <v>7</v>
      </c>
      <c r="K623" s="10">
        <v>42625</v>
      </c>
      <c r="L623" s="9" t="s">
        <v>7</v>
      </c>
      <c r="M623" s="10">
        <v>42625</v>
      </c>
      <c r="N623" s="9" t="s">
        <v>7</v>
      </c>
    </row>
    <row r="624" spans="2:14" x14ac:dyDescent="0.35">
      <c r="B624" s="7" t="e">
        <f ca="1"/>
        <v>#NAME?</v>
      </c>
      <c r="C624" t="e">
        <f ca="1"/>
        <v>#NAME?</v>
      </c>
      <c r="D624" s="7" t="e">
        <f ca="1"/>
        <v>#NAME?</v>
      </c>
      <c r="E624" t="e">
        <f ca="1"/>
        <v>#NAME?</v>
      </c>
      <c r="F624" s="7" t="e">
        <f ca="1"/>
        <v>#NAME?</v>
      </c>
      <c r="G624" t="e">
        <f ca="1"/>
        <v>#NAME?</v>
      </c>
      <c r="I624" s="8">
        <v>42626</v>
      </c>
      <c r="J624" s="9" t="s">
        <v>7</v>
      </c>
      <c r="K624" s="10">
        <v>42626</v>
      </c>
      <c r="L624" s="9" t="s">
        <v>7</v>
      </c>
      <c r="M624" s="10">
        <v>42626</v>
      </c>
      <c r="N624" s="9" t="s">
        <v>7</v>
      </c>
    </row>
    <row r="625" spans="2:14" x14ac:dyDescent="0.35">
      <c r="B625" s="7" t="e">
        <f ca="1"/>
        <v>#NAME?</v>
      </c>
      <c r="C625" t="e">
        <f ca="1"/>
        <v>#NAME?</v>
      </c>
      <c r="D625" s="7" t="e">
        <f ca="1"/>
        <v>#NAME?</v>
      </c>
      <c r="E625" t="e">
        <f ca="1"/>
        <v>#NAME?</v>
      </c>
      <c r="F625" s="7" t="e">
        <f ca="1"/>
        <v>#NAME?</v>
      </c>
      <c r="G625" t="e">
        <f ca="1"/>
        <v>#NAME?</v>
      </c>
      <c r="I625" s="8">
        <v>42627</v>
      </c>
      <c r="J625" s="9" t="s">
        <v>7</v>
      </c>
      <c r="K625" s="10">
        <v>42627</v>
      </c>
      <c r="L625" s="9" t="s">
        <v>7</v>
      </c>
      <c r="M625" s="10">
        <v>42627</v>
      </c>
      <c r="N625" s="9" t="s">
        <v>7</v>
      </c>
    </row>
    <row r="626" spans="2:14" x14ac:dyDescent="0.35">
      <c r="B626" s="7" t="e">
        <f ca="1"/>
        <v>#NAME?</v>
      </c>
      <c r="C626" t="e">
        <f ca="1"/>
        <v>#NAME?</v>
      </c>
      <c r="D626" s="7" t="e">
        <f ca="1"/>
        <v>#NAME?</v>
      </c>
      <c r="E626" t="e">
        <f ca="1"/>
        <v>#NAME?</v>
      </c>
      <c r="F626" s="7" t="e">
        <f ca="1"/>
        <v>#NAME?</v>
      </c>
      <c r="G626" t="e">
        <f ca="1"/>
        <v>#NAME?</v>
      </c>
      <c r="I626" s="8">
        <v>42628</v>
      </c>
      <c r="J626" s="9" t="s">
        <v>7</v>
      </c>
      <c r="K626" s="10">
        <v>42628</v>
      </c>
      <c r="L626" s="9" t="s">
        <v>7</v>
      </c>
      <c r="M626" s="10">
        <v>42628</v>
      </c>
      <c r="N626" s="9" t="s">
        <v>7</v>
      </c>
    </row>
    <row r="627" spans="2:14" x14ac:dyDescent="0.35">
      <c r="B627" s="7" t="e">
        <f ca="1"/>
        <v>#NAME?</v>
      </c>
      <c r="C627" t="e">
        <f ca="1"/>
        <v>#NAME?</v>
      </c>
      <c r="D627" s="7" t="e">
        <f ca="1"/>
        <v>#NAME?</v>
      </c>
      <c r="E627" t="e">
        <f ca="1"/>
        <v>#NAME?</v>
      </c>
      <c r="F627" s="7" t="e">
        <f ca="1"/>
        <v>#NAME?</v>
      </c>
      <c r="G627" t="e">
        <f ca="1"/>
        <v>#NAME?</v>
      </c>
      <c r="I627" s="8">
        <v>42629</v>
      </c>
      <c r="J627" s="9" t="s">
        <v>7</v>
      </c>
      <c r="K627" s="10">
        <v>42629</v>
      </c>
      <c r="L627" s="9" t="s">
        <v>7</v>
      </c>
      <c r="M627" s="10">
        <v>42629</v>
      </c>
      <c r="N627" s="9" t="s">
        <v>7</v>
      </c>
    </row>
    <row r="628" spans="2:14" x14ac:dyDescent="0.35">
      <c r="B628" s="7" t="e">
        <f ca="1"/>
        <v>#NAME?</v>
      </c>
      <c r="C628" t="e">
        <f ca="1"/>
        <v>#NAME?</v>
      </c>
      <c r="D628" s="7" t="e">
        <f ca="1"/>
        <v>#NAME?</v>
      </c>
      <c r="E628" t="e">
        <f ca="1"/>
        <v>#NAME?</v>
      </c>
      <c r="F628" s="7" t="e">
        <f ca="1"/>
        <v>#NAME?</v>
      </c>
      <c r="G628" t="e">
        <f ca="1"/>
        <v>#NAME?</v>
      </c>
      <c r="I628" s="8">
        <v>42630</v>
      </c>
      <c r="J628" s="9" t="s">
        <v>7</v>
      </c>
      <c r="K628" s="10">
        <v>42630</v>
      </c>
      <c r="L628" s="9" t="s">
        <v>7</v>
      </c>
      <c r="M628" s="10">
        <v>42630</v>
      </c>
      <c r="N628" s="9" t="s">
        <v>7</v>
      </c>
    </row>
    <row r="629" spans="2:14" x14ac:dyDescent="0.35">
      <c r="B629" s="7" t="e">
        <f ca="1"/>
        <v>#NAME?</v>
      </c>
      <c r="C629" t="e">
        <f ca="1"/>
        <v>#NAME?</v>
      </c>
      <c r="D629" s="7" t="e">
        <f ca="1"/>
        <v>#NAME?</v>
      </c>
      <c r="E629" t="e">
        <f ca="1"/>
        <v>#NAME?</v>
      </c>
      <c r="F629" s="7" t="e">
        <f ca="1"/>
        <v>#NAME?</v>
      </c>
      <c r="G629" t="e">
        <f ca="1"/>
        <v>#NAME?</v>
      </c>
      <c r="I629" s="8">
        <v>42631</v>
      </c>
      <c r="J629" s="9" t="s">
        <v>7</v>
      </c>
      <c r="K629" s="10">
        <v>42631</v>
      </c>
      <c r="L629" s="9" t="s">
        <v>7</v>
      </c>
      <c r="M629" s="10">
        <v>42631</v>
      </c>
      <c r="N629" s="9" t="s">
        <v>7</v>
      </c>
    </row>
    <row r="630" spans="2:14" x14ac:dyDescent="0.35">
      <c r="B630" s="7" t="e">
        <f ca="1"/>
        <v>#NAME?</v>
      </c>
      <c r="C630" t="e">
        <f ca="1"/>
        <v>#NAME?</v>
      </c>
      <c r="D630" s="7" t="e">
        <f ca="1"/>
        <v>#NAME?</v>
      </c>
      <c r="E630" t="e">
        <f ca="1"/>
        <v>#NAME?</v>
      </c>
      <c r="F630" s="7" t="e">
        <f ca="1"/>
        <v>#NAME?</v>
      </c>
      <c r="G630" t="e">
        <f ca="1"/>
        <v>#NAME?</v>
      </c>
      <c r="I630" s="8">
        <v>42632</v>
      </c>
      <c r="J630" s="9" t="s">
        <v>7</v>
      </c>
      <c r="K630" s="10">
        <v>42632</v>
      </c>
      <c r="L630" s="9" t="s">
        <v>7</v>
      </c>
      <c r="M630" s="10">
        <v>42632</v>
      </c>
      <c r="N630" s="9" t="s">
        <v>7</v>
      </c>
    </row>
    <row r="631" spans="2:14" x14ac:dyDescent="0.35">
      <c r="B631" s="7" t="e">
        <f ca="1"/>
        <v>#NAME?</v>
      </c>
      <c r="C631" t="e">
        <f ca="1"/>
        <v>#NAME?</v>
      </c>
      <c r="D631" s="7" t="e">
        <f ca="1"/>
        <v>#NAME?</v>
      </c>
      <c r="E631" t="e">
        <f ca="1"/>
        <v>#NAME?</v>
      </c>
      <c r="F631" s="7" t="e">
        <f ca="1"/>
        <v>#NAME?</v>
      </c>
      <c r="G631" t="e">
        <f ca="1"/>
        <v>#NAME?</v>
      </c>
      <c r="I631" s="8">
        <v>42633</v>
      </c>
      <c r="J631" s="9">
        <v>134.11648559570313</v>
      </c>
      <c r="K631" s="10">
        <v>42633</v>
      </c>
      <c r="L631" s="9">
        <v>44.486106872558594</v>
      </c>
      <c r="M631" s="10">
        <v>42633</v>
      </c>
      <c r="N631" s="9">
        <v>6.1839132308959961</v>
      </c>
    </row>
    <row r="632" spans="2:14" x14ac:dyDescent="0.35">
      <c r="B632" s="7" t="e">
        <f ca="1"/>
        <v>#NAME?</v>
      </c>
      <c r="C632" t="e">
        <f ca="1"/>
        <v>#NAME?</v>
      </c>
      <c r="D632" s="7" t="e">
        <f ca="1"/>
        <v>#NAME?</v>
      </c>
      <c r="E632" t="e">
        <f ca="1"/>
        <v>#NAME?</v>
      </c>
      <c r="F632" s="7" t="e">
        <f ca="1"/>
        <v>#NAME?</v>
      </c>
      <c r="G632" t="e">
        <f ca="1"/>
        <v>#NAME?</v>
      </c>
      <c r="I632" s="8">
        <v>42634</v>
      </c>
      <c r="J632" s="9">
        <v>142.11557006835938</v>
      </c>
      <c r="K632" s="10">
        <v>42634</v>
      </c>
      <c r="L632" s="9">
        <v>49.002593994140625</v>
      </c>
      <c r="M632" s="10">
        <v>42634</v>
      </c>
      <c r="N632" s="9">
        <v>7.4362821578979492</v>
      </c>
    </row>
    <row r="633" spans="2:14" x14ac:dyDescent="0.35">
      <c r="B633" s="7" t="e">
        <f ca="1"/>
        <v>#NAME?</v>
      </c>
      <c r="C633" t="e">
        <f ca="1"/>
        <v>#NAME?</v>
      </c>
      <c r="D633" s="7" t="e">
        <f ca="1"/>
        <v>#NAME?</v>
      </c>
      <c r="E633" t="e">
        <f ca="1"/>
        <v>#NAME?</v>
      </c>
      <c r="F633" s="7" t="e">
        <f ca="1"/>
        <v>#NAME?</v>
      </c>
      <c r="G633" t="e">
        <f ca="1"/>
        <v>#NAME?</v>
      </c>
      <c r="I633" s="8">
        <v>42635</v>
      </c>
      <c r="J633" s="9">
        <v>141.48304748535156</v>
      </c>
      <c r="K633" s="10">
        <v>42635</v>
      </c>
      <c r="L633" s="9">
        <v>47.500595092773438</v>
      </c>
      <c r="M633" s="10">
        <v>42635</v>
      </c>
      <c r="N633" s="9">
        <v>6.1707534790039063</v>
      </c>
    </row>
    <row r="634" spans="2:14" x14ac:dyDescent="0.35">
      <c r="B634" s="7" t="e">
        <f ca="1"/>
        <v>#NAME?</v>
      </c>
      <c r="C634" t="e">
        <f ca="1"/>
        <v>#NAME?</v>
      </c>
      <c r="D634" s="7" t="e">
        <f ca="1"/>
        <v>#NAME?</v>
      </c>
      <c r="E634" t="e">
        <f ca="1"/>
        <v>#NAME?</v>
      </c>
      <c r="F634" s="7" t="e">
        <f ca="1"/>
        <v>#NAME?</v>
      </c>
      <c r="G634" t="e">
        <f ca="1"/>
        <v>#NAME?</v>
      </c>
      <c r="I634" s="8">
        <v>42636</v>
      </c>
      <c r="J634" s="9">
        <v>141.55989074707031</v>
      </c>
      <c r="K634" s="10">
        <v>42636</v>
      </c>
      <c r="L634" s="9">
        <v>51.20831298828125</v>
      </c>
      <c r="M634" s="10">
        <v>42636</v>
      </c>
      <c r="N634" s="9">
        <v>7.599576473236084</v>
      </c>
    </row>
    <row r="635" spans="2:14" x14ac:dyDescent="0.35">
      <c r="B635" s="7" t="e">
        <f ca="1"/>
        <v>#NAME?</v>
      </c>
      <c r="C635" t="e">
        <f ca="1"/>
        <v>#NAME?</v>
      </c>
      <c r="D635" s="7" t="e">
        <f ca="1"/>
        <v>#NAME?</v>
      </c>
      <c r="E635" t="e">
        <f ca="1"/>
        <v>#NAME?</v>
      </c>
      <c r="F635" s="7" t="e">
        <f ca="1"/>
        <v>#NAME?</v>
      </c>
      <c r="G635" t="e">
        <f ca="1"/>
        <v>#NAME?</v>
      </c>
      <c r="I635" s="8">
        <v>42637</v>
      </c>
      <c r="J635" s="9">
        <v>149.23594665527344</v>
      </c>
      <c r="K635" s="10">
        <v>42637</v>
      </c>
      <c r="L635" s="9">
        <v>51.695453643798828</v>
      </c>
      <c r="M635" s="10">
        <v>42637</v>
      </c>
      <c r="N635" s="9">
        <v>7.4982390403747559</v>
      </c>
    </row>
    <row r="636" spans="2:14" x14ac:dyDescent="0.35">
      <c r="B636" s="7" t="e">
        <f ca="1"/>
        <v>#NAME?</v>
      </c>
      <c r="C636" t="e">
        <f ca="1"/>
        <v>#NAME?</v>
      </c>
      <c r="D636" s="7" t="e">
        <f ca="1"/>
        <v>#NAME?</v>
      </c>
      <c r="E636" t="e">
        <f ca="1"/>
        <v>#NAME?</v>
      </c>
      <c r="F636" s="7" t="e">
        <f ca="1"/>
        <v>#NAME?</v>
      </c>
      <c r="G636" t="e">
        <f ca="1"/>
        <v>#NAME?</v>
      </c>
      <c r="I636" s="8">
        <v>42638</v>
      </c>
      <c r="J636" s="9">
        <v>148.61174011230469</v>
      </c>
      <c r="K636" s="10">
        <v>42638</v>
      </c>
      <c r="L636" s="9">
        <v>52.313846588134766</v>
      </c>
      <c r="M636" s="10">
        <v>42638</v>
      </c>
      <c r="N636" s="9">
        <v>7.458745002746582</v>
      </c>
    </row>
    <row r="637" spans="2:14" x14ac:dyDescent="0.35">
      <c r="B637" s="7" t="e">
        <f ca="1"/>
        <v>#NAME?</v>
      </c>
      <c r="C637" t="e">
        <f ca="1"/>
        <v>#NAME?</v>
      </c>
      <c r="D637" s="7" t="e">
        <f ca="1"/>
        <v>#NAME?</v>
      </c>
      <c r="E637" t="e">
        <f ca="1"/>
        <v>#NAME?</v>
      </c>
      <c r="F637" s="7" t="e">
        <f ca="1"/>
        <v>#NAME?</v>
      </c>
      <c r="G637" t="e">
        <f ca="1"/>
        <v>#NAME?</v>
      </c>
      <c r="I637" s="8">
        <v>42639</v>
      </c>
      <c r="J637" s="9">
        <v>155.26335144042969</v>
      </c>
      <c r="K637" s="10">
        <v>42639</v>
      </c>
      <c r="L637" s="9">
        <v>31.755542755126953</v>
      </c>
      <c r="M637" s="10">
        <v>42639</v>
      </c>
      <c r="N637" s="9">
        <v>6.8247299194335938</v>
      </c>
    </row>
    <row r="638" spans="2:14" x14ac:dyDescent="0.35">
      <c r="B638" s="7" t="e">
        <f ca="1"/>
        <v>#NAME?</v>
      </c>
      <c r="C638" t="e">
        <f ca="1"/>
        <v>#NAME?</v>
      </c>
      <c r="D638" s="7" t="e">
        <f ca="1"/>
        <v>#NAME?</v>
      </c>
      <c r="E638" t="e">
        <f ca="1"/>
        <v>#NAME?</v>
      </c>
      <c r="F638" s="7" t="e">
        <f ca="1"/>
        <v>#NAME?</v>
      </c>
      <c r="G638" t="e">
        <f ca="1"/>
        <v>#NAME?</v>
      </c>
      <c r="I638" s="8">
        <v>42640</v>
      </c>
      <c r="J638" s="9">
        <v>155.04109191894531</v>
      </c>
      <c r="K638" s="10">
        <v>42640</v>
      </c>
      <c r="L638" s="9">
        <v>28.416372299194336</v>
      </c>
      <c r="M638" s="10">
        <v>42640</v>
      </c>
      <c r="N638" s="9">
        <v>6.1097121238708496</v>
      </c>
    </row>
    <row r="639" spans="2:14" x14ac:dyDescent="0.35">
      <c r="B639" s="7" t="e">
        <f ca="1"/>
        <v>#NAME?</v>
      </c>
      <c r="C639" t="e">
        <f ca="1"/>
        <v>#NAME?</v>
      </c>
      <c r="D639" s="7" t="e">
        <f ca="1"/>
        <v>#NAME?</v>
      </c>
      <c r="E639" t="e">
        <f ca="1"/>
        <v>#NAME?</v>
      </c>
      <c r="F639" s="7" t="e">
        <f ca="1"/>
        <v>#NAME?</v>
      </c>
      <c r="G639" t="e">
        <f ca="1"/>
        <v>#NAME?</v>
      </c>
      <c r="I639" s="8">
        <v>42641</v>
      </c>
      <c r="J639" s="9">
        <v>154.87532043457031</v>
      </c>
      <c r="K639" s="10">
        <v>42641</v>
      </c>
      <c r="L639" s="9">
        <v>27.592771530151367</v>
      </c>
      <c r="M639" s="10">
        <v>42641</v>
      </c>
      <c r="N639" s="9">
        <v>6.625859260559082</v>
      </c>
    </row>
    <row r="640" spans="2:14" x14ac:dyDescent="0.35">
      <c r="B640" s="7" t="e">
        <f ca="1"/>
        <v>#NAME?</v>
      </c>
      <c r="C640" t="e">
        <f ca="1"/>
        <v>#NAME?</v>
      </c>
      <c r="D640" s="7" t="e">
        <f ca="1"/>
        <v>#NAME?</v>
      </c>
      <c r="E640" t="e">
        <f ca="1"/>
        <v>#NAME?</v>
      </c>
      <c r="F640" s="7" t="e">
        <f ca="1"/>
        <v>#NAME?</v>
      </c>
      <c r="G640" t="e">
        <f ca="1"/>
        <v>#NAME?</v>
      </c>
      <c r="I640" s="8">
        <v>42642</v>
      </c>
      <c r="J640" s="9">
        <v>153.52655029296875</v>
      </c>
      <c r="K640" s="10">
        <v>42642</v>
      </c>
      <c r="L640" s="9">
        <v>49.736480712890625</v>
      </c>
      <c r="M640" s="10">
        <v>42642</v>
      </c>
      <c r="N640" s="9">
        <v>6.484832763671875</v>
      </c>
    </row>
    <row r="641" spans="2:14" x14ac:dyDescent="0.35">
      <c r="B641" s="7" t="e">
        <f ca="1"/>
        <v>#NAME?</v>
      </c>
      <c r="C641" t="e">
        <f ca="1"/>
        <v>#NAME?</v>
      </c>
      <c r="D641" s="7" t="e">
        <f ca="1"/>
        <v>#NAME?</v>
      </c>
      <c r="E641" t="e">
        <f ca="1"/>
        <v>#NAME?</v>
      </c>
      <c r="F641" s="7" t="e">
        <f ca="1"/>
        <v>#NAME?</v>
      </c>
      <c r="G641" t="e">
        <f ca="1"/>
        <v>#NAME?</v>
      </c>
      <c r="I641" s="8">
        <v>42643</v>
      </c>
      <c r="J641" s="9">
        <v>154.14903259277344</v>
      </c>
      <c r="K641" s="10">
        <v>42643</v>
      </c>
      <c r="L641" s="9">
        <v>53.114269256591797</v>
      </c>
      <c r="M641" s="10">
        <v>42643</v>
      </c>
      <c r="N641" s="9">
        <v>7.5858974456787109</v>
      </c>
    </row>
    <row r="642" spans="2:14" x14ac:dyDescent="0.35">
      <c r="B642" s="7" t="e">
        <f ca="1"/>
        <v>#NAME?</v>
      </c>
      <c r="C642" t="e">
        <f ca="1"/>
        <v>#NAME?</v>
      </c>
      <c r="D642" s="7" t="e">
        <f ca="1"/>
        <v>#NAME?</v>
      </c>
      <c r="E642" t="e">
        <f ca="1"/>
        <v>#NAME?</v>
      </c>
      <c r="F642" s="7" t="e">
        <f ca="1"/>
        <v>#NAME?</v>
      </c>
      <c r="G642" t="e">
        <f ca="1"/>
        <v>#NAME?</v>
      </c>
      <c r="I642" s="8">
        <v>42644</v>
      </c>
      <c r="J642" s="9">
        <v>145.83468627929688</v>
      </c>
      <c r="K642" s="10">
        <v>42644</v>
      </c>
      <c r="L642" s="9">
        <v>48.270526885986328</v>
      </c>
      <c r="M642" s="10">
        <v>42644</v>
      </c>
      <c r="N642" s="9">
        <v>6.0367913246154785</v>
      </c>
    </row>
    <row r="643" spans="2:14" x14ac:dyDescent="0.35">
      <c r="B643" s="7" t="e">
        <f ca="1"/>
        <v>#NAME?</v>
      </c>
      <c r="C643" t="e">
        <f ca="1"/>
        <v>#NAME?</v>
      </c>
      <c r="D643" s="7" t="e">
        <f ca="1"/>
        <v>#NAME?</v>
      </c>
      <c r="E643" t="e">
        <f ca="1"/>
        <v>#NAME?</v>
      </c>
      <c r="F643" s="7" t="e">
        <f ca="1"/>
        <v>#NAME?</v>
      </c>
      <c r="G643" t="e">
        <f ca="1"/>
        <v>#NAME?</v>
      </c>
      <c r="I643" s="8">
        <v>42645</v>
      </c>
      <c r="J643" s="9">
        <v>140.39466857910156</v>
      </c>
      <c r="K643" s="10">
        <v>42645</v>
      </c>
      <c r="L643" s="9">
        <v>45.318233489990234</v>
      </c>
      <c r="M643" s="10">
        <v>42645</v>
      </c>
      <c r="N643" s="9">
        <v>6.1740131378173828</v>
      </c>
    </row>
    <row r="644" spans="2:14" x14ac:dyDescent="0.35">
      <c r="B644" s="7" t="e">
        <f ca="1"/>
        <v>#NAME?</v>
      </c>
      <c r="C644" t="e">
        <f ca="1"/>
        <v>#NAME?</v>
      </c>
      <c r="D644" s="7" t="e">
        <f ca="1"/>
        <v>#NAME?</v>
      </c>
      <c r="E644" t="e">
        <f ca="1"/>
        <v>#NAME?</v>
      </c>
      <c r="F644" s="7" t="e">
        <f ca="1"/>
        <v>#NAME?</v>
      </c>
      <c r="G644" t="e">
        <f ca="1"/>
        <v>#NAME?</v>
      </c>
      <c r="I644" s="8">
        <v>42646</v>
      </c>
      <c r="J644" s="9">
        <v>137.4549560546875</v>
      </c>
      <c r="K644" s="10">
        <v>42646</v>
      </c>
      <c r="L644" s="9">
        <v>44.959197998046875</v>
      </c>
      <c r="M644" s="10">
        <v>42646</v>
      </c>
      <c r="N644" s="9">
        <v>6.3337268829345703</v>
      </c>
    </row>
    <row r="645" spans="2:14" x14ac:dyDescent="0.35">
      <c r="B645" s="7" t="e">
        <f ca="1"/>
        <v>#NAME?</v>
      </c>
      <c r="C645" t="e">
        <f ca="1"/>
        <v>#NAME?</v>
      </c>
      <c r="D645" s="7" t="e">
        <f ca="1"/>
        <v>#NAME?</v>
      </c>
      <c r="E645" t="e">
        <f ca="1"/>
        <v>#NAME?</v>
      </c>
      <c r="F645" s="7" t="e">
        <f ca="1"/>
        <v>#NAME?</v>
      </c>
      <c r="G645" t="e">
        <f ca="1"/>
        <v>#NAME?</v>
      </c>
      <c r="I645" s="8">
        <v>42647</v>
      </c>
      <c r="J645" s="9">
        <v>142.9324951171875</v>
      </c>
      <c r="K645" s="10">
        <v>42647</v>
      </c>
      <c r="L645" s="9">
        <v>51.629871368408203</v>
      </c>
      <c r="M645" s="10">
        <v>42647</v>
      </c>
      <c r="N645" s="9">
        <v>5.0392398834228516</v>
      </c>
    </row>
    <row r="646" spans="2:14" x14ac:dyDescent="0.35">
      <c r="B646" s="7" t="e">
        <f ca="1"/>
        <v>#NAME?</v>
      </c>
      <c r="C646" t="e">
        <f ca="1"/>
        <v>#NAME?</v>
      </c>
      <c r="D646" s="7" t="e">
        <f ca="1"/>
        <v>#NAME?</v>
      </c>
      <c r="E646" t="e">
        <f ca="1"/>
        <v>#NAME?</v>
      </c>
      <c r="F646" s="7" t="e">
        <f ca="1"/>
        <v>#NAME?</v>
      </c>
      <c r="G646" t="e">
        <f ca="1"/>
        <v>#NAME?</v>
      </c>
      <c r="I646" s="8">
        <v>42648</v>
      </c>
      <c r="J646" s="9">
        <v>140.24641418457031</v>
      </c>
      <c r="K646" s="10">
        <v>42648</v>
      </c>
      <c r="L646" s="9">
        <v>45.6353759765625</v>
      </c>
      <c r="M646" s="10">
        <v>42648</v>
      </c>
      <c r="N646" s="9">
        <v>6.3145551681518555</v>
      </c>
    </row>
    <row r="647" spans="2:14" x14ac:dyDescent="0.35">
      <c r="B647" s="7" t="e">
        <f ca="1"/>
        <v>#NAME?</v>
      </c>
      <c r="C647" t="e">
        <f ca="1"/>
        <v>#NAME?</v>
      </c>
      <c r="D647" s="7" t="e">
        <f ca="1"/>
        <v>#NAME?</v>
      </c>
      <c r="E647" t="e">
        <f ca="1"/>
        <v>#NAME?</v>
      </c>
      <c r="F647" s="7" t="e">
        <f ca="1"/>
        <v>#NAME?</v>
      </c>
      <c r="G647" t="e">
        <f ca="1"/>
        <v>#NAME?</v>
      </c>
      <c r="I647" s="8">
        <v>42649</v>
      </c>
      <c r="J647" s="9">
        <v>140.4195556640625</v>
      </c>
      <c r="K647" s="10">
        <v>42649</v>
      </c>
      <c r="L647" s="9">
        <v>45.500564575195313</v>
      </c>
      <c r="M647" s="10">
        <v>42649</v>
      </c>
      <c r="N647" s="9">
        <v>6.2615776062011719</v>
      </c>
    </row>
    <row r="648" spans="2:14" x14ac:dyDescent="0.35">
      <c r="B648" s="7" t="e">
        <f ca="1"/>
        <v>#NAME?</v>
      </c>
      <c r="C648" t="e">
        <f ca="1"/>
        <v>#NAME?</v>
      </c>
      <c r="D648" s="7" t="e">
        <f ca="1"/>
        <v>#NAME?</v>
      </c>
      <c r="E648" t="e">
        <f ca="1"/>
        <v>#NAME?</v>
      </c>
      <c r="F648" s="7" t="e">
        <f ca="1"/>
        <v>#NAME?</v>
      </c>
      <c r="G648" t="e">
        <f ca="1"/>
        <v>#NAME?</v>
      </c>
      <c r="I648" s="8">
        <v>42650</v>
      </c>
      <c r="J648" s="9">
        <v>143.61541748046875</v>
      </c>
      <c r="K648" s="10">
        <v>42650</v>
      </c>
      <c r="L648" s="9">
        <v>47.694026947021484</v>
      </c>
      <c r="M648" s="10">
        <v>42650</v>
      </c>
      <c r="N648" s="9">
        <v>7.5497794151306152</v>
      </c>
    </row>
    <row r="649" spans="2:14" x14ac:dyDescent="0.35">
      <c r="B649" s="7" t="e">
        <f ca="1"/>
        <v>#NAME?</v>
      </c>
      <c r="C649" t="e">
        <f ca="1"/>
        <v>#NAME?</v>
      </c>
      <c r="D649" s="7" t="e">
        <f ca="1"/>
        <v>#NAME?</v>
      </c>
      <c r="E649" t="e">
        <f ca="1"/>
        <v>#NAME?</v>
      </c>
      <c r="F649" s="7" t="e">
        <f ca="1"/>
        <v>#NAME?</v>
      </c>
      <c r="G649" t="e">
        <f ca="1"/>
        <v>#NAME?</v>
      </c>
      <c r="I649" s="8">
        <v>42651</v>
      </c>
      <c r="J649" s="9">
        <v>148.71650695800781</v>
      </c>
      <c r="K649" s="10">
        <v>42651</v>
      </c>
      <c r="L649" s="9">
        <v>48.319492340087891</v>
      </c>
      <c r="M649" s="10">
        <v>42651</v>
      </c>
      <c r="N649" s="9">
        <v>7.507598876953125</v>
      </c>
    </row>
    <row r="650" spans="2:14" x14ac:dyDescent="0.35">
      <c r="B650" s="7" t="e">
        <f ca="1"/>
        <v>#NAME?</v>
      </c>
      <c r="C650" t="e">
        <f ca="1"/>
        <v>#NAME?</v>
      </c>
      <c r="D650" s="7" t="e">
        <f ca="1"/>
        <v>#NAME?</v>
      </c>
      <c r="E650" t="e">
        <f ca="1"/>
        <v>#NAME?</v>
      </c>
      <c r="F650" s="7" t="e">
        <f ca="1"/>
        <v>#NAME?</v>
      </c>
      <c r="G650" t="e">
        <f ca="1"/>
        <v>#NAME?</v>
      </c>
      <c r="I650" s="8">
        <v>42652</v>
      </c>
      <c r="J650" s="9">
        <v>145.130615234375</v>
      </c>
      <c r="K650" s="10">
        <v>42652</v>
      </c>
      <c r="L650" s="9">
        <v>47.084857940673828</v>
      </c>
      <c r="M650" s="10">
        <v>42652</v>
      </c>
      <c r="N650" s="9">
        <v>7.0868372917175293</v>
      </c>
    </row>
    <row r="651" spans="2:14" x14ac:dyDescent="0.35">
      <c r="B651" s="7" t="e">
        <f ca="1"/>
        <v>#NAME?</v>
      </c>
      <c r="C651" t="e">
        <f ca="1"/>
        <v>#NAME?</v>
      </c>
      <c r="D651" s="7" t="e">
        <f ca="1"/>
        <v>#NAME?</v>
      </c>
      <c r="E651" t="e">
        <f ca="1"/>
        <v>#NAME?</v>
      </c>
      <c r="F651" s="7" t="e">
        <f ca="1"/>
        <v>#NAME?</v>
      </c>
      <c r="G651" t="e">
        <f ca="1"/>
        <v>#NAME?</v>
      </c>
      <c r="I651" s="8">
        <v>42653</v>
      </c>
      <c r="J651" s="9">
        <v>136.95700073242188</v>
      </c>
      <c r="K651" s="10">
        <v>42653</v>
      </c>
      <c r="L651" s="9">
        <v>30.121700286865234</v>
      </c>
      <c r="M651" s="10">
        <v>42653</v>
      </c>
      <c r="N651" s="9">
        <v>4.5665416717529297</v>
      </c>
    </row>
    <row r="652" spans="2:14" x14ac:dyDescent="0.35">
      <c r="B652" s="7" t="e">
        <f ca="1"/>
        <v>#NAME?</v>
      </c>
      <c r="C652" t="e">
        <f ca="1"/>
        <v>#NAME?</v>
      </c>
      <c r="D652" s="7" t="e">
        <f ca="1"/>
        <v>#NAME?</v>
      </c>
      <c r="E652" t="e">
        <f ca="1"/>
        <v>#NAME?</v>
      </c>
      <c r="F652" s="7" t="e">
        <f ca="1"/>
        <v>#NAME?</v>
      </c>
      <c r="G652" t="e">
        <f ca="1"/>
        <v>#NAME?</v>
      </c>
      <c r="I652" s="8">
        <v>42654</v>
      </c>
      <c r="J652" s="9">
        <v>147.2943115234375</v>
      </c>
      <c r="K652" s="10">
        <v>42654</v>
      </c>
      <c r="L652" s="9">
        <v>29.344135284423828</v>
      </c>
      <c r="M652" s="10">
        <v>42654</v>
      </c>
      <c r="N652" s="9">
        <v>7.5453357696533203</v>
      </c>
    </row>
    <row r="653" spans="2:14" x14ac:dyDescent="0.35">
      <c r="B653" s="7" t="e">
        <f ca="1"/>
        <v>#NAME?</v>
      </c>
      <c r="C653" t="e">
        <f ca="1"/>
        <v>#NAME?</v>
      </c>
      <c r="D653" s="7" t="e">
        <f ca="1"/>
        <v>#NAME?</v>
      </c>
      <c r="E653" t="e">
        <f ca="1"/>
        <v>#NAME?</v>
      </c>
      <c r="F653" s="7" t="e">
        <f ca="1"/>
        <v>#NAME?</v>
      </c>
      <c r="G653" t="e">
        <f ca="1"/>
        <v>#NAME?</v>
      </c>
      <c r="I653" s="8">
        <v>42655</v>
      </c>
      <c r="J653" s="9">
        <v>140.84133911132813</v>
      </c>
      <c r="K653" s="10">
        <v>42655</v>
      </c>
      <c r="L653" s="9">
        <v>45.973884582519531</v>
      </c>
      <c r="M653" s="10">
        <v>42655</v>
      </c>
      <c r="N653" s="9">
        <v>6.2194423675537109</v>
      </c>
    </row>
    <row r="654" spans="2:14" x14ac:dyDescent="0.35">
      <c r="B654" s="7" t="e">
        <f ca="1"/>
        <v>#NAME?</v>
      </c>
      <c r="C654" t="e">
        <f ca="1"/>
        <v>#NAME?</v>
      </c>
      <c r="D654" s="7" t="e">
        <f ca="1"/>
        <v>#NAME?</v>
      </c>
      <c r="E654" t="e">
        <f ca="1"/>
        <v>#NAME?</v>
      </c>
      <c r="F654" s="7" t="e">
        <f ca="1"/>
        <v>#NAME?</v>
      </c>
      <c r="G654" t="e">
        <f ca="1"/>
        <v>#NAME?</v>
      </c>
      <c r="I654" s="8">
        <v>42656</v>
      </c>
      <c r="J654" s="9">
        <v>142.05561828613281</v>
      </c>
      <c r="K654" s="10">
        <v>42656</v>
      </c>
      <c r="L654" s="9">
        <v>46.260612487792969</v>
      </c>
      <c r="M654" s="10">
        <v>42656</v>
      </c>
      <c r="N654" s="9">
        <v>6.0913248062133789</v>
      </c>
    </row>
    <row r="655" spans="2:14" x14ac:dyDescent="0.35">
      <c r="B655" s="7" t="e">
        <f ca="1"/>
        <v>#NAME?</v>
      </c>
      <c r="C655" t="e">
        <f ca="1"/>
        <v>#NAME?</v>
      </c>
      <c r="D655" s="7" t="e">
        <f ca="1"/>
        <v>#NAME?</v>
      </c>
      <c r="E655" t="e">
        <f ca="1"/>
        <v>#NAME?</v>
      </c>
      <c r="F655" s="7" t="e">
        <f ca="1"/>
        <v>#NAME?</v>
      </c>
      <c r="G655" t="e">
        <f ca="1"/>
        <v>#NAME?</v>
      </c>
      <c r="I655" s="8">
        <v>42657</v>
      </c>
      <c r="J655" s="9">
        <v>141.934814453125</v>
      </c>
      <c r="K655" s="10">
        <v>42657</v>
      </c>
      <c r="L655" s="9">
        <v>46.124950408935547</v>
      </c>
      <c r="M655" s="10">
        <v>42657</v>
      </c>
      <c r="N655" s="9">
        <v>6.1173281669616699</v>
      </c>
    </row>
    <row r="656" spans="2:14" x14ac:dyDescent="0.35">
      <c r="B656" s="7" t="e">
        <f ca="1"/>
        <v>#NAME?</v>
      </c>
      <c r="C656" t="e">
        <f ca="1"/>
        <v>#NAME?</v>
      </c>
      <c r="D656" s="7" t="e">
        <f ca="1"/>
        <v>#NAME?</v>
      </c>
      <c r="E656" t="e">
        <f ca="1"/>
        <v>#NAME?</v>
      </c>
      <c r="F656" s="7" t="e">
        <f ca="1"/>
        <v>#NAME?</v>
      </c>
      <c r="G656" t="e">
        <f ca="1"/>
        <v>#NAME?</v>
      </c>
      <c r="I656" s="8">
        <v>42658</v>
      </c>
      <c r="J656" s="9">
        <v>142.46022033691406</v>
      </c>
      <c r="K656" s="10">
        <v>42658</v>
      </c>
      <c r="L656" s="9">
        <v>46.185337066650391</v>
      </c>
      <c r="M656" s="10">
        <v>42658</v>
      </c>
      <c r="N656" s="9">
        <v>6.3560681343078613</v>
      </c>
    </row>
    <row r="657" spans="2:14" x14ac:dyDescent="0.35">
      <c r="B657" s="7" t="e">
        <f ca="1"/>
        <v>#NAME?</v>
      </c>
      <c r="C657" t="e">
        <f ca="1"/>
        <v>#NAME?</v>
      </c>
      <c r="D657" s="7" t="e">
        <f ca="1"/>
        <v>#NAME?</v>
      </c>
      <c r="E657" t="e">
        <f ca="1"/>
        <v>#NAME?</v>
      </c>
      <c r="F657" s="7" t="e">
        <f ca="1"/>
        <v>#NAME?</v>
      </c>
      <c r="G657" t="e">
        <f ca="1"/>
        <v>#NAME?</v>
      </c>
      <c r="I657" s="8">
        <v>42659</v>
      </c>
      <c r="J657" s="9">
        <v>143.78680419921875</v>
      </c>
      <c r="K657" s="10">
        <v>42659</v>
      </c>
      <c r="L657" s="9">
        <v>46.371017456054688</v>
      </c>
      <c r="M657" s="10">
        <v>42659</v>
      </c>
      <c r="N657" s="9">
        <v>6.9937586784362793</v>
      </c>
    </row>
    <row r="658" spans="2:14" x14ac:dyDescent="0.35">
      <c r="B658" s="7" t="e">
        <f ca="1"/>
        <v>#NAME?</v>
      </c>
      <c r="C658" t="e">
        <f ca="1"/>
        <v>#NAME?</v>
      </c>
      <c r="D658" s="7" t="e">
        <f ca="1"/>
        <v>#NAME?</v>
      </c>
      <c r="E658" t="e">
        <f ca="1"/>
        <v>#NAME?</v>
      </c>
      <c r="F658" s="7" t="e">
        <f ca="1"/>
        <v>#NAME?</v>
      </c>
      <c r="G658" t="e">
        <f ca="1"/>
        <v>#NAME?</v>
      </c>
      <c r="I658" s="8">
        <v>42660</v>
      </c>
      <c r="J658" s="9">
        <v>130.71122741699219</v>
      </c>
      <c r="K658" s="10">
        <v>42660</v>
      </c>
      <c r="L658" s="9">
        <v>44.362930297851563</v>
      </c>
      <c r="M658" s="10">
        <v>42660</v>
      </c>
      <c r="N658" s="9">
        <v>3.1691253185272217</v>
      </c>
    </row>
    <row r="659" spans="2:14" x14ac:dyDescent="0.35">
      <c r="B659" s="7" t="e">
        <f ca="1"/>
        <v>#NAME?</v>
      </c>
      <c r="C659" t="e">
        <f ca="1"/>
        <v>#NAME?</v>
      </c>
      <c r="D659" s="7" t="e">
        <f ca="1"/>
        <v>#NAME?</v>
      </c>
      <c r="E659" t="e">
        <f ca="1"/>
        <v>#NAME?</v>
      </c>
      <c r="F659" s="7" t="e">
        <f ca="1"/>
        <v>#NAME?</v>
      </c>
      <c r="G659" t="e">
        <f ca="1"/>
        <v>#NAME?</v>
      </c>
      <c r="I659" s="8">
        <v>42661</v>
      </c>
      <c r="J659" s="9">
        <v>144.6177978515625</v>
      </c>
      <c r="K659" s="10">
        <v>42661</v>
      </c>
      <c r="L659" s="9">
        <v>48.096530914306641</v>
      </c>
      <c r="M659" s="10">
        <v>42661</v>
      </c>
      <c r="N659" s="9">
        <v>7.4738874435424805</v>
      </c>
    </row>
    <row r="660" spans="2:14" x14ac:dyDescent="0.35">
      <c r="B660" s="7" t="e">
        <f ca="1"/>
        <v>#NAME?</v>
      </c>
      <c r="C660" t="e">
        <f ca="1"/>
        <v>#NAME?</v>
      </c>
      <c r="D660" s="7" t="e">
        <f ca="1"/>
        <v>#NAME?</v>
      </c>
      <c r="E660" t="e">
        <f ca="1"/>
        <v>#NAME?</v>
      </c>
      <c r="F660" s="7" t="e">
        <f ca="1"/>
        <v>#NAME?</v>
      </c>
      <c r="G660" t="e">
        <f ca="1"/>
        <v>#NAME?</v>
      </c>
      <c r="I660" s="8">
        <v>42662</v>
      </c>
      <c r="J660" s="9">
        <v>143.77104187011719</v>
      </c>
      <c r="K660" s="10">
        <v>42662</v>
      </c>
      <c r="L660" s="9">
        <v>46.546657562255859</v>
      </c>
      <c r="M660" s="10">
        <v>42662</v>
      </c>
      <c r="N660" s="9">
        <v>6.5713901519775391</v>
      </c>
    </row>
    <row r="661" spans="2:14" x14ac:dyDescent="0.35">
      <c r="B661" s="7" t="e">
        <f ca="1"/>
        <v>#NAME?</v>
      </c>
      <c r="C661" t="e">
        <f ca="1"/>
        <v>#NAME?</v>
      </c>
      <c r="D661" s="7" t="e">
        <f ca="1"/>
        <v>#NAME?</v>
      </c>
      <c r="E661" t="e">
        <f ca="1"/>
        <v>#NAME?</v>
      </c>
      <c r="F661" s="7" t="e">
        <f ca="1"/>
        <v>#NAME?</v>
      </c>
      <c r="G661" t="e">
        <f ca="1"/>
        <v>#NAME?</v>
      </c>
      <c r="I661" s="8">
        <v>42663</v>
      </c>
      <c r="J661" s="9">
        <v>139.87319946289063</v>
      </c>
      <c r="K661" s="10">
        <v>42663</v>
      </c>
      <c r="L661" s="9">
        <v>45.062694549560547</v>
      </c>
      <c r="M661" s="10">
        <v>42663</v>
      </c>
      <c r="N661" s="9">
        <v>5.5636801719665527</v>
      </c>
    </row>
    <row r="662" spans="2:14" x14ac:dyDescent="0.35">
      <c r="B662" s="7" t="e">
        <f ca="1"/>
        <v>#NAME?</v>
      </c>
      <c r="C662" t="e">
        <f ca="1"/>
        <v>#NAME?</v>
      </c>
      <c r="D662" s="7" t="e">
        <f ca="1"/>
        <v>#NAME?</v>
      </c>
      <c r="E662" t="e">
        <f ca="1"/>
        <v>#NAME?</v>
      </c>
      <c r="F662" s="7" t="e">
        <f ca="1"/>
        <v>#NAME?</v>
      </c>
      <c r="G662" t="e">
        <f ca="1"/>
        <v>#NAME?</v>
      </c>
      <c r="I662" s="8">
        <v>42664</v>
      </c>
      <c r="J662" s="9">
        <v>141.85743713378906</v>
      </c>
      <c r="K662" s="10">
        <v>42664</v>
      </c>
      <c r="L662" s="9">
        <v>47.482952117919922</v>
      </c>
      <c r="M662" s="10">
        <v>42664</v>
      </c>
      <c r="N662" s="9">
        <v>7.5867023468017578</v>
      </c>
    </row>
    <row r="663" spans="2:14" x14ac:dyDescent="0.35">
      <c r="B663" s="7" t="e">
        <f ca="1"/>
        <v>#NAME?</v>
      </c>
      <c r="C663" t="e">
        <f ca="1"/>
        <v>#NAME?</v>
      </c>
      <c r="D663" s="7" t="e">
        <f ca="1"/>
        <v>#NAME?</v>
      </c>
      <c r="E663" t="e">
        <f ca="1"/>
        <v>#NAME?</v>
      </c>
      <c r="F663" s="7" t="e">
        <f ca="1"/>
        <v>#NAME?</v>
      </c>
      <c r="G663" t="e">
        <f ca="1"/>
        <v>#NAME?</v>
      </c>
      <c r="I663" s="8">
        <v>42665</v>
      </c>
      <c r="J663" s="9">
        <v>149.08827209472656</v>
      </c>
      <c r="K663" s="10">
        <v>42665</v>
      </c>
      <c r="L663" s="9">
        <v>48.324359893798828</v>
      </c>
      <c r="M663" s="10">
        <v>42665</v>
      </c>
      <c r="N663" s="9">
        <v>6.9922294616699219</v>
      </c>
    </row>
    <row r="664" spans="2:14" x14ac:dyDescent="0.35">
      <c r="B664" s="7" t="e">
        <f ca="1"/>
        <v>#NAME?</v>
      </c>
      <c r="C664" t="e">
        <f ca="1"/>
        <v>#NAME?</v>
      </c>
      <c r="D664" s="7" t="e">
        <f ca="1"/>
        <v>#NAME?</v>
      </c>
      <c r="E664" t="e">
        <f ca="1"/>
        <v>#NAME?</v>
      </c>
      <c r="F664" s="7" t="e">
        <f ca="1"/>
        <v>#NAME?</v>
      </c>
      <c r="G664" t="e">
        <f ca="1"/>
        <v>#NAME?</v>
      </c>
      <c r="I664" s="8">
        <v>42666</v>
      </c>
      <c r="J664" s="9">
        <v>148.02352905273438</v>
      </c>
      <c r="K664" s="10">
        <v>42666</v>
      </c>
      <c r="L664" s="9">
        <v>46.449028015136719</v>
      </c>
      <c r="M664" s="10">
        <v>42666</v>
      </c>
      <c r="N664" s="9">
        <v>6.3300623893737793</v>
      </c>
    </row>
    <row r="665" spans="2:14" x14ac:dyDescent="0.35">
      <c r="B665" s="7" t="e">
        <f ca="1"/>
        <v>#NAME?</v>
      </c>
      <c r="C665" t="e">
        <f ca="1"/>
        <v>#NAME?</v>
      </c>
      <c r="D665" s="7" t="e">
        <f ca="1"/>
        <v>#NAME?</v>
      </c>
      <c r="E665" t="e">
        <f ca="1"/>
        <v>#NAME?</v>
      </c>
      <c r="F665" s="7" t="e">
        <f ca="1"/>
        <v>#NAME?</v>
      </c>
      <c r="G665" t="e">
        <f ca="1"/>
        <v>#NAME?</v>
      </c>
      <c r="I665" s="8">
        <v>42667</v>
      </c>
      <c r="J665" s="9">
        <v>141.79029846191406</v>
      </c>
      <c r="K665" s="10">
        <v>42667</v>
      </c>
      <c r="L665" s="9">
        <v>45.268962860107422</v>
      </c>
      <c r="M665" s="10">
        <v>42667</v>
      </c>
      <c r="N665" s="9">
        <v>6.8045296669006348</v>
      </c>
    </row>
    <row r="666" spans="2:14" x14ac:dyDescent="0.35">
      <c r="B666" s="7" t="e">
        <f ca="1"/>
        <v>#NAME?</v>
      </c>
      <c r="C666" t="e">
        <f ca="1"/>
        <v>#NAME?</v>
      </c>
      <c r="D666" s="7" t="e">
        <f ca="1"/>
        <v>#NAME?</v>
      </c>
      <c r="E666" t="e">
        <f ca="1"/>
        <v>#NAME?</v>
      </c>
      <c r="F666" s="7" t="e">
        <f ca="1"/>
        <v>#NAME?</v>
      </c>
      <c r="G666" t="e">
        <f ca="1"/>
        <v>#NAME?</v>
      </c>
      <c r="I666" s="8">
        <v>42668</v>
      </c>
      <c r="J666" s="9">
        <v>153.5450439453125</v>
      </c>
      <c r="K666" s="10">
        <v>42668</v>
      </c>
      <c r="L666" s="9">
        <v>48.800872802734375</v>
      </c>
      <c r="M666" s="10">
        <v>42668</v>
      </c>
      <c r="N666" s="9">
        <v>7.5499706268310547</v>
      </c>
    </row>
    <row r="667" spans="2:14" x14ac:dyDescent="0.35">
      <c r="B667" s="7" t="e">
        <f ca="1"/>
        <v>#NAME?</v>
      </c>
      <c r="C667" t="e">
        <f ca="1"/>
        <v>#NAME?</v>
      </c>
      <c r="D667" s="7" t="e">
        <f ca="1"/>
        <v>#NAME?</v>
      </c>
      <c r="E667" t="e">
        <f ca="1"/>
        <v>#NAME?</v>
      </c>
      <c r="F667" s="7" t="e">
        <f ca="1"/>
        <v>#NAME?</v>
      </c>
      <c r="G667" t="e">
        <f ca="1"/>
        <v>#NAME?</v>
      </c>
      <c r="I667" s="8">
        <v>42669</v>
      </c>
      <c r="J667" s="9">
        <v>142.73536682128906</v>
      </c>
      <c r="K667" s="10">
        <v>42669</v>
      </c>
      <c r="L667" s="9">
        <v>44.535133361816406</v>
      </c>
      <c r="M667" s="10">
        <v>42669</v>
      </c>
      <c r="N667" s="9">
        <v>6.3648734092712402</v>
      </c>
    </row>
    <row r="668" spans="2:14" x14ac:dyDescent="0.35">
      <c r="B668" s="7" t="e">
        <f ca="1"/>
        <v>#NAME?</v>
      </c>
      <c r="C668" t="e">
        <f ca="1"/>
        <v>#NAME?</v>
      </c>
      <c r="D668" s="7" t="e">
        <f ca="1"/>
        <v>#NAME?</v>
      </c>
      <c r="E668" t="e">
        <f ca="1"/>
        <v>#NAME?</v>
      </c>
      <c r="F668" s="7" t="e">
        <f ca="1"/>
        <v>#NAME?</v>
      </c>
      <c r="G668" t="e">
        <f ca="1"/>
        <v>#NAME?</v>
      </c>
      <c r="I668" s="8">
        <v>42670</v>
      </c>
      <c r="J668" s="9">
        <v>135.83110046386719</v>
      </c>
      <c r="K668" s="10">
        <v>42670</v>
      </c>
      <c r="L668" s="9">
        <v>44.029285430908203</v>
      </c>
      <c r="M668" s="10">
        <v>42670</v>
      </c>
      <c r="N668" s="9">
        <v>1.9812755584716797</v>
      </c>
    </row>
    <row r="669" spans="2:14" x14ac:dyDescent="0.35">
      <c r="B669" s="7" t="e">
        <f ca="1"/>
        <v>#NAME?</v>
      </c>
      <c r="C669" t="e">
        <f ca="1"/>
        <v>#NAME?</v>
      </c>
      <c r="D669" s="7" t="e">
        <f ca="1"/>
        <v>#NAME?</v>
      </c>
      <c r="E669" t="e">
        <f ca="1"/>
        <v>#NAME?</v>
      </c>
      <c r="F669" s="7" t="e">
        <f ca="1"/>
        <v>#NAME?</v>
      </c>
      <c r="G669" t="e">
        <f ca="1"/>
        <v>#NAME?</v>
      </c>
      <c r="I669" s="8">
        <v>42671</v>
      </c>
      <c r="J669" s="9">
        <v>134.60147094726563</v>
      </c>
      <c r="K669" s="10">
        <v>42671</v>
      </c>
      <c r="L669" s="9">
        <v>38.90771484375</v>
      </c>
      <c r="M669" s="10">
        <v>42671</v>
      </c>
      <c r="N669" s="9">
        <v>1.9609302282333374</v>
      </c>
    </row>
    <row r="670" spans="2:14" x14ac:dyDescent="0.35">
      <c r="B670" s="7" t="e">
        <f ca="1"/>
        <v>#NAME?</v>
      </c>
      <c r="C670" t="e">
        <f ca="1"/>
        <v>#NAME?</v>
      </c>
      <c r="D670" s="7" t="e">
        <f ca="1"/>
        <v>#NAME?</v>
      </c>
      <c r="E670" t="e">
        <f ca="1"/>
        <v>#NAME?</v>
      </c>
      <c r="F670" s="7" t="e">
        <f ca="1"/>
        <v>#NAME?</v>
      </c>
      <c r="G670" t="e">
        <f ca="1"/>
        <v>#NAME?</v>
      </c>
      <c r="I670" s="8">
        <v>42672</v>
      </c>
      <c r="J670" s="9">
        <v>155.17427062988281</v>
      </c>
      <c r="K670" s="10">
        <v>42672</v>
      </c>
      <c r="L670" s="9">
        <v>47.239639282226563</v>
      </c>
      <c r="M670" s="10">
        <v>42672</v>
      </c>
      <c r="N670" s="9">
        <v>6.8450665473937988</v>
      </c>
    </row>
    <row r="671" spans="2:14" x14ac:dyDescent="0.35">
      <c r="B671" s="7" t="e">
        <f ca="1"/>
        <v>#NAME?</v>
      </c>
      <c r="C671" t="e">
        <f ca="1"/>
        <v>#NAME?</v>
      </c>
      <c r="D671" s="7" t="e">
        <f ca="1"/>
        <v>#NAME?</v>
      </c>
      <c r="E671" t="e">
        <f ca="1"/>
        <v>#NAME?</v>
      </c>
      <c r="F671" s="7" t="e">
        <f ca="1"/>
        <v>#NAME?</v>
      </c>
      <c r="G671" t="e">
        <f ca="1"/>
        <v>#NAME?</v>
      </c>
      <c r="I671" s="8">
        <v>42673</v>
      </c>
      <c r="J671" s="9">
        <v>150.45329284667969</v>
      </c>
      <c r="K671" s="10">
        <v>42673</v>
      </c>
      <c r="L671" s="9">
        <v>48.320175170898438</v>
      </c>
      <c r="M671" s="10">
        <v>42673</v>
      </c>
      <c r="N671" s="9">
        <v>7.4612255096435547</v>
      </c>
    </row>
    <row r="672" spans="2:14" x14ac:dyDescent="0.35">
      <c r="B672" s="7" t="e">
        <f ca="1"/>
        <v>#NAME?</v>
      </c>
      <c r="C672" t="e">
        <f ca="1"/>
        <v>#NAME?</v>
      </c>
      <c r="D672" s="7" t="e">
        <f ca="1"/>
        <v>#NAME?</v>
      </c>
      <c r="E672" t="e">
        <f ca="1"/>
        <v>#NAME?</v>
      </c>
      <c r="F672" s="7" t="e">
        <f ca="1"/>
        <v>#NAME?</v>
      </c>
      <c r="G672" t="e">
        <f ca="1"/>
        <v>#NAME?</v>
      </c>
      <c r="I672" s="8">
        <v>42674</v>
      </c>
      <c r="J672" s="9">
        <v>138.95016479492188</v>
      </c>
      <c r="K672" s="10">
        <v>42674</v>
      </c>
      <c r="L672" s="9">
        <v>46.333148956298828</v>
      </c>
      <c r="M672" s="10">
        <v>42674</v>
      </c>
      <c r="N672" s="9">
        <v>4.4104957580566406</v>
      </c>
    </row>
    <row r="673" spans="2:14" x14ac:dyDescent="0.35">
      <c r="B673" s="7" t="e">
        <f ca="1"/>
        <v>#NAME?</v>
      </c>
      <c r="C673" t="e">
        <f ca="1"/>
        <v>#NAME?</v>
      </c>
      <c r="D673" s="7" t="e">
        <f ca="1"/>
        <v>#NAME?</v>
      </c>
      <c r="E673" t="e">
        <f ca="1"/>
        <v>#NAME?</v>
      </c>
      <c r="F673" s="7" t="e">
        <f ca="1"/>
        <v>#NAME?</v>
      </c>
      <c r="G673" t="e">
        <f ca="1"/>
        <v>#NAME?</v>
      </c>
      <c r="I673" s="8">
        <v>42675</v>
      </c>
      <c r="J673" s="9">
        <v>144.8177490234375</v>
      </c>
      <c r="K673" s="10">
        <v>42675</v>
      </c>
      <c r="L673" s="9">
        <v>47.195083618164063</v>
      </c>
      <c r="M673" s="10">
        <v>42675</v>
      </c>
      <c r="N673" s="9">
        <v>5.0026779174804688</v>
      </c>
    </row>
    <row r="674" spans="2:14" x14ac:dyDescent="0.35">
      <c r="B674" s="7" t="e">
        <f ca="1"/>
        <v>#NAME?</v>
      </c>
      <c r="C674" t="e">
        <f ca="1"/>
        <v>#NAME?</v>
      </c>
      <c r="D674" s="7" t="e">
        <f ca="1"/>
        <v>#NAME?</v>
      </c>
      <c r="E674" t="e">
        <f ca="1"/>
        <v>#NAME?</v>
      </c>
      <c r="F674" s="7" t="e">
        <f ca="1"/>
        <v>#NAME?</v>
      </c>
      <c r="G674" t="e">
        <f ca="1"/>
        <v>#NAME?</v>
      </c>
      <c r="I674" s="8">
        <v>42676</v>
      </c>
      <c r="J674" s="9">
        <v>147.82186889648438</v>
      </c>
      <c r="K674" s="10">
        <v>42676</v>
      </c>
      <c r="L674" s="9">
        <v>46.381816864013672</v>
      </c>
      <c r="M674" s="10">
        <v>42676</v>
      </c>
      <c r="N674" s="9">
        <v>6.4960613250732422</v>
      </c>
    </row>
    <row r="675" spans="2:14" x14ac:dyDescent="0.35">
      <c r="B675" s="7" t="e">
        <f ca="1"/>
        <v>#NAME?</v>
      </c>
      <c r="C675" t="e">
        <f ca="1"/>
        <v>#NAME?</v>
      </c>
      <c r="D675" s="7" t="e">
        <f ca="1"/>
        <v>#NAME?</v>
      </c>
      <c r="E675" t="e">
        <f ca="1"/>
        <v>#NAME?</v>
      </c>
      <c r="F675" s="7" t="e">
        <f ca="1"/>
        <v>#NAME?</v>
      </c>
      <c r="G675" t="e">
        <f ca="1"/>
        <v>#NAME?</v>
      </c>
      <c r="I675" s="8">
        <v>42677</v>
      </c>
      <c r="J675" s="9">
        <v>143.63247680664063</v>
      </c>
      <c r="K675" s="10">
        <v>42677</v>
      </c>
      <c r="L675" s="9">
        <v>46.081169128417969</v>
      </c>
      <c r="M675" s="10">
        <v>42677</v>
      </c>
      <c r="N675" s="9">
        <v>6.4892687797546387</v>
      </c>
    </row>
    <row r="676" spans="2:14" x14ac:dyDescent="0.35">
      <c r="B676" s="7" t="e">
        <f ca="1"/>
        <v>#NAME?</v>
      </c>
      <c r="C676" t="e">
        <f ca="1"/>
        <v>#NAME?</v>
      </c>
      <c r="D676" s="7" t="e">
        <f ca="1"/>
        <v>#NAME?</v>
      </c>
      <c r="E676" t="e">
        <f ca="1"/>
        <v>#NAME?</v>
      </c>
      <c r="F676" s="7" t="e">
        <f ca="1"/>
        <v>#NAME?</v>
      </c>
      <c r="G676" t="e">
        <f ca="1"/>
        <v>#NAME?</v>
      </c>
      <c r="I676" s="8">
        <v>42678</v>
      </c>
      <c r="J676" s="9">
        <v>132.58157348632813</v>
      </c>
      <c r="K676" s="10">
        <v>42678</v>
      </c>
      <c r="L676" s="9">
        <v>43.066074371337891</v>
      </c>
      <c r="M676" s="10">
        <v>42678</v>
      </c>
      <c r="N676" s="9">
        <v>3.0557279586791992</v>
      </c>
    </row>
    <row r="677" spans="2:14" x14ac:dyDescent="0.35">
      <c r="B677" s="7" t="e">
        <f ca="1"/>
        <v>#NAME?</v>
      </c>
      <c r="C677" t="e">
        <f ca="1"/>
        <v>#NAME?</v>
      </c>
      <c r="D677" s="7" t="e">
        <f ca="1"/>
        <v>#NAME?</v>
      </c>
      <c r="E677" t="e">
        <f ca="1"/>
        <v>#NAME?</v>
      </c>
      <c r="F677" s="7" t="e">
        <f ca="1"/>
        <v>#NAME?</v>
      </c>
      <c r="G677" t="e">
        <f ca="1"/>
        <v>#NAME?</v>
      </c>
      <c r="I677" s="8">
        <v>42679</v>
      </c>
      <c r="J677" s="9">
        <v>125.42080688476563</v>
      </c>
      <c r="K677" s="10">
        <v>42679</v>
      </c>
      <c r="L677" s="9">
        <v>38.63824462890625</v>
      </c>
      <c r="M677" s="10">
        <v>42679</v>
      </c>
      <c r="N677" s="9">
        <v>2.075690746307373</v>
      </c>
    </row>
    <row r="678" spans="2:14" x14ac:dyDescent="0.35">
      <c r="B678" s="7" t="e">
        <f ca="1"/>
        <v>#NAME?</v>
      </c>
      <c r="C678" t="e">
        <f ca="1"/>
        <v>#NAME?</v>
      </c>
      <c r="D678" s="7" t="e">
        <f ca="1"/>
        <v>#NAME?</v>
      </c>
      <c r="E678" t="e">
        <f ca="1"/>
        <v>#NAME?</v>
      </c>
      <c r="F678" s="7" t="e">
        <f ca="1"/>
        <v>#NAME?</v>
      </c>
      <c r="G678" t="e">
        <f ca="1"/>
        <v>#NAME?</v>
      </c>
      <c r="I678" s="8">
        <v>42680</v>
      </c>
      <c r="J678" s="9">
        <v>121.87214660644531</v>
      </c>
      <c r="K678" s="10">
        <v>42680</v>
      </c>
      <c r="L678" s="9">
        <v>38.640525817871094</v>
      </c>
      <c r="M678" s="10">
        <v>42680</v>
      </c>
      <c r="N678" s="9">
        <v>2.1272594928741455</v>
      </c>
    </row>
    <row r="679" spans="2:14" x14ac:dyDescent="0.35">
      <c r="B679" s="7" t="e">
        <f ca="1"/>
        <v>#NAME?</v>
      </c>
      <c r="C679" t="e">
        <f ca="1"/>
        <v>#NAME?</v>
      </c>
      <c r="D679" s="7" t="e">
        <f ca="1"/>
        <v>#NAME?</v>
      </c>
      <c r="E679" t="e">
        <f ca="1"/>
        <v>#NAME?</v>
      </c>
      <c r="F679" s="7" t="e">
        <f ca="1"/>
        <v>#NAME?</v>
      </c>
      <c r="G679" t="e">
        <f ca="1"/>
        <v>#NAME?</v>
      </c>
      <c r="I679" s="8">
        <v>42681</v>
      </c>
      <c r="J679" s="9">
        <v>122.54649353027344</v>
      </c>
      <c r="K679" s="10">
        <v>42681</v>
      </c>
      <c r="L679" s="9">
        <v>40.534862518310547</v>
      </c>
      <c r="M679" s="10">
        <v>42681</v>
      </c>
      <c r="N679" s="9">
        <v>1.8850550651550293</v>
      </c>
    </row>
    <row r="680" spans="2:14" x14ac:dyDescent="0.35">
      <c r="B680" s="7" t="e">
        <f ca="1"/>
        <v>#NAME?</v>
      </c>
      <c r="C680" t="e">
        <f ca="1"/>
        <v>#NAME?</v>
      </c>
      <c r="D680" s="7" t="e">
        <f ca="1"/>
        <v>#NAME?</v>
      </c>
      <c r="E680" t="e">
        <f ca="1"/>
        <v>#NAME?</v>
      </c>
      <c r="F680" s="7" t="e">
        <f ca="1"/>
        <v>#NAME?</v>
      </c>
      <c r="G680" t="e">
        <f ca="1"/>
        <v>#NAME?</v>
      </c>
      <c r="I680" s="8">
        <v>42682</v>
      </c>
      <c r="J680" s="9">
        <v>122.85890197753906</v>
      </c>
      <c r="K680" s="10">
        <v>42682</v>
      </c>
      <c r="L680" s="9">
        <v>43.401924133300781</v>
      </c>
      <c r="M680" s="10">
        <v>42682</v>
      </c>
      <c r="N680" s="9">
        <v>3.1607987880706787</v>
      </c>
    </row>
    <row r="681" spans="2:14" x14ac:dyDescent="0.35">
      <c r="B681" s="7" t="e">
        <f ca="1"/>
        <v>#NAME?</v>
      </c>
      <c r="C681" t="e">
        <f ca="1"/>
        <v>#NAME?</v>
      </c>
      <c r="D681" s="7" t="e">
        <f ca="1"/>
        <v>#NAME?</v>
      </c>
      <c r="E681" t="e">
        <f ca="1"/>
        <v>#NAME?</v>
      </c>
      <c r="F681" s="7" t="e">
        <f ca="1"/>
        <v>#NAME?</v>
      </c>
      <c r="G681" t="e">
        <f ca="1"/>
        <v>#NAME?</v>
      </c>
      <c r="I681" s="8">
        <v>42683</v>
      </c>
      <c r="J681" s="9">
        <v>127.28614044189453</v>
      </c>
      <c r="K681" s="10">
        <v>42683</v>
      </c>
      <c r="L681" s="9">
        <v>44.641975402832031</v>
      </c>
      <c r="M681" s="10">
        <v>42683</v>
      </c>
      <c r="N681" s="9">
        <v>3.7910201549530029</v>
      </c>
    </row>
    <row r="682" spans="2:14" x14ac:dyDescent="0.35">
      <c r="B682" s="7" t="e">
        <f ca="1"/>
        <v>#NAME?</v>
      </c>
      <c r="C682" t="e">
        <f ca="1"/>
        <v>#NAME?</v>
      </c>
      <c r="D682" s="7" t="e">
        <f ca="1"/>
        <v>#NAME?</v>
      </c>
      <c r="E682" t="e">
        <f ca="1"/>
        <v>#NAME?</v>
      </c>
      <c r="F682" s="7" t="e">
        <f ca="1"/>
        <v>#NAME?</v>
      </c>
      <c r="G682" t="e">
        <f ca="1"/>
        <v>#NAME?</v>
      </c>
      <c r="I682" s="8">
        <v>42684</v>
      </c>
      <c r="J682" s="9">
        <v>129.61683654785156</v>
      </c>
      <c r="K682" s="10">
        <v>42684</v>
      </c>
      <c r="L682" s="9">
        <v>41.846622467041016</v>
      </c>
      <c r="M682" s="10">
        <v>42684</v>
      </c>
      <c r="N682" s="9">
        <v>2.567101001739502</v>
      </c>
    </row>
    <row r="683" spans="2:14" x14ac:dyDescent="0.35">
      <c r="B683" s="7" t="e">
        <f ca="1"/>
        <v>#NAME?</v>
      </c>
      <c r="C683" t="e">
        <f ca="1"/>
        <v>#NAME?</v>
      </c>
      <c r="D683" s="7" t="e">
        <f ca="1"/>
        <v>#NAME?</v>
      </c>
      <c r="E683" t="e">
        <f ca="1"/>
        <v>#NAME?</v>
      </c>
      <c r="F683" s="7" t="e">
        <f ca="1"/>
        <v>#NAME?</v>
      </c>
      <c r="G683" t="e">
        <f ca="1"/>
        <v>#NAME?</v>
      </c>
      <c r="I683" s="8">
        <v>42685</v>
      </c>
      <c r="J683" s="9">
        <v>126.18624877929688</v>
      </c>
      <c r="K683" s="10">
        <v>42685</v>
      </c>
      <c r="L683" s="9">
        <v>40.074623107910156</v>
      </c>
      <c r="M683" s="10">
        <v>42685</v>
      </c>
      <c r="N683" s="9">
        <v>1.8332850933074951</v>
      </c>
    </row>
    <row r="684" spans="2:14" x14ac:dyDescent="0.35">
      <c r="B684" s="7" t="e">
        <f ca="1"/>
        <v>#NAME?</v>
      </c>
      <c r="C684" t="e">
        <f ca="1"/>
        <v>#NAME?</v>
      </c>
      <c r="D684" s="7" t="e">
        <f ca="1"/>
        <v>#NAME?</v>
      </c>
      <c r="E684" t="e">
        <f ca="1"/>
        <v>#NAME?</v>
      </c>
      <c r="F684" s="7" t="e">
        <f ca="1"/>
        <v>#NAME?</v>
      </c>
      <c r="G684" t="e">
        <f ca="1"/>
        <v>#NAME?</v>
      </c>
      <c r="I684" s="8">
        <v>42686</v>
      </c>
      <c r="J684" s="9">
        <v>118.50458526611328</v>
      </c>
      <c r="K684" s="10">
        <v>42686</v>
      </c>
      <c r="L684" s="9">
        <v>41.233169555664063</v>
      </c>
      <c r="M684" s="10">
        <v>42686</v>
      </c>
      <c r="N684" s="9">
        <v>2.0346693992614746</v>
      </c>
    </row>
    <row r="685" spans="2:14" x14ac:dyDescent="0.35">
      <c r="B685" s="7" t="e">
        <f ca="1"/>
        <v>#NAME?</v>
      </c>
      <c r="C685" t="e">
        <f ca="1"/>
        <v>#NAME?</v>
      </c>
      <c r="D685" s="7" t="e">
        <f ca="1"/>
        <v>#NAME?</v>
      </c>
      <c r="E685" t="e">
        <f ca="1"/>
        <v>#NAME?</v>
      </c>
      <c r="F685" s="7" t="e">
        <f ca="1"/>
        <v>#NAME?</v>
      </c>
      <c r="G685" t="e">
        <f ca="1"/>
        <v>#NAME?</v>
      </c>
      <c r="I685" s="8">
        <v>42687</v>
      </c>
      <c r="J685" s="9">
        <v>118.22898101806641</v>
      </c>
      <c r="K685" s="10">
        <v>42687</v>
      </c>
      <c r="L685" s="9">
        <v>37.125904083251953</v>
      </c>
      <c r="M685" s="10">
        <v>42687</v>
      </c>
      <c r="N685" s="9">
        <v>2.0708847045898438</v>
      </c>
    </row>
    <row r="686" spans="2:14" x14ac:dyDescent="0.35">
      <c r="B686" s="7" t="e">
        <f ca="1"/>
        <v>#NAME?</v>
      </c>
      <c r="C686" t="e">
        <f ca="1"/>
        <v>#NAME?</v>
      </c>
      <c r="D686" s="7" t="e">
        <f ca="1"/>
        <v>#NAME?</v>
      </c>
      <c r="E686" t="e">
        <f ca="1"/>
        <v>#NAME?</v>
      </c>
      <c r="F686" s="7" t="e">
        <f ca="1"/>
        <v>#NAME?</v>
      </c>
      <c r="G686" t="e">
        <f ca="1"/>
        <v>#NAME?</v>
      </c>
      <c r="I686" s="8">
        <v>42688</v>
      </c>
      <c r="J686" s="9">
        <v>121.81856536865234</v>
      </c>
      <c r="K686" s="10">
        <v>42688</v>
      </c>
      <c r="L686" s="9">
        <v>32.580371856689453</v>
      </c>
      <c r="M686" s="10">
        <v>42688</v>
      </c>
      <c r="N686" s="9">
        <v>2.0633163452148438</v>
      </c>
    </row>
    <row r="687" spans="2:14" x14ac:dyDescent="0.35">
      <c r="B687" s="7" t="e">
        <f ca="1"/>
        <v>#NAME?</v>
      </c>
      <c r="C687" t="e">
        <f ca="1"/>
        <v>#NAME?</v>
      </c>
      <c r="D687" s="7" t="e">
        <f ca="1"/>
        <v>#NAME?</v>
      </c>
      <c r="E687" t="e">
        <f ca="1"/>
        <v>#NAME?</v>
      </c>
      <c r="F687" s="7" t="e">
        <f ca="1"/>
        <v>#NAME?</v>
      </c>
      <c r="G687" t="e">
        <f ca="1"/>
        <v>#NAME?</v>
      </c>
      <c r="I687" s="8">
        <v>42689</v>
      </c>
      <c r="J687" s="9">
        <v>114.83999633789063</v>
      </c>
      <c r="K687" s="10">
        <v>42689</v>
      </c>
      <c r="L687" s="9">
        <v>30.833389282226563</v>
      </c>
      <c r="M687" s="10">
        <v>42689</v>
      </c>
      <c r="N687" s="9">
        <v>2.3301422595977783</v>
      </c>
    </row>
    <row r="688" spans="2:14" x14ac:dyDescent="0.35">
      <c r="B688" s="7" t="e">
        <f ca="1"/>
        <v>#NAME?</v>
      </c>
      <c r="C688" t="e">
        <f ca="1"/>
        <v>#NAME?</v>
      </c>
      <c r="D688" s="7" t="e">
        <f ca="1"/>
        <v>#NAME?</v>
      </c>
      <c r="E688" t="e">
        <f ca="1"/>
        <v>#NAME?</v>
      </c>
      <c r="F688" s="7" t="e">
        <f ca="1"/>
        <v>#NAME?</v>
      </c>
      <c r="G688" t="e">
        <f ca="1"/>
        <v>#NAME?</v>
      </c>
      <c r="I688" s="8">
        <v>42690</v>
      </c>
      <c r="J688" s="9">
        <v>126.39827728271484</v>
      </c>
      <c r="K688" s="10">
        <v>42690</v>
      </c>
      <c r="L688" s="9">
        <v>50.837318420410156</v>
      </c>
      <c r="M688" s="10">
        <v>42690</v>
      </c>
      <c r="N688" s="9">
        <v>4.964848518371582</v>
      </c>
    </row>
    <row r="689" spans="2:14" x14ac:dyDescent="0.35">
      <c r="B689" s="7" t="e">
        <f ca="1"/>
        <v>#NAME?</v>
      </c>
      <c r="C689" t="e">
        <f ca="1"/>
        <v>#NAME?</v>
      </c>
      <c r="D689" s="7" t="e">
        <f ca="1"/>
        <v>#NAME?</v>
      </c>
      <c r="E689" t="e">
        <f ca="1"/>
        <v>#NAME?</v>
      </c>
      <c r="F689" s="7" t="e">
        <f ca="1"/>
        <v>#NAME?</v>
      </c>
      <c r="G689" t="e">
        <f ca="1"/>
        <v>#NAME?</v>
      </c>
      <c r="I689" s="8">
        <v>42691</v>
      </c>
      <c r="J689" s="9">
        <v>119.45022583007813</v>
      </c>
      <c r="K689" s="10">
        <v>42691</v>
      </c>
      <c r="L689" s="9">
        <v>42.390121459960938</v>
      </c>
      <c r="M689" s="10">
        <v>42691</v>
      </c>
      <c r="N689" s="9">
        <v>2.166832447052002</v>
      </c>
    </row>
    <row r="690" spans="2:14" x14ac:dyDescent="0.35">
      <c r="B690" s="7" t="e">
        <f ca="1"/>
        <v>#NAME?</v>
      </c>
      <c r="C690" t="e">
        <f ca="1"/>
        <v>#NAME?</v>
      </c>
      <c r="D690" s="7" t="e">
        <f ca="1"/>
        <v>#NAME?</v>
      </c>
      <c r="E690" t="e">
        <f ca="1"/>
        <v>#NAME?</v>
      </c>
      <c r="F690" s="7" t="e">
        <f ca="1"/>
        <v>#NAME?</v>
      </c>
      <c r="G690" t="e">
        <f ca="1"/>
        <v>#NAME?</v>
      </c>
      <c r="I690" s="8">
        <v>42692</v>
      </c>
      <c r="J690" s="9">
        <v>126.77765655517578</v>
      </c>
      <c r="K690" s="10">
        <v>42692</v>
      </c>
      <c r="L690" s="9">
        <v>45.586437225341797</v>
      </c>
      <c r="M690" s="10">
        <v>42692</v>
      </c>
      <c r="N690" s="9">
        <v>4.5360569953918457</v>
      </c>
    </row>
    <row r="691" spans="2:14" x14ac:dyDescent="0.35">
      <c r="B691" s="7" t="e">
        <f ca="1"/>
        <v>#NAME?</v>
      </c>
      <c r="C691" t="e">
        <f ca="1"/>
        <v>#NAME?</v>
      </c>
      <c r="D691" s="7" t="e">
        <f ca="1"/>
        <v>#NAME?</v>
      </c>
      <c r="E691" t="e">
        <f ca="1"/>
        <v>#NAME?</v>
      </c>
      <c r="F691" s="7" t="e">
        <f ca="1"/>
        <v>#NAME?</v>
      </c>
      <c r="G691" t="e">
        <f ca="1"/>
        <v>#NAME?</v>
      </c>
      <c r="I691" s="8">
        <v>42693</v>
      </c>
      <c r="J691" s="9">
        <v>129.59283447265625</v>
      </c>
      <c r="K691" s="10">
        <v>42693</v>
      </c>
      <c r="L691" s="9">
        <v>45.769031524658203</v>
      </c>
      <c r="M691" s="10">
        <v>42693</v>
      </c>
      <c r="N691" s="9">
        <v>4.0667476654052734</v>
      </c>
    </row>
    <row r="692" spans="2:14" x14ac:dyDescent="0.35">
      <c r="B692" s="7" t="e">
        <f ca="1"/>
        <v>#NAME?</v>
      </c>
      <c r="C692" t="e">
        <f ca="1"/>
        <v>#NAME?</v>
      </c>
      <c r="D692" s="7" t="e">
        <f ca="1"/>
        <v>#NAME?</v>
      </c>
      <c r="E692" t="e">
        <f ca="1"/>
        <v>#NAME?</v>
      </c>
      <c r="F692" s="7" t="e">
        <f ca="1"/>
        <v>#NAME?</v>
      </c>
      <c r="G692" t="e">
        <f ca="1"/>
        <v>#NAME?</v>
      </c>
      <c r="I692" s="8">
        <v>42694</v>
      </c>
      <c r="J692" s="9">
        <v>133.88056945800781</v>
      </c>
      <c r="K692" s="10">
        <v>42694</v>
      </c>
      <c r="L692" s="9">
        <v>46.769519805908203</v>
      </c>
      <c r="M692" s="10">
        <v>42694</v>
      </c>
      <c r="N692" s="9">
        <v>4.9724016189575195</v>
      </c>
    </row>
    <row r="693" spans="2:14" x14ac:dyDescent="0.35">
      <c r="B693" s="7" t="e">
        <f ca="1"/>
        <v>#NAME?</v>
      </c>
      <c r="C693" t="e">
        <f ca="1"/>
        <v>#NAME?</v>
      </c>
      <c r="D693" s="7" t="e">
        <f ca="1"/>
        <v>#NAME?</v>
      </c>
      <c r="E693" t="e">
        <f ca="1"/>
        <v>#NAME?</v>
      </c>
      <c r="F693" s="7" t="e">
        <f ca="1"/>
        <v>#NAME?</v>
      </c>
      <c r="G693" t="e">
        <f ca="1"/>
        <v>#NAME?</v>
      </c>
      <c r="I693" s="8">
        <v>42695</v>
      </c>
      <c r="J693" s="9">
        <v>124.66368103027344</v>
      </c>
      <c r="K693" s="10">
        <v>42695</v>
      </c>
      <c r="L693" s="9">
        <v>45.699169158935547</v>
      </c>
      <c r="M693" s="10">
        <v>42695</v>
      </c>
      <c r="N693" s="9">
        <v>4.0691361427307129</v>
      </c>
    </row>
    <row r="694" spans="2:14" x14ac:dyDescent="0.35">
      <c r="B694" s="7" t="e">
        <f ca="1"/>
        <v>#NAME?</v>
      </c>
      <c r="C694" t="e">
        <f ca="1"/>
        <v>#NAME?</v>
      </c>
      <c r="D694" s="7" t="e">
        <f ca="1"/>
        <v>#NAME?</v>
      </c>
      <c r="E694" t="e">
        <f ca="1"/>
        <v>#NAME?</v>
      </c>
      <c r="F694" s="7" t="e">
        <f ca="1"/>
        <v>#NAME?</v>
      </c>
      <c r="G694" t="e">
        <f ca="1"/>
        <v>#NAME?</v>
      </c>
      <c r="I694" s="8">
        <v>42696</v>
      </c>
      <c r="J694" s="9">
        <v>139.0489501953125</v>
      </c>
      <c r="K694" s="10">
        <v>42696</v>
      </c>
      <c r="L694" s="9">
        <v>44.354969024658203</v>
      </c>
      <c r="M694" s="10">
        <v>42696</v>
      </c>
      <c r="N694" s="9">
        <v>5.941594123840332</v>
      </c>
    </row>
    <row r="695" spans="2:14" x14ac:dyDescent="0.35">
      <c r="B695" s="7" t="e">
        <f ca="1"/>
        <v>#NAME?</v>
      </c>
      <c r="C695" t="e">
        <f ca="1"/>
        <v>#NAME?</v>
      </c>
      <c r="D695" s="7" t="e">
        <f ca="1"/>
        <v>#NAME?</v>
      </c>
      <c r="E695" t="e">
        <f ca="1"/>
        <v>#NAME?</v>
      </c>
      <c r="F695" s="7" t="e">
        <f ca="1"/>
        <v>#NAME?</v>
      </c>
      <c r="G695" t="e">
        <f ca="1"/>
        <v>#NAME?</v>
      </c>
      <c r="I695" s="8">
        <v>42697</v>
      </c>
      <c r="J695" s="9">
        <v>135.44093322753906</v>
      </c>
      <c r="K695" s="10">
        <v>42697</v>
      </c>
      <c r="L695" s="9">
        <v>44.958740234375</v>
      </c>
      <c r="M695" s="10">
        <v>42697</v>
      </c>
      <c r="N695" s="9">
        <v>6.0751662254333496</v>
      </c>
    </row>
    <row r="696" spans="2:14" x14ac:dyDescent="0.35">
      <c r="B696" s="7" t="e">
        <f ca="1"/>
        <v>#NAME?</v>
      </c>
      <c r="C696" t="e">
        <f ca="1"/>
        <v>#NAME?</v>
      </c>
      <c r="D696" s="7" t="e">
        <f ca="1"/>
        <v>#NAME?</v>
      </c>
      <c r="E696" t="e">
        <f ca="1"/>
        <v>#NAME?</v>
      </c>
      <c r="F696" s="7" t="e">
        <f ca="1"/>
        <v>#NAME?</v>
      </c>
      <c r="G696" t="e">
        <f ca="1"/>
        <v>#NAME?</v>
      </c>
      <c r="I696" s="8">
        <v>42698</v>
      </c>
      <c r="J696" s="9">
        <v>134.21345520019531</v>
      </c>
      <c r="K696" s="10">
        <v>42698</v>
      </c>
      <c r="L696" s="9">
        <v>46.302078247070313</v>
      </c>
      <c r="M696" s="10">
        <v>42698</v>
      </c>
      <c r="N696" s="9">
        <v>4.6390562057495117</v>
      </c>
    </row>
    <row r="697" spans="2:14" x14ac:dyDescent="0.35">
      <c r="B697" s="7" t="e">
        <f ca="1"/>
        <v>#NAME?</v>
      </c>
      <c r="C697" t="e">
        <f ca="1"/>
        <v>#NAME?</v>
      </c>
      <c r="D697" s="7" t="e">
        <f ca="1"/>
        <v>#NAME?</v>
      </c>
      <c r="E697" t="e">
        <f ca="1"/>
        <v>#NAME?</v>
      </c>
      <c r="F697" s="7" t="e">
        <f ca="1"/>
        <v>#NAME?</v>
      </c>
      <c r="G697" t="e">
        <f ca="1"/>
        <v>#NAME?</v>
      </c>
      <c r="I697" s="8">
        <v>42699</v>
      </c>
      <c r="J697" s="9">
        <v>133.58334350585938</v>
      </c>
      <c r="K697" s="10">
        <v>42699</v>
      </c>
      <c r="L697" s="9">
        <v>44.680339813232422</v>
      </c>
      <c r="M697" s="10">
        <v>42699</v>
      </c>
      <c r="N697" s="9">
        <v>3.6417052745819092</v>
      </c>
    </row>
    <row r="698" spans="2:14" x14ac:dyDescent="0.35">
      <c r="B698" s="7" t="e">
        <f ca="1"/>
        <v>#NAME?</v>
      </c>
      <c r="C698" t="e">
        <f ca="1"/>
        <v>#NAME?</v>
      </c>
      <c r="D698" s="7" t="e">
        <f ca="1"/>
        <v>#NAME?</v>
      </c>
      <c r="E698" t="e">
        <f ca="1"/>
        <v>#NAME?</v>
      </c>
      <c r="F698" s="7" t="e">
        <f ca="1"/>
        <v>#NAME?</v>
      </c>
      <c r="G698" t="e">
        <f ca="1"/>
        <v>#NAME?</v>
      </c>
      <c r="I698" s="8">
        <v>42700</v>
      </c>
      <c r="J698" s="9">
        <v>136.4608154296875</v>
      </c>
      <c r="K698" s="10">
        <v>42700</v>
      </c>
      <c r="L698" s="9">
        <v>46.950080871582031</v>
      </c>
      <c r="M698" s="10">
        <v>42700</v>
      </c>
      <c r="N698" s="9">
        <v>6.9690423011779785</v>
      </c>
    </row>
    <row r="699" spans="2:14" x14ac:dyDescent="0.35">
      <c r="B699" s="7" t="e">
        <f ca="1"/>
        <v>#NAME?</v>
      </c>
      <c r="C699" t="e">
        <f ca="1"/>
        <v>#NAME?</v>
      </c>
      <c r="D699" s="7" t="e">
        <f ca="1"/>
        <v>#NAME?</v>
      </c>
      <c r="E699" t="e">
        <f ca="1"/>
        <v>#NAME?</v>
      </c>
      <c r="F699" s="7" t="e">
        <f ca="1"/>
        <v>#NAME?</v>
      </c>
      <c r="G699" t="e">
        <f ca="1"/>
        <v>#NAME?</v>
      </c>
      <c r="I699" s="8">
        <v>42701</v>
      </c>
      <c r="J699" s="9">
        <v>128.50213623046875</v>
      </c>
      <c r="K699" s="10">
        <v>42701</v>
      </c>
      <c r="L699" s="9">
        <v>48.756542205810547</v>
      </c>
      <c r="M699" s="10">
        <v>42701</v>
      </c>
      <c r="N699" s="9">
        <v>4.5642971992492676</v>
      </c>
    </row>
    <row r="700" spans="2:14" x14ac:dyDescent="0.35">
      <c r="B700" s="7" t="e">
        <f ca="1"/>
        <v>#NAME?</v>
      </c>
      <c r="C700" t="e">
        <f ca="1"/>
        <v>#NAME?</v>
      </c>
      <c r="D700" s="7" t="e">
        <f ca="1"/>
        <v>#NAME?</v>
      </c>
      <c r="E700" t="e">
        <f ca="1"/>
        <v>#NAME?</v>
      </c>
      <c r="F700" s="7" t="e">
        <f ca="1"/>
        <v>#NAME?</v>
      </c>
      <c r="G700" t="e">
        <f ca="1"/>
        <v>#NAME?</v>
      </c>
      <c r="I700" s="8">
        <v>42702</v>
      </c>
      <c r="J700" s="9">
        <v>130.65907287597656</v>
      </c>
      <c r="K700" s="10">
        <v>42702</v>
      </c>
      <c r="L700" s="9">
        <v>47.23553466796875</v>
      </c>
      <c r="M700" s="10">
        <v>42702</v>
      </c>
      <c r="N700" s="9">
        <v>4.0376753807067871</v>
      </c>
    </row>
    <row r="701" spans="2:14" x14ac:dyDescent="0.35">
      <c r="B701" s="7" t="e">
        <f ca="1"/>
        <v>#NAME?</v>
      </c>
      <c r="C701" t="e">
        <f ca="1"/>
        <v>#NAME?</v>
      </c>
      <c r="D701" s="7" t="e">
        <f ca="1"/>
        <v>#NAME?</v>
      </c>
      <c r="E701" t="e">
        <f ca="1"/>
        <v>#NAME?</v>
      </c>
      <c r="F701" s="7" t="e">
        <f ca="1"/>
        <v>#NAME?</v>
      </c>
      <c r="G701" t="e">
        <f ca="1"/>
        <v>#NAME?</v>
      </c>
      <c r="I701" s="8">
        <v>42703</v>
      </c>
      <c r="J701" s="9">
        <v>137.0970458984375</v>
      </c>
      <c r="K701" s="10">
        <v>42703</v>
      </c>
      <c r="L701" s="9">
        <v>44.824920654296875</v>
      </c>
      <c r="M701" s="10">
        <v>42703</v>
      </c>
      <c r="N701" s="9">
        <v>5.5409083366394043</v>
      </c>
    </row>
    <row r="702" spans="2:14" x14ac:dyDescent="0.35">
      <c r="B702" s="7" t="e">
        <f ca="1"/>
        <v>#NAME?</v>
      </c>
      <c r="C702" t="e">
        <f ca="1"/>
        <v>#NAME?</v>
      </c>
      <c r="D702" s="7" t="e">
        <f ca="1"/>
        <v>#NAME?</v>
      </c>
      <c r="E702" t="e">
        <f ca="1"/>
        <v>#NAME?</v>
      </c>
      <c r="F702" s="7" t="e">
        <f ca="1"/>
        <v>#NAME?</v>
      </c>
      <c r="G702" t="e">
        <f ca="1"/>
        <v>#NAME?</v>
      </c>
      <c r="I702" s="8">
        <v>42704</v>
      </c>
      <c r="J702" s="9">
        <v>143.33372497558594</v>
      </c>
      <c r="K702" s="10">
        <v>42704</v>
      </c>
      <c r="L702" s="9">
        <v>47.905708312988281</v>
      </c>
      <c r="M702" s="10">
        <v>42704</v>
      </c>
      <c r="N702" s="9">
        <v>7.0630674362182617</v>
      </c>
    </row>
    <row r="703" spans="2:14" x14ac:dyDescent="0.35">
      <c r="B703" s="7" t="e">
        <f ca="1"/>
        <v>#NAME?</v>
      </c>
      <c r="C703" t="e">
        <f ca="1"/>
        <v>#NAME?</v>
      </c>
      <c r="D703" s="7" t="e">
        <f ca="1"/>
        <v>#NAME?</v>
      </c>
      <c r="E703" t="e">
        <f ca="1"/>
        <v>#NAME?</v>
      </c>
      <c r="F703" s="7" t="e">
        <f ca="1"/>
        <v>#NAME?</v>
      </c>
      <c r="G703" t="e">
        <f ca="1"/>
        <v>#NAME?</v>
      </c>
      <c r="I703" s="8">
        <v>42705</v>
      </c>
      <c r="J703" s="9">
        <v>148.58793640136719</v>
      </c>
      <c r="K703" s="10">
        <v>42705</v>
      </c>
      <c r="L703" s="9">
        <v>50.255649566650391</v>
      </c>
      <c r="M703" s="10">
        <v>42705</v>
      </c>
      <c r="N703" s="9">
        <v>7.6243348121643066</v>
      </c>
    </row>
    <row r="704" spans="2:14" x14ac:dyDescent="0.35">
      <c r="B704" s="7" t="e">
        <f ca="1"/>
        <v>#NAME?</v>
      </c>
      <c r="C704" t="e">
        <f ca="1"/>
        <v>#NAME?</v>
      </c>
      <c r="D704" s="7" t="e">
        <f ca="1"/>
        <v>#NAME?</v>
      </c>
      <c r="E704" t="e">
        <f ca="1"/>
        <v>#NAME?</v>
      </c>
      <c r="F704" s="7" t="e">
        <f ca="1"/>
        <v>#NAME?</v>
      </c>
      <c r="G704" t="e">
        <f ca="1"/>
        <v>#NAME?</v>
      </c>
      <c r="I704" s="8">
        <v>42706</v>
      </c>
      <c r="J704" s="9">
        <v>142.69636535644531</v>
      </c>
      <c r="K704" s="10">
        <v>42706</v>
      </c>
      <c r="L704" s="9">
        <v>45.00360107421875</v>
      </c>
      <c r="M704" s="10">
        <v>42706</v>
      </c>
      <c r="N704" s="9">
        <v>3.115546703338623</v>
      </c>
    </row>
    <row r="705" spans="2:14" x14ac:dyDescent="0.35">
      <c r="B705" s="7" t="e">
        <f ca="1"/>
        <v>#NAME?</v>
      </c>
      <c r="C705" t="e">
        <f ca="1"/>
        <v>#NAME?</v>
      </c>
      <c r="D705" s="7" t="e">
        <f ca="1"/>
        <v>#NAME?</v>
      </c>
      <c r="E705" t="e">
        <f ca="1"/>
        <v>#NAME?</v>
      </c>
      <c r="F705" s="7" t="e">
        <f ca="1"/>
        <v>#NAME?</v>
      </c>
      <c r="G705" t="e">
        <f ca="1"/>
        <v>#NAME?</v>
      </c>
      <c r="I705" s="8">
        <v>42707</v>
      </c>
      <c r="J705" s="9">
        <v>142.20074462890625</v>
      </c>
      <c r="K705" s="10">
        <v>42707</v>
      </c>
      <c r="L705" s="9">
        <v>46.441623687744141</v>
      </c>
      <c r="M705" s="10">
        <v>42707</v>
      </c>
      <c r="N705" s="9">
        <v>4.0044221878051758</v>
      </c>
    </row>
    <row r="706" spans="2:14" x14ac:dyDescent="0.35">
      <c r="B706" s="7" t="e">
        <f ca="1"/>
        <v>#NAME?</v>
      </c>
      <c r="C706" t="e">
        <f ca="1"/>
        <v>#NAME?</v>
      </c>
      <c r="D706" s="7" t="e">
        <f ca="1"/>
        <v>#NAME?</v>
      </c>
      <c r="E706" t="e">
        <f ca="1"/>
        <v>#NAME?</v>
      </c>
      <c r="F706" s="7" t="e">
        <f ca="1"/>
        <v>#NAME?</v>
      </c>
      <c r="G706" t="e">
        <f ca="1"/>
        <v>#NAME?</v>
      </c>
      <c r="I706" s="8">
        <v>42708</v>
      </c>
      <c r="J706" s="9">
        <v>143.90573120117188</v>
      </c>
      <c r="K706" s="10">
        <v>42708</v>
      </c>
      <c r="L706" s="9">
        <v>45.495769500732422</v>
      </c>
      <c r="M706" s="10">
        <v>42708</v>
      </c>
      <c r="N706" s="9">
        <v>4.6623592376708984</v>
      </c>
    </row>
    <row r="707" spans="2:14" x14ac:dyDescent="0.35">
      <c r="B707" s="7" t="e">
        <f ca="1"/>
        <v>#NAME?</v>
      </c>
      <c r="C707" t="e">
        <f ca="1"/>
        <v>#NAME?</v>
      </c>
      <c r="D707" s="7" t="e">
        <f ca="1"/>
        <v>#NAME?</v>
      </c>
      <c r="E707" t="e">
        <f ca="1"/>
        <v>#NAME?</v>
      </c>
      <c r="F707" s="7" t="e">
        <f ca="1"/>
        <v>#NAME?</v>
      </c>
      <c r="G707" t="e">
        <f ca="1"/>
        <v>#NAME?</v>
      </c>
      <c r="I707" s="8">
        <v>42709</v>
      </c>
      <c r="J707" s="9">
        <v>137.45051574707031</v>
      </c>
      <c r="K707" s="10">
        <v>42709</v>
      </c>
      <c r="L707" s="9">
        <v>45.514064788818359</v>
      </c>
      <c r="M707" s="10">
        <v>42709</v>
      </c>
      <c r="N707" s="9">
        <v>3.8412785530090332</v>
      </c>
    </row>
    <row r="708" spans="2:14" x14ac:dyDescent="0.35">
      <c r="B708" s="7" t="e">
        <f ca="1"/>
        <v>#NAME?</v>
      </c>
      <c r="C708" t="e">
        <f ca="1"/>
        <v>#NAME?</v>
      </c>
      <c r="D708" s="7" t="e">
        <f ca="1"/>
        <v>#NAME?</v>
      </c>
      <c r="E708" t="e">
        <f ca="1"/>
        <v>#NAME?</v>
      </c>
      <c r="F708" s="7" t="e">
        <f ca="1"/>
        <v>#NAME?</v>
      </c>
      <c r="G708" t="e">
        <f ca="1"/>
        <v>#NAME?</v>
      </c>
      <c r="I708" s="8">
        <v>42710</v>
      </c>
      <c r="J708" s="9">
        <v>143.42709350585938</v>
      </c>
      <c r="K708" s="10">
        <v>42710</v>
      </c>
      <c r="L708" s="9">
        <v>46.450435638427734</v>
      </c>
      <c r="M708" s="10">
        <v>42710</v>
      </c>
      <c r="N708" s="9">
        <v>4.9656891822814941</v>
      </c>
    </row>
    <row r="709" spans="2:14" x14ac:dyDescent="0.35">
      <c r="B709" s="7" t="e">
        <f ca="1"/>
        <v>#NAME?</v>
      </c>
      <c r="C709" t="e">
        <f ca="1"/>
        <v>#NAME?</v>
      </c>
      <c r="D709" s="7" t="e">
        <f ca="1"/>
        <v>#NAME?</v>
      </c>
      <c r="E709" t="e">
        <f ca="1"/>
        <v>#NAME?</v>
      </c>
      <c r="F709" s="7" t="e">
        <f ca="1"/>
        <v>#NAME?</v>
      </c>
      <c r="G709" t="e">
        <f ca="1"/>
        <v>#NAME?</v>
      </c>
      <c r="I709" s="8">
        <v>42711</v>
      </c>
      <c r="J709" s="9">
        <v>147.13299560546875</v>
      </c>
      <c r="K709" s="10">
        <v>42711</v>
      </c>
      <c r="L709" s="9">
        <v>50.05706787109375</v>
      </c>
      <c r="M709" s="10">
        <v>42711</v>
      </c>
      <c r="N709" s="9">
        <v>5.0041918754577637</v>
      </c>
    </row>
    <row r="710" spans="2:14" x14ac:dyDescent="0.35">
      <c r="B710" s="7" t="e">
        <f ca="1"/>
        <v>#NAME?</v>
      </c>
      <c r="C710" t="e">
        <f ca="1"/>
        <v>#NAME?</v>
      </c>
      <c r="D710" s="7" t="e">
        <f ca="1"/>
        <v>#NAME?</v>
      </c>
      <c r="E710" t="e">
        <f ca="1"/>
        <v>#NAME?</v>
      </c>
      <c r="F710" s="7" t="e">
        <f ca="1"/>
        <v>#NAME?</v>
      </c>
      <c r="G710" t="e">
        <f ca="1"/>
        <v>#NAME?</v>
      </c>
      <c r="I710" s="8">
        <v>42712</v>
      </c>
      <c r="J710" s="9">
        <v>147.75312805175781</v>
      </c>
      <c r="K710" s="10">
        <v>42712</v>
      </c>
      <c r="L710" s="9">
        <v>48.210414886474609</v>
      </c>
      <c r="M710" s="10">
        <v>42712</v>
      </c>
      <c r="N710" s="9">
        <v>5.1476712226867676</v>
      </c>
    </row>
    <row r="711" spans="2:14" x14ac:dyDescent="0.35">
      <c r="B711" s="7" t="e">
        <f ca="1"/>
        <v>#NAME?</v>
      </c>
      <c r="C711" t="e">
        <f ca="1"/>
        <v>#NAME?</v>
      </c>
      <c r="D711" s="7" t="e">
        <f ca="1"/>
        <v>#NAME?</v>
      </c>
      <c r="E711" t="e">
        <f ca="1"/>
        <v>#NAME?</v>
      </c>
      <c r="F711" s="7" t="e">
        <f ca="1"/>
        <v>#NAME?</v>
      </c>
      <c r="G711" t="e">
        <f ca="1"/>
        <v>#NAME?</v>
      </c>
      <c r="I711" s="8">
        <v>42713</v>
      </c>
      <c r="J711" s="9">
        <v>143.29646301269531</v>
      </c>
      <c r="K711" s="10">
        <v>42713</v>
      </c>
      <c r="L711" s="9">
        <v>47.485843658447266</v>
      </c>
      <c r="M711" s="10">
        <v>42713</v>
      </c>
      <c r="N711" s="9">
        <v>4.3635311126708984</v>
      </c>
    </row>
    <row r="712" spans="2:14" x14ac:dyDescent="0.35">
      <c r="B712" s="7" t="e">
        <f ca="1"/>
        <v>#NAME?</v>
      </c>
      <c r="C712" t="e">
        <f ca="1"/>
        <v>#NAME?</v>
      </c>
      <c r="D712" s="7" t="e">
        <f ca="1"/>
        <v>#NAME?</v>
      </c>
      <c r="E712" t="e">
        <f ca="1"/>
        <v>#NAME?</v>
      </c>
      <c r="F712" s="7" t="e">
        <f ca="1"/>
        <v>#NAME?</v>
      </c>
      <c r="G712" t="e">
        <f ca="1"/>
        <v>#NAME?</v>
      </c>
      <c r="I712" s="8">
        <v>42714</v>
      </c>
      <c r="J712" s="9">
        <v>147.05821228027344</v>
      </c>
      <c r="K712" s="10">
        <v>42714</v>
      </c>
      <c r="L712" s="9">
        <v>50.623096466064453</v>
      </c>
      <c r="M712" s="10">
        <v>42714</v>
      </c>
      <c r="N712" s="9">
        <v>4.918510913848877</v>
      </c>
    </row>
    <row r="713" spans="2:14" x14ac:dyDescent="0.35">
      <c r="B713" s="7" t="e">
        <f ca="1"/>
        <v>#NAME?</v>
      </c>
      <c r="C713" t="e">
        <f ca="1"/>
        <v>#NAME?</v>
      </c>
      <c r="D713" s="7" t="e">
        <f ca="1"/>
        <v>#NAME?</v>
      </c>
      <c r="E713" t="e">
        <f ca="1"/>
        <v>#NAME?</v>
      </c>
      <c r="F713" s="7" t="e">
        <f ca="1"/>
        <v>#NAME?</v>
      </c>
      <c r="G713" t="e">
        <f ca="1"/>
        <v>#NAME?</v>
      </c>
      <c r="I713" s="8">
        <v>42715</v>
      </c>
      <c r="J713" s="9">
        <v>144.13285827636719</v>
      </c>
      <c r="K713" s="10">
        <v>42715</v>
      </c>
      <c r="L713" s="9">
        <v>47.192863464355469</v>
      </c>
      <c r="M713" s="10">
        <v>42715</v>
      </c>
      <c r="N713" s="9">
        <v>4.1853175163269043</v>
      </c>
    </row>
    <row r="714" spans="2:14" x14ac:dyDescent="0.35">
      <c r="B714" s="7" t="e">
        <f ca="1"/>
        <v>#NAME?</v>
      </c>
      <c r="C714" t="e">
        <f ca="1"/>
        <v>#NAME?</v>
      </c>
      <c r="D714" s="7" t="e">
        <f ca="1"/>
        <v>#NAME?</v>
      </c>
      <c r="E714" t="e">
        <f ca="1"/>
        <v>#NAME?</v>
      </c>
      <c r="F714" s="7" t="e">
        <f ca="1"/>
        <v>#NAME?</v>
      </c>
      <c r="G714" t="e">
        <f ca="1"/>
        <v>#NAME?</v>
      </c>
      <c r="I714" s="8">
        <v>42716</v>
      </c>
      <c r="J714" s="9">
        <v>134.05763244628906</v>
      </c>
      <c r="K714" s="10">
        <v>42716</v>
      </c>
      <c r="L714" s="9">
        <v>44.127601623535156</v>
      </c>
      <c r="M714" s="10">
        <v>42716</v>
      </c>
      <c r="N714" s="9">
        <v>3.0762147903442383</v>
      </c>
    </row>
    <row r="715" spans="2:14" x14ac:dyDescent="0.35">
      <c r="B715" s="7" t="e">
        <f ca="1"/>
        <v>#NAME?</v>
      </c>
      <c r="C715" t="e">
        <f ca="1"/>
        <v>#NAME?</v>
      </c>
      <c r="D715" s="7" t="e">
        <f ca="1"/>
        <v>#NAME?</v>
      </c>
      <c r="E715" t="e">
        <f ca="1"/>
        <v>#NAME?</v>
      </c>
      <c r="F715" s="7" t="e">
        <f ca="1"/>
        <v>#NAME?</v>
      </c>
      <c r="G715" t="e">
        <f ca="1"/>
        <v>#NAME?</v>
      </c>
      <c r="I715" s="8">
        <v>42717</v>
      </c>
      <c r="J715" s="9">
        <v>130.05061340332031</v>
      </c>
      <c r="K715" s="10">
        <v>42717</v>
      </c>
      <c r="L715" s="9">
        <v>44.024436950683594</v>
      </c>
      <c r="M715" s="10">
        <v>42717</v>
      </c>
      <c r="N715" s="9">
        <v>3.21335768699646</v>
      </c>
    </row>
    <row r="716" spans="2:14" x14ac:dyDescent="0.35">
      <c r="B716" s="7" t="e">
        <f ca="1"/>
        <v>#NAME?</v>
      </c>
      <c r="C716" t="e">
        <f ca="1"/>
        <v>#NAME?</v>
      </c>
      <c r="D716" s="7" t="e">
        <f ca="1"/>
        <v>#NAME?</v>
      </c>
      <c r="E716" t="e">
        <f ca="1"/>
        <v>#NAME?</v>
      </c>
      <c r="F716" s="7" t="e">
        <f ca="1"/>
        <v>#NAME?</v>
      </c>
      <c r="G716" t="e">
        <f ca="1"/>
        <v>#NAME?</v>
      </c>
      <c r="I716" s="8">
        <v>42718</v>
      </c>
      <c r="J716" s="9">
        <v>131.80036926269531</v>
      </c>
      <c r="K716" s="10">
        <v>42718</v>
      </c>
      <c r="L716" s="9">
        <v>45.529766082763672</v>
      </c>
      <c r="M716" s="10">
        <v>42718</v>
      </c>
      <c r="N716" s="9">
        <v>4.4905261993408203</v>
      </c>
    </row>
    <row r="717" spans="2:14" x14ac:dyDescent="0.35">
      <c r="B717" s="7" t="e">
        <f ca="1"/>
        <v>#NAME?</v>
      </c>
      <c r="C717" t="e">
        <f ca="1"/>
        <v>#NAME?</v>
      </c>
      <c r="D717" s="7" t="e">
        <f ca="1"/>
        <v>#NAME?</v>
      </c>
      <c r="E717" t="e">
        <f ca="1"/>
        <v>#NAME?</v>
      </c>
      <c r="F717" s="7" t="e">
        <f ca="1"/>
        <v>#NAME?</v>
      </c>
      <c r="G717" t="e">
        <f ca="1"/>
        <v>#NAME?</v>
      </c>
      <c r="I717" s="8">
        <v>42719</v>
      </c>
      <c r="J717" s="9">
        <v>125.23130798339844</v>
      </c>
      <c r="K717" s="10">
        <v>42719</v>
      </c>
      <c r="L717" s="9">
        <v>44.671024322509766</v>
      </c>
      <c r="M717" s="10">
        <v>42719</v>
      </c>
      <c r="N717" s="9">
        <v>2.1729972362518311</v>
      </c>
    </row>
    <row r="718" spans="2:14" x14ac:dyDescent="0.35">
      <c r="B718" s="7" t="e">
        <f ca="1"/>
        <v>#NAME?</v>
      </c>
      <c r="C718" t="e">
        <f ca="1"/>
        <v>#NAME?</v>
      </c>
      <c r="D718" s="7" t="e">
        <f ca="1"/>
        <v>#NAME?</v>
      </c>
      <c r="E718" t="e">
        <f ca="1"/>
        <v>#NAME?</v>
      </c>
      <c r="F718" s="7" t="e">
        <f ca="1"/>
        <v>#NAME?</v>
      </c>
      <c r="G718" t="e">
        <f ca="1"/>
        <v>#NAME?</v>
      </c>
      <c r="I718" s="8">
        <v>42720</v>
      </c>
      <c r="J718" s="9">
        <v>121.12183380126953</v>
      </c>
      <c r="K718" s="10">
        <v>42720</v>
      </c>
      <c r="L718" s="9">
        <v>44.963603973388672</v>
      </c>
      <c r="M718" s="10">
        <v>42720</v>
      </c>
      <c r="N718" s="9">
        <v>2.6030769348144531</v>
      </c>
    </row>
    <row r="719" spans="2:14" x14ac:dyDescent="0.35">
      <c r="B719" s="7" t="e">
        <f ca="1"/>
        <v>#NAME?</v>
      </c>
      <c r="C719" t="e">
        <f ca="1"/>
        <v>#NAME?</v>
      </c>
      <c r="D719" s="7" t="e">
        <f ca="1"/>
        <v>#NAME?</v>
      </c>
      <c r="E719" t="e">
        <f ca="1"/>
        <v>#NAME?</v>
      </c>
      <c r="F719" s="7" t="e">
        <f ca="1"/>
        <v>#NAME?</v>
      </c>
      <c r="G719" t="e">
        <f ca="1"/>
        <v>#NAME?</v>
      </c>
      <c r="I719" s="8">
        <v>42721</v>
      </c>
      <c r="J719" s="9">
        <v>120.483154296875</v>
      </c>
      <c r="K719" s="10">
        <v>42721</v>
      </c>
      <c r="L719" s="9">
        <v>41.802825927734375</v>
      </c>
      <c r="M719" s="10">
        <v>42721</v>
      </c>
      <c r="N719" s="9">
        <v>1.8213654756546021</v>
      </c>
    </row>
    <row r="720" spans="2:14" x14ac:dyDescent="0.35">
      <c r="B720" s="7" t="e">
        <f ca="1"/>
        <v>#NAME?</v>
      </c>
      <c r="C720" t="e">
        <f ca="1"/>
        <v>#NAME?</v>
      </c>
      <c r="D720" s="7" t="e">
        <f ca="1"/>
        <v>#NAME?</v>
      </c>
      <c r="E720" t="e">
        <f ca="1"/>
        <v>#NAME?</v>
      </c>
      <c r="F720" s="7" t="e">
        <f ca="1"/>
        <v>#NAME?</v>
      </c>
      <c r="G720" t="e">
        <f ca="1"/>
        <v>#NAME?</v>
      </c>
      <c r="I720" s="8">
        <v>42722</v>
      </c>
      <c r="J720" s="9">
        <v>117.60884857177734</v>
      </c>
      <c r="K720" s="10">
        <v>42722</v>
      </c>
      <c r="L720" s="9">
        <v>44.995540618896484</v>
      </c>
      <c r="M720" s="10">
        <v>42722</v>
      </c>
      <c r="N720" s="9">
        <v>1.7341787815093994</v>
      </c>
    </row>
    <row r="721" spans="2:14" x14ac:dyDescent="0.35">
      <c r="B721" s="7" t="e">
        <f ca="1"/>
        <v>#NAME?</v>
      </c>
      <c r="C721" t="e">
        <f ca="1"/>
        <v>#NAME?</v>
      </c>
      <c r="D721" s="7" t="e">
        <f ca="1"/>
        <v>#NAME?</v>
      </c>
      <c r="E721" t="e">
        <f ca="1"/>
        <v>#NAME?</v>
      </c>
      <c r="F721" s="7" t="e">
        <f ca="1"/>
        <v>#NAME?</v>
      </c>
      <c r="G721" t="e">
        <f ca="1"/>
        <v>#NAME?</v>
      </c>
      <c r="I721" s="8">
        <v>42723</v>
      </c>
      <c r="J721" s="9">
        <v>19.174932479858398</v>
      </c>
      <c r="K721" s="10">
        <v>42723</v>
      </c>
      <c r="L721" s="9">
        <v>30.515562057495117</v>
      </c>
      <c r="M721" s="10">
        <v>42723</v>
      </c>
      <c r="N721" s="9">
        <v>4.3023828417062759E-2</v>
      </c>
    </row>
    <row r="722" spans="2:14" x14ac:dyDescent="0.35">
      <c r="B722" s="7" t="e">
        <f ca="1"/>
        <v>#NAME?</v>
      </c>
      <c r="C722" t="e">
        <f ca="1"/>
        <v>#NAME?</v>
      </c>
      <c r="D722" s="7" t="e">
        <f ca="1"/>
        <v>#NAME?</v>
      </c>
      <c r="E722" t="e">
        <f ca="1"/>
        <v>#NAME?</v>
      </c>
      <c r="F722" s="7" t="e">
        <f ca="1"/>
        <v>#NAME?</v>
      </c>
      <c r="G722" t="e">
        <f ca="1"/>
        <v>#NAME?</v>
      </c>
      <c r="I722" s="8">
        <v>42724</v>
      </c>
      <c r="J722" s="9">
        <v>120.3936767578125</v>
      </c>
      <c r="K722" s="10">
        <v>42724</v>
      </c>
      <c r="L722" s="9">
        <v>45.328727722167969</v>
      </c>
      <c r="M722" s="10">
        <v>42724</v>
      </c>
      <c r="N722" s="9">
        <v>2.6083962917327881</v>
      </c>
    </row>
    <row r="723" spans="2:14" x14ac:dyDescent="0.35">
      <c r="B723" s="7" t="e">
        <f ca="1"/>
        <v>#NAME?</v>
      </c>
      <c r="C723" t="e">
        <f ca="1"/>
        <v>#NAME?</v>
      </c>
      <c r="D723" s="7" t="e">
        <f ca="1"/>
        <v>#NAME?</v>
      </c>
      <c r="E723" t="e">
        <f ca="1"/>
        <v>#NAME?</v>
      </c>
      <c r="F723" s="7" t="e">
        <f ca="1"/>
        <v>#NAME?</v>
      </c>
      <c r="G723" t="e">
        <f ca="1"/>
        <v>#NAME?</v>
      </c>
      <c r="I723" s="8">
        <v>42725</v>
      </c>
      <c r="J723" s="9">
        <v>124.78282165527344</v>
      </c>
      <c r="K723" s="10">
        <v>42725</v>
      </c>
      <c r="L723" s="9">
        <v>44.614604949951172</v>
      </c>
      <c r="M723" s="10">
        <v>42725</v>
      </c>
      <c r="N723" s="9">
        <v>3.3887536525726318</v>
      </c>
    </row>
    <row r="724" spans="2:14" x14ac:dyDescent="0.35">
      <c r="B724" s="7" t="e">
        <f ca="1"/>
        <v>#NAME?</v>
      </c>
      <c r="C724" t="e">
        <f ca="1"/>
        <v>#NAME?</v>
      </c>
      <c r="D724" s="7" t="e">
        <f ca="1"/>
        <v>#NAME?</v>
      </c>
      <c r="E724" t="e">
        <f ca="1"/>
        <v>#NAME?</v>
      </c>
      <c r="F724" s="7" t="e">
        <f ca="1"/>
        <v>#NAME?</v>
      </c>
      <c r="G724" t="e">
        <f ca="1"/>
        <v>#NAME?</v>
      </c>
      <c r="I724" s="8">
        <v>42726</v>
      </c>
      <c r="J724" s="9">
        <v>115.1181640625</v>
      </c>
      <c r="K724" s="10">
        <v>42726</v>
      </c>
      <c r="L724" s="9">
        <v>42.885578155517578</v>
      </c>
      <c r="M724" s="10">
        <v>42726</v>
      </c>
      <c r="N724" s="9">
        <v>1.5472245216369629</v>
      </c>
    </row>
    <row r="725" spans="2:14" x14ac:dyDescent="0.35">
      <c r="B725" s="7" t="e">
        <f ca="1"/>
        <v>#NAME?</v>
      </c>
      <c r="C725" t="e">
        <f ca="1"/>
        <v>#NAME?</v>
      </c>
      <c r="D725" s="7" t="e">
        <f ca="1"/>
        <v>#NAME?</v>
      </c>
      <c r="E725" t="e">
        <f ca="1"/>
        <v>#NAME?</v>
      </c>
      <c r="F725" s="7" t="e">
        <f ca="1"/>
        <v>#NAME?</v>
      </c>
      <c r="G725" t="e">
        <f ca="1"/>
        <v>#NAME?</v>
      </c>
      <c r="I725" s="8">
        <v>42727</v>
      </c>
      <c r="J725" s="9">
        <v>113.20954895019531</v>
      </c>
      <c r="K725" s="10">
        <v>42727</v>
      </c>
      <c r="L725" s="9">
        <v>45.147651672363281</v>
      </c>
      <c r="M725" s="10">
        <v>42727</v>
      </c>
      <c r="N725" s="9">
        <v>1.8478106260299683</v>
      </c>
    </row>
    <row r="726" spans="2:14" x14ac:dyDescent="0.35">
      <c r="B726" s="7" t="e">
        <f ca="1"/>
        <v>#NAME?</v>
      </c>
      <c r="C726" t="e">
        <f ca="1"/>
        <v>#NAME?</v>
      </c>
      <c r="D726" s="7" t="e">
        <f ca="1"/>
        <v>#NAME?</v>
      </c>
      <c r="E726" t="e">
        <f ca="1"/>
        <v>#NAME?</v>
      </c>
      <c r="F726" s="7" t="e">
        <f ca="1"/>
        <v>#NAME?</v>
      </c>
      <c r="G726" t="e">
        <f ca="1"/>
        <v>#NAME?</v>
      </c>
      <c r="I726" s="8">
        <v>42728</v>
      </c>
      <c r="J726" s="9">
        <v>113.46369934082031</v>
      </c>
      <c r="K726" s="10">
        <v>42728</v>
      </c>
      <c r="L726" s="9">
        <v>45.225021362304688</v>
      </c>
      <c r="M726" s="10">
        <v>42728</v>
      </c>
      <c r="N726" s="9">
        <v>2.713594913482666</v>
      </c>
    </row>
    <row r="727" spans="2:14" x14ac:dyDescent="0.35">
      <c r="B727" s="7" t="e">
        <f ca="1"/>
        <v>#NAME?</v>
      </c>
      <c r="C727" t="e">
        <f ca="1"/>
        <v>#NAME?</v>
      </c>
      <c r="D727" s="7" t="e">
        <f ca="1"/>
        <v>#NAME?</v>
      </c>
      <c r="E727" t="e">
        <f ca="1"/>
        <v>#NAME?</v>
      </c>
      <c r="F727" s="7" t="e">
        <f ca="1"/>
        <v>#NAME?</v>
      </c>
      <c r="G727" t="e">
        <f ca="1"/>
        <v>#NAME?</v>
      </c>
      <c r="I727" s="8">
        <v>42729</v>
      </c>
      <c r="J727" s="9">
        <v>111.91611480712891</v>
      </c>
      <c r="K727" s="10">
        <v>42729</v>
      </c>
      <c r="L727" s="9">
        <v>43.717239379882813</v>
      </c>
      <c r="M727" s="10">
        <v>42729</v>
      </c>
      <c r="N727" s="9">
        <v>1.8021613359451294</v>
      </c>
    </row>
    <row r="728" spans="2:14" x14ac:dyDescent="0.35">
      <c r="B728" s="7" t="e">
        <f ca="1"/>
        <v>#NAME?</v>
      </c>
      <c r="C728" t="e">
        <f ca="1"/>
        <v>#NAME?</v>
      </c>
      <c r="D728" s="7" t="e">
        <f ca="1"/>
        <v>#NAME?</v>
      </c>
      <c r="E728" t="e">
        <f ca="1"/>
        <v>#NAME?</v>
      </c>
      <c r="F728" s="7" t="e">
        <f ca="1"/>
        <v>#NAME?</v>
      </c>
      <c r="G728" t="e">
        <f ca="1"/>
        <v>#NAME?</v>
      </c>
      <c r="I728" s="8">
        <v>42730</v>
      </c>
      <c r="J728" s="9">
        <v>117.44033050537109</v>
      </c>
      <c r="K728" s="10">
        <v>42730</v>
      </c>
      <c r="L728" s="9">
        <v>43.607139587402344</v>
      </c>
      <c r="M728" s="10">
        <v>42730</v>
      </c>
      <c r="N728" s="9">
        <v>1.7079594135284424</v>
      </c>
    </row>
    <row r="729" spans="2:14" x14ac:dyDescent="0.35">
      <c r="B729" s="7" t="e">
        <f ca="1"/>
        <v>#NAME?</v>
      </c>
      <c r="C729" t="e">
        <f ca="1"/>
        <v>#NAME?</v>
      </c>
      <c r="D729" s="7" t="e">
        <f ca="1"/>
        <v>#NAME?</v>
      </c>
      <c r="E729" t="e">
        <f ca="1"/>
        <v>#NAME?</v>
      </c>
      <c r="F729" s="7" t="e">
        <f ca="1"/>
        <v>#NAME?</v>
      </c>
      <c r="G729" t="e">
        <f ca="1"/>
        <v>#NAME?</v>
      </c>
      <c r="I729" s="8">
        <v>42731</v>
      </c>
      <c r="J729" s="9">
        <v>136.27105712890625</v>
      </c>
      <c r="K729" s="10">
        <v>42731</v>
      </c>
      <c r="L729" s="9">
        <v>45.546318054199219</v>
      </c>
      <c r="M729" s="10">
        <v>42731</v>
      </c>
      <c r="N729" s="9">
        <v>3.9025180339813232</v>
      </c>
    </row>
    <row r="730" spans="2:14" x14ac:dyDescent="0.35">
      <c r="B730" s="7" t="e">
        <f ca="1"/>
        <v>#NAME?</v>
      </c>
      <c r="C730" t="e">
        <f ca="1"/>
        <v>#NAME?</v>
      </c>
      <c r="D730" s="7" t="e">
        <f ca="1"/>
        <v>#NAME?</v>
      </c>
      <c r="E730" t="e">
        <f ca="1"/>
        <v>#NAME?</v>
      </c>
      <c r="F730" s="7" t="e">
        <f ca="1"/>
        <v>#NAME?</v>
      </c>
      <c r="G730" t="e">
        <f ca="1"/>
        <v>#NAME?</v>
      </c>
      <c r="I730" s="8">
        <v>42732</v>
      </c>
      <c r="J730" s="9">
        <v>139.51779174804688</v>
      </c>
      <c r="K730" s="10">
        <v>42732</v>
      </c>
      <c r="L730" s="9">
        <v>38.674827575683594</v>
      </c>
      <c r="M730" s="10">
        <v>42732</v>
      </c>
      <c r="N730" s="9">
        <v>1.7674301862716675</v>
      </c>
    </row>
    <row r="731" spans="2:14" x14ac:dyDescent="0.35">
      <c r="B731" s="7" t="e">
        <f ca="1"/>
        <v>#NAME?</v>
      </c>
      <c r="C731" t="e">
        <f ca="1"/>
        <v>#NAME?</v>
      </c>
      <c r="D731" s="7" t="e">
        <f ca="1"/>
        <v>#NAME?</v>
      </c>
      <c r="E731" t="e">
        <f ca="1"/>
        <v>#NAME?</v>
      </c>
      <c r="F731" s="7" t="e">
        <f ca="1"/>
        <v>#NAME?</v>
      </c>
      <c r="G731" t="e">
        <f ca="1"/>
        <v>#NAME?</v>
      </c>
      <c r="I731" s="8">
        <v>42733</v>
      </c>
      <c r="J731" s="9">
        <v>135.40048217773438</v>
      </c>
      <c r="K731" s="10">
        <v>42733</v>
      </c>
      <c r="L731" s="9">
        <v>39.96429443359375</v>
      </c>
      <c r="M731" s="10">
        <v>42733</v>
      </c>
      <c r="N731" s="9">
        <v>1.6935135126113892</v>
      </c>
    </row>
    <row r="732" spans="2:14" x14ac:dyDescent="0.35">
      <c r="B732" s="7" t="e">
        <f ca="1"/>
        <v>#NAME?</v>
      </c>
      <c r="C732" t="e">
        <f ca="1"/>
        <v>#NAME?</v>
      </c>
      <c r="D732" s="7" t="e">
        <f ca="1"/>
        <v>#NAME?</v>
      </c>
      <c r="E732" t="e">
        <f ca="1"/>
        <v>#NAME?</v>
      </c>
      <c r="F732" s="7" t="e">
        <f ca="1"/>
        <v>#NAME?</v>
      </c>
      <c r="G732" t="e">
        <f ca="1"/>
        <v>#NAME?</v>
      </c>
      <c r="I732" s="8">
        <v>42734</v>
      </c>
      <c r="J732" s="9">
        <v>134.501953125</v>
      </c>
      <c r="K732" s="10">
        <v>42734</v>
      </c>
      <c r="L732" s="9">
        <v>41.000350952148438</v>
      </c>
      <c r="M732" s="10">
        <v>42734</v>
      </c>
      <c r="N732" s="9">
        <v>1.7079873085021973</v>
      </c>
    </row>
    <row r="733" spans="2:14" x14ac:dyDescent="0.35">
      <c r="B733" s="7" t="e">
        <f ca="1"/>
        <v>#NAME?</v>
      </c>
      <c r="C733" t="e">
        <f ca="1"/>
        <v>#NAME?</v>
      </c>
      <c r="D733" s="7" t="e">
        <f ca="1"/>
        <v>#NAME?</v>
      </c>
      <c r="E733" t="e">
        <f ca="1"/>
        <v>#NAME?</v>
      </c>
      <c r="F733" s="7" t="e">
        <f ca="1"/>
        <v>#NAME?</v>
      </c>
      <c r="G733" t="e">
        <f ca="1"/>
        <v>#NAME?</v>
      </c>
      <c r="I733" s="8">
        <v>42735</v>
      </c>
      <c r="J733" s="9">
        <v>132.13577270507813</v>
      </c>
      <c r="K733" s="10">
        <v>42735</v>
      </c>
      <c r="L733" s="9">
        <v>41.731155395507813</v>
      </c>
      <c r="M733" s="10">
        <v>42735</v>
      </c>
      <c r="N733" s="9">
        <v>2.1575698852539063</v>
      </c>
    </row>
    <row r="734" spans="2:14" x14ac:dyDescent="0.35">
      <c r="B734" s="7" t="e">
        <f ca="1"/>
        <v>#NAME?</v>
      </c>
      <c r="C734" t="e">
        <f ca="1"/>
        <v>#NAME?</v>
      </c>
      <c r="D734" s="7" t="e">
        <f ca="1"/>
        <v>#NAME?</v>
      </c>
      <c r="E734" t="e">
        <f ca="1"/>
        <v>#NAME?</v>
      </c>
      <c r="F734" s="7" t="e">
        <f ca="1"/>
        <v>#NAME?</v>
      </c>
      <c r="G734" t="e">
        <f ca="1"/>
        <v>#NAME?</v>
      </c>
      <c r="I734" s="8">
        <v>42736</v>
      </c>
      <c r="J734" s="9">
        <v>133.08015441894531</v>
      </c>
      <c r="K734" s="10">
        <v>42736</v>
      </c>
      <c r="L734" s="9">
        <v>41.853111267089844</v>
      </c>
      <c r="M734" s="10">
        <v>42736</v>
      </c>
      <c r="N734" s="9">
        <v>3.1141295433044434</v>
      </c>
    </row>
    <row r="735" spans="2:14" x14ac:dyDescent="0.35">
      <c r="B735" s="7" t="e">
        <f ca="1"/>
        <v>#NAME?</v>
      </c>
      <c r="C735" t="e">
        <f ca="1"/>
        <v>#NAME?</v>
      </c>
      <c r="D735" s="7" t="e">
        <f ca="1"/>
        <v>#NAME?</v>
      </c>
      <c r="E735" t="e">
        <f ca="1"/>
        <v>#NAME?</v>
      </c>
      <c r="F735" s="7" t="e">
        <f ca="1"/>
        <v>#NAME?</v>
      </c>
      <c r="G735" t="e">
        <f ca="1"/>
        <v>#NAME?</v>
      </c>
      <c r="I735" s="8">
        <v>42737</v>
      </c>
      <c r="J735" s="9">
        <v>134.02455139160156</v>
      </c>
      <c r="K735" s="10">
        <v>42737</v>
      </c>
      <c r="L735" s="9">
        <v>41.975070953369141</v>
      </c>
      <c r="M735" s="10">
        <v>42737</v>
      </c>
      <c r="N735" s="9">
        <v>4.0706892013549805</v>
      </c>
    </row>
    <row r="736" spans="2:14" x14ac:dyDescent="0.35">
      <c r="B736" s="7" t="e">
        <f ca="1"/>
        <v>#NAME?</v>
      </c>
      <c r="C736" t="e">
        <f ca="1"/>
        <v>#NAME?</v>
      </c>
      <c r="D736" s="7" t="e">
        <f ca="1"/>
        <v>#NAME?</v>
      </c>
      <c r="E736" t="e">
        <f ca="1"/>
        <v>#NAME?</v>
      </c>
      <c r="F736" s="7" t="e">
        <f ca="1"/>
        <v>#NAME?</v>
      </c>
      <c r="G736" t="e">
        <f ca="1"/>
        <v>#NAME?</v>
      </c>
      <c r="I736" s="8">
        <v>42738</v>
      </c>
      <c r="J736" s="9">
        <v>134.96893310546875</v>
      </c>
      <c r="K736" s="10">
        <v>42738</v>
      </c>
      <c r="L736" s="9">
        <v>42.097030639648438</v>
      </c>
      <c r="M736" s="10">
        <v>42738</v>
      </c>
      <c r="N736" s="9">
        <v>5.0272488594055176</v>
      </c>
    </row>
    <row r="737" spans="2:14" x14ac:dyDescent="0.35">
      <c r="B737" s="7" t="e">
        <f ca="1"/>
        <v>#NAME?</v>
      </c>
      <c r="C737" t="e">
        <f ca="1"/>
        <v>#NAME?</v>
      </c>
      <c r="D737" s="7" t="e">
        <f ca="1"/>
        <v>#NAME?</v>
      </c>
      <c r="E737" t="e">
        <f ca="1"/>
        <v>#NAME?</v>
      </c>
      <c r="F737" s="7" t="e">
        <f ca="1"/>
        <v>#NAME?</v>
      </c>
      <c r="G737" t="e">
        <f ca="1"/>
        <v>#NAME?</v>
      </c>
      <c r="I737" s="8">
        <v>42739</v>
      </c>
      <c r="J737" s="9">
        <v>142.60272216796875</v>
      </c>
      <c r="K737" s="10">
        <v>42739</v>
      </c>
      <c r="L737" s="9">
        <v>44.664463043212891</v>
      </c>
      <c r="M737" s="10">
        <v>42739</v>
      </c>
      <c r="N737" s="9">
        <v>6.3545827865600586</v>
      </c>
    </row>
    <row r="738" spans="2:14" x14ac:dyDescent="0.35">
      <c r="B738" s="7" t="e">
        <f ca="1"/>
        <v>#NAME?</v>
      </c>
      <c r="C738" t="e">
        <f ca="1"/>
        <v>#NAME?</v>
      </c>
      <c r="D738" s="7" t="e">
        <f ca="1"/>
        <v>#NAME?</v>
      </c>
      <c r="E738" t="e">
        <f ca="1"/>
        <v>#NAME?</v>
      </c>
      <c r="F738" s="7" t="e">
        <f ca="1"/>
        <v>#NAME?</v>
      </c>
      <c r="G738" t="e">
        <f ca="1"/>
        <v>#NAME?</v>
      </c>
      <c r="I738" s="8">
        <v>42740</v>
      </c>
      <c r="J738" s="9">
        <v>147.35899353027344</v>
      </c>
      <c r="K738" s="10">
        <v>42740</v>
      </c>
      <c r="L738" s="9">
        <v>46.944019317626953</v>
      </c>
      <c r="M738" s="10">
        <v>42740</v>
      </c>
      <c r="N738" s="9">
        <v>7.0216403007507324</v>
      </c>
    </row>
    <row r="739" spans="2:14" x14ac:dyDescent="0.35">
      <c r="B739" s="7" t="e">
        <f ca="1"/>
        <v>#NAME?</v>
      </c>
      <c r="C739" t="e">
        <f ca="1"/>
        <v>#NAME?</v>
      </c>
      <c r="D739" s="7" t="e">
        <f ca="1"/>
        <v>#NAME?</v>
      </c>
      <c r="E739" t="e">
        <f ca="1"/>
        <v>#NAME?</v>
      </c>
      <c r="F739" s="7" t="e">
        <f ca="1"/>
        <v>#NAME?</v>
      </c>
      <c r="G739" t="e">
        <f ca="1"/>
        <v>#NAME?</v>
      </c>
      <c r="I739" s="8">
        <v>42741</v>
      </c>
      <c r="J739" s="9">
        <v>143.75865173339844</v>
      </c>
      <c r="K739" s="10">
        <v>42741</v>
      </c>
      <c r="L739" s="9">
        <v>46.972480773925781</v>
      </c>
      <c r="M739" s="10">
        <v>42741</v>
      </c>
      <c r="N739" s="9">
        <v>7.0270028114318848</v>
      </c>
    </row>
    <row r="740" spans="2:14" x14ac:dyDescent="0.35">
      <c r="B740" s="7" t="e">
        <f ca="1"/>
        <v>#NAME?</v>
      </c>
      <c r="C740" t="e">
        <f ca="1"/>
        <v>#NAME?</v>
      </c>
      <c r="D740" s="7" t="e">
        <f ca="1"/>
        <v>#NAME?</v>
      </c>
      <c r="E740" t="e">
        <f ca="1"/>
        <v>#NAME?</v>
      </c>
      <c r="F740" s="7" t="e">
        <f ca="1"/>
        <v>#NAME?</v>
      </c>
      <c r="G740" t="e">
        <f ca="1"/>
        <v>#NAME?</v>
      </c>
      <c r="I740" s="8">
        <v>42742</v>
      </c>
      <c r="J740" s="9">
        <v>141.05561828613281</v>
      </c>
      <c r="K740" s="10">
        <v>42742</v>
      </c>
      <c r="L740" s="9">
        <v>46.42266845703125</v>
      </c>
      <c r="M740" s="10">
        <v>42742</v>
      </c>
      <c r="N740" s="9">
        <v>6.5990266799926758</v>
      </c>
    </row>
    <row r="741" spans="2:14" x14ac:dyDescent="0.35">
      <c r="B741" s="7" t="e">
        <f ca="1"/>
        <v>#NAME?</v>
      </c>
      <c r="C741" t="e">
        <f ca="1"/>
        <v>#NAME?</v>
      </c>
      <c r="D741" s="7" t="e">
        <f ca="1"/>
        <v>#NAME?</v>
      </c>
      <c r="E741" t="e">
        <f ca="1"/>
        <v>#NAME?</v>
      </c>
      <c r="F741" s="7" t="e">
        <f ca="1"/>
        <v>#NAME?</v>
      </c>
      <c r="G741" t="e">
        <f ca="1"/>
        <v>#NAME?</v>
      </c>
      <c r="I741" s="8">
        <v>42743</v>
      </c>
      <c r="J741" s="9">
        <v>124.02184295654297</v>
      </c>
      <c r="K741" s="10">
        <v>42743</v>
      </c>
      <c r="L741" s="9">
        <v>39.686958312988281</v>
      </c>
      <c r="M741" s="10">
        <v>42743</v>
      </c>
      <c r="N741" s="9">
        <v>2.0428116321563721</v>
      </c>
    </row>
    <row r="742" spans="2:14" x14ac:dyDescent="0.35">
      <c r="B742" s="7" t="e">
        <f ca="1"/>
        <v>#NAME?</v>
      </c>
      <c r="C742" t="e">
        <f ca="1"/>
        <v>#NAME?</v>
      </c>
      <c r="D742" s="7" t="e">
        <f ca="1"/>
        <v>#NAME?</v>
      </c>
      <c r="E742" t="e">
        <f ca="1"/>
        <v>#NAME?</v>
      </c>
      <c r="F742" s="7" t="e">
        <f ca="1"/>
        <v>#NAME?</v>
      </c>
      <c r="G742" t="e">
        <f ca="1"/>
        <v>#NAME?</v>
      </c>
      <c r="I742" s="8">
        <v>42744</v>
      </c>
      <c r="J742" s="9">
        <v>115.11669158935547</v>
      </c>
      <c r="K742" s="10">
        <v>42744</v>
      </c>
      <c r="L742" s="9">
        <v>40.339031219482422</v>
      </c>
      <c r="M742" s="10">
        <v>42744</v>
      </c>
      <c r="N742" s="9">
        <v>2.2300200462341309</v>
      </c>
    </row>
    <row r="743" spans="2:14" x14ac:dyDescent="0.35">
      <c r="B743" s="7" t="e">
        <f ca="1"/>
        <v>#NAME?</v>
      </c>
      <c r="C743" t="e">
        <f ca="1"/>
        <v>#NAME?</v>
      </c>
      <c r="D743" s="7" t="e">
        <f ca="1"/>
        <v>#NAME?</v>
      </c>
      <c r="E743" t="e">
        <f ca="1"/>
        <v>#NAME?</v>
      </c>
      <c r="F743" s="7" t="e">
        <f ca="1"/>
        <v>#NAME?</v>
      </c>
      <c r="G743" t="e">
        <f ca="1"/>
        <v>#NAME?</v>
      </c>
      <c r="I743" s="8">
        <v>42745</v>
      </c>
      <c r="J743" s="9">
        <v>134.76181030273438</v>
      </c>
      <c r="K743" s="10">
        <v>42745</v>
      </c>
      <c r="L743" s="9">
        <v>44.847869873046875</v>
      </c>
      <c r="M743" s="10">
        <v>42745</v>
      </c>
      <c r="N743" s="9">
        <v>4.4796509742736816</v>
      </c>
    </row>
    <row r="744" spans="2:14" x14ac:dyDescent="0.35">
      <c r="B744" s="7" t="e">
        <f ca="1"/>
        <v>#NAME?</v>
      </c>
      <c r="C744" t="e">
        <f ca="1"/>
        <v>#NAME?</v>
      </c>
      <c r="D744" s="7" t="e">
        <f ca="1"/>
        <v>#NAME?</v>
      </c>
      <c r="E744" t="e">
        <f ca="1"/>
        <v>#NAME?</v>
      </c>
      <c r="F744" s="7" t="e">
        <f ca="1"/>
        <v>#NAME?</v>
      </c>
      <c r="G744" t="e">
        <f ca="1"/>
        <v>#NAME?</v>
      </c>
      <c r="I744" s="8">
        <v>42746</v>
      </c>
      <c r="J744" s="9">
        <v>122.72028350830078</v>
      </c>
      <c r="K744" s="10">
        <v>42746</v>
      </c>
      <c r="L744" s="9">
        <v>38.733226776123047</v>
      </c>
      <c r="M744" s="10">
        <v>42746</v>
      </c>
      <c r="N744" s="9">
        <v>2.3061506748199463</v>
      </c>
    </row>
    <row r="745" spans="2:14" x14ac:dyDescent="0.35">
      <c r="B745" s="7" t="e">
        <f ca="1"/>
        <v>#NAME?</v>
      </c>
      <c r="C745" t="e">
        <f ca="1"/>
        <v>#NAME?</v>
      </c>
      <c r="D745" s="7" t="e">
        <f ca="1"/>
        <v>#NAME?</v>
      </c>
      <c r="E745" t="e">
        <f ca="1"/>
        <v>#NAME?</v>
      </c>
      <c r="F745" s="7" t="e">
        <f ca="1"/>
        <v>#NAME?</v>
      </c>
      <c r="G745" t="e">
        <f ca="1"/>
        <v>#NAME?</v>
      </c>
      <c r="I745" s="8">
        <v>42747</v>
      </c>
      <c r="J745" s="9">
        <v>126.77734375</v>
      </c>
      <c r="K745" s="10">
        <v>42747</v>
      </c>
      <c r="L745" s="9">
        <v>49.363864898681641</v>
      </c>
      <c r="M745" s="10">
        <v>42747</v>
      </c>
      <c r="N745" s="9">
        <v>5.0330719947814941</v>
      </c>
    </row>
    <row r="746" spans="2:14" x14ac:dyDescent="0.35">
      <c r="B746" s="7" t="e">
        <f ca="1"/>
        <v>#NAME?</v>
      </c>
      <c r="C746" t="e">
        <f ca="1"/>
        <v>#NAME?</v>
      </c>
      <c r="D746" s="7" t="e">
        <f ca="1"/>
        <v>#NAME?</v>
      </c>
      <c r="E746" t="e">
        <f ca="1"/>
        <v>#NAME?</v>
      </c>
      <c r="F746" s="7" t="e">
        <f ca="1"/>
        <v>#NAME?</v>
      </c>
      <c r="G746" t="e">
        <f ca="1"/>
        <v>#NAME?</v>
      </c>
      <c r="I746" s="8">
        <v>42748</v>
      </c>
      <c r="J746" s="9">
        <v>137.93278503417969</v>
      </c>
      <c r="K746" s="10">
        <v>42748</v>
      </c>
      <c r="L746" s="9">
        <v>45.569301605224609</v>
      </c>
      <c r="M746" s="10">
        <v>42748</v>
      </c>
      <c r="N746" s="9">
        <v>7.4597563743591309</v>
      </c>
    </row>
    <row r="747" spans="2:14" x14ac:dyDescent="0.35">
      <c r="B747" s="7" t="e">
        <f ca="1"/>
        <v>#NAME?</v>
      </c>
      <c r="C747" t="e">
        <f ca="1"/>
        <v>#NAME?</v>
      </c>
      <c r="D747" s="7" t="e">
        <f ca="1"/>
        <v>#NAME?</v>
      </c>
      <c r="E747" t="e">
        <f ca="1"/>
        <v>#NAME?</v>
      </c>
      <c r="F747" s="7" t="e">
        <f ca="1"/>
        <v>#NAME?</v>
      </c>
      <c r="G747" t="e">
        <f ca="1"/>
        <v>#NAME?</v>
      </c>
      <c r="I747" s="8">
        <v>42749</v>
      </c>
      <c r="J747" s="9">
        <v>149.33561706542969</v>
      </c>
      <c r="K747" s="10">
        <v>42749</v>
      </c>
      <c r="L747" s="9">
        <v>45.530830383300781</v>
      </c>
      <c r="M747" s="10">
        <v>42749</v>
      </c>
      <c r="N747" s="9">
        <v>7.4410033226013184</v>
      </c>
    </row>
    <row r="748" spans="2:14" x14ac:dyDescent="0.35">
      <c r="B748" s="7" t="e">
        <f ca="1"/>
        <v>#NAME?</v>
      </c>
      <c r="C748" t="e">
        <f ca="1"/>
        <v>#NAME?</v>
      </c>
      <c r="D748" s="7" t="e">
        <f ca="1"/>
        <v>#NAME?</v>
      </c>
      <c r="E748" t="e">
        <f ca="1"/>
        <v>#NAME?</v>
      </c>
      <c r="F748" s="7" t="e">
        <f ca="1"/>
        <v>#NAME?</v>
      </c>
      <c r="G748" t="e">
        <f ca="1"/>
        <v>#NAME?</v>
      </c>
      <c r="I748" s="8">
        <v>42750</v>
      </c>
      <c r="J748" s="9">
        <v>149.41593933105469</v>
      </c>
      <c r="K748" s="10">
        <v>42750</v>
      </c>
      <c r="L748" s="9">
        <v>45.890727996826172</v>
      </c>
      <c r="M748" s="10">
        <v>42750</v>
      </c>
      <c r="N748" s="9">
        <v>6.9927597045898438</v>
      </c>
    </row>
    <row r="749" spans="2:14" x14ac:dyDescent="0.35">
      <c r="B749" s="7" t="e">
        <f ca="1"/>
        <v>#NAME?</v>
      </c>
      <c r="C749" t="e">
        <f ca="1"/>
        <v>#NAME?</v>
      </c>
      <c r="D749" s="7" t="e">
        <f ca="1"/>
        <v>#NAME?</v>
      </c>
      <c r="E749" t="e">
        <f ca="1"/>
        <v>#NAME?</v>
      </c>
      <c r="F749" s="7" t="e">
        <f ca="1"/>
        <v>#NAME?</v>
      </c>
      <c r="G749" t="e">
        <f ca="1"/>
        <v>#NAME?</v>
      </c>
      <c r="I749" s="8">
        <v>42751</v>
      </c>
      <c r="J749" s="9">
        <v>137.38836669921875</v>
      </c>
      <c r="K749" s="10">
        <v>42751</v>
      </c>
      <c r="L749" s="9">
        <v>45.528114318847656</v>
      </c>
      <c r="M749" s="10">
        <v>42751</v>
      </c>
      <c r="N749" s="9">
        <v>5.4104905128479004</v>
      </c>
    </row>
    <row r="750" spans="2:14" x14ac:dyDescent="0.35">
      <c r="B750" s="7" t="e">
        <f ca="1"/>
        <v>#NAME?</v>
      </c>
      <c r="C750" t="e">
        <f ca="1"/>
        <v>#NAME?</v>
      </c>
      <c r="D750" s="7" t="e">
        <f ca="1"/>
        <v>#NAME?</v>
      </c>
      <c r="E750" t="e">
        <f ca="1"/>
        <v>#NAME?</v>
      </c>
      <c r="F750" s="7" t="e">
        <f ca="1"/>
        <v>#NAME?</v>
      </c>
      <c r="G750" t="e">
        <f ca="1"/>
        <v>#NAME?</v>
      </c>
      <c r="I750" s="8">
        <v>42752</v>
      </c>
      <c r="J750" s="9">
        <v>146.29545593261719</v>
      </c>
      <c r="K750" s="10">
        <v>42752</v>
      </c>
      <c r="L750" s="9">
        <v>45.530220031738281</v>
      </c>
      <c r="M750" s="10">
        <v>42752</v>
      </c>
      <c r="N750" s="9">
        <v>7.4971022605895996</v>
      </c>
    </row>
    <row r="751" spans="2:14" x14ac:dyDescent="0.35">
      <c r="B751" s="7" t="e">
        <f ca="1"/>
        <v>#NAME?</v>
      </c>
      <c r="C751" t="e">
        <f ca="1"/>
        <v>#NAME?</v>
      </c>
      <c r="D751" s="7" t="e">
        <f ca="1"/>
        <v>#NAME?</v>
      </c>
      <c r="E751" t="e">
        <f ca="1"/>
        <v>#NAME?</v>
      </c>
      <c r="F751" s="7" t="e">
        <f ca="1"/>
        <v>#NAME?</v>
      </c>
      <c r="G751" t="e">
        <f ca="1"/>
        <v>#NAME?</v>
      </c>
      <c r="I751" s="8">
        <v>42753</v>
      </c>
      <c r="J751" s="9">
        <v>145.36940002441406</v>
      </c>
      <c r="K751" s="10">
        <v>42753</v>
      </c>
      <c r="L751" s="9">
        <v>46.252517700195313</v>
      </c>
      <c r="M751" s="10">
        <v>42753</v>
      </c>
      <c r="N751" s="9">
        <v>6.8179359436035156</v>
      </c>
    </row>
    <row r="752" spans="2:14" x14ac:dyDescent="0.35">
      <c r="B752" s="7" t="e">
        <f ca="1"/>
        <v>#NAME?</v>
      </c>
      <c r="C752" t="e">
        <f ca="1"/>
        <v>#NAME?</v>
      </c>
      <c r="D752" s="7" t="e">
        <f ca="1"/>
        <v>#NAME?</v>
      </c>
      <c r="E752" t="e">
        <f ca="1"/>
        <v>#NAME?</v>
      </c>
      <c r="F752" s="7" t="e">
        <f ca="1"/>
        <v>#NAME?</v>
      </c>
      <c r="G752" t="e">
        <f ca="1"/>
        <v>#NAME?</v>
      </c>
      <c r="I752" s="8">
        <v>42754</v>
      </c>
      <c r="J752" s="9">
        <v>148.47471618652344</v>
      </c>
      <c r="K752" s="10">
        <v>42754</v>
      </c>
      <c r="L752" s="9">
        <v>45.487335205078125</v>
      </c>
      <c r="M752" s="10">
        <v>42754</v>
      </c>
      <c r="N752" s="9">
        <v>5.0667686462402344</v>
      </c>
    </row>
    <row r="753" spans="2:14" x14ac:dyDescent="0.35">
      <c r="B753" s="7" t="e">
        <f ca="1"/>
        <v>#NAME?</v>
      </c>
      <c r="C753" t="e">
        <f ca="1"/>
        <v>#NAME?</v>
      </c>
      <c r="D753" s="7" t="e">
        <f ca="1"/>
        <v>#NAME?</v>
      </c>
      <c r="E753" t="e">
        <f ca="1"/>
        <v>#NAME?</v>
      </c>
      <c r="F753" s="7" t="e">
        <f ca="1"/>
        <v>#NAME?</v>
      </c>
      <c r="G753" t="e">
        <f ca="1"/>
        <v>#NAME?</v>
      </c>
      <c r="I753" s="8">
        <v>42755</v>
      </c>
      <c r="J753" s="9">
        <v>138.78401184082031</v>
      </c>
      <c r="K753" s="10">
        <v>42755</v>
      </c>
      <c r="L753" s="9">
        <v>45.474136352539063</v>
      </c>
      <c r="M753" s="10">
        <v>42755</v>
      </c>
      <c r="N753" s="9">
        <v>5.0492544174194336</v>
      </c>
    </row>
    <row r="754" spans="2:14" x14ac:dyDescent="0.35">
      <c r="B754" s="7" t="e">
        <f ca="1"/>
        <v>#NAME?</v>
      </c>
      <c r="C754" t="e">
        <f ca="1"/>
        <v>#NAME?</v>
      </c>
      <c r="D754" s="7" t="e">
        <f ca="1"/>
        <v>#NAME?</v>
      </c>
      <c r="E754" t="e">
        <f ca="1"/>
        <v>#NAME?</v>
      </c>
      <c r="F754" s="7" t="e">
        <f ca="1"/>
        <v>#NAME?</v>
      </c>
      <c r="G754" t="e">
        <f ca="1"/>
        <v>#NAME?</v>
      </c>
      <c r="I754" s="8">
        <v>42756</v>
      </c>
      <c r="J754" s="9">
        <v>139.91517639160156</v>
      </c>
      <c r="K754" s="10">
        <v>42756</v>
      </c>
      <c r="L754" s="9">
        <v>45.3662109375</v>
      </c>
      <c r="M754" s="10">
        <v>42756</v>
      </c>
      <c r="N754" s="9">
        <v>5.0745558738708496</v>
      </c>
    </row>
    <row r="755" spans="2:14" x14ac:dyDescent="0.35">
      <c r="B755" s="7" t="e">
        <f ca="1"/>
        <v>#NAME?</v>
      </c>
      <c r="C755" t="e">
        <f ca="1"/>
        <v>#NAME?</v>
      </c>
      <c r="D755" s="7" t="e">
        <f ca="1"/>
        <v>#NAME?</v>
      </c>
      <c r="E755" t="e">
        <f ca="1"/>
        <v>#NAME?</v>
      </c>
      <c r="F755" s="7" t="e">
        <f ca="1"/>
        <v>#NAME?</v>
      </c>
      <c r="G755" t="e">
        <f ca="1"/>
        <v>#NAME?</v>
      </c>
      <c r="I755" s="8">
        <v>42757</v>
      </c>
      <c r="J755" s="9">
        <v>128.42121887207031</v>
      </c>
      <c r="K755" s="10">
        <v>42757</v>
      </c>
      <c r="L755" s="9">
        <v>39.0413818359375</v>
      </c>
      <c r="M755" s="10">
        <v>42757</v>
      </c>
      <c r="N755" s="9">
        <v>2.2940173149108887</v>
      </c>
    </row>
    <row r="756" spans="2:14" x14ac:dyDescent="0.35">
      <c r="B756" s="7" t="e">
        <f ca="1"/>
        <v>#NAME?</v>
      </c>
      <c r="C756" t="e">
        <f ca="1"/>
        <v>#NAME?</v>
      </c>
      <c r="D756" s="7" t="e">
        <f ca="1"/>
        <v>#NAME?</v>
      </c>
      <c r="E756" t="e">
        <f ca="1"/>
        <v>#NAME?</v>
      </c>
      <c r="F756" s="7" t="e">
        <f ca="1"/>
        <v>#NAME?</v>
      </c>
      <c r="G756" t="e">
        <f ca="1"/>
        <v>#NAME?</v>
      </c>
      <c r="I756" s="8">
        <v>42758</v>
      </c>
      <c r="J756" s="9">
        <v>110.54853820800781</v>
      </c>
      <c r="K756" s="10">
        <v>42758</v>
      </c>
      <c r="L756" s="9">
        <v>37.402633666992188</v>
      </c>
      <c r="M756" s="10">
        <v>42758</v>
      </c>
      <c r="N756" s="9">
        <v>1.5560766458511353</v>
      </c>
    </row>
    <row r="757" spans="2:14" x14ac:dyDescent="0.35">
      <c r="B757" s="7" t="e">
        <f ca="1"/>
        <v>#NAME?</v>
      </c>
      <c r="C757" t="e">
        <f ca="1"/>
        <v>#NAME?</v>
      </c>
      <c r="D757" s="7" t="e">
        <f ca="1"/>
        <v>#NAME?</v>
      </c>
      <c r="E757" t="e">
        <f ca="1"/>
        <v>#NAME?</v>
      </c>
      <c r="F757" s="7" t="e">
        <f ca="1"/>
        <v>#NAME?</v>
      </c>
      <c r="G757" t="e">
        <f ca="1"/>
        <v>#NAME?</v>
      </c>
      <c r="I757" s="8">
        <v>42759</v>
      </c>
      <c r="J757" s="9">
        <v>115.37872314453125</v>
      </c>
      <c r="K757" s="10">
        <v>42759</v>
      </c>
      <c r="L757" s="9">
        <v>41.050533294677734</v>
      </c>
      <c r="M757" s="10">
        <v>42759</v>
      </c>
      <c r="N757" s="9">
        <v>1.6257202625274658</v>
      </c>
    </row>
    <row r="758" spans="2:14" x14ac:dyDescent="0.35">
      <c r="B758" s="7" t="e">
        <f ca="1"/>
        <v>#NAME?</v>
      </c>
      <c r="C758" t="e">
        <f ca="1"/>
        <v>#NAME?</v>
      </c>
      <c r="D758" s="7" t="e">
        <f ca="1"/>
        <v>#NAME?</v>
      </c>
      <c r="E758" t="e">
        <f ca="1"/>
        <v>#NAME?</v>
      </c>
      <c r="F758" s="7" t="e">
        <f ca="1"/>
        <v>#NAME?</v>
      </c>
      <c r="G758" t="e">
        <f ca="1"/>
        <v>#NAME?</v>
      </c>
      <c r="I758" s="8">
        <v>42760</v>
      </c>
      <c r="J758" s="9">
        <v>113.29159545898438</v>
      </c>
      <c r="K758" s="10">
        <v>42760</v>
      </c>
      <c r="L758" s="9">
        <v>37.720195770263672</v>
      </c>
      <c r="M758" s="10">
        <v>42760</v>
      </c>
      <c r="N758" s="9">
        <v>1.6492527723312378</v>
      </c>
    </row>
    <row r="759" spans="2:14" x14ac:dyDescent="0.35">
      <c r="B759" s="7" t="e">
        <f ca="1"/>
        <v>#NAME?</v>
      </c>
      <c r="C759" t="e">
        <f ca="1"/>
        <v>#NAME?</v>
      </c>
      <c r="D759" s="7" t="e">
        <f ca="1"/>
        <v>#NAME?</v>
      </c>
      <c r="E759" t="e">
        <f ca="1"/>
        <v>#NAME?</v>
      </c>
      <c r="F759" s="7" t="e">
        <f ca="1"/>
        <v>#NAME?</v>
      </c>
      <c r="G759" t="e">
        <f ca="1"/>
        <v>#NAME?</v>
      </c>
      <c r="I759" s="8">
        <v>42761</v>
      </c>
      <c r="J759" s="9">
        <v>112.09201049804688</v>
      </c>
      <c r="K759" s="10">
        <v>42761</v>
      </c>
      <c r="L759" s="9">
        <v>37.589111328125</v>
      </c>
      <c r="M759" s="10">
        <v>42761</v>
      </c>
      <c r="N759" s="9">
        <v>1.6466208696365356</v>
      </c>
    </row>
    <row r="760" spans="2:14" x14ac:dyDescent="0.35">
      <c r="B760" s="7" t="e">
        <f ca="1"/>
        <v>#NAME?</v>
      </c>
      <c r="C760" t="e">
        <f ca="1"/>
        <v>#NAME?</v>
      </c>
      <c r="D760" s="7" t="e">
        <f ca="1"/>
        <v>#NAME?</v>
      </c>
      <c r="E760" t="e">
        <f ca="1"/>
        <v>#NAME?</v>
      </c>
      <c r="F760" s="7" t="e">
        <f ca="1"/>
        <v>#NAME?</v>
      </c>
      <c r="G760" t="e">
        <f ca="1"/>
        <v>#NAME?</v>
      </c>
      <c r="I760" s="8">
        <v>42762</v>
      </c>
      <c r="J760" s="9">
        <v>106.52931213378906</v>
      </c>
      <c r="K760" s="10">
        <v>42762</v>
      </c>
      <c r="L760" s="9">
        <v>38.00091552734375</v>
      </c>
      <c r="M760" s="10">
        <v>42762</v>
      </c>
      <c r="N760" s="9">
        <v>1.5834501981735229</v>
      </c>
    </row>
    <row r="761" spans="2:14" x14ac:dyDescent="0.35">
      <c r="B761" s="7" t="e">
        <f ca="1"/>
        <v>#NAME?</v>
      </c>
      <c r="C761" t="e">
        <f ca="1"/>
        <v>#NAME?</v>
      </c>
      <c r="D761" s="7" t="e">
        <f ca="1"/>
        <v>#NAME?</v>
      </c>
      <c r="E761" t="e">
        <f ca="1"/>
        <v>#NAME?</v>
      </c>
      <c r="F761" s="7" t="e">
        <f ca="1"/>
        <v>#NAME?</v>
      </c>
      <c r="G761" t="e">
        <f ca="1"/>
        <v>#NAME?</v>
      </c>
      <c r="I761" s="8">
        <v>42763</v>
      </c>
      <c r="J761" s="9">
        <v>113.73786163330078</v>
      </c>
      <c r="K761" s="10">
        <v>42763</v>
      </c>
      <c r="L761" s="9">
        <v>37.553829193115234</v>
      </c>
      <c r="M761" s="10">
        <v>42763</v>
      </c>
      <c r="N761" s="9">
        <v>1.4232094287872314</v>
      </c>
    </row>
    <row r="762" spans="2:14" x14ac:dyDescent="0.35">
      <c r="B762" s="7" t="e">
        <f ca="1"/>
        <v>#NAME?</v>
      </c>
      <c r="C762" t="e">
        <f ca="1"/>
        <v>#NAME?</v>
      </c>
      <c r="D762" s="7" t="e">
        <f ca="1"/>
        <v>#NAME?</v>
      </c>
      <c r="E762" t="e">
        <f ca="1"/>
        <v>#NAME?</v>
      </c>
      <c r="F762" s="7" t="e">
        <f ca="1"/>
        <v>#NAME?</v>
      </c>
      <c r="G762" t="e">
        <f ca="1"/>
        <v>#NAME?</v>
      </c>
      <c r="I762" s="8">
        <v>42764</v>
      </c>
      <c r="J762" s="9">
        <v>107.09906005859375</v>
      </c>
      <c r="K762" s="10">
        <v>42764</v>
      </c>
      <c r="L762" s="9">
        <v>38.246814727783203</v>
      </c>
      <c r="M762" s="10">
        <v>42764</v>
      </c>
      <c r="N762" s="9">
        <v>1.4055207967758179</v>
      </c>
    </row>
    <row r="763" spans="2:14" x14ac:dyDescent="0.35">
      <c r="B763" s="7" t="e">
        <f ca="1"/>
        <v>#NAME?</v>
      </c>
      <c r="C763" t="e">
        <f ca="1"/>
        <v>#NAME?</v>
      </c>
      <c r="D763" s="7" t="e">
        <f ca="1"/>
        <v>#NAME?</v>
      </c>
      <c r="E763" t="e">
        <f ca="1"/>
        <v>#NAME?</v>
      </c>
      <c r="F763" s="7" t="e">
        <f ca="1"/>
        <v>#NAME?</v>
      </c>
      <c r="G763" t="e">
        <f ca="1"/>
        <v>#NAME?</v>
      </c>
      <c r="I763" s="8">
        <v>42765</v>
      </c>
      <c r="J763" s="9">
        <v>95.475555419921875</v>
      </c>
      <c r="K763" s="10">
        <v>42765</v>
      </c>
      <c r="L763" s="9">
        <v>37.444492340087891</v>
      </c>
      <c r="M763" s="10">
        <v>42765</v>
      </c>
      <c r="N763" s="9">
        <v>1.6009019613265991</v>
      </c>
    </row>
    <row r="764" spans="2:14" x14ac:dyDescent="0.35">
      <c r="B764" s="7" t="e">
        <f ca="1"/>
        <v>#NAME?</v>
      </c>
      <c r="C764" t="e">
        <f ca="1"/>
        <v>#NAME?</v>
      </c>
      <c r="D764" s="7" t="e">
        <f ca="1"/>
        <v>#NAME?</v>
      </c>
      <c r="E764" t="e">
        <f ca="1"/>
        <v>#NAME?</v>
      </c>
      <c r="F764" s="7" t="e">
        <f ca="1"/>
        <v>#NAME?</v>
      </c>
      <c r="G764" t="e">
        <f ca="1"/>
        <v>#NAME?</v>
      </c>
      <c r="I764" s="8">
        <v>42766</v>
      </c>
      <c r="J764" s="9">
        <v>108.53491973876953</v>
      </c>
      <c r="K764" s="10">
        <v>42766</v>
      </c>
      <c r="L764" s="9">
        <v>37.938262939453125</v>
      </c>
      <c r="M764" s="10">
        <v>42766</v>
      </c>
      <c r="N764" s="9">
        <v>1.5586675405502319</v>
      </c>
    </row>
    <row r="765" spans="2:14" x14ac:dyDescent="0.35">
      <c r="B765" s="7" t="e">
        <f ca="1"/>
        <v>#NAME?</v>
      </c>
      <c r="C765" t="e">
        <f ca="1"/>
        <v>#NAME?</v>
      </c>
      <c r="D765" s="7" t="e">
        <f ca="1"/>
        <v>#NAME?</v>
      </c>
      <c r="E765" t="e">
        <f ca="1"/>
        <v>#NAME?</v>
      </c>
      <c r="F765" s="7" t="e">
        <f ca="1"/>
        <v>#NAME?</v>
      </c>
      <c r="G765" t="e">
        <f ca="1"/>
        <v>#NAME?</v>
      </c>
      <c r="I765" s="8">
        <v>42767</v>
      </c>
      <c r="J765" s="9">
        <v>112.90403747558594</v>
      </c>
      <c r="K765" s="10">
        <v>42767</v>
      </c>
      <c r="L765" s="9">
        <v>36.829216003417969</v>
      </c>
      <c r="M765" s="10">
        <v>42767</v>
      </c>
      <c r="N765" s="9">
        <v>1.8357019424438477</v>
      </c>
    </row>
    <row r="766" spans="2:14" x14ac:dyDescent="0.35">
      <c r="B766" s="7" t="e">
        <f ca="1"/>
        <v>#NAME?</v>
      </c>
      <c r="C766" t="e">
        <f ca="1"/>
        <v>#NAME?</v>
      </c>
      <c r="D766" s="7" t="e">
        <f ca="1"/>
        <v>#NAME?</v>
      </c>
      <c r="E766" t="e">
        <f ca="1"/>
        <v>#NAME?</v>
      </c>
      <c r="F766" s="7" t="e">
        <f ca="1"/>
        <v>#NAME?</v>
      </c>
      <c r="G766" t="e">
        <f ca="1"/>
        <v>#NAME?</v>
      </c>
      <c r="I766" s="8">
        <v>42768</v>
      </c>
      <c r="J766" s="9">
        <v>115.17330932617188</v>
      </c>
      <c r="K766" s="10">
        <v>42768</v>
      </c>
      <c r="L766" s="9">
        <v>41.809364318847656</v>
      </c>
      <c r="M766" s="10">
        <v>42768</v>
      </c>
      <c r="N766" s="9">
        <v>3.8561050891876221</v>
      </c>
    </row>
    <row r="767" spans="2:14" x14ac:dyDescent="0.35">
      <c r="B767" s="7" t="e">
        <f ca="1"/>
        <v>#NAME?</v>
      </c>
      <c r="C767" t="e">
        <f ca="1"/>
        <v>#NAME?</v>
      </c>
      <c r="D767" s="7" t="e">
        <f ca="1"/>
        <v>#NAME?</v>
      </c>
      <c r="E767" t="e">
        <f ca="1"/>
        <v>#NAME?</v>
      </c>
      <c r="F767" s="7" t="e">
        <f ca="1"/>
        <v>#NAME?</v>
      </c>
      <c r="G767" t="e">
        <f ca="1"/>
        <v>#NAME?</v>
      </c>
      <c r="I767" s="8">
        <v>42769</v>
      </c>
      <c r="J767" s="9">
        <v>124.93467712402344</v>
      </c>
      <c r="K767" s="10">
        <v>42769</v>
      </c>
      <c r="L767" s="9">
        <v>45.573200225830078</v>
      </c>
      <c r="M767" s="10">
        <v>42769</v>
      </c>
      <c r="N767" s="9">
        <v>4.3381915092468262</v>
      </c>
    </row>
    <row r="768" spans="2:14" x14ac:dyDescent="0.35">
      <c r="B768" s="7" t="e">
        <f ca="1"/>
        <v>#NAME?</v>
      </c>
      <c r="C768" t="e">
        <f ca="1"/>
        <v>#NAME?</v>
      </c>
      <c r="D768" s="7" t="e">
        <f ca="1"/>
        <v>#NAME?</v>
      </c>
      <c r="E768" t="e">
        <f ca="1"/>
        <v>#NAME?</v>
      </c>
      <c r="F768" s="7" t="e">
        <f ca="1"/>
        <v>#NAME?</v>
      </c>
      <c r="G768" t="e">
        <f ca="1"/>
        <v>#NAME?</v>
      </c>
      <c r="I768" s="8">
        <v>42770</v>
      </c>
      <c r="J768" s="9">
        <v>127.30152893066406</v>
      </c>
      <c r="K768" s="10">
        <v>42770</v>
      </c>
      <c r="L768" s="9">
        <v>45.480644226074219</v>
      </c>
      <c r="M768" s="10">
        <v>42770</v>
      </c>
      <c r="N768" s="9">
        <v>4.9440984725952148</v>
      </c>
    </row>
    <row r="769" spans="2:14" x14ac:dyDescent="0.35">
      <c r="B769" s="7" t="e">
        <f ca="1"/>
        <v>#NAME?</v>
      </c>
      <c r="C769" t="e">
        <f ca="1"/>
        <v>#NAME?</v>
      </c>
      <c r="D769" s="7" t="e">
        <f ca="1"/>
        <v>#NAME?</v>
      </c>
      <c r="E769" t="e">
        <f ca="1"/>
        <v>#NAME?</v>
      </c>
      <c r="F769" s="7" t="e">
        <f ca="1"/>
        <v>#NAME?</v>
      </c>
      <c r="G769" t="e">
        <f ca="1"/>
        <v>#NAME?</v>
      </c>
      <c r="I769" s="8">
        <v>42771</v>
      </c>
      <c r="J769" s="9">
        <v>119.64637756347656</v>
      </c>
      <c r="K769" s="10">
        <v>42771</v>
      </c>
      <c r="L769" s="9">
        <v>45.395332336425781</v>
      </c>
      <c r="M769" s="10">
        <v>42771</v>
      </c>
      <c r="N769" s="9">
        <v>3.600092887878418</v>
      </c>
    </row>
    <row r="770" spans="2:14" x14ac:dyDescent="0.35">
      <c r="B770" s="7" t="e">
        <f ca="1"/>
        <v>#NAME?</v>
      </c>
      <c r="C770" t="e">
        <f ca="1"/>
        <v>#NAME?</v>
      </c>
      <c r="D770" s="7" t="e">
        <f ca="1"/>
        <v>#NAME?</v>
      </c>
      <c r="E770" t="e">
        <f ca="1"/>
        <v>#NAME?</v>
      </c>
      <c r="F770" s="7" t="e">
        <f ca="1"/>
        <v>#NAME?</v>
      </c>
      <c r="G770" t="e">
        <f ca="1"/>
        <v>#NAME?</v>
      </c>
      <c r="I770" s="8">
        <v>42772</v>
      </c>
      <c r="J770" s="9">
        <v>116.63867950439453</v>
      </c>
      <c r="K770" s="10">
        <v>42772</v>
      </c>
      <c r="L770" s="9">
        <v>45.117958068847656</v>
      </c>
      <c r="M770" s="10">
        <v>42772</v>
      </c>
      <c r="N770" s="9">
        <v>4.1587543487548828</v>
      </c>
    </row>
    <row r="771" spans="2:14" x14ac:dyDescent="0.35">
      <c r="B771" s="7" t="e">
        <f ca="1"/>
        <v>#NAME?</v>
      </c>
      <c r="C771" t="e">
        <f ca="1"/>
        <v>#NAME?</v>
      </c>
      <c r="D771" s="7" t="e">
        <f ca="1"/>
        <v>#NAME?</v>
      </c>
      <c r="E771" t="e">
        <f ca="1"/>
        <v>#NAME?</v>
      </c>
      <c r="F771" s="7" t="e">
        <f ca="1"/>
        <v>#NAME?</v>
      </c>
      <c r="G771" t="e">
        <f ca="1"/>
        <v>#NAME?</v>
      </c>
      <c r="I771" s="8">
        <v>42773</v>
      </c>
      <c r="J771" s="9">
        <v>133.96315002441406</v>
      </c>
      <c r="K771" s="10">
        <v>42773</v>
      </c>
      <c r="L771" s="9">
        <v>44.137180328369141</v>
      </c>
      <c r="M771" s="10">
        <v>42773</v>
      </c>
      <c r="N771" s="9">
        <v>6.059119701385498</v>
      </c>
    </row>
    <row r="772" spans="2:14" x14ac:dyDescent="0.35">
      <c r="B772" s="7" t="e">
        <f ca="1"/>
        <v>#NAME?</v>
      </c>
      <c r="C772" t="e">
        <f ca="1"/>
        <v>#NAME?</v>
      </c>
      <c r="D772" s="7" t="e">
        <f ca="1"/>
        <v>#NAME?</v>
      </c>
      <c r="E772" t="e">
        <f ca="1"/>
        <v>#NAME?</v>
      </c>
      <c r="F772" s="7" t="e">
        <f ca="1"/>
        <v>#NAME?</v>
      </c>
      <c r="G772" t="e">
        <f ca="1"/>
        <v>#NAME?</v>
      </c>
      <c r="I772" s="8">
        <v>42774</v>
      </c>
      <c r="J772" s="9">
        <v>150.68563842773438</v>
      </c>
      <c r="K772" s="10">
        <v>42774</v>
      </c>
      <c r="L772" s="9">
        <v>45.598045349121094</v>
      </c>
      <c r="M772" s="10">
        <v>42774</v>
      </c>
      <c r="N772" s="9">
        <v>7.4659652709960938</v>
      </c>
    </row>
    <row r="773" spans="2:14" x14ac:dyDescent="0.35">
      <c r="B773" s="7" t="e">
        <f ca="1"/>
        <v>#NAME?</v>
      </c>
      <c r="C773" t="e">
        <f ca="1"/>
        <v>#NAME?</v>
      </c>
      <c r="D773" s="7" t="e">
        <f ca="1"/>
        <v>#NAME?</v>
      </c>
      <c r="E773" t="e">
        <f ca="1"/>
        <v>#NAME?</v>
      </c>
      <c r="F773" s="7" t="e">
        <f ca="1"/>
        <v>#NAME?</v>
      </c>
      <c r="G773" t="e">
        <f ca="1"/>
        <v>#NAME?</v>
      </c>
      <c r="I773" s="8">
        <v>42775</v>
      </c>
      <c r="J773" s="9">
        <v>148.35292053222656</v>
      </c>
      <c r="K773" s="10">
        <v>42775</v>
      </c>
      <c r="L773" s="9">
        <v>45.60504150390625</v>
      </c>
      <c r="M773" s="10">
        <v>42775</v>
      </c>
      <c r="N773" s="9">
        <v>6.6146965026855469</v>
      </c>
    </row>
    <row r="774" spans="2:14" x14ac:dyDescent="0.35">
      <c r="B774" s="7" t="e">
        <f ca="1"/>
        <v>#NAME?</v>
      </c>
      <c r="C774" t="e">
        <f ca="1"/>
        <v>#NAME?</v>
      </c>
      <c r="D774" s="7" t="e">
        <f ca="1"/>
        <v>#NAME?</v>
      </c>
      <c r="E774" t="e">
        <f ca="1"/>
        <v>#NAME?</v>
      </c>
      <c r="F774" s="7" t="e">
        <f ca="1"/>
        <v>#NAME?</v>
      </c>
      <c r="G774" t="e">
        <f ca="1"/>
        <v>#NAME?</v>
      </c>
      <c r="I774" s="8">
        <v>42776</v>
      </c>
      <c r="J774" s="9">
        <v>144.400634765625</v>
      </c>
      <c r="K774" s="10">
        <v>42776</v>
      </c>
      <c r="L774" s="9">
        <v>43.728797912597656</v>
      </c>
      <c r="M774" s="10">
        <v>42776</v>
      </c>
      <c r="N774" s="9">
        <v>5.5784730911254883</v>
      </c>
    </row>
    <row r="775" spans="2:14" x14ac:dyDescent="0.35">
      <c r="B775" s="7" t="e">
        <f ca="1"/>
        <v>#NAME?</v>
      </c>
      <c r="C775" t="e">
        <f ca="1"/>
        <v>#NAME?</v>
      </c>
      <c r="D775" s="7" t="e">
        <f ca="1"/>
        <v>#NAME?</v>
      </c>
      <c r="E775" t="e">
        <f ca="1"/>
        <v>#NAME?</v>
      </c>
      <c r="F775" s="7" t="e">
        <f ca="1"/>
        <v>#NAME?</v>
      </c>
      <c r="G775" t="e">
        <f ca="1"/>
        <v>#NAME?</v>
      </c>
      <c r="I775" s="8">
        <v>42777</v>
      </c>
      <c r="J775" s="9">
        <v>147.8829345703125</v>
      </c>
      <c r="K775" s="10">
        <v>42777</v>
      </c>
      <c r="L775" s="9">
        <v>44.092700958251953</v>
      </c>
      <c r="M775" s="10">
        <v>42777</v>
      </c>
      <c r="N775" s="9">
        <v>5.9932360649108887</v>
      </c>
    </row>
    <row r="776" spans="2:14" x14ac:dyDescent="0.35">
      <c r="B776" s="7" t="e">
        <f ca="1"/>
        <v>#NAME?</v>
      </c>
      <c r="C776" t="e">
        <f ca="1"/>
        <v>#NAME?</v>
      </c>
      <c r="D776" s="7" t="e">
        <f ca="1"/>
        <v>#NAME?</v>
      </c>
      <c r="E776" t="e">
        <f ca="1"/>
        <v>#NAME?</v>
      </c>
      <c r="F776" s="7" t="e">
        <f ca="1"/>
        <v>#NAME?</v>
      </c>
      <c r="G776" t="e">
        <f ca="1"/>
        <v>#NAME?</v>
      </c>
      <c r="I776" s="8">
        <v>42778</v>
      </c>
      <c r="J776" s="9">
        <v>145.33651733398438</v>
      </c>
      <c r="K776" s="10">
        <v>42778</v>
      </c>
      <c r="L776" s="9">
        <v>44.638633728027344</v>
      </c>
      <c r="M776" s="10">
        <v>42778</v>
      </c>
      <c r="N776" s="9">
        <v>6.0799145698547363</v>
      </c>
    </row>
    <row r="777" spans="2:14" x14ac:dyDescent="0.35">
      <c r="B777" s="7" t="e">
        <f ca="1"/>
        <v>#NAME?</v>
      </c>
      <c r="C777" t="e">
        <f ca="1"/>
        <v>#NAME?</v>
      </c>
      <c r="D777" s="7" t="e">
        <f ca="1"/>
        <v>#NAME?</v>
      </c>
      <c r="E777" t="e">
        <f ca="1"/>
        <v>#NAME?</v>
      </c>
      <c r="F777" s="7" t="e">
        <f ca="1"/>
        <v>#NAME?</v>
      </c>
      <c r="G777" t="e">
        <f ca="1"/>
        <v>#NAME?</v>
      </c>
      <c r="I777" s="8">
        <v>42779</v>
      </c>
      <c r="J777" s="9">
        <v>138.88520812988281</v>
      </c>
      <c r="K777" s="10">
        <v>42779</v>
      </c>
      <c r="L777" s="9">
        <v>43.924816131591797</v>
      </c>
      <c r="M777" s="10">
        <v>42779</v>
      </c>
      <c r="N777" s="9">
        <v>5.6327266693115234</v>
      </c>
    </row>
    <row r="778" spans="2:14" x14ac:dyDescent="0.35">
      <c r="B778" s="7" t="e">
        <f ca="1"/>
        <v>#NAME?</v>
      </c>
      <c r="C778" t="e">
        <f ca="1"/>
        <v>#NAME?</v>
      </c>
      <c r="D778" s="7" t="e">
        <f ca="1"/>
        <v>#NAME?</v>
      </c>
      <c r="E778" t="e">
        <f ca="1"/>
        <v>#NAME?</v>
      </c>
      <c r="F778" s="7" t="e">
        <f ca="1"/>
        <v>#NAME?</v>
      </c>
      <c r="G778" t="e">
        <f ca="1"/>
        <v>#NAME?</v>
      </c>
      <c r="I778" s="8">
        <v>42780</v>
      </c>
      <c r="J778" s="9">
        <v>149.65518188476563</v>
      </c>
      <c r="K778" s="10">
        <v>42780</v>
      </c>
      <c r="L778" s="9">
        <v>38.554985046386719</v>
      </c>
      <c r="M778" s="10">
        <v>42780</v>
      </c>
      <c r="N778" s="9">
        <v>6.9265098571777344</v>
      </c>
    </row>
    <row r="779" spans="2:14" x14ac:dyDescent="0.35">
      <c r="B779" s="7" t="e">
        <f ca="1"/>
        <v>#NAME?</v>
      </c>
      <c r="C779" t="e">
        <f ca="1"/>
        <v>#NAME?</v>
      </c>
      <c r="D779" s="7" t="e">
        <f ca="1"/>
        <v>#NAME?</v>
      </c>
      <c r="E779" t="e">
        <f ca="1"/>
        <v>#NAME?</v>
      </c>
      <c r="F779" s="7" t="e">
        <f ca="1"/>
        <v>#NAME?</v>
      </c>
      <c r="G779" t="e">
        <f ca="1"/>
        <v>#NAME?</v>
      </c>
      <c r="I779" s="8">
        <v>42781</v>
      </c>
      <c r="J779" s="9">
        <v>152.19525146484375</v>
      </c>
      <c r="K779" s="10">
        <v>42781</v>
      </c>
      <c r="L779" s="9">
        <v>29.620904922485352</v>
      </c>
      <c r="M779" s="10">
        <v>42781</v>
      </c>
      <c r="N779" s="9">
        <v>6.0195083618164063</v>
      </c>
    </row>
    <row r="780" spans="2:14" x14ac:dyDescent="0.35">
      <c r="B780" s="7" t="e">
        <f ca="1"/>
        <v>#NAME?</v>
      </c>
      <c r="C780" t="e">
        <f ca="1"/>
        <v>#NAME?</v>
      </c>
      <c r="D780" s="7" t="e">
        <f ca="1"/>
        <v>#NAME?</v>
      </c>
      <c r="E780" t="e">
        <f ca="1"/>
        <v>#NAME?</v>
      </c>
      <c r="F780" s="7" t="e">
        <f ca="1"/>
        <v>#NAME?</v>
      </c>
      <c r="G780" t="e">
        <f ca="1"/>
        <v>#NAME?</v>
      </c>
      <c r="I780" s="8">
        <v>42782</v>
      </c>
      <c r="J780" s="9">
        <v>154.14491271972656</v>
      </c>
      <c r="K780" s="10">
        <v>42782</v>
      </c>
      <c r="L780" s="9">
        <v>28.685880661010742</v>
      </c>
      <c r="M780" s="10">
        <v>42782</v>
      </c>
      <c r="N780" s="9">
        <v>6.2060961723327637</v>
      </c>
    </row>
    <row r="781" spans="2:14" x14ac:dyDescent="0.35">
      <c r="B781" s="7" t="e">
        <f ca="1"/>
        <v>#NAME?</v>
      </c>
      <c r="C781" t="e">
        <f ca="1"/>
        <v>#NAME?</v>
      </c>
      <c r="D781" s="7" t="e">
        <f ca="1"/>
        <v>#NAME?</v>
      </c>
      <c r="E781" t="e">
        <f ca="1"/>
        <v>#NAME?</v>
      </c>
      <c r="F781" s="7" t="e">
        <f ca="1"/>
        <v>#NAME?</v>
      </c>
      <c r="G781" t="e">
        <f ca="1"/>
        <v>#NAME?</v>
      </c>
      <c r="I781" s="8">
        <v>42783</v>
      </c>
      <c r="J781" s="9">
        <v>150.9462890625</v>
      </c>
      <c r="K781" s="10">
        <v>42783</v>
      </c>
      <c r="L781" s="9">
        <v>28.238252639770508</v>
      </c>
      <c r="M781" s="10">
        <v>42783</v>
      </c>
      <c r="N781" s="9">
        <v>6.4101119041442871</v>
      </c>
    </row>
    <row r="782" spans="2:14" x14ac:dyDescent="0.35">
      <c r="B782" s="7" t="e">
        <f ca="1"/>
        <v>#NAME?</v>
      </c>
      <c r="C782" t="e">
        <f ca="1"/>
        <v>#NAME?</v>
      </c>
      <c r="D782" s="7" t="e">
        <f ca="1"/>
        <v>#NAME?</v>
      </c>
      <c r="E782" t="e">
        <f ca="1"/>
        <v>#NAME?</v>
      </c>
      <c r="F782" s="7" t="e">
        <f ca="1"/>
        <v>#NAME?</v>
      </c>
      <c r="G782" t="e">
        <f ca="1"/>
        <v>#NAME?</v>
      </c>
      <c r="I782" s="8">
        <v>42784</v>
      </c>
      <c r="J782" s="9">
        <v>150.63804626464844</v>
      </c>
      <c r="K782" s="10">
        <v>42784</v>
      </c>
      <c r="L782" s="9">
        <v>27.429477691650391</v>
      </c>
      <c r="M782" s="10">
        <v>42784</v>
      </c>
      <c r="N782" s="9">
        <v>5.5781760215759277</v>
      </c>
    </row>
    <row r="783" spans="2:14" x14ac:dyDescent="0.35">
      <c r="B783" s="7" t="e">
        <f ca="1"/>
        <v>#NAME?</v>
      </c>
      <c r="C783" t="e">
        <f ca="1"/>
        <v>#NAME?</v>
      </c>
      <c r="D783" s="7" t="e">
        <f ca="1"/>
        <v>#NAME?</v>
      </c>
      <c r="E783" t="e">
        <f ca="1"/>
        <v>#NAME?</v>
      </c>
      <c r="F783" s="7" t="e">
        <f ca="1"/>
        <v>#NAME?</v>
      </c>
      <c r="G783" t="e">
        <f ca="1"/>
        <v>#NAME?</v>
      </c>
      <c r="I783" s="8">
        <v>42785</v>
      </c>
      <c r="J783" s="9">
        <v>148.59196472167969</v>
      </c>
      <c r="K783" s="10">
        <v>42785</v>
      </c>
      <c r="L783" s="9">
        <v>27.133975982666016</v>
      </c>
      <c r="M783" s="10">
        <v>42785</v>
      </c>
      <c r="N783" s="9">
        <v>5.5651392936706543</v>
      </c>
    </row>
    <row r="784" spans="2:14" x14ac:dyDescent="0.35">
      <c r="B784" s="7" t="e">
        <f ca="1"/>
        <v>#NAME?</v>
      </c>
      <c r="C784" t="e">
        <f ca="1"/>
        <v>#NAME?</v>
      </c>
      <c r="D784" s="7" t="e">
        <f ca="1"/>
        <v>#NAME?</v>
      </c>
      <c r="E784" t="e">
        <f ca="1"/>
        <v>#NAME?</v>
      </c>
      <c r="F784" s="7" t="e">
        <f ca="1"/>
        <v>#NAME?</v>
      </c>
      <c r="G784" t="e">
        <f ca="1"/>
        <v>#NAME?</v>
      </c>
      <c r="I784" s="8">
        <v>42786</v>
      </c>
      <c r="J784" s="9">
        <v>138.4114990234375</v>
      </c>
      <c r="K784" s="10">
        <v>42786</v>
      </c>
      <c r="L784" s="9">
        <v>26.177377700805664</v>
      </c>
      <c r="M784" s="10">
        <v>42786</v>
      </c>
      <c r="N784" s="9">
        <v>5.8126645088195801</v>
      </c>
    </row>
    <row r="785" spans="2:14" x14ac:dyDescent="0.35">
      <c r="B785" s="7" t="e">
        <f ca="1"/>
        <v>#NAME?</v>
      </c>
      <c r="C785" t="e">
        <f ca="1"/>
        <v>#NAME?</v>
      </c>
      <c r="D785" s="7" t="e">
        <f ca="1"/>
        <v>#NAME?</v>
      </c>
      <c r="E785" t="e">
        <f ca="1"/>
        <v>#NAME?</v>
      </c>
      <c r="F785" s="7" t="e">
        <f ca="1"/>
        <v>#NAME?</v>
      </c>
      <c r="G785" t="e">
        <f ca="1"/>
        <v>#NAME?</v>
      </c>
      <c r="I785" s="8">
        <v>42787</v>
      </c>
      <c r="J785" s="9">
        <v>148.94546508789063</v>
      </c>
      <c r="K785" s="10">
        <v>42787</v>
      </c>
      <c r="L785" s="9">
        <v>45.662979125976563</v>
      </c>
      <c r="M785" s="10">
        <v>42787</v>
      </c>
      <c r="N785" s="9">
        <v>7.0061883926391602</v>
      </c>
    </row>
    <row r="786" spans="2:14" x14ac:dyDescent="0.35">
      <c r="B786" s="7" t="e">
        <f ca="1"/>
        <v>#NAME?</v>
      </c>
      <c r="C786" t="e">
        <f ca="1"/>
        <v>#NAME?</v>
      </c>
      <c r="D786" s="7" t="e">
        <f ca="1"/>
        <v>#NAME?</v>
      </c>
      <c r="E786" t="e">
        <f ca="1"/>
        <v>#NAME?</v>
      </c>
      <c r="F786" s="7" t="e">
        <f ca="1"/>
        <v>#NAME?</v>
      </c>
      <c r="G786" t="e">
        <f ca="1"/>
        <v>#NAME?</v>
      </c>
      <c r="I786" s="8">
        <v>42788</v>
      </c>
      <c r="J786" s="9">
        <v>151.74601745605469</v>
      </c>
      <c r="K786" s="10">
        <v>42788</v>
      </c>
      <c r="L786" s="9">
        <v>45.656723022460938</v>
      </c>
      <c r="M786" s="10">
        <v>42788</v>
      </c>
      <c r="N786" s="9">
        <v>7.3121395111083984</v>
      </c>
    </row>
    <row r="787" spans="2:14" x14ac:dyDescent="0.35">
      <c r="B787" s="7" t="e">
        <f ca="1"/>
        <v>#NAME?</v>
      </c>
      <c r="C787" t="e">
        <f ca="1"/>
        <v>#NAME?</v>
      </c>
      <c r="D787" s="7" t="e">
        <f ca="1"/>
        <v>#NAME?</v>
      </c>
      <c r="E787" t="e">
        <f ca="1"/>
        <v>#NAME?</v>
      </c>
      <c r="F787" s="7" t="e">
        <f ca="1"/>
        <v>#NAME?</v>
      </c>
      <c r="G787" t="e">
        <f ca="1"/>
        <v>#NAME?</v>
      </c>
      <c r="I787" s="8">
        <v>42789</v>
      </c>
      <c r="J787" s="9">
        <v>154.58737182617188</v>
      </c>
      <c r="K787" s="10">
        <v>42789</v>
      </c>
      <c r="L787" s="9">
        <v>45.630130767822266</v>
      </c>
      <c r="M787" s="10">
        <v>42789</v>
      </c>
      <c r="N787" s="9">
        <v>6.7203621864318848</v>
      </c>
    </row>
    <row r="788" spans="2:14" x14ac:dyDescent="0.35">
      <c r="B788" s="7" t="e">
        <f ca="1"/>
        <v>#NAME?</v>
      </c>
      <c r="C788" t="e">
        <f ca="1"/>
        <v>#NAME?</v>
      </c>
      <c r="D788" s="7" t="e">
        <f ca="1"/>
        <v>#NAME?</v>
      </c>
      <c r="E788" t="e">
        <f ca="1"/>
        <v>#NAME?</v>
      </c>
      <c r="F788" s="7" t="e">
        <f ca="1"/>
        <v>#NAME?</v>
      </c>
      <c r="G788" t="e">
        <f ca="1"/>
        <v>#NAME?</v>
      </c>
      <c r="I788" s="8">
        <v>42790</v>
      </c>
      <c r="J788" s="9">
        <v>155.112548828125</v>
      </c>
      <c r="K788" s="10">
        <v>42790</v>
      </c>
      <c r="L788" s="9">
        <v>45.699016571044922</v>
      </c>
      <c r="M788" s="10">
        <v>42790</v>
      </c>
      <c r="N788" s="9">
        <v>6.9592494964599609</v>
      </c>
    </row>
    <row r="789" spans="2:14" x14ac:dyDescent="0.35">
      <c r="B789" s="7" t="e">
        <f ca="1"/>
        <v>#NAME?</v>
      </c>
      <c r="C789" t="e">
        <f ca="1"/>
        <v>#NAME?</v>
      </c>
      <c r="D789" s="7" t="e">
        <f ca="1"/>
        <v>#NAME?</v>
      </c>
      <c r="E789" t="e">
        <f ca="1"/>
        <v>#NAME?</v>
      </c>
      <c r="F789" s="7" t="e">
        <f ca="1"/>
        <v>#NAME?</v>
      </c>
      <c r="G789" t="e">
        <f ca="1"/>
        <v>#NAME?</v>
      </c>
      <c r="I789" s="8">
        <v>42791</v>
      </c>
      <c r="J789" s="9">
        <v>155.31233215332031</v>
      </c>
      <c r="K789" s="10">
        <v>42791</v>
      </c>
      <c r="L789" s="9">
        <v>46.828140258789063</v>
      </c>
      <c r="M789" s="10">
        <v>42791</v>
      </c>
      <c r="N789" s="9">
        <v>7.485316276550293</v>
      </c>
    </row>
    <row r="790" spans="2:14" x14ac:dyDescent="0.35">
      <c r="B790" s="7" t="e">
        <f ca="1"/>
        <v>#NAME?</v>
      </c>
      <c r="C790" t="e">
        <f ca="1"/>
        <v>#NAME?</v>
      </c>
      <c r="D790" s="7" t="e">
        <f ca="1"/>
        <v>#NAME?</v>
      </c>
      <c r="E790" t="e">
        <f ca="1"/>
        <v>#NAME?</v>
      </c>
      <c r="F790" s="7" t="e">
        <f ca="1"/>
        <v>#NAME?</v>
      </c>
      <c r="G790" t="e">
        <f ca="1"/>
        <v>#NAME?</v>
      </c>
      <c r="I790" s="8">
        <v>42792</v>
      </c>
      <c r="J790" s="9">
        <v>154.80230712890625</v>
      </c>
      <c r="K790" s="10">
        <v>42792</v>
      </c>
      <c r="L790" s="9">
        <v>47.771583557128906</v>
      </c>
      <c r="M790" s="10">
        <v>42792</v>
      </c>
      <c r="N790" s="9">
        <v>7.4942612648010254</v>
      </c>
    </row>
    <row r="791" spans="2:14" x14ac:dyDescent="0.35">
      <c r="B791" s="7" t="e">
        <f ca="1"/>
        <v>#NAME?</v>
      </c>
      <c r="C791" t="e">
        <f ca="1"/>
        <v>#NAME?</v>
      </c>
      <c r="D791" s="7" t="e">
        <f ca="1"/>
        <v>#NAME?</v>
      </c>
      <c r="E791" t="e">
        <f ca="1"/>
        <v>#NAME?</v>
      </c>
      <c r="F791" s="7" t="e">
        <f ca="1"/>
        <v>#NAME?</v>
      </c>
      <c r="G791" t="e">
        <f ca="1"/>
        <v>#NAME?</v>
      </c>
      <c r="I791" s="8">
        <v>42793</v>
      </c>
      <c r="J791" s="9">
        <v>145.96774291992188</v>
      </c>
      <c r="K791" s="10">
        <v>42793</v>
      </c>
      <c r="L791" s="9">
        <v>45.312606811523438</v>
      </c>
      <c r="M791" s="10">
        <v>42793</v>
      </c>
      <c r="N791" s="9">
        <v>5.9830384254455566</v>
      </c>
    </row>
    <row r="792" spans="2:14" x14ac:dyDescent="0.35">
      <c r="B792" s="7" t="e">
        <f ca="1"/>
        <v>#NAME?</v>
      </c>
      <c r="C792" t="e">
        <f ca="1"/>
        <v>#NAME?</v>
      </c>
      <c r="D792" s="7" t="e">
        <f ca="1"/>
        <v>#NAME?</v>
      </c>
      <c r="E792" t="e">
        <f ca="1"/>
        <v>#NAME?</v>
      </c>
      <c r="F792" s="7" t="e">
        <f ca="1"/>
        <v>#NAME?</v>
      </c>
      <c r="G792" t="e">
        <f ca="1"/>
        <v>#NAME?</v>
      </c>
      <c r="I792" s="8">
        <v>42794</v>
      </c>
      <c r="J792" s="9">
        <v>154.99458312988281</v>
      </c>
      <c r="K792" s="10">
        <v>42794</v>
      </c>
      <c r="L792" s="9">
        <v>46.501495361328125</v>
      </c>
      <c r="M792" s="10">
        <v>42794</v>
      </c>
      <c r="N792" s="9">
        <v>6.7065591812133789</v>
      </c>
    </row>
    <row r="793" spans="2:14" x14ac:dyDescent="0.35">
      <c r="B793" s="7" t="e">
        <f ca="1"/>
        <v>#NAME?</v>
      </c>
      <c r="C793" t="e">
        <f ca="1"/>
        <v>#NAME?</v>
      </c>
      <c r="D793" s="7" t="e">
        <f ca="1"/>
        <v>#NAME?</v>
      </c>
      <c r="E793" t="e">
        <f ca="1"/>
        <v>#NAME?</v>
      </c>
      <c r="F793" s="7" t="e">
        <f ca="1"/>
        <v>#NAME?</v>
      </c>
      <c r="G793" t="e">
        <f ca="1"/>
        <v>#NAME?</v>
      </c>
      <c r="I793" s="8">
        <v>42795</v>
      </c>
      <c r="J793" s="9">
        <v>155.15931701660156</v>
      </c>
      <c r="K793" s="10">
        <v>42795</v>
      </c>
      <c r="L793" s="9">
        <v>45.562610626220703</v>
      </c>
      <c r="M793" s="10">
        <v>42795</v>
      </c>
      <c r="N793" s="9">
        <v>6.4596848487854004</v>
      </c>
    </row>
    <row r="794" spans="2:14" x14ac:dyDescent="0.35">
      <c r="B794" s="7" t="e">
        <f ca="1"/>
        <v>#NAME?</v>
      </c>
      <c r="C794" t="e">
        <f ca="1"/>
        <v>#NAME?</v>
      </c>
      <c r="D794" s="7" t="e">
        <f ca="1"/>
        <v>#NAME?</v>
      </c>
      <c r="E794" t="e">
        <f ca="1"/>
        <v>#NAME?</v>
      </c>
      <c r="F794" s="7" t="e">
        <f ca="1"/>
        <v>#NAME?</v>
      </c>
      <c r="G794" t="e">
        <f ca="1"/>
        <v>#NAME?</v>
      </c>
      <c r="I794" s="8">
        <v>42796</v>
      </c>
      <c r="J794" s="9">
        <v>154.86892700195313</v>
      </c>
      <c r="K794" s="10">
        <v>42796</v>
      </c>
      <c r="L794" s="9">
        <v>45.507255554199219</v>
      </c>
      <c r="M794" s="10">
        <v>42796</v>
      </c>
      <c r="N794" s="9">
        <v>6.0182085037231445</v>
      </c>
    </row>
    <row r="795" spans="2:14" x14ac:dyDescent="0.35">
      <c r="B795" s="7" t="e">
        <f ca="1"/>
        <v>#NAME?</v>
      </c>
      <c r="C795" t="e">
        <f ca="1"/>
        <v>#NAME?</v>
      </c>
      <c r="D795" s="7" t="e">
        <f ca="1"/>
        <v>#NAME?</v>
      </c>
      <c r="E795" t="e">
        <f ca="1"/>
        <v>#NAME?</v>
      </c>
      <c r="F795" s="7" t="e">
        <f ca="1"/>
        <v>#NAME?</v>
      </c>
      <c r="G795" t="e">
        <f ca="1"/>
        <v>#NAME?</v>
      </c>
      <c r="I795" s="8">
        <v>42797</v>
      </c>
      <c r="J795" s="9">
        <v>154.99562072753906</v>
      </c>
      <c r="K795" s="10">
        <v>42797</v>
      </c>
      <c r="L795" s="9">
        <v>45.465438842773438</v>
      </c>
      <c r="M795" s="10">
        <v>42797</v>
      </c>
      <c r="N795" s="9">
        <v>6.1189517974853516</v>
      </c>
    </row>
    <row r="796" spans="2:14" x14ac:dyDescent="0.35">
      <c r="B796" s="7" t="e">
        <f ca="1"/>
        <v>#NAME?</v>
      </c>
      <c r="C796" t="e">
        <f ca="1"/>
        <v>#NAME?</v>
      </c>
      <c r="D796" s="7" t="e">
        <f ca="1"/>
        <v>#NAME?</v>
      </c>
      <c r="E796" t="e">
        <f ca="1"/>
        <v>#NAME?</v>
      </c>
      <c r="F796" s="7" t="e">
        <f ca="1"/>
        <v>#NAME?</v>
      </c>
      <c r="G796" t="e">
        <f ca="1"/>
        <v>#NAME?</v>
      </c>
      <c r="I796" s="8">
        <v>42798</v>
      </c>
      <c r="J796" s="9">
        <v>154.91915893554688</v>
      </c>
      <c r="K796" s="10">
        <v>42798</v>
      </c>
      <c r="L796" s="9">
        <v>45.591350555419922</v>
      </c>
      <c r="M796" s="10">
        <v>42798</v>
      </c>
      <c r="N796" s="9">
        <v>6.2422885894775391</v>
      </c>
    </row>
    <row r="797" spans="2:14" x14ac:dyDescent="0.35">
      <c r="B797" s="7" t="e">
        <f ca="1"/>
        <v>#NAME?</v>
      </c>
      <c r="C797" t="e">
        <f ca="1"/>
        <v>#NAME?</v>
      </c>
      <c r="D797" s="7" t="e">
        <f ca="1"/>
        <v>#NAME?</v>
      </c>
      <c r="E797" t="e">
        <f ca="1"/>
        <v>#NAME?</v>
      </c>
      <c r="F797" s="7" t="e">
        <f ca="1"/>
        <v>#NAME?</v>
      </c>
      <c r="G797" t="e">
        <f ca="1"/>
        <v>#NAME?</v>
      </c>
      <c r="I797" s="8">
        <v>42799</v>
      </c>
      <c r="J797" s="9">
        <v>154.94338989257813</v>
      </c>
      <c r="K797" s="10">
        <v>42799</v>
      </c>
      <c r="L797" s="9">
        <v>45.599563598632813</v>
      </c>
      <c r="M797" s="10">
        <v>42799</v>
      </c>
      <c r="N797" s="9">
        <v>6.3279056549072266</v>
      </c>
    </row>
    <row r="798" spans="2:14" x14ac:dyDescent="0.35">
      <c r="B798" s="7" t="e">
        <f ca="1"/>
        <v>#NAME?</v>
      </c>
      <c r="C798" t="e">
        <f ca="1"/>
        <v>#NAME?</v>
      </c>
      <c r="D798" s="7" t="e">
        <f ca="1"/>
        <v>#NAME?</v>
      </c>
      <c r="E798" t="e">
        <f ca="1"/>
        <v>#NAME?</v>
      </c>
      <c r="F798" s="7" t="e">
        <f ca="1"/>
        <v>#NAME?</v>
      </c>
      <c r="G798" t="e">
        <f ca="1"/>
        <v>#NAME?</v>
      </c>
      <c r="I798" s="8">
        <v>42800</v>
      </c>
      <c r="J798" s="9">
        <v>154.84858703613281</v>
      </c>
      <c r="K798" s="10">
        <v>42800</v>
      </c>
      <c r="L798" s="9">
        <v>45.582229614257813</v>
      </c>
      <c r="M798" s="10">
        <v>42800</v>
      </c>
      <c r="N798" s="9">
        <v>6.971071720123291</v>
      </c>
    </row>
    <row r="799" spans="2:14" x14ac:dyDescent="0.35">
      <c r="B799" s="7" t="e">
        <f ca="1"/>
        <v>#NAME?</v>
      </c>
      <c r="C799" t="e">
        <f ca="1"/>
        <v>#NAME?</v>
      </c>
      <c r="D799" s="7" t="e">
        <f ca="1"/>
        <v>#NAME?</v>
      </c>
      <c r="E799" t="e">
        <f ca="1"/>
        <v>#NAME?</v>
      </c>
      <c r="F799" s="7" t="e">
        <f ca="1"/>
        <v>#NAME?</v>
      </c>
      <c r="G799" t="e">
        <f ca="1"/>
        <v>#NAME?</v>
      </c>
      <c r="I799" s="8">
        <v>42801</v>
      </c>
      <c r="J799" s="9">
        <v>154.98466491699219</v>
      </c>
      <c r="K799" s="10">
        <v>42801</v>
      </c>
      <c r="L799" s="9">
        <v>47.02886962890625</v>
      </c>
      <c r="M799" s="10">
        <v>42801</v>
      </c>
      <c r="N799" s="9">
        <v>6.9673147201538086</v>
      </c>
    </row>
    <row r="800" spans="2:14" x14ac:dyDescent="0.35">
      <c r="B800" s="7" t="e">
        <f ca="1"/>
        <v>#NAME?</v>
      </c>
      <c r="C800" t="e">
        <f ca="1"/>
        <v>#NAME?</v>
      </c>
      <c r="D800" s="7" t="e">
        <f ca="1"/>
        <v>#NAME?</v>
      </c>
      <c r="E800" t="e">
        <f ca="1"/>
        <v>#NAME?</v>
      </c>
      <c r="F800" s="7" t="e">
        <f ca="1"/>
        <v>#NAME?</v>
      </c>
      <c r="G800" t="e">
        <f ca="1"/>
        <v>#NAME?</v>
      </c>
      <c r="I800" s="8">
        <v>42802</v>
      </c>
      <c r="J800" s="9">
        <v>154.864013671875</v>
      </c>
      <c r="K800" s="10">
        <v>42802</v>
      </c>
      <c r="L800" s="9">
        <v>45.58587646484375</v>
      </c>
      <c r="M800" s="10">
        <v>42802</v>
      </c>
      <c r="N800" s="9">
        <v>6.4623956680297852</v>
      </c>
    </row>
    <row r="801" spans="2:14" x14ac:dyDescent="0.35">
      <c r="B801" s="7" t="e">
        <f ca="1"/>
        <v>#NAME?</v>
      </c>
      <c r="C801" t="e">
        <f ca="1"/>
        <v>#NAME?</v>
      </c>
      <c r="D801" s="7" t="e">
        <f ca="1"/>
        <v>#NAME?</v>
      </c>
      <c r="E801" t="e">
        <f ca="1"/>
        <v>#NAME?</v>
      </c>
      <c r="F801" s="7" t="e">
        <f ca="1"/>
        <v>#NAME?</v>
      </c>
      <c r="G801" t="e">
        <f ca="1"/>
        <v>#NAME?</v>
      </c>
      <c r="I801" s="8">
        <v>42803</v>
      </c>
      <c r="J801" s="9">
        <v>154.92381286621094</v>
      </c>
      <c r="K801" s="10">
        <v>42803</v>
      </c>
      <c r="L801" s="9">
        <v>45.607624053955078</v>
      </c>
      <c r="M801" s="10">
        <v>42803</v>
      </c>
      <c r="N801" s="9">
        <v>6.6166558265686035</v>
      </c>
    </row>
    <row r="802" spans="2:14" x14ac:dyDescent="0.35">
      <c r="B802" s="7" t="e">
        <f ca="1"/>
        <v>#NAME?</v>
      </c>
      <c r="C802" t="e">
        <f ca="1"/>
        <v>#NAME?</v>
      </c>
      <c r="D802" s="7" t="e">
        <f ca="1"/>
        <v>#NAME?</v>
      </c>
      <c r="E802" t="e">
        <f ca="1"/>
        <v>#NAME?</v>
      </c>
      <c r="F802" s="7" t="e">
        <f ca="1"/>
        <v>#NAME?</v>
      </c>
      <c r="G802" t="e">
        <f ca="1"/>
        <v>#NAME?</v>
      </c>
      <c r="I802" s="8">
        <v>42804</v>
      </c>
      <c r="J802" s="9">
        <v>155.03730773925781</v>
      </c>
      <c r="K802" s="10">
        <v>42804</v>
      </c>
      <c r="L802" s="9">
        <v>45.597694396972656</v>
      </c>
      <c r="M802" s="10">
        <v>42804</v>
      </c>
      <c r="N802" s="9">
        <v>6.8396239280700684</v>
      </c>
    </row>
    <row r="803" spans="2:14" x14ac:dyDescent="0.35">
      <c r="B803" s="7" t="e">
        <f ca="1"/>
        <v>#NAME?</v>
      </c>
      <c r="C803" t="e">
        <f ca="1"/>
        <v>#NAME?</v>
      </c>
      <c r="D803" s="7" t="e">
        <f ca="1"/>
        <v>#NAME?</v>
      </c>
      <c r="E803" t="e">
        <f ca="1"/>
        <v>#NAME?</v>
      </c>
      <c r="F803" s="7" t="e">
        <f ca="1"/>
        <v>#NAME?</v>
      </c>
      <c r="G803" t="e">
        <f ca="1"/>
        <v>#NAME?</v>
      </c>
      <c r="I803" s="8">
        <v>42805</v>
      </c>
      <c r="J803" s="9">
        <v>154.92378234863281</v>
      </c>
      <c r="K803" s="10">
        <v>42805</v>
      </c>
      <c r="L803" s="9">
        <v>45.582561492919922</v>
      </c>
      <c r="M803" s="10">
        <v>42805</v>
      </c>
      <c r="N803" s="9">
        <v>6.7483096122741699</v>
      </c>
    </row>
    <row r="804" spans="2:14" x14ac:dyDescent="0.35">
      <c r="B804" s="7" t="e">
        <f ca="1"/>
        <v>#NAME?</v>
      </c>
      <c r="C804" t="e">
        <f ca="1"/>
        <v>#NAME?</v>
      </c>
      <c r="D804" s="7" t="e">
        <f ca="1"/>
        <v>#NAME?</v>
      </c>
      <c r="E804" t="e">
        <f ca="1"/>
        <v>#NAME?</v>
      </c>
      <c r="F804" s="7" t="e">
        <f ca="1"/>
        <v>#NAME?</v>
      </c>
      <c r="G804" t="e">
        <f ca="1"/>
        <v>#NAME?</v>
      </c>
      <c r="I804" s="8">
        <v>42806</v>
      </c>
      <c r="J804" s="9">
        <v>154.60968017578125</v>
      </c>
      <c r="K804" s="10">
        <v>42806</v>
      </c>
      <c r="L804" s="9">
        <v>45.614315032958984</v>
      </c>
      <c r="M804" s="10">
        <v>42806</v>
      </c>
      <c r="N804" s="9">
        <v>6.7466840744018555</v>
      </c>
    </row>
    <row r="805" spans="2:14" x14ac:dyDescent="0.35">
      <c r="B805" s="7" t="e">
        <f ca="1"/>
        <v>#NAME?</v>
      </c>
      <c r="C805" t="e">
        <f ca="1"/>
        <v>#NAME?</v>
      </c>
      <c r="D805" s="7" t="e">
        <f ca="1"/>
        <v>#NAME?</v>
      </c>
      <c r="E805" t="e">
        <f ca="1"/>
        <v>#NAME?</v>
      </c>
      <c r="F805" s="7" t="e">
        <f ca="1"/>
        <v>#NAME?</v>
      </c>
      <c r="G805" t="e">
        <f ca="1"/>
        <v>#NAME?</v>
      </c>
      <c r="I805" s="8">
        <v>42807</v>
      </c>
      <c r="J805" s="9">
        <v>154.95951843261719</v>
      </c>
      <c r="K805" s="10">
        <v>42807</v>
      </c>
      <c r="L805" s="9">
        <v>45.938220977783203</v>
      </c>
      <c r="M805" s="10">
        <v>42807</v>
      </c>
      <c r="N805" s="9">
        <v>6.428957462310791</v>
      </c>
    </row>
    <row r="806" spans="2:14" x14ac:dyDescent="0.35">
      <c r="B806" s="7" t="e">
        <f ca="1"/>
        <v>#NAME?</v>
      </c>
      <c r="C806" t="e">
        <f ca="1"/>
        <v>#NAME?</v>
      </c>
      <c r="D806" s="7" t="e">
        <f ca="1"/>
        <v>#NAME?</v>
      </c>
      <c r="E806" t="e">
        <f ca="1"/>
        <v>#NAME?</v>
      </c>
      <c r="F806" s="7" t="e">
        <f ca="1"/>
        <v>#NAME?</v>
      </c>
      <c r="G806" t="e">
        <f ca="1"/>
        <v>#NAME?</v>
      </c>
      <c r="I806" s="8">
        <v>42808</v>
      </c>
      <c r="J806" s="9">
        <v>154.94058227539063</v>
      </c>
      <c r="K806" s="10">
        <v>42808</v>
      </c>
      <c r="L806" s="9">
        <v>45.602909088134766</v>
      </c>
      <c r="M806" s="10">
        <v>42808</v>
      </c>
      <c r="N806" s="9">
        <v>6.3551702499389648</v>
      </c>
    </row>
    <row r="807" spans="2:14" x14ac:dyDescent="0.35">
      <c r="B807" s="7" t="e">
        <f ca="1"/>
        <v>#NAME?</v>
      </c>
      <c r="C807" t="e">
        <f ca="1"/>
        <v>#NAME?</v>
      </c>
      <c r="D807" s="7" t="e">
        <f ca="1"/>
        <v>#NAME?</v>
      </c>
      <c r="E807" t="e">
        <f ca="1"/>
        <v>#NAME?</v>
      </c>
      <c r="F807" s="7" t="e">
        <f ca="1"/>
        <v>#NAME?</v>
      </c>
      <c r="G807" t="e">
        <f ca="1"/>
        <v>#NAME?</v>
      </c>
      <c r="I807" s="8">
        <v>42809</v>
      </c>
      <c r="J807" s="9">
        <v>155.04034423828125</v>
      </c>
      <c r="K807" s="10">
        <v>42809</v>
      </c>
      <c r="L807" s="9">
        <v>47.562637329101563</v>
      </c>
      <c r="M807" s="10">
        <v>42809</v>
      </c>
      <c r="N807" s="9">
        <v>7.0290822982788086</v>
      </c>
    </row>
    <row r="808" spans="2:14" x14ac:dyDescent="0.35">
      <c r="B808" s="7" t="e">
        <f ca="1"/>
        <v>#NAME?</v>
      </c>
      <c r="C808" t="e">
        <f ca="1"/>
        <v>#NAME?</v>
      </c>
      <c r="D808" s="7" t="e">
        <f ca="1"/>
        <v>#NAME?</v>
      </c>
      <c r="E808" t="e">
        <f ca="1"/>
        <v>#NAME?</v>
      </c>
      <c r="F808" s="7" t="e">
        <f ca="1"/>
        <v>#NAME?</v>
      </c>
      <c r="G808" t="e">
        <f ca="1"/>
        <v>#NAME?</v>
      </c>
      <c r="I808" s="8">
        <v>42810</v>
      </c>
      <c r="J808" s="9">
        <v>155.06257629394531</v>
      </c>
      <c r="K808" s="10">
        <v>42810</v>
      </c>
      <c r="L808" s="9">
        <v>48.585918426513672</v>
      </c>
      <c r="M808" s="10">
        <v>42810</v>
      </c>
      <c r="N808" s="9">
        <v>6.869509220123291</v>
      </c>
    </row>
    <row r="809" spans="2:14" x14ac:dyDescent="0.35">
      <c r="B809" s="7" t="e">
        <f ca="1"/>
        <v>#NAME?</v>
      </c>
      <c r="C809" t="e">
        <f ca="1"/>
        <v>#NAME?</v>
      </c>
      <c r="D809" s="7" t="e">
        <f ca="1"/>
        <v>#NAME?</v>
      </c>
      <c r="E809" t="e">
        <f ca="1"/>
        <v>#NAME?</v>
      </c>
      <c r="F809" s="7" t="e">
        <f ca="1"/>
        <v>#NAME?</v>
      </c>
      <c r="G809" t="e">
        <f ca="1"/>
        <v>#NAME?</v>
      </c>
      <c r="I809" s="8">
        <v>42811</v>
      </c>
      <c r="J809" s="9">
        <v>154.46537780761719</v>
      </c>
      <c r="K809" s="10">
        <v>42811</v>
      </c>
      <c r="L809" s="9">
        <v>48.671230316162109</v>
      </c>
      <c r="M809" s="10">
        <v>42811</v>
      </c>
      <c r="N809" s="9">
        <v>7.0891809463500977</v>
      </c>
    </row>
    <row r="810" spans="2:14" x14ac:dyDescent="0.35">
      <c r="B810" s="7" t="e">
        <f ca="1"/>
        <v>#NAME?</v>
      </c>
      <c r="C810" t="e">
        <f ca="1"/>
        <v>#NAME?</v>
      </c>
      <c r="D810" s="7" t="e">
        <f ca="1"/>
        <v>#NAME?</v>
      </c>
      <c r="E810" t="e">
        <f ca="1"/>
        <v>#NAME?</v>
      </c>
      <c r="F810" s="7" t="e">
        <f ca="1"/>
        <v>#NAME?</v>
      </c>
      <c r="G810" t="e">
        <f ca="1"/>
        <v>#NAME?</v>
      </c>
      <c r="I810" s="8">
        <v>42812</v>
      </c>
      <c r="J810" s="9">
        <v>154.98666381835938</v>
      </c>
      <c r="K810" s="10">
        <v>42812</v>
      </c>
      <c r="L810" s="9">
        <v>49.066310882568359</v>
      </c>
      <c r="M810" s="10">
        <v>42812</v>
      </c>
      <c r="N810" s="9">
        <v>6.9480071067810059</v>
      </c>
    </row>
    <row r="811" spans="2:14" x14ac:dyDescent="0.35">
      <c r="B811" s="7" t="e">
        <f ca="1"/>
        <v>#NAME?</v>
      </c>
      <c r="C811" t="e">
        <f ca="1"/>
        <v>#NAME?</v>
      </c>
      <c r="D811" s="7" t="e">
        <f ca="1"/>
        <v>#NAME?</v>
      </c>
      <c r="E811" t="e">
        <f ca="1"/>
        <v>#NAME?</v>
      </c>
      <c r="F811" s="7" t="e">
        <f ca="1"/>
        <v>#NAME?</v>
      </c>
      <c r="G811" t="e">
        <f ca="1"/>
        <v>#NAME?</v>
      </c>
      <c r="I811" s="8">
        <v>42813</v>
      </c>
      <c r="J811" s="9">
        <v>155.13044738769531</v>
      </c>
      <c r="K811" s="10">
        <v>42813</v>
      </c>
      <c r="L811" s="9">
        <v>48.537258148193359</v>
      </c>
      <c r="M811" s="10">
        <v>42813</v>
      </c>
      <c r="N811" s="9">
        <v>6.9746689796447754</v>
      </c>
    </row>
    <row r="812" spans="2:14" x14ac:dyDescent="0.35">
      <c r="B812" s="7" t="e">
        <f ca="1"/>
        <v>#NAME?</v>
      </c>
      <c r="C812" t="e">
        <f ca="1"/>
        <v>#NAME?</v>
      </c>
      <c r="D812" s="7" t="e">
        <f ca="1"/>
        <v>#NAME?</v>
      </c>
      <c r="E812" t="e">
        <f ca="1"/>
        <v>#NAME?</v>
      </c>
      <c r="F812" s="7" t="e">
        <f ca="1"/>
        <v>#NAME?</v>
      </c>
      <c r="G812" t="e">
        <f ca="1"/>
        <v>#NAME?</v>
      </c>
      <c r="I812" s="8">
        <v>42814</v>
      </c>
      <c r="J812" s="9">
        <v>148.28791809082031</v>
      </c>
      <c r="K812" s="10">
        <v>42814</v>
      </c>
      <c r="L812" s="9">
        <v>47.101409912109375</v>
      </c>
      <c r="M812" s="10">
        <v>42814</v>
      </c>
      <c r="N812" s="9">
        <v>5.7226243019104004</v>
      </c>
    </row>
    <row r="813" spans="2:14" x14ac:dyDescent="0.35">
      <c r="B813" s="7" t="e">
        <f ca="1"/>
        <v>#NAME?</v>
      </c>
      <c r="C813" t="e">
        <f ca="1"/>
        <v>#NAME?</v>
      </c>
      <c r="D813" s="7" t="e">
        <f ca="1"/>
        <v>#NAME?</v>
      </c>
      <c r="E813" t="e">
        <f ca="1"/>
        <v>#NAME?</v>
      </c>
      <c r="F813" s="7" t="e">
        <f ca="1"/>
        <v>#NAME?</v>
      </c>
      <c r="G813" t="e">
        <f ca="1"/>
        <v>#NAME?</v>
      </c>
      <c r="I813" s="8">
        <v>42815</v>
      </c>
      <c r="J813" s="9">
        <v>154.78582763671875</v>
      </c>
      <c r="K813" s="10">
        <v>42815</v>
      </c>
      <c r="L813" s="9">
        <v>48.615268707275391</v>
      </c>
      <c r="M813" s="10">
        <v>42815</v>
      </c>
      <c r="N813" s="9">
        <v>6.6350898742675781</v>
      </c>
    </row>
    <row r="814" spans="2:14" x14ac:dyDescent="0.35">
      <c r="B814" s="7" t="e">
        <f ca="1"/>
        <v>#NAME?</v>
      </c>
      <c r="C814" t="e">
        <f ca="1"/>
        <v>#NAME?</v>
      </c>
      <c r="D814" s="7" t="e">
        <f ca="1"/>
        <v>#NAME?</v>
      </c>
      <c r="E814" t="e">
        <f ca="1"/>
        <v>#NAME?</v>
      </c>
      <c r="F814" s="7" t="e">
        <f ca="1"/>
        <v>#NAME?</v>
      </c>
      <c r="G814" t="e">
        <f ca="1"/>
        <v>#NAME?</v>
      </c>
      <c r="I814" s="8">
        <v>42816</v>
      </c>
      <c r="J814" s="9">
        <v>155.09962463378906</v>
      </c>
      <c r="K814" s="10">
        <v>42816</v>
      </c>
      <c r="L814" s="9">
        <v>48.671077728271484</v>
      </c>
      <c r="M814" s="10">
        <v>42816</v>
      </c>
      <c r="N814" s="9">
        <v>7.0357670783996582</v>
      </c>
    </row>
    <row r="815" spans="2:14" x14ac:dyDescent="0.35">
      <c r="B815" s="7" t="e">
        <f ca="1"/>
        <v>#NAME?</v>
      </c>
      <c r="C815" t="e">
        <f ca="1"/>
        <v>#NAME?</v>
      </c>
      <c r="D815" s="7" t="e">
        <f ca="1"/>
        <v>#NAME?</v>
      </c>
      <c r="E815" t="e">
        <f ca="1"/>
        <v>#NAME?</v>
      </c>
      <c r="F815" s="7" t="e">
        <f ca="1"/>
        <v>#NAME?</v>
      </c>
      <c r="G815" t="e">
        <f ca="1"/>
        <v>#NAME?</v>
      </c>
      <c r="I815" s="8">
        <v>42817</v>
      </c>
      <c r="J815" s="9">
        <v>155.07518005371094</v>
      </c>
      <c r="K815" s="10">
        <v>42817</v>
      </c>
      <c r="L815" s="9">
        <v>48.515510559082031</v>
      </c>
      <c r="M815" s="10">
        <v>42817</v>
      </c>
      <c r="N815" s="9">
        <v>7.031674861907959</v>
      </c>
    </row>
    <row r="816" spans="2:14" x14ac:dyDescent="0.35">
      <c r="B816" s="7" t="e">
        <f ca="1"/>
        <v>#NAME?</v>
      </c>
      <c r="C816" t="e">
        <f ca="1"/>
        <v>#NAME?</v>
      </c>
      <c r="D816" s="7" t="e">
        <f ca="1"/>
        <v>#NAME?</v>
      </c>
      <c r="E816" t="e">
        <f ca="1"/>
        <v>#NAME?</v>
      </c>
      <c r="F816" s="7" t="e">
        <f ca="1"/>
        <v>#NAME?</v>
      </c>
      <c r="G816" t="e">
        <f ca="1"/>
        <v>#NAME?</v>
      </c>
      <c r="I816" s="8">
        <v>42818</v>
      </c>
      <c r="J816" s="9">
        <v>154.96859741210938</v>
      </c>
      <c r="K816" s="10">
        <v>42818</v>
      </c>
      <c r="L816" s="9">
        <v>48.453159332275391</v>
      </c>
      <c r="M816" s="10">
        <v>42818</v>
      </c>
      <c r="N816" s="9">
        <v>7.2341556549072266</v>
      </c>
    </row>
    <row r="817" spans="2:14" x14ac:dyDescent="0.35">
      <c r="B817" s="7" t="e">
        <f ca="1"/>
        <v>#NAME?</v>
      </c>
      <c r="C817" t="e">
        <f ca="1"/>
        <v>#NAME?</v>
      </c>
      <c r="D817" s="7" t="e">
        <f ca="1"/>
        <v>#NAME?</v>
      </c>
      <c r="E817" t="e">
        <f ca="1"/>
        <v>#NAME?</v>
      </c>
      <c r="F817" s="7" t="e">
        <f ca="1"/>
        <v>#NAME?</v>
      </c>
      <c r="G817" t="e">
        <f ca="1"/>
        <v>#NAME?</v>
      </c>
      <c r="I817" s="8">
        <v>42819</v>
      </c>
      <c r="J817" s="9">
        <v>155.02978515625</v>
      </c>
      <c r="K817" s="10">
        <v>42819</v>
      </c>
      <c r="L817" s="9">
        <v>48.530414581298828</v>
      </c>
      <c r="M817" s="10">
        <v>42819</v>
      </c>
      <c r="N817" s="9">
        <v>7.2870783805847168</v>
      </c>
    </row>
    <row r="818" spans="2:14" x14ac:dyDescent="0.35">
      <c r="B818" s="7" t="e">
        <f ca="1"/>
        <v>#NAME?</v>
      </c>
      <c r="C818" t="e">
        <f ca="1"/>
        <v>#NAME?</v>
      </c>
      <c r="D818" s="7" t="e">
        <f ca="1"/>
        <v>#NAME?</v>
      </c>
      <c r="E818" t="e">
        <f ca="1"/>
        <v>#NAME?</v>
      </c>
      <c r="F818" s="7" t="e">
        <f ca="1"/>
        <v>#NAME?</v>
      </c>
      <c r="G818" t="e">
        <f ca="1"/>
        <v>#NAME?</v>
      </c>
      <c r="I818" s="8">
        <v>42820</v>
      </c>
      <c r="J818" s="9">
        <v>155.02043151855469</v>
      </c>
      <c r="K818" s="10">
        <v>42820</v>
      </c>
      <c r="L818" s="9">
        <v>48.5040283203125</v>
      </c>
      <c r="M818" s="10">
        <v>42820</v>
      </c>
      <c r="N818" s="9">
        <v>7.0399317741394043</v>
      </c>
    </row>
    <row r="819" spans="2:14" x14ac:dyDescent="0.35">
      <c r="B819" s="7" t="e">
        <f ca="1"/>
        <v>#NAME?</v>
      </c>
      <c r="C819" t="e">
        <f ca="1"/>
        <v>#NAME?</v>
      </c>
      <c r="D819" s="7" t="e">
        <f ca="1"/>
        <v>#NAME?</v>
      </c>
      <c r="E819" t="e">
        <f ca="1"/>
        <v>#NAME?</v>
      </c>
      <c r="F819" s="7" t="e">
        <f ca="1"/>
        <v>#NAME?</v>
      </c>
      <c r="G819" t="e">
        <f ca="1"/>
        <v>#NAME?</v>
      </c>
      <c r="I819" s="8">
        <v>42821</v>
      </c>
      <c r="J819" s="9">
        <v>154.02798461914063</v>
      </c>
      <c r="K819" s="10">
        <v>42821</v>
      </c>
      <c r="L819" s="9">
        <v>48.41668701171875</v>
      </c>
      <c r="M819" s="10">
        <v>42821</v>
      </c>
      <c r="N819" s="9">
        <v>7.3228254318237305</v>
      </c>
    </row>
    <row r="820" spans="2:14" x14ac:dyDescent="0.35">
      <c r="B820" s="7" t="e">
        <f ca="1"/>
        <v>#NAME?</v>
      </c>
      <c r="C820" t="e">
        <f ca="1"/>
        <v>#NAME?</v>
      </c>
      <c r="D820" s="7" t="e">
        <f ca="1"/>
        <v>#NAME?</v>
      </c>
      <c r="E820" t="e">
        <f ca="1"/>
        <v>#NAME?</v>
      </c>
      <c r="F820" s="7" t="e">
        <f ca="1"/>
        <v>#NAME?</v>
      </c>
      <c r="G820" t="e">
        <f ca="1"/>
        <v>#NAME?</v>
      </c>
      <c r="I820" s="8">
        <v>42822</v>
      </c>
      <c r="J820" s="9">
        <v>154.18534851074219</v>
      </c>
      <c r="K820" s="10">
        <v>42822</v>
      </c>
      <c r="L820" s="9">
        <v>48.315998077392578</v>
      </c>
      <c r="M820" s="10">
        <v>42822</v>
      </c>
      <c r="N820" s="9">
        <v>6.0322999954223633</v>
      </c>
    </row>
    <row r="821" spans="2:14" x14ac:dyDescent="0.35">
      <c r="B821" s="7" t="e">
        <f ca="1"/>
        <v>#NAME?</v>
      </c>
      <c r="C821" t="e">
        <f ca="1"/>
        <v>#NAME?</v>
      </c>
      <c r="D821" s="7" t="e">
        <f ca="1"/>
        <v>#NAME?</v>
      </c>
      <c r="E821" t="e">
        <f ca="1"/>
        <v>#NAME?</v>
      </c>
      <c r="F821" s="7" t="e">
        <f ca="1"/>
        <v>#NAME?</v>
      </c>
      <c r="G821" t="e">
        <f ca="1"/>
        <v>#NAME?</v>
      </c>
      <c r="I821" s="8">
        <v>42823</v>
      </c>
      <c r="J821" s="9">
        <v>154.952880859375</v>
      </c>
      <c r="K821" s="10">
        <v>42823</v>
      </c>
      <c r="L821" s="9">
        <v>48.531631469726563</v>
      </c>
      <c r="M821" s="10">
        <v>42823</v>
      </c>
      <c r="N821" s="9">
        <v>6.662574291229248</v>
      </c>
    </row>
    <row r="822" spans="2:14" x14ac:dyDescent="0.35">
      <c r="B822" s="7" t="e">
        <f ca="1"/>
        <v>#NAME?</v>
      </c>
      <c r="C822" t="e">
        <f ca="1"/>
        <v>#NAME?</v>
      </c>
      <c r="D822" s="7" t="e">
        <f ca="1"/>
        <v>#NAME?</v>
      </c>
      <c r="E822" t="e">
        <f ca="1"/>
        <v>#NAME?</v>
      </c>
      <c r="F822" s="7" t="e">
        <f ca="1"/>
        <v>#NAME?</v>
      </c>
      <c r="G822" t="e">
        <f ca="1"/>
        <v>#NAME?</v>
      </c>
      <c r="I822" s="8">
        <v>42824</v>
      </c>
      <c r="J822" s="9">
        <v>154.91824340820313</v>
      </c>
      <c r="K822" s="10">
        <v>42824</v>
      </c>
      <c r="L822" s="9">
        <v>48.464454650878906</v>
      </c>
      <c r="M822" s="10">
        <v>42824</v>
      </c>
      <c r="N822" s="9">
        <v>6.7151703834533691</v>
      </c>
    </row>
    <row r="823" spans="2:14" x14ac:dyDescent="0.35">
      <c r="B823" s="7" t="e">
        <f ca="1"/>
        <v>#NAME?</v>
      </c>
      <c r="C823" t="e">
        <f ca="1"/>
        <v>#NAME?</v>
      </c>
      <c r="D823" s="7" t="e">
        <f ca="1"/>
        <v>#NAME?</v>
      </c>
      <c r="E823" t="e">
        <f ca="1"/>
        <v>#NAME?</v>
      </c>
      <c r="F823" s="7" t="e">
        <f ca="1"/>
        <v>#NAME?</v>
      </c>
      <c r="G823" t="e">
        <f ca="1"/>
        <v>#NAME?</v>
      </c>
      <c r="I823" s="8">
        <v>42825</v>
      </c>
      <c r="J823" s="9">
        <v>154.97369384765625</v>
      </c>
      <c r="K823" s="10">
        <v>42825</v>
      </c>
      <c r="L823" s="9">
        <v>48.560829162597656</v>
      </c>
      <c r="M823" s="10">
        <v>42825</v>
      </c>
      <c r="N823" s="9">
        <v>6.5296540260314941</v>
      </c>
    </row>
    <row r="824" spans="2:14" x14ac:dyDescent="0.35">
      <c r="B824" s="7" t="e">
        <f ca="1"/>
        <v>#NAME?</v>
      </c>
      <c r="C824" t="e">
        <f ca="1"/>
        <v>#NAME?</v>
      </c>
      <c r="D824" s="7" t="e">
        <f ca="1"/>
        <v>#NAME?</v>
      </c>
      <c r="E824" t="e">
        <f ca="1"/>
        <v>#NAME?</v>
      </c>
      <c r="F824" s="7" t="e">
        <f ca="1"/>
        <v>#NAME?</v>
      </c>
      <c r="G824" t="e">
        <f ca="1"/>
        <v>#NAME?</v>
      </c>
      <c r="I824" s="8">
        <v>42826</v>
      </c>
      <c r="J824" s="9">
        <v>155.06504821777344</v>
      </c>
      <c r="K824" s="10">
        <v>42826</v>
      </c>
      <c r="L824" s="9">
        <v>48.502891540527344</v>
      </c>
      <c r="M824" s="10">
        <v>42826</v>
      </c>
      <c r="N824" s="9">
        <v>7.0538148880004883</v>
      </c>
    </row>
    <row r="825" spans="2:14" x14ac:dyDescent="0.35">
      <c r="B825" s="7" t="e">
        <f ca="1"/>
        <v>#NAME?</v>
      </c>
      <c r="C825" t="e">
        <f ca="1"/>
        <v>#NAME?</v>
      </c>
      <c r="D825" s="7" t="e">
        <f ca="1"/>
        <v>#NAME?</v>
      </c>
      <c r="E825" t="e">
        <f ca="1"/>
        <v>#NAME?</v>
      </c>
      <c r="F825" s="7" t="e">
        <f ca="1"/>
        <v>#NAME?</v>
      </c>
      <c r="G825" t="e">
        <f ca="1"/>
        <v>#NAME?</v>
      </c>
      <c r="I825" s="8">
        <v>42827</v>
      </c>
      <c r="J825" s="9">
        <v>155.08140563964844</v>
      </c>
      <c r="K825" s="10">
        <v>42827</v>
      </c>
      <c r="L825" s="9">
        <v>48.549575805664063</v>
      </c>
      <c r="M825" s="10">
        <v>42827</v>
      </c>
      <c r="N825" s="9">
        <v>7.0059618949890137</v>
      </c>
    </row>
    <row r="826" spans="2:14" x14ac:dyDescent="0.35">
      <c r="B826" s="7" t="e">
        <f ca="1"/>
        <v>#NAME?</v>
      </c>
      <c r="C826" t="e">
        <f ca="1"/>
        <v>#NAME?</v>
      </c>
      <c r="D826" s="7" t="e">
        <f ca="1"/>
        <v>#NAME?</v>
      </c>
      <c r="E826" t="e">
        <f ca="1"/>
        <v>#NAME?</v>
      </c>
      <c r="F826" s="7" t="e">
        <f ca="1"/>
        <v>#NAME?</v>
      </c>
      <c r="G826" t="e">
        <f ca="1"/>
        <v>#NAME?</v>
      </c>
      <c r="I826" s="8">
        <v>42828</v>
      </c>
      <c r="J826" s="9">
        <v>144.50717163085938</v>
      </c>
      <c r="K826" s="10">
        <v>42828</v>
      </c>
      <c r="L826" s="9">
        <v>48.595954895019531</v>
      </c>
      <c r="M826" s="10">
        <v>42828</v>
      </c>
      <c r="N826" s="9">
        <v>4.6531496047973633</v>
      </c>
    </row>
    <row r="827" spans="2:14" x14ac:dyDescent="0.35">
      <c r="B827" s="7" t="e">
        <f ca="1"/>
        <v>#NAME?</v>
      </c>
      <c r="C827" t="e">
        <f ca="1"/>
        <v>#NAME?</v>
      </c>
      <c r="D827" s="7" t="e">
        <f ca="1"/>
        <v>#NAME?</v>
      </c>
      <c r="E827" t="e">
        <f ca="1"/>
        <v>#NAME?</v>
      </c>
      <c r="F827" s="7" t="e">
        <f ca="1"/>
        <v>#NAME?</v>
      </c>
      <c r="G827" t="e">
        <f ca="1"/>
        <v>#NAME?</v>
      </c>
      <c r="I827" s="8">
        <v>42829</v>
      </c>
      <c r="J827" s="9">
        <v>143.61967468261719</v>
      </c>
      <c r="K827" s="10">
        <v>42829</v>
      </c>
      <c r="L827" s="9">
        <v>48.630172729492188</v>
      </c>
      <c r="M827" s="10">
        <v>42829</v>
      </c>
      <c r="N827" s="9">
        <v>7.4832024574279785</v>
      </c>
    </row>
    <row r="828" spans="2:14" x14ac:dyDescent="0.35">
      <c r="B828" s="7" t="e">
        <f ca="1"/>
        <v>#NAME?</v>
      </c>
      <c r="C828" t="e">
        <f ca="1"/>
        <v>#NAME?</v>
      </c>
      <c r="D828" s="7" t="e">
        <f ca="1"/>
        <v>#NAME?</v>
      </c>
      <c r="E828" t="e">
        <f ca="1"/>
        <v>#NAME?</v>
      </c>
      <c r="F828" s="7" t="e">
        <f ca="1"/>
        <v>#NAME?</v>
      </c>
      <c r="G828" t="e">
        <f ca="1"/>
        <v>#NAME?</v>
      </c>
      <c r="I828" s="8">
        <v>42830</v>
      </c>
      <c r="J828" s="9">
        <v>150.19480895996094</v>
      </c>
      <c r="K828" s="10">
        <v>42830</v>
      </c>
      <c r="L828" s="9">
        <v>48.576946258544922</v>
      </c>
      <c r="M828" s="10">
        <v>42830</v>
      </c>
      <c r="N828" s="9">
        <v>6.0361199378967285</v>
      </c>
    </row>
    <row r="829" spans="2:14" x14ac:dyDescent="0.35">
      <c r="B829" s="7" t="e">
        <f ca="1"/>
        <v>#NAME?</v>
      </c>
      <c r="C829" t="e">
        <f ca="1"/>
        <v>#NAME?</v>
      </c>
      <c r="D829" s="7" t="e">
        <f ca="1"/>
        <v>#NAME?</v>
      </c>
      <c r="E829" t="e">
        <f ca="1"/>
        <v>#NAME?</v>
      </c>
      <c r="F829" s="7" t="e">
        <f ca="1"/>
        <v>#NAME?</v>
      </c>
      <c r="G829" t="e">
        <f ca="1"/>
        <v>#NAME?</v>
      </c>
      <c r="I829" s="8">
        <v>42831</v>
      </c>
      <c r="J829" s="9">
        <v>150.40126037597656</v>
      </c>
      <c r="K829" s="10">
        <v>42831</v>
      </c>
      <c r="L829" s="9">
        <v>48.614204406738281</v>
      </c>
      <c r="M829" s="10">
        <v>42831</v>
      </c>
      <c r="N829" s="9">
        <v>7.0344758033752441</v>
      </c>
    </row>
    <row r="830" spans="2:14" x14ac:dyDescent="0.35">
      <c r="B830" s="7" t="e">
        <f ca="1"/>
        <v>#NAME?</v>
      </c>
      <c r="C830" t="e">
        <f ca="1"/>
        <v>#NAME?</v>
      </c>
      <c r="D830" s="7" t="e">
        <f ca="1"/>
        <v>#NAME?</v>
      </c>
      <c r="E830" t="e">
        <f ca="1"/>
        <v>#NAME?</v>
      </c>
      <c r="F830" s="7" t="e">
        <f ca="1"/>
        <v>#NAME?</v>
      </c>
      <c r="G830" t="e">
        <f ca="1"/>
        <v>#NAME?</v>
      </c>
      <c r="I830" s="8">
        <v>42832</v>
      </c>
      <c r="J830" s="9">
        <v>139.62248229980469</v>
      </c>
      <c r="K830" s="10">
        <v>42832</v>
      </c>
      <c r="L830" s="9">
        <v>47.373767852783203</v>
      </c>
      <c r="M830" s="10">
        <v>42832</v>
      </c>
      <c r="N830" s="9">
        <v>5.7625918388366699</v>
      </c>
    </row>
    <row r="831" spans="2:14" x14ac:dyDescent="0.35">
      <c r="B831" s="7" t="e">
        <f ca="1"/>
        <v>#NAME?</v>
      </c>
      <c r="C831" t="e">
        <f ca="1"/>
        <v>#NAME?</v>
      </c>
      <c r="D831" s="7" t="e">
        <f ca="1"/>
        <v>#NAME?</v>
      </c>
      <c r="E831" t="e">
        <f ca="1"/>
        <v>#NAME?</v>
      </c>
      <c r="F831" s="7" t="e">
        <f ca="1"/>
        <v>#NAME?</v>
      </c>
      <c r="G831" t="e">
        <f ca="1"/>
        <v>#NAME?</v>
      </c>
      <c r="I831" s="8">
        <v>42833</v>
      </c>
      <c r="J831" s="9">
        <v>151.90322875976563</v>
      </c>
      <c r="K831" s="10">
        <v>42833</v>
      </c>
      <c r="L831" s="9">
        <v>48.494525909423828</v>
      </c>
      <c r="M831" s="10">
        <v>42833</v>
      </c>
      <c r="N831" s="9">
        <v>7.4246478080749512</v>
      </c>
    </row>
    <row r="832" spans="2:14" x14ac:dyDescent="0.35">
      <c r="B832" s="7" t="e">
        <f ca="1"/>
        <v>#NAME?</v>
      </c>
      <c r="C832" t="e">
        <f ca="1"/>
        <v>#NAME?</v>
      </c>
      <c r="D832" s="7" t="e">
        <f ca="1"/>
        <v>#NAME?</v>
      </c>
      <c r="E832" t="e">
        <f ca="1"/>
        <v>#NAME?</v>
      </c>
      <c r="F832" s="7" t="e">
        <f ca="1"/>
        <v>#NAME?</v>
      </c>
      <c r="G832" t="e">
        <f ca="1"/>
        <v>#NAME?</v>
      </c>
      <c r="I832" s="8">
        <v>42834</v>
      </c>
      <c r="J832" s="9">
        <v>146.74188232421875</v>
      </c>
      <c r="K832" s="10">
        <v>42834</v>
      </c>
      <c r="L832" s="9">
        <v>48.541057586669922</v>
      </c>
      <c r="M832" s="10">
        <v>42834</v>
      </c>
      <c r="N832" s="9">
        <v>7.0300145149230957</v>
      </c>
    </row>
    <row r="833" spans="2:14" x14ac:dyDescent="0.35">
      <c r="B833" s="7" t="e">
        <f ca="1"/>
        <v>#NAME?</v>
      </c>
      <c r="C833" t="e">
        <f ca="1"/>
        <v>#NAME?</v>
      </c>
      <c r="D833" s="7" t="e">
        <f ca="1"/>
        <v>#NAME?</v>
      </c>
      <c r="E833" t="e">
        <f ca="1"/>
        <v>#NAME?</v>
      </c>
      <c r="F833" s="7" t="e">
        <f ca="1"/>
        <v>#NAME?</v>
      </c>
      <c r="G833" t="e">
        <f ca="1"/>
        <v>#NAME?</v>
      </c>
      <c r="I833" s="8">
        <v>42835</v>
      </c>
      <c r="J833" s="9">
        <v>140.80363464355469</v>
      </c>
      <c r="K833" s="10">
        <v>42835</v>
      </c>
      <c r="L833" s="9">
        <v>47.688552856445313</v>
      </c>
      <c r="M833" s="10">
        <v>42835</v>
      </c>
      <c r="N833" s="9">
        <v>6.1442537307739258</v>
      </c>
    </row>
    <row r="834" spans="2:14" x14ac:dyDescent="0.35">
      <c r="B834" s="7" t="e">
        <f ca="1"/>
        <v>#NAME?</v>
      </c>
      <c r="C834" t="e">
        <f ca="1"/>
        <v>#NAME?</v>
      </c>
      <c r="D834" s="7" t="e">
        <f ca="1"/>
        <v>#NAME?</v>
      </c>
      <c r="E834" t="e">
        <f ca="1"/>
        <v>#NAME?</v>
      </c>
      <c r="F834" s="7" t="e">
        <f ca="1"/>
        <v>#NAME?</v>
      </c>
      <c r="G834" t="e">
        <f ca="1"/>
        <v>#NAME?</v>
      </c>
      <c r="I834" s="8">
        <v>42836</v>
      </c>
      <c r="J834" s="9">
        <v>151.09808349609375</v>
      </c>
      <c r="K834" s="10">
        <v>42836</v>
      </c>
      <c r="L834" s="9">
        <v>50.38262939453125</v>
      </c>
      <c r="M834" s="10">
        <v>42836</v>
      </c>
      <c r="N834" s="9">
        <v>5.1230220794677734</v>
      </c>
    </row>
    <row r="835" spans="2:14" x14ac:dyDescent="0.35">
      <c r="B835" s="7" t="e">
        <f ca="1"/>
        <v>#NAME?</v>
      </c>
      <c r="C835" t="e">
        <f ca="1"/>
        <v>#NAME?</v>
      </c>
      <c r="D835" s="7" t="e">
        <f ca="1"/>
        <v>#NAME?</v>
      </c>
      <c r="E835" t="e">
        <f ca="1"/>
        <v>#NAME?</v>
      </c>
      <c r="F835" s="7" t="e">
        <f ca="1"/>
        <v>#NAME?</v>
      </c>
      <c r="G835" t="e">
        <f ca="1"/>
        <v>#NAME?</v>
      </c>
      <c r="I835" s="8">
        <v>42837</v>
      </c>
      <c r="J835" s="9">
        <v>154.94354248046875</v>
      </c>
      <c r="K835" s="10">
        <v>42837</v>
      </c>
      <c r="L835" s="9">
        <v>48.526458740234375</v>
      </c>
      <c r="M835" s="10">
        <v>42837</v>
      </c>
      <c r="N835" s="9">
        <v>6.8785519599914551</v>
      </c>
    </row>
    <row r="836" spans="2:14" x14ac:dyDescent="0.35">
      <c r="B836" s="7" t="e">
        <f ca="1"/>
        <v>#NAME?</v>
      </c>
      <c r="C836" t="e">
        <f ca="1"/>
        <v>#NAME?</v>
      </c>
      <c r="D836" s="7" t="e">
        <f ca="1"/>
        <v>#NAME?</v>
      </c>
      <c r="E836" t="e">
        <f ca="1"/>
        <v>#NAME?</v>
      </c>
      <c r="F836" s="7" t="e">
        <f ca="1"/>
        <v>#NAME?</v>
      </c>
      <c r="G836" t="e">
        <f ca="1"/>
        <v>#NAME?</v>
      </c>
      <c r="I836" s="8">
        <v>42838</v>
      </c>
      <c r="J836" s="9">
        <v>155.12104797363281</v>
      </c>
      <c r="K836" s="10">
        <v>42838</v>
      </c>
      <c r="L836" s="9">
        <v>48.567672729492188</v>
      </c>
      <c r="M836" s="10">
        <v>42838</v>
      </c>
      <c r="N836" s="9">
        <v>6.1766376495361328</v>
      </c>
    </row>
    <row r="837" spans="2:14" x14ac:dyDescent="0.35">
      <c r="B837" s="7" t="e">
        <f ca="1"/>
        <v>#NAME?</v>
      </c>
      <c r="C837" t="e">
        <f ca="1"/>
        <v>#NAME?</v>
      </c>
      <c r="D837" s="7" t="e">
        <f ca="1"/>
        <v>#NAME?</v>
      </c>
      <c r="E837" t="e">
        <f ca="1"/>
        <v>#NAME?</v>
      </c>
      <c r="F837" s="7" t="e">
        <f ca="1"/>
        <v>#NAME?</v>
      </c>
      <c r="G837" t="e">
        <f ca="1"/>
        <v>#NAME?</v>
      </c>
      <c r="I837" s="8">
        <v>42839</v>
      </c>
      <c r="J837" s="9">
        <v>153.87727355957031</v>
      </c>
      <c r="K837" s="10">
        <v>42839</v>
      </c>
      <c r="L837" s="9">
        <v>48.560371398925781</v>
      </c>
      <c r="M837" s="10">
        <v>42839</v>
      </c>
      <c r="N837" s="9">
        <v>7.508659839630127</v>
      </c>
    </row>
    <row r="838" spans="2:14" x14ac:dyDescent="0.35">
      <c r="B838" s="7" t="e">
        <f ca="1"/>
        <v>#NAME?</v>
      </c>
      <c r="C838" t="e">
        <f ca="1"/>
        <v>#NAME?</v>
      </c>
      <c r="D838" s="7" t="e">
        <f ca="1"/>
        <v>#NAME?</v>
      </c>
      <c r="E838" t="e">
        <f ca="1"/>
        <v>#NAME?</v>
      </c>
      <c r="F838" s="7" t="e">
        <f ca="1"/>
        <v>#NAME?</v>
      </c>
      <c r="G838" t="e">
        <f ca="1"/>
        <v>#NAME?</v>
      </c>
      <c r="I838" s="8">
        <v>42840</v>
      </c>
      <c r="J838" s="9">
        <v>150.86981201171875</v>
      </c>
      <c r="K838" s="10">
        <v>42840</v>
      </c>
      <c r="L838" s="9">
        <v>48.560070037841797</v>
      </c>
      <c r="M838" s="10">
        <v>42840</v>
      </c>
      <c r="N838" s="9">
        <v>7.5275859832763672</v>
      </c>
    </row>
    <row r="839" spans="2:14" x14ac:dyDescent="0.35">
      <c r="B839" s="7" t="e">
        <f ca="1"/>
        <v>#NAME?</v>
      </c>
      <c r="C839" t="e">
        <f ca="1"/>
        <v>#NAME?</v>
      </c>
      <c r="D839" s="7" t="e">
        <f ca="1"/>
        <v>#NAME?</v>
      </c>
      <c r="E839" t="e">
        <f ca="1"/>
        <v>#NAME?</v>
      </c>
      <c r="F839" s="7" t="e">
        <f ca="1"/>
        <v>#NAME?</v>
      </c>
      <c r="G839" t="e">
        <f ca="1"/>
        <v>#NAME?</v>
      </c>
      <c r="I839" s="8">
        <v>42841</v>
      </c>
      <c r="J839" s="9">
        <v>144.13313293457031</v>
      </c>
      <c r="K839" s="10">
        <v>42841</v>
      </c>
      <c r="L839" s="9">
        <v>48.192665100097656</v>
      </c>
      <c r="M839" s="10">
        <v>42841</v>
      </c>
      <c r="N839" s="9">
        <v>6.1301565170288086</v>
      </c>
    </row>
    <row r="840" spans="2:14" x14ac:dyDescent="0.35">
      <c r="B840" s="7" t="e">
        <f ca="1"/>
        <v>#NAME?</v>
      </c>
      <c r="C840" t="e">
        <f ca="1"/>
        <v>#NAME?</v>
      </c>
      <c r="D840" s="7" t="e">
        <f ca="1"/>
        <v>#NAME?</v>
      </c>
      <c r="E840" t="e">
        <f ca="1"/>
        <v>#NAME?</v>
      </c>
      <c r="F840" s="7" t="e">
        <f ca="1"/>
        <v>#NAME?</v>
      </c>
      <c r="G840" t="e">
        <f ca="1"/>
        <v>#NAME?</v>
      </c>
      <c r="I840" s="8">
        <v>42842</v>
      </c>
      <c r="J840" s="9">
        <v>144.54991149902344</v>
      </c>
      <c r="K840" s="10">
        <v>42842</v>
      </c>
      <c r="L840" s="9">
        <v>48.506084442138672</v>
      </c>
      <c r="M840" s="10">
        <v>42842</v>
      </c>
      <c r="N840" s="9">
        <v>7.0003423690795898</v>
      </c>
    </row>
    <row r="841" spans="2:14" x14ac:dyDescent="0.35">
      <c r="B841" s="7" t="e">
        <f ca="1"/>
        <v>#NAME?</v>
      </c>
      <c r="C841" t="e">
        <f ca="1"/>
        <v>#NAME?</v>
      </c>
      <c r="D841" s="7" t="e">
        <f ca="1"/>
        <v>#NAME?</v>
      </c>
      <c r="E841" t="e">
        <f ca="1"/>
        <v>#NAME?</v>
      </c>
      <c r="F841" s="7" t="e">
        <f ca="1"/>
        <v>#NAME?</v>
      </c>
      <c r="G841" t="e">
        <f ca="1"/>
        <v>#NAME?</v>
      </c>
      <c r="I841" s="8">
        <v>42843</v>
      </c>
      <c r="J841" s="9">
        <v>151.20954895019531</v>
      </c>
      <c r="K841" s="10">
        <v>42843</v>
      </c>
      <c r="L841" s="9">
        <v>50.184940338134766</v>
      </c>
      <c r="M841" s="10">
        <v>42843</v>
      </c>
      <c r="N841" s="9">
        <v>7.4846158027648926</v>
      </c>
    </row>
    <row r="842" spans="2:14" x14ac:dyDescent="0.35">
      <c r="B842" s="7" t="e">
        <f ca="1"/>
        <v>#NAME?</v>
      </c>
      <c r="C842" t="e">
        <f ca="1"/>
        <v>#NAME?</v>
      </c>
      <c r="D842" s="7" t="e">
        <f ca="1"/>
        <v>#NAME?</v>
      </c>
      <c r="E842" t="e">
        <f ca="1"/>
        <v>#NAME?</v>
      </c>
      <c r="F842" s="7" t="e">
        <f ca="1"/>
        <v>#NAME?</v>
      </c>
      <c r="G842" t="e">
        <f ca="1"/>
        <v>#NAME?</v>
      </c>
      <c r="I842" s="8">
        <v>42844</v>
      </c>
      <c r="J842" s="9">
        <v>152.55464172363281</v>
      </c>
      <c r="K842" s="10">
        <v>42844</v>
      </c>
      <c r="L842" s="9">
        <v>49.5482177734375</v>
      </c>
      <c r="M842" s="10">
        <v>42844</v>
      </c>
      <c r="N842" s="9">
        <v>7.028529167175293</v>
      </c>
    </row>
    <row r="843" spans="2:14" x14ac:dyDescent="0.35">
      <c r="B843" s="7" t="e">
        <f ca="1"/>
        <v>#NAME?</v>
      </c>
      <c r="C843" t="e">
        <f ca="1"/>
        <v>#NAME?</v>
      </c>
      <c r="D843" s="7" t="e">
        <f ca="1"/>
        <v>#NAME?</v>
      </c>
      <c r="E843" t="e">
        <f ca="1"/>
        <v>#NAME?</v>
      </c>
      <c r="F843" s="7" t="e">
        <f ca="1"/>
        <v>#NAME?</v>
      </c>
      <c r="G843" t="e">
        <f ca="1"/>
        <v>#NAME?</v>
      </c>
      <c r="I843" s="8">
        <v>42845</v>
      </c>
      <c r="J843" s="9">
        <v>151.91622924804688</v>
      </c>
      <c r="K843" s="10">
        <v>42845</v>
      </c>
      <c r="L843" s="9">
        <v>49.306884765625</v>
      </c>
      <c r="M843" s="10">
        <v>42845</v>
      </c>
      <c r="N843" s="9">
        <v>7.034325122833252</v>
      </c>
    </row>
    <row r="844" spans="2:14" x14ac:dyDescent="0.35">
      <c r="B844" s="7" t="e">
        <f ca="1"/>
        <v>#NAME?</v>
      </c>
      <c r="C844" t="e">
        <f ca="1"/>
        <v>#NAME?</v>
      </c>
      <c r="D844" s="7" t="e">
        <f ca="1"/>
        <v>#NAME?</v>
      </c>
      <c r="E844" t="e">
        <f ca="1"/>
        <v>#NAME?</v>
      </c>
      <c r="F844" s="7" t="e">
        <f ca="1"/>
        <v>#NAME?</v>
      </c>
      <c r="G844" t="e">
        <f ca="1"/>
        <v>#NAME?</v>
      </c>
      <c r="I844" s="8">
        <v>42846</v>
      </c>
      <c r="J844" s="9">
        <v>155.25100708007813</v>
      </c>
      <c r="K844" s="10">
        <v>42846</v>
      </c>
      <c r="L844" s="9">
        <v>48.590785980224609</v>
      </c>
      <c r="M844" s="10">
        <v>42846</v>
      </c>
      <c r="N844" s="9">
        <v>6.8784852027893066</v>
      </c>
    </row>
    <row r="845" spans="2:14" x14ac:dyDescent="0.35">
      <c r="B845" s="7" t="e">
        <f ca="1"/>
        <v>#NAME?</v>
      </c>
      <c r="C845" t="e">
        <f ca="1"/>
        <v>#NAME?</v>
      </c>
      <c r="D845" s="7" t="e">
        <f ca="1"/>
        <v>#NAME?</v>
      </c>
      <c r="E845" t="e">
        <f ca="1"/>
        <v>#NAME?</v>
      </c>
      <c r="F845" s="7" t="e">
        <f ca="1"/>
        <v>#NAME?</v>
      </c>
      <c r="G845" t="e">
        <f ca="1"/>
        <v>#NAME?</v>
      </c>
      <c r="I845" s="8">
        <v>42847</v>
      </c>
      <c r="J845" s="9">
        <v>154.8394775390625</v>
      </c>
      <c r="K845" s="10">
        <v>42847</v>
      </c>
      <c r="L845" s="9">
        <v>48.576335906982422</v>
      </c>
      <c r="M845" s="10">
        <v>42847</v>
      </c>
      <c r="N845" s="9">
        <v>7.0131902694702148</v>
      </c>
    </row>
    <row r="846" spans="2:14" x14ac:dyDescent="0.35">
      <c r="B846" s="7" t="e">
        <f ca="1"/>
        <v>#NAME?</v>
      </c>
      <c r="C846" t="e">
        <f ca="1"/>
        <v>#NAME?</v>
      </c>
      <c r="D846" s="7" t="e">
        <f ca="1"/>
        <v>#NAME?</v>
      </c>
      <c r="E846" t="e">
        <f ca="1"/>
        <v>#NAME?</v>
      </c>
      <c r="F846" s="7" t="e">
        <f ca="1"/>
        <v>#NAME?</v>
      </c>
      <c r="G846" t="e">
        <f ca="1"/>
        <v>#NAME?</v>
      </c>
      <c r="I846" s="8">
        <v>42848</v>
      </c>
      <c r="J846" s="9">
        <v>152.4425048828125</v>
      </c>
      <c r="K846" s="10">
        <v>42848</v>
      </c>
      <c r="L846" s="9">
        <v>48.617855072021484</v>
      </c>
      <c r="M846" s="10">
        <v>42848</v>
      </c>
      <c r="N846" s="9">
        <v>7.0914874076843262</v>
      </c>
    </row>
    <row r="847" spans="2:14" x14ac:dyDescent="0.35">
      <c r="B847" s="7" t="e">
        <f ca="1"/>
        <v>#NAME?</v>
      </c>
      <c r="C847" t="e">
        <f ca="1"/>
        <v>#NAME?</v>
      </c>
      <c r="D847" s="7" t="e">
        <f ca="1"/>
        <v>#NAME?</v>
      </c>
      <c r="E847" t="e">
        <f ca="1"/>
        <v>#NAME?</v>
      </c>
      <c r="F847" s="7" t="e">
        <f ca="1"/>
        <v>#NAME?</v>
      </c>
      <c r="G847" t="e">
        <f ca="1"/>
        <v>#NAME?</v>
      </c>
      <c r="I847" s="8">
        <v>42849</v>
      </c>
      <c r="J847" s="9">
        <v>142.89741516113281</v>
      </c>
      <c r="K847" s="10">
        <v>42849</v>
      </c>
      <c r="L847" s="9">
        <v>47.910270690917969</v>
      </c>
      <c r="M847" s="10">
        <v>42849</v>
      </c>
      <c r="N847" s="9">
        <v>5.890777587890625</v>
      </c>
    </row>
    <row r="848" spans="2:14" x14ac:dyDescent="0.35">
      <c r="B848" s="7" t="e">
        <f ca="1"/>
        <v>#NAME?</v>
      </c>
      <c r="C848" t="e">
        <f ca="1"/>
        <v>#NAME?</v>
      </c>
      <c r="D848" s="7" t="e">
        <f ca="1"/>
        <v>#NAME?</v>
      </c>
      <c r="E848" t="e">
        <f ca="1"/>
        <v>#NAME?</v>
      </c>
      <c r="F848" s="7" t="e">
        <f ca="1"/>
        <v>#NAME?</v>
      </c>
      <c r="G848" t="e">
        <f ca="1"/>
        <v>#NAME?</v>
      </c>
      <c r="I848" s="8">
        <v>42850</v>
      </c>
      <c r="J848" s="9">
        <v>152.23541259765625</v>
      </c>
      <c r="K848" s="10">
        <v>42850</v>
      </c>
      <c r="L848" s="9">
        <v>48.656326293945313</v>
      </c>
      <c r="M848" s="10">
        <v>42850</v>
      </c>
      <c r="N848" s="9">
        <v>7.0484452247619629</v>
      </c>
    </row>
    <row r="849" spans="2:14" x14ac:dyDescent="0.35">
      <c r="B849" s="7" t="e">
        <f ca="1"/>
        <v>#NAME?</v>
      </c>
      <c r="C849" t="e">
        <f ca="1"/>
        <v>#NAME?</v>
      </c>
      <c r="D849" s="7" t="e">
        <f ca="1"/>
        <v>#NAME?</v>
      </c>
      <c r="E849" t="e">
        <f ca="1"/>
        <v>#NAME?</v>
      </c>
      <c r="F849" s="7" t="e">
        <f ca="1"/>
        <v>#NAME?</v>
      </c>
      <c r="G849" t="e">
        <f ca="1"/>
        <v>#NAME?</v>
      </c>
      <c r="I849" s="8">
        <v>42851</v>
      </c>
      <c r="J849" s="9">
        <v>155.03627014160156</v>
      </c>
      <c r="K849" s="10">
        <v>42851</v>
      </c>
      <c r="L849" s="9">
        <v>50.229419708251953</v>
      </c>
      <c r="M849" s="10">
        <v>42851</v>
      </c>
      <c r="N849" s="9">
        <v>7.4773712158203125</v>
      </c>
    </row>
    <row r="850" spans="2:14" x14ac:dyDescent="0.35">
      <c r="B850" s="7" t="e">
        <f ca="1"/>
        <v>#NAME?</v>
      </c>
      <c r="C850" t="e">
        <f ca="1"/>
        <v>#NAME?</v>
      </c>
      <c r="D850" s="7" t="e">
        <f ca="1"/>
        <v>#NAME?</v>
      </c>
      <c r="E850" t="e">
        <f ca="1"/>
        <v>#NAME?</v>
      </c>
      <c r="F850" s="7" t="e">
        <f ca="1"/>
        <v>#NAME?</v>
      </c>
      <c r="G850" t="e">
        <f ca="1"/>
        <v>#NAME?</v>
      </c>
      <c r="I850" s="8">
        <v>42852</v>
      </c>
      <c r="J850" s="9">
        <v>155.05207824707031</v>
      </c>
      <c r="K850" s="10">
        <v>42852</v>
      </c>
      <c r="L850" s="9">
        <v>50.541088104248047</v>
      </c>
      <c r="M850" s="10">
        <v>42852</v>
      </c>
      <c r="N850" s="9">
        <v>7.2949566841125488</v>
      </c>
    </row>
    <row r="851" spans="2:14" x14ac:dyDescent="0.35">
      <c r="B851" s="7" t="e">
        <f ca="1"/>
        <v>#NAME?</v>
      </c>
      <c r="C851" t="e">
        <f ca="1"/>
        <v>#NAME?</v>
      </c>
      <c r="D851" s="7" t="e">
        <f ca="1"/>
        <v>#NAME?</v>
      </c>
      <c r="E851" t="e">
        <f ca="1"/>
        <v>#NAME?</v>
      </c>
      <c r="F851" s="7" t="e">
        <f ca="1"/>
        <v>#NAME?</v>
      </c>
      <c r="G851" t="e">
        <f ca="1"/>
        <v>#NAME?</v>
      </c>
      <c r="I851" s="8">
        <v>42853</v>
      </c>
      <c r="J851" s="9">
        <v>153.41357421875</v>
      </c>
      <c r="K851" s="10">
        <v>42853</v>
      </c>
      <c r="L851" s="9">
        <v>50.187217712402344</v>
      </c>
      <c r="M851" s="10">
        <v>42853</v>
      </c>
      <c r="N851" s="9">
        <v>7.4232287406921387</v>
      </c>
    </row>
    <row r="852" spans="2:14" x14ac:dyDescent="0.35">
      <c r="B852" s="7" t="e">
        <f ca="1"/>
        <v>#NAME?</v>
      </c>
      <c r="C852" t="e">
        <f ca="1"/>
        <v>#NAME?</v>
      </c>
      <c r="D852" s="7" t="e">
        <f ca="1"/>
        <v>#NAME?</v>
      </c>
      <c r="E852" t="e">
        <f ca="1"/>
        <v>#NAME?</v>
      </c>
      <c r="F852" s="7" t="e">
        <f ca="1"/>
        <v>#NAME?</v>
      </c>
      <c r="G852" t="e">
        <f ca="1"/>
        <v>#NAME?</v>
      </c>
      <c r="I852" s="8">
        <v>42854</v>
      </c>
      <c r="J852" s="9">
        <v>144.7445068359375</v>
      </c>
      <c r="K852" s="10">
        <v>42854</v>
      </c>
      <c r="L852" s="9">
        <v>49.293956756591797</v>
      </c>
      <c r="M852" s="10">
        <v>42854</v>
      </c>
      <c r="N852" s="9">
        <v>7.0889582633972168</v>
      </c>
    </row>
    <row r="853" spans="2:14" x14ac:dyDescent="0.35">
      <c r="B853" s="7" t="e">
        <f ca="1"/>
        <v>#NAME?</v>
      </c>
      <c r="C853" t="e">
        <f ca="1"/>
        <v>#NAME?</v>
      </c>
      <c r="D853" s="7" t="e">
        <f ca="1"/>
        <v>#NAME?</v>
      </c>
      <c r="E853" t="e">
        <f ca="1"/>
        <v>#NAME?</v>
      </c>
      <c r="F853" s="7" t="e">
        <f ca="1"/>
        <v>#NAME?</v>
      </c>
      <c r="G853" t="e">
        <f ca="1"/>
        <v>#NAME?</v>
      </c>
      <c r="I853" s="8">
        <v>42855</v>
      </c>
      <c r="J853" s="9">
        <v>141.63154602050781</v>
      </c>
      <c r="K853" s="10">
        <v>42855</v>
      </c>
      <c r="L853" s="9">
        <v>48.535736083984375</v>
      </c>
      <c r="M853" s="10">
        <v>42855</v>
      </c>
      <c r="N853" s="9">
        <v>7.4851961135864258</v>
      </c>
    </row>
    <row r="854" spans="2:14" x14ac:dyDescent="0.35">
      <c r="B854" s="7" t="e">
        <f ca="1"/>
        <v>#NAME?</v>
      </c>
      <c r="C854" t="e">
        <f ca="1"/>
        <v>#NAME?</v>
      </c>
      <c r="D854" s="7" t="e">
        <f ca="1"/>
        <v>#NAME?</v>
      </c>
      <c r="E854" t="e">
        <f ca="1"/>
        <v>#NAME?</v>
      </c>
      <c r="F854" s="7" t="e">
        <f ca="1"/>
        <v>#NAME?</v>
      </c>
      <c r="G854" t="e">
        <f ca="1"/>
        <v>#NAME?</v>
      </c>
      <c r="I854" s="8">
        <v>42856</v>
      </c>
      <c r="J854" s="9">
        <v>123.14234161376953</v>
      </c>
      <c r="K854" s="10">
        <v>42856</v>
      </c>
      <c r="L854" s="9">
        <v>43.608203887939453</v>
      </c>
      <c r="M854" s="10">
        <v>42856</v>
      </c>
      <c r="N854" s="9">
        <v>2.7933902740478516</v>
      </c>
    </row>
    <row r="855" spans="2:14" x14ac:dyDescent="0.35">
      <c r="B855" s="7" t="e">
        <f ca="1"/>
        <v>#NAME?</v>
      </c>
      <c r="C855" t="e">
        <f ca="1"/>
        <v>#NAME?</v>
      </c>
      <c r="D855" s="7" t="e">
        <f ca="1"/>
        <v>#NAME?</v>
      </c>
      <c r="E855" t="e">
        <f ca="1"/>
        <v>#NAME?</v>
      </c>
      <c r="F855" s="7" t="e">
        <f ca="1"/>
        <v>#NAME?</v>
      </c>
      <c r="G855" t="e">
        <f ca="1"/>
        <v>#NAME?</v>
      </c>
      <c r="I855" s="8">
        <v>42857</v>
      </c>
      <c r="J855" s="9">
        <v>118.93046569824219</v>
      </c>
      <c r="K855" s="10">
        <v>42857</v>
      </c>
      <c r="L855" s="9">
        <v>43.366413116455078</v>
      </c>
      <c r="M855" s="10">
        <v>42857</v>
      </c>
      <c r="N855" s="9">
        <v>1.8693959712982178</v>
      </c>
    </row>
    <row r="856" spans="2:14" x14ac:dyDescent="0.35">
      <c r="B856" s="7" t="e">
        <f ca="1"/>
        <v>#NAME?</v>
      </c>
      <c r="C856" t="e">
        <f ca="1"/>
        <v>#NAME?</v>
      </c>
      <c r="D856" s="7" t="e">
        <f ca="1"/>
        <v>#NAME?</v>
      </c>
      <c r="E856" t="e">
        <f ca="1"/>
        <v>#NAME?</v>
      </c>
      <c r="F856" s="7" t="e">
        <f ca="1"/>
        <v>#NAME?</v>
      </c>
      <c r="G856" t="e">
        <f ca="1"/>
        <v>#NAME?</v>
      </c>
      <c r="I856" s="8">
        <v>42858</v>
      </c>
      <c r="J856" s="9">
        <v>136.9805908203125</v>
      </c>
      <c r="K856" s="10">
        <v>42858</v>
      </c>
      <c r="L856" s="9">
        <v>48.142482757568359</v>
      </c>
      <c r="M856" s="10">
        <v>42858</v>
      </c>
      <c r="N856" s="9">
        <v>7.2747526168823242</v>
      </c>
    </row>
    <row r="857" spans="2:14" x14ac:dyDescent="0.35">
      <c r="B857" s="7" t="e">
        <f ca="1"/>
        <v>#NAME?</v>
      </c>
      <c r="C857" t="e">
        <f ca="1"/>
        <v>#NAME?</v>
      </c>
      <c r="D857" s="7" t="e">
        <f ca="1"/>
        <v>#NAME?</v>
      </c>
      <c r="E857" t="e">
        <f ca="1"/>
        <v>#NAME?</v>
      </c>
      <c r="F857" s="7" t="e">
        <f ca="1"/>
        <v>#NAME?</v>
      </c>
      <c r="G857" t="e">
        <f ca="1"/>
        <v>#NAME?</v>
      </c>
      <c r="I857" s="8">
        <v>42859</v>
      </c>
      <c r="J857" s="9">
        <v>154.88212585449219</v>
      </c>
      <c r="K857" s="10">
        <v>42859</v>
      </c>
      <c r="L857" s="9">
        <v>50.894119262695313</v>
      </c>
      <c r="M857" s="10">
        <v>42859</v>
      </c>
      <c r="N857" s="9">
        <v>7.0742735862731934</v>
      </c>
    </row>
    <row r="858" spans="2:14" x14ac:dyDescent="0.35">
      <c r="B858" s="7" t="e">
        <f ca="1"/>
        <v>#NAME?</v>
      </c>
      <c r="C858" t="e">
        <f ca="1"/>
        <v>#NAME?</v>
      </c>
      <c r="D858" s="7" t="e">
        <f ca="1"/>
        <v>#NAME?</v>
      </c>
      <c r="E858" t="e">
        <f ca="1"/>
        <v>#NAME?</v>
      </c>
      <c r="F858" s="7" t="e">
        <f ca="1"/>
        <v>#NAME?</v>
      </c>
      <c r="G858" t="e">
        <f ca="1"/>
        <v>#NAME?</v>
      </c>
      <c r="I858" s="8">
        <v>42860</v>
      </c>
      <c r="J858" s="9">
        <v>154.98849487304688</v>
      </c>
      <c r="K858" s="10">
        <v>42860</v>
      </c>
      <c r="L858" s="9">
        <v>48.50665283203125</v>
      </c>
      <c r="M858" s="10">
        <v>42860</v>
      </c>
      <c r="N858" s="9">
        <v>6.4598793983459473</v>
      </c>
    </row>
    <row r="859" spans="2:14" x14ac:dyDescent="0.35">
      <c r="B859" s="7" t="e">
        <f ca="1"/>
        <v>#NAME?</v>
      </c>
      <c r="C859" t="e">
        <f ca="1"/>
        <v>#NAME?</v>
      </c>
      <c r="D859" s="7" t="e">
        <f ca="1"/>
        <v>#NAME?</v>
      </c>
      <c r="E859" t="e">
        <f ca="1"/>
        <v>#NAME?</v>
      </c>
      <c r="F859" s="7" t="e">
        <f ca="1"/>
        <v>#NAME?</v>
      </c>
      <c r="G859" t="e">
        <f ca="1"/>
        <v>#NAME?</v>
      </c>
      <c r="I859" s="8">
        <v>42861</v>
      </c>
      <c r="J859" s="9">
        <v>155.11843872070313</v>
      </c>
      <c r="K859" s="10">
        <v>42861</v>
      </c>
      <c r="L859" s="9">
        <v>46.773696899414063</v>
      </c>
      <c r="M859" s="10">
        <v>42861</v>
      </c>
      <c r="N859" s="9">
        <v>6.131476879119873</v>
      </c>
    </row>
    <row r="860" spans="2:14" x14ac:dyDescent="0.35">
      <c r="B860" s="7" t="e">
        <f ca="1"/>
        <v>#NAME?</v>
      </c>
      <c r="C860" t="e">
        <f ca="1"/>
        <v>#NAME?</v>
      </c>
      <c r="D860" s="7" t="e">
        <f ca="1"/>
        <v>#NAME?</v>
      </c>
      <c r="E860" t="e">
        <f ca="1"/>
        <v>#NAME?</v>
      </c>
      <c r="F860" s="7" t="e">
        <f ca="1"/>
        <v>#NAME?</v>
      </c>
      <c r="G860" t="e">
        <f ca="1"/>
        <v>#NAME?</v>
      </c>
      <c r="I860" s="8">
        <v>42862</v>
      </c>
      <c r="J860" s="9">
        <v>152.12017822265625</v>
      </c>
      <c r="K860" s="10">
        <v>42862</v>
      </c>
      <c r="L860" s="9">
        <v>38.16766357421875</v>
      </c>
      <c r="M860" s="10">
        <v>42862</v>
      </c>
      <c r="N860" s="9">
        <v>7.4339547157287598</v>
      </c>
    </row>
    <row r="861" spans="2:14" x14ac:dyDescent="0.35">
      <c r="B861" s="7" t="e">
        <f ca="1"/>
        <v>#NAME?</v>
      </c>
      <c r="C861" t="e">
        <f ca="1"/>
        <v>#NAME?</v>
      </c>
      <c r="D861" s="7" t="e">
        <f ca="1"/>
        <v>#NAME?</v>
      </c>
      <c r="E861" t="e">
        <f ca="1"/>
        <v>#NAME?</v>
      </c>
      <c r="F861" s="7" t="e">
        <f ca="1"/>
        <v>#NAME?</v>
      </c>
      <c r="G861" t="e">
        <f ca="1"/>
        <v>#NAME?</v>
      </c>
      <c r="I861" s="8">
        <v>42863</v>
      </c>
      <c r="J861" s="9">
        <v>148.27505493164063</v>
      </c>
      <c r="K861" s="10">
        <v>42863</v>
      </c>
      <c r="L861" s="9">
        <v>50.525497436523438</v>
      </c>
      <c r="M861" s="10">
        <v>42863</v>
      </c>
      <c r="N861" s="9">
        <v>7.5025286674499512</v>
      </c>
    </row>
    <row r="862" spans="2:14" x14ac:dyDescent="0.35">
      <c r="B862" s="7" t="e">
        <f ca="1"/>
        <v>#NAME?</v>
      </c>
      <c r="C862" t="e">
        <f ca="1"/>
        <v>#NAME?</v>
      </c>
      <c r="D862" s="7" t="e">
        <f ca="1"/>
        <v>#NAME?</v>
      </c>
      <c r="E862" t="e">
        <f ca="1"/>
        <v>#NAME?</v>
      </c>
      <c r="F862" s="7" t="e">
        <f ca="1"/>
        <v>#NAME?</v>
      </c>
      <c r="G862" t="e">
        <f ca="1"/>
        <v>#NAME?</v>
      </c>
      <c r="I862" s="8">
        <v>42864</v>
      </c>
      <c r="J862" s="9">
        <v>153.85772705078125</v>
      </c>
      <c r="K862" s="10">
        <v>42864</v>
      </c>
      <c r="L862" s="9">
        <v>49.88018798828125</v>
      </c>
      <c r="M862" s="10">
        <v>42864</v>
      </c>
      <c r="N862" s="9">
        <v>7.0113315582275391</v>
      </c>
    </row>
    <row r="863" spans="2:14" x14ac:dyDescent="0.35">
      <c r="B863" s="7" t="e">
        <f ca="1"/>
        <v>#NAME?</v>
      </c>
      <c r="C863" t="e">
        <f ca="1"/>
        <v>#NAME?</v>
      </c>
      <c r="D863" s="7" t="e">
        <f ca="1"/>
        <v>#NAME?</v>
      </c>
      <c r="E863" t="e">
        <f ca="1"/>
        <v>#NAME?</v>
      </c>
      <c r="F863" s="7" t="e">
        <f ca="1"/>
        <v>#NAME?</v>
      </c>
      <c r="G863" t="e">
        <f ca="1"/>
        <v>#NAME?</v>
      </c>
      <c r="I863" s="8">
        <v>42865</v>
      </c>
      <c r="J863" s="9">
        <v>153.22097778320313</v>
      </c>
      <c r="K863" s="10">
        <v>42865</v>
      </c>
      <c r="L863" s="9">
        <v>50.112098693847656</v>
      </c>
      <c r="M863" s="10">
        <v>42865</v>
      </c>
      <c r="N863" s="9">
        <v>7.1139130592346191</v>
      </c>
    </row>
    <row r="864" spans="2:14" x14ac:dyDescent="0.35">
      <c r="B864" s="7" t="e">
        <f ca="1"/>
        <v>#NAME?</v>
      </c>
      <c r="C864" t="e">
        <f ca="1"/>
        <v>#NAME?</v>
      </c>
      <c r="D864" s="7" t="e">
        <f ca="1"/>
        <v>#NAME?</v>
      </c>
      <c r="E864" t="e">
        <f ca="1"/>
        <v>#NAME?</v>
      </c>
      <c r="F864" s="7" t="e">
        <f ca="1"/>
        <v>#NAME?</v>
      </c>
      <c r="G864" t="e">
        <f ca="1"/>
        <v>#NAME?</v>
      </c>
      <c r="I864" s="8">
        <v>42866</v>
      </c>
      <c r="J864" s="9">
        <v>155.11701965332031</v>
      </c>
      <c r="K864" s="10">
        <v>42866</v>
      </c>
      <c r="L864" s="9">
        <v>51.385379791259766</v>
      </c>
      <c r="M864" s="10">
        <v>42866</v>
      </c>
      <c r="N864" s="9">
        <v>7.2805776596069336</v>
      </c>
    </row>
    <row r="865" spans="2:14" x14ac:dyDescent="0.35">
      <c r="B865" s="7" t="e">
        <f ca="1"/>
        <v>#NAME?</v>
      </c>
      <c r="C865" t="e">
        <f ca="1"/>
        <v>#NAME?</v>
      </c>
      <c r="D865" s="7" t="e">
        <f ca="1"/>
        <v>#NAME?</v>
      </c>
      <c r="E865" t="e">
        <f ca="1"/>
        <v>#NAME?</v>
      </c>
      <c r="F865" s="7" t="e">
        <f ca="1"/>
        <v>#NAME?</v>
      </c>
      <c r="G865" t="e">
        <f ca="1"/>
        <v>#NAME?</v>
      </c>
      <c r="I865" s="8">
        <v>42867</v>
      </c>
      <c r="J865" s="9">
        <v>155.13478088378906</v>
      </c>
      <c r="K865" s="10">
        <v>42867</v>
      </c>
      <c r="L865" s="9">
        <v>48.417881011962891</v>
      </c>
      <c r="M865" s="10">
        <v>42867</v>
      </c>
      <c r="N865" s="9">
        <v>6.6841859817504883</v>
      </c>
    </row>
    <row r="866" spans="2:14" x14ac:dyDescent="0.35">
      <c r="B866" s="7" t="e">
        <f ca="1"/>
        <v>#NAME?</v>
      </c>
      <c r="C866" t="e">
        <f ca="1"/>
        <v>#NAME?</v>
      </c>
      <c r="D866" s="7" t="e">
        <f ca="1"/>
        <v>#NAME?</v>
      </c>
      <c r="E866" t="e">
        <f ca="1"/>
        <v>#NAME?</v>
      </c>
      <c r="F866" s="7" t="e">
        <f ca="1"/>
        <v>#NAME?</v>
      </c>
      <c r="G866" t="e">
        <f ca="1"/>
        <v>#NAME?</v>
      </c>
      <c r="I866" s="8">
        <v>42868</v>
      </c>
      <c r="J866" s="9">
        <v>155.3807373046875</v>
      </c>
      <c r="K866" s="10">
        <v>42868</v>
      </c>
      <c r="L866" s="9">
        <v>48.273414611816406</v>
      </c>
      <c r="M866" s="10">
        <v>42868</v>
      </c>
      <c r="N866" s="9">
        <v>6.6735186576843262</v>
      </c>
    </row>
    <row r="867" spans="2:14" x14ac:dyDescent="0.35">
      <c r="B867" s="7" t="e">
        <f ca="1"/>
        <v>#NAME?</v>
      </c>
      <c r="C867" t="e">
        <f ca="1"/>
        <v>#NAME?</v>
      </c>
      <c r="D867" s="7" t="e">
        <f ca="1"/>
        <v>#NAME?</v>
      </c>
      <c r="E867" t="e">
        <f ca="1"/>
        <v>#NAME?</v>
      </c>
      <c r="F867" s="7" t="e">
        <f ca="1"/>
        <v>#NAME?</v>
      </c>
      <c r="G867" t="e">
        <f ca="1"/>
        <v>#NAME?</v>
      </c>
      <c r="I867" s="8">
        <v>42869</v>
      </c>
      <c r="J867" s="9">
        <v>155.33749389648438</v>
      </c>
      <c r="K867" s="10">
        <v>42869</v>
      </c>
      <c r="L867" s="9">
        <v>49.272518157958984</v>
      </c>
      <c r="M867" s="10">
        <v>42869</v>
      </c>
      <c r="N867" s="9">
        <v>6.658085823059082</v>
      </c>
    </row>
    <row r="868" spans="2:14" x14ac:dyDescent="0.35">
      <c r="B868" s="7" t="e">
        <f ca="1"/>
        <v>#NAME?</v>
      </c>
      <c r="C868" t="e">
        <f ca="1"/>
        <v>#NAME?</v>
      </c>
      <c r="D868" s="7" t="e">
        <f ca="1"/>
        <v>#NAME?</v>
      </c>
      <c r="E868" t="e">
        <f ca="1"/>
        <v>#NAME?</v>
      </c>
      <c r="F868" s="7" t="e">
        <f ca="1"/>
        <v>#NAME?</v>
      </c>
      <c r="G868" t="e">
        <f ca="1"/>
        <v>#NAME?</v>
      </c>
      <c r="I868" s="8">
        <v>42870</v>
      </c>
      <c r="J868" s="9">
        <v>152.52035522460938</v>
      </c>
      <c r="K868" s="10">
        <v>42870</v>
      </c>
      <c r="L868" s="9">
        <v>48.581813812255859</v>
      </c>
      <c r="M868" s="10">
        <v>42870</v>
      </c>
      <c r="N868" s="9">
        <v>6.7497081756591797</v>
      </c>
    </row>
    <row r="869" spans="2:14" x14ac:dyDescent="0.35">
      <c r="B869" s="7" t="e">
        <f ca="1"/>
        <v>#NAME?</v>
      </c>
      <c r="C869" t="e">
        <f ca="1"/>
        <v>#NAME?</v>
      </c>
      <c r="D869" s="7" t="e">
        <f ca="1"/>
        <v>#NAME?</v>
      </c>
      <c r="E869" t="e">
        <f ca="1"/>
        <v>#NAME?</v>
      </c>
      <c r="F869" s="7" t="e">
        <f ca="1"/>
        <v>#NAME?</v>
      </c>
      <c r="G869" t="e">
        <f ca="1"/>
        <v>#NAME?</v>
      </c>
      <c r="I869" s="8">
        <v>42871</v>
      </c>
      <c r="J869" s="9">
        <v>155.15408325195313</v>
      </c>
      <c r="K869" s="10">
        <v>42871</v>
      </c>
      <c r="L869" s="9">
        <v>46.834129333496094</v>
      </c>
      <c r="M869" s="10">
        <v>42871</v>
      </c>
      <c r="N869" s="9">
        <v>6.1808633804321289</v>
      </c>
    </row>
    <row r="870" spans="2:14" x14ac:dyDescent="0.35">
      <c r="B870" s="7" t="e">
        <f ca="1"/>
        <v>#NAME?</v>
      </c>
      <c r="C870" t="e">
        <f ca="1"/>
        <v>#NAME?</v>
      </c>
      <c r="D870" s="7" t="e">
        <f ca="1"/>
        <v>#NAME?</v>
      </c>
      <c r="E870" t="e">
        <f ca="1"/>
        <v>#NAME?</v>
      </c>
      <c r="F870" s="7" t="e">
        <f ca="1"/>
        <v>#NAME?</v>
      </c>
      <c r="G870" t="e">
        <f ca="1"/>
        <v>#NAME?</v>
      </c>
      <c r="I870" s="8">
        <v>42872</v>
      </c>
      <c r="J870" s="9">
        <v>155.34346008300781</v>
      </c>
      <c r="K870" s="10">
        <v>42872</v>
      </c>
      <c r="L870" s="9">
        <v>47.332557678222656</v>
      </c>
      <c r="M870" s="10">
        <v>42872</v>
      </c>
      <c r="N870" s="9">
        <v>6.1609983444213867</v>
      </c>
    </row>
    <row r="871" spans="2:14" x14ac:dyDescent="0.35">
      <c r="B871" s="7" t="e">
        <f ca="1"/>
        <v>#NAME?</v>
      </c>
      <c r="C871" t="e">
        <f ca="1"/>
        <v>#NAME?</v>
      </c>
      <c r="D871" s="7" t="e">
        <f ca="1"/>
        <v>#NAME?</v>
      </c>
      <c r="E871" t="e">
        <f ca="1"/>
        <v>#NAME?</v>
      </c>
      <c r="F871" s="7" t="e">
        <f ca="1"/>
        <v>#NAME?</v>
      </c>
      <c r="G871" t="e">
        <f ca="1"/>
        <v>#NAME?</v>
      </c>
      <c r="I871" s="8">
        <v>42873</v>
      </c>
      <c r="J871" s="9">
        <v>153.36724853515625</v>
      </c>
      <c r="K871" s="10">
        <v>42873</v>
      </c>
      <c r="L871" s="9">
        <v>48.747116088867188</v>
      </c>
      <c r="M871" s="10">
        <v>42873</v>
      </c>
      <c r="N871" s="9">
        <v>6.5062522888183594</v>
      </c>
    </row>
    <row r="872" spans="2:14" x14ac:dyDescent="0.35">
      <c r="B872" s="7" t="e">
        <f ca="1"/>
        <v>#NAME?</v>
      </c>
      <c r="C872" t="e">
        <f ca="1"/>
        <v>#NAME?</v>
      </c>
      <c r="D872" s="7" t="e">
        <f ca="1"/>
        <v>#NAME?</v>
      </c>
      <c r="E872" t="e">
        <f ca="1"/>
        <v>#NAME?</v>
      </c>
      <c r="F872" s="7" t="e">
        <f ca="1"/>
        <v>#NAME?</v>
      </c>
      <c r="G872" t="e">
        <f ca="1"/>
        <v>#NAME?</v>
      </c>
      <c r="I872" s="8">
        <v>42874</v>
      </c>
      <c r="J872" s="9">
        <v>151.01364135742188</v>
      </c>
      <c r="K872" s="10">
        <v>42874</v>
      </c>
      <c r="L872" s="9">
        <v>40.975410461425781</v>
      </c>
      <c r="M872" s="10">
        <v>42874</v>
      </c>
      <c r="N872" s="9">
        <v>6.5273952484130859</v>
      </c>
    </row>
    <row r="873" spans="2:14" x14ac:dyDescent="0.35">
      <c r="B873" s="7" t="e">
        <f ca="1"/>
        <v>#NAME?</v>
      </c>
      <c r="C873" t="e">
        <f ca="1"/>
        <v>#NAME?</v>
      </c>
      <c r="D873" s="7" t="e">
        <f ca="1"/>
        <v>#NAME?</v>
      </c>
      <c r="E873" t="e">
        <f ca="1"/>
        <v>#NAME?</v>
      </c>
      <c r="F873" s="7" t="e">
        <f ca="1"/>
        <v>#NAME?</v>
      </c>
      <c r="G873" t="e">
        <f ca="1"/>
        <v>#NAME?</v>
      </c>
      <c r="I873" s="8">
        <v>42875</v>
      </c>
      <c r="J873" s="9">
        <v>147.58149719238281</v>
      </c>
      <c r="K873" s="10">
        <v>42875</v>
      </c>
      <c r="L873" s="9">
        <v>47.726570129394531</v>
      </c>
      <c r="M873" s="10">
        <v>42875</v>
      </c>
      <c r="N873" s="9">
        <v>6.79559326171875</v>
      </c>
    </row>
    <row r="874" spans="2:14" x14ac:dyDescent="0.35">
      <c r="B874" s="7" t="e">
        <f ca="1"/>
        <v>#NAME?</v>
      </c>
      <c r="C874" t="e">
        <f ca="1"/>
        <v>#NAME?</v>
      </c>
      <c r="D874" s="7" t="e">
        <f ca="1"/>
        <v>#NAME?</v>
      </c>
      <c r="E874" t="e">
        <f ca="1"/>
        <v>#NAME?</v>
      </c>
      <c r="F874" s="7" t="e">
        <f ca="1"/>
        <v>#NAME?</v>
      </c>
      <c r="G874" t="e">
        <f ca="1"/>
        <v>#NAME?</v>
      </c>
      <c r="I874" s="8">
        <v>42876</v>
      </c>
      <c r="J874" s="9">
        <v>144.31230163574219</v>
      </c>
      <c r="K874" s="10">
        <v>42876</v>
      </c>
      <c r="L874" s="9">
        <v>48.185062408447266</v>
      </c>
      <c r="M874" s="10">
        <v>42876</v>
      </c>
      <c r="N874" s="9">
        <v>7.0758132934570313</v>
      </c>
    </row>
    <row r="875" spans="2:14" x14ac:dyDescent="0.35">
      <c r="B875" s="7" t="e">
        <f ca="1"/>
        <v>#NAME?</v>
      </c>
      <c r="C875" t="e">
        <f ca="1"/>
        <v>#NAME?</v>
      </c>
      <c r="D875" s="7" t="e">
        <f ca="1"/>
        <v>#NAME?</v>
      </c>
      <c r="E875" t="e">
        <f ca="1"/>
        <v>#NAME?</v>
      </c>
      <c r="F875" s="7" t="e">
        <f ca="1"/>
        <v>#NAME?</v>
      </c>
      <c r="G875" t="e">
        <f ca="1"/>
        <v>#NAME?</v>
      </c>
      <c r="I875" s="8">
        <v>42877</v>
      </c>
      <c r="J875" s="9">
        <v>136.46846008300781</v>
      </c>
      <c r="K875" s="10">
        <v>42877</v>
      </c>
      <c r="L875" s="9">
        <v>45.722343444824219</v>
      </c>
      <c r="M875" s="10">
        <v>42877</v>
      </c>
      <c r="N875" s="9">
        <v>5.5538444519042969</v>
      </c>
    </row>
    <row r="876" spans="2:14" x14ac:dyDescent="0.35">
      <c r="B876" s="7" t="e">
        <f ca="1"/>
        <v>#NAME?</v>
      </c>
      <c r="C876" t="e">
        <f ca="1"/>
        <v>#NAME?</v>
      </c>
      <c r="D876" s="7" t="e">
        <f ca="1"/>
        <v>#NAME?</v>
      </c>
      <c r="E876" t="e">
        <f ca="1"/>
        <v>#NAME?</v>
      </c>
      <c r="F876" s="7" t="e">
        <f ca="1"/>
        <v>#NAME?</v>
      </c>
      <c r="G876" t="e">
        <f ca="1"/>
        <v>#NAME?</v>
      </c>
      <c r="I876" s="8">
        <v>42878</v>
      </c>
      <c r="J876" s="9">
        <v>148.75363159179688</v>
      </c>
      <c r="K876" s="10">
        <v>42878</v>
      </c>
      <c r="L876" s="9">
        <v>47.506980895996094</v>
      </c>
      <c r="M876" s="10">
        <v>42878</v>
      </c>
      <c r="N876" s="9">
        <v>6.8893594741821289</v>
      </c>
    </row>
    <row r="877" spans="2:14" x14ac:dyDescent="0.35">
      <c r="B877" s="7" t="e">
        <f ca="1"/>
        <v>#NAME?</v>
      </c>
      <c r="C877" t="e">
        <f ca="1"/>
        <v>#NAME?</v>
      </c>
      <c r="D877" s="7" t="e">
        <f ca="1"/>
        <v>#NAME?</v>
      </c>
      <c r="E877" t="e">
        <f ca="1"/>
        <v>#NAME?</v>
      </c>
      <c r="F877" s="7" t="e">
        <f ca="1"/>
        <v>#NAME?</v>
      </c>
      <c r="G877" t="e">
        <f ca="1"/>
        <v>#NAME?</v>
      </c>
      <c r="I877" s="8">
        <v>42879</v>
      </c>
      <c r="J877" s="9">
        <v>148.25326538085938</v>
      </c>
      <c r="K877" s="10">
        <v>42879</v>
      </c>
      <c r="L877" s="9">
        <v>48.363288879394531</v>
      </c>
      <c r="M877" s="10">
        <v>42879</v>
      </c>
      <c r="N877" s="9">
        <v>7.1410365104675293</v>
      </c>
    </row>
    <row r="878" spans="2:14" x14ac:dyDescent="0.35">
      <c r="B878" s="7" t="e">
        <f ca="1"/>
        <v>#NAME?</v>
      </c>
      <c r="C878" t="e">
        <f ca="1"/>
        <v>#NAME?</v>
      </c>
      <c r="D878" s="7" t="e">
        <f ca="1"/>
        <v>#NAME?</v>
      </c>
      <c r="E878" t="e">
        <f ca="1"/>
        <v>#NAME?</v>
      </c>
      <c r="F878" s="7" t="e">
        <f ca="1"/>
        <v>#NAME?</v>
      </c>
      <c r="G878" t="e">
        <f ca="1"/>
        <v>#NAME?</v>
      </c>
      <c r="I878" s="8">
        <v>42880</v>
      </c>
      <c r="J878" s="9">
        <v>143.82199096679688</v>
      </c>
      <c r="K878" s="10">
        <v>42880</v>
      </c>
      <c r="L878" s="9">
        <v>43.987316131591797</v>
      </c>
      <c r="M878" s="10">
        <v>42880</v>
      </c>
      <c r="N878" s="9">
        <v>5.7269272804260254</v>
      </c>
    </row>
    <row r="879" spans="2:14" x14ac:dyDescent="0.35">
      <c r="B879" s="7" t="e">
        <f ca="1"/>
        <v>#NAME?</v>
      </c>
      <c r="C879" t="e">
        <f ca="1"/>
        <v>#NAME?</v>
      </c>
      <c r="D879" s="7" t="e">
        <f ca="1"/>
        <v>#NAME?</v>
      </c>
      <c r="E879" t="e">
        <f ca="1"/>
        <v>#NAME?</v>
      </c>
      <c r="F879" s="7" t="e">
        <f ca="1"/>
        <v>#NAME?</v>
      </c>
      <c r="G879" t="e">
        <f ca="1"/>
        <v>#NAME?</v>
      </c>
      <c r="I879" s="8">
        <v>42881</v>
      </c>
      <c r="J879" s="9">
        <v>134.84693908691406</v>
      </c>
      <c r="K879" s="10">
        <v>42881</v>
      </c>
      <c r="L879" s="9">
        <v>44.291835784912109</v>
      </c>
      <c r="M879" s="10">
        <v>42881</v>
      </c>
      <c r="N879" s="9">
        <v>4.9983077049255371</v>
      </c>
    </row>
    <row r="880" spans="2:14" x14ac:dyDescent="0.35">
      <c r="B880" s="7" t="e">
        <f ca="1"/>
        <v>#NAME?</v>
      </c>
      <c r="C880" t="e">
        <f ca="1"/>
        <v>#NAME?</v>
      </c>
      <c r="D880" s="7" t="e">
        <f ca="1"/>
        <v>#NAME?</v>
      </c>
      <c r="E880" t="e">
        <f ca="1"/>
        <v>#NAME?</v>
      </c>
      <c r="F880" s="7" t="e">
        <f ca="1"/>
        <v>#NAME?</v>
      </c>
      <c r="G880" t="e">
        <f ca="1"/>
        <v>#NAME?</v>
      </c>
      <c r="I880" s="8">
        <v>42882</v>
      </c>
      <c r="J880" s="9">
        <v>127.43450927734375</v>
      </c>
      <c r="K880" s="10">
        <v>42882</v>
      </c>
      <c r="L880" s="9">
        <v>41.244728088378906</v>
      </c>
      <c r="M880" s="10">
        <v>42882</v>
      </c>
      <c r="N880" s="9">
        <v>2.1910498142242432</v>
      </c>
    </row>
    <row r="881" spans="2:14" x14ac:dyDescent="0.35">
      <c r="B881" s="7" t="e">
        <f ca="1"/>
        <v>#NAME?</v>
      </c>
      <c r="C881" t="e">
        <f ca="1"/>
        <v>#NAME?</v>
      </c>
      <c r="D881" s="7" t="e">
        <f ca="1"/>
        <v>#NAME?</v>
      </c>
      <c r="E881" t="e">
        <f ca="1"/>
        <v>#NAME?</v>
      </c>
      <c r="F881" s="7" t="e">
        <f ca="1"/>
        <v>#NAME?</v>
      </c>
      <c r="G881" t="e">
        <f ca="1"/>
        <v>#NAME?</v>
      </c>
      <c r="I881" s="8">
        <v>42883</v>
      </c>
      <c r="J881" s="9">
        <v>127.82537078857422</v>
      </c>
      <c r="K881" s="10">
        <v>42883</v>
      </c>
      <c r="L881" s="9">
        <v>44.660984039306641</v>
      </c>
      <c r="M881" s="10">
        <v>42883</v>
      </c>
      <c r="N881" s="9">
        <v>3.4787206649780273</v>
      </c>
    </row>
    <row r="882" spans="2:14" x14ac:dyDescent="0.35">
      <c r="B882" s="7" t="e">
        <f ca="1"/>
        <v>#NAME?</v>
      </c>
      <c r="C882" t="e">
        <f ca="1"/>
        <v>#NAME?</v>
      </c>
      <c r="D882" s="7" t="e">
        <f ca="1"/>
        <v>#NAME?</v>
      </c>
      <c r="E882" t="e">
        <f ca="1"/>
        <v>#NAME?</v>
      </c>
      <c r="F882" s="7" t="e">
        <f ca="1"/>
        <v>#NAME?</v>
      </c>
      <c r="G882" t="e">
        <f ca="1"/>
        <v>#NAME?</v>
      </c>
      <c r="I882" s="8">
        <v>42884</v>
      </c>
      <c r="J882" s="9">
        <v>129.88920593261719</v>
      </c>
      <c r="K882" s="10">
        <v>42884</v>
      </c>
      <c r="L882" s="9">
        <v>44.562595367431641</v>
      </c>
      <c r="M882" s="10">
        <v>42884</v>
      </c>
      <c r="N882" s="9">
        <v>4.1955528259277344</v>
      </c>
    </row>
    <row r="883" spans="2:14" x14ac:dyDescent="0.35">
      <c r="B883" s="7" t="e">
        <f ca="1"/>
        <v>#NAME?</v>
      </c>
      <c r="C883" t="e">
        <f ca="1"/>
        <v>#NAME?</v>
      </c>
      <c r="D883" s="7" t="e">
        <f ca="1"/>
        <v>#NAME?</v>
      </c>
      <c r="E883" t="e">
        <f ca="1"/>
        <v>#NAME?</v>
      </c>
      <c r="F883" s="7" t="e">
        <f ca="1"/>
        <v>#NAME?</v>
      </c>
      <c r="G883" t="e">
        <f ca="1"/>
        <v>#NAME?</v>
      </c>
      <c r="I883" s="8">
        <v>42885</v>
      </c>
      <c r="J883" s="9">
        <v>127.67137908935547</v>
      </c>
      <c r="K883" s="10">
        <v>42885</v>
      </c>
      <c r="L883" s="9">
        <v>44.162498474121094</v>
      </c>
      <c r="M883" s="10">
        <v>42885</v>
      </c>
      <c r="N883" s="9">
        <v>4.1849913597106934</v>
      </c>
    </row>
    <row r="884" spans="2:14" x14ac:dyDescent="0.35">
      <c r="B884" s="7" t="e">
        <f ca="1"/>
        <v>#NAME?</v>
      </c>
      <c r="C884" t="e">
        <f ca="1"/>
        <v>#NAME?</v>
      </c>
      <c r="D884" s="7" t="e">
        <f ca="1"/>
        <v>#NAME?</v>
      </c>
      <c r="E884" t="e">
        <f ca="1"/>
        <v>#NAME?</v>
      </c>
      <c r="F884" s="7" t="e">
        <f ca="1"/>
        <v>#NAME?</v>
      </c>
      <c r="G884" t="e">
        <f ca="1"/>
        <v>#NAME?</v>
      </c>
      <c r="I884" s="8">
        <v>42886</v>
      </c>
      <c r="J884" s="9">
        <v>133.99835205078125</v>
      </c>
      <c r="K884" s="10">
        <v>42886</v>
      </c>
      <c r="L884" s="9">
        <v>44.697483062744141</v>
      </c>
      <c r="M884" s="10">
        <v>42886</v>
      </c>
      <c r="N884" s="9">
        <v>5.0892491340637207</v>
      </c>
    </row>
    <row r="885" spans="2:14" x14ac:dyDescent="0.35">
      <c r="B885" s="7" t="e">
        <f ca="1"/>
        <v>#NAME?</v>
      </c>
      <c r="C885" t="e">
        <f ca="1"/>
        <v>#NAME?</v>
      </c>
      <c r="D885" s="7" t="e">
        <f ca="1"/>
        <v>#NAME?</v>
      </c>
      <c r="E885" t="e">
        <f ca="1"/>
        <v>#NAME?</v>
      </c>
      <c r="F885" s="7" t="e">
        <f ca="1"/>
        <v>#NAME?</v>
      </c>
      <c r="G885" t="e">
        <f ca="1"/>
        <v>#NAME?</v>
      </c>
      <c r="I885" s="8">
        <v>42887</v>
      </c>
      <c r="J885" s="9">
        <v>134.69384765625</v>
      </c>
      <c r="K885" s="10">
        <v>42887</v>
      </c>
      <c r="L885" s="9">
        <v>44.964065551757813</v>
      </c>
      <c r="M885" s="10">
        <v>42887</v>
      </c>
      <c r="N885" s="9">
        <v>5.1216440200805664</v>
      </c>
    </row>
    <row r="886" spans="2:14" x14ac:dyDescent="0.35">
      <c r="B886" s="7" t="e">
        <f ca="1"/>
        <v>#NAME?</v>
      </c>
      <c r="C886" t="e">
        <f ca="1"/>
        <v>#NAME?</v>
      </c>
      <c r="D886" s="7" t="e">
        <f ca="1"/>
        <v>#NAME?</v>
      </c>
      <c r="E886" t="e">
        <f ca="1"/>
        <v>#NAME?</v>
      </c>
      <c r="F886" s="7" t="e">
        <f ca="1"/>
        <v>#NAME?</v>
      </c>
      <c r="G886" t="e">
        <f ca="1"/>
        <v>#NAME?</v>
      </c>
      <c r="I886" s="8">
        <v>42888</v>
      </c>
      <c r="J886" s="9">
        <v>145.48985290527344</v>
      </c>
      <c r="K886" s="10">
        <v>42888</v>
      </c>
      <c r="L886" s="9">
        <v>49.614521026611328</v>
      </c>
      <c r="M886" s="10">
        <v>42888</v>
      </c>
      <c r="N886" s="9">
        <v>7.4534716606140137</v>
      </c>
    </row>
    <row r="887" spans="2:14" x14ac:dyDescent="0.35">
      <c r="B887" s="7" t="e">
        <f ca="1"/>
        <v>#NAME?</v>
      </c>
      <c r="C887" t="e">
        <f ca="1"/>
        <v>#NAME?</v>
      </c>
      <c r="D887" s="7" t="e">
        <f ca="1"/>
        <v>#NAME?</v>
      </c>
      <c r="E887" t="e">
        <f ca="1"/>
        <v>#NAME?</v>
      </c>
      <c r="F887" s="7" t="e">
        <f ca="1"/>
        <v>#NAME?</v>
      </c>
      <c r="G887" t="e">
        <f ca="1"/>
        <v>#NAME?</v>
      </c>
      <c r="I887" s="8">
        <v>42889</v>
      </c>
      <c r="J887" s="9">
        <v>151.58164978027344</v>
      </c>
      <c r="K887" s="10">
        <v>42889</v>
      </c>
      <c r="L887" s="9">
        <v>49.373794555664063</v>
      </c>
      <c r="M887" s="10">
        <v>42889</v>
      </c>
      <c r="N887" s="9">
        <v>6.9529080390930176</v>
      </c>
    </row>
    <row r="888" spans="2:14" x14ac:dyDescent="0.35">
      <c r="B888" s="7" t="e">
        <f ca="1"/>
        <v>#NAME?</v>
      </c>
      <c r="C888" t="e">
        <f ca="1"/>
        <v>#NAME?</v>
      </c>
      <c r="D888" s="7" t="e">
        <f ca="1"/>
        <v>#NAME?</v>
      </c>
      <c r="E888" t="e">
        <f ca="1"/>
        <v>#NAME?</v>
      </c>
      <c r="F888" s="7" t="e">
        <f ca="1"/>
        <v>#NAME?</v>
      </c>
      <c r="G888" t="e">
        <f ca="1"/>
        <v>#NAME?</v>
      </c>
      <c r="I888" s="8">
        <v>42890</v>
      </c>
      <c r="J888" s="9">
        <v>154.021484375</v>
      </c>
      <c r="K888" s="10">
        <v>42890</v>
      </c>
      <c r="L888" s="9">
        <v>46.791336059570313</v>
      </c>
      <c r="M888" s="10">
        <v>42890</v>
      </c>
      <c r="N888" s="9">
        <v>6.1130414009094238</v>
      </c>
    </row>
    <row r="889" spans="2:14" x14ac:dyDescent="0.35">
      <c r="B889" s="7" t="e">
        <f ca="1"/>
        <v>#NAME?</v>
      </c>
      <c r="C889" t="e">
        <f ca="1"/>
        <v>#NAME?</v>
      </c>
      <c r="D889" s="7" t="e">
        <f ca="1"/>
        <v>#NAME?</v>
      </c>
      <c r="E889" t="e">
        <f ca="1"/>
        <v>#NAME?</v>
      </c>
      <c r="F889" s="7" t="e">
        <f ca="1"/>
        <v>#NAME?</v>
      </c>
      <c r="G889" t="e">
        <f ca="1"/>
        <v>#NAME?</v>
      </c>
      <c r="I889" s="8">
        <v>42891</v>
      </c>
      <c r="J889" s="9">
        <v>139.50132751464844</v>
      </c>
      <c r="K889" s="10">
        <v>42891</v>
      </c>
      <c r="L889" s="9">
        <v>48.664386749267578</v>
      </c>
      <c r="M889" s="10">
        <v>42891</v>
      </c>
      <c r="N889" s="9">
        <v>7.4723825454711914</v>
      </c>
    </row>
    <row r="890" spans="2:14" x14ac:dyDescent="0.35">
      <c r="B890" s="7" t="e">
        <f ca="1"/>
        <v>#NAME?</v>
      </c>
      <c r="C890" t="e">
        <f ca="1"/>
        <v>#NAME?</v>
      </c>
      <c r="D890" s="7" t="e">
        <f ca="1"/>
        <v>#NAME?</v>
      </c>
      <c r="E890" t="e">
        <f ca="1"/>
        <v>#NAME?</v>
      </c>
      <c r="F890" s="7" t="e">
        <f ca="1"/>
        <v>#NAME?</v>
      </c>
      <c r="G890" t="e">
        <f ca="1"/>
        <v>#NAME?</v>
      </c>
      <c r="I890" s="8">
        <v>42892</v>
      </c>
      <c r="J890" s="9">
        <v>153.5377197265625</v>
      </c>
      <c r="K890" s="10">
        <v>42892</v>
      </c>
      <c r="L890" s="9">
        <v>47.835681915283203</v>
      </c>
      <c r="M890" s="10">
        <v>42892</v>
      </c>
      <c r="N890" s="9">
        <v>6.7163314819335938</v>
      </c>
    </row>
    <row r="891" spans="2:14" x14ac:dyDescent="0.35">
      <c r="B891" s="7" t="e">
        <f ca="1"/>
        <v>#NAME?</v>
      </c>
      <c r="C891" t="e">
        <f ca="1"/>
        <v>#NAME?</v>
      </c>
      <c r="D891" s="7" t="e">
        <f ca="1"/>
        <v>#NAME?</v>
      </c>
      <c r="E891" t="e">
        <f ca="1"/>
        <v>#NAME?</v>
      </c>
      <c r="F891" s="7" t="e">
        <f ca="1"/>
        <v>#NAME?</v>
      </c>
      <c r="G891" t="e">
        <f ca="1"/>
        <v>#NAME?</v>
      </c>
      <c r="I891" s="8">
        <v>42893</v>
      </c>
      <c r="J891" s="9">
        <v>142.14515686035156</v>
      </c>
      <c r="K891" s="10">
        <v>42893</v>
      </c>
      <c r="L891" s="9">
        <v>45.512123107910156</v>
      </c>
      <c r="M891" s="10">
        <v>42893</v>
      </c>
      <c r="N891" s="9">
        <v>4.1650586128234863</v>
      </c>
    </row>
    <row r="892" spans="2:14" x14ac:dyDescent="0.35">
      <c r="B892" s="7" t="e">
        <f ca="1"/>
        <v>#NAME?</v>
      </c>
      <c r="C892" t="e">
        <f ca="1"/>
        <v>#NAME?</v>
      </c>
      <c r="D892" s="7" t="e">
        <f ca="1"/>
        <v>#NAME?</v>
      </c>
      <c r="E892" t="e">
        <f ca="1"/>
        <v>#NAME?</v>
      </c>
      <c r="F892" s="7" t="e">
        <f ca="1"/>
        <v>#NAME?</v>
      </c>
      <c r="G892" t="e">
        <f ca="1"/>
        <v>#NAME?</v>
      </c>
      <c r="I892" s="8">
        <v>42894</v>
      </c>
      <c r="J892" s="9">
        <v>137.13078308105469</v>
      </c>
      <c r="K892" s="10">
        <v>42894</v>
      </c>
      <c r="L892" s="9">
        <v>47.386390686035156</v>
      </c>
      <c r="M892" s="10">
        <v>42894</v>
      </c>
      <c r="N892" s="9">
        <v>4.6496357917785645</v>
      </c>
    </row>
    <row r="893" spans="2:14" x14ac:dyDescent="0.35">
      <c r="B893" s="7" t="e">
        <f ca="1"/>
        <v>#NAME?</v>
      </c>
      <c r="C893" t="e">
        <f ca="1"/>
        <v>#NAME?</v>
      </c>
      <c r="D893" s="7" t="e">
        <f ca="1"/>
        <v>#NAME?</v>
      </c>
      <c r="E893" t="e">
        <f ca="1"/>
        <v>#NAME?</v>
      </c>
      <c r="F893" s="7" t="e">
        <f ca="1"/>
        <v>#NAME?</v>
      </c>
      <c r="G893" t="e">
        <f ca="1"/>
        <v>#NAME?</v>
      </c>
      <c r="I893" s="8">
        <v>42895</v>
      </c>
      <c r="J893" s="9">
        <v>135.7952880859375</v>
      </c>
      <c r="K893" s="10">
        <v>42895</v>
      </c>
      <c r="L893" s="9">
        <v>47.600048065185547</v>
      </c>
      <c r="M893" s="10">
        <v>42895</v>
      </c>
      <c r="N893" s="9">
        <v>5.4580259323120117</v>
      </c>
    </row>
    <row r="894" spans="2:14" x14ac:dyDescent="0.35">
      <c r="B894" s="7" t="e">
        <f ca="1"/>
        <v>#NAME?</v>
      </c>
      <c r="C894" t="e">
        <f ca="1"/>
        <v>#NAME?</v>
      </c>
      <c r="D894" s="7" t="e">
        <f ca="1"/>
        <v>#NAME?</v>
      </c>
      <c r="E894" t="e">
        <f ca="1"/>
        <v>#NAME?</v>
      </c>
      <c r="F894" s="7" t="e">
        <f ca="1"/>
        <v>#NAME?</v>
      </c>
      <c r="G894" t="e">
        <f ca="1"/>
        <v>#NAME?</v>
      </c>
      <c r="I894" s="8">
        <v>42896</v>
      </c>
      <c r="J894" s="9">
        <v>135.92228698730469</v>
      </c>
      <c r="K894" s="10">
        <v>42896</v>
      </c>
      <c r="L894" s="9">
        <v>47.480518341064453</v>
      </c>
      <c r="M894" s="10">
        <v>42896</v>
      </c>
      <c r="N894" s="9">
        <v>6.1076145172119141</v>
      </c>
    </row>
    <row r="895" spans="2:14" x14ac:dyDescent="0.35">
      <c r="B895" s="7" t="e">
        <f ca="1"/>
        <v>#NAME?</v>
      </c>
      <c r="C895" t="e">
        <f ca="1"/>
        <v>#NAME?</v>
      </c>
      <c r="D895" s="7" t="e">
        <f ca="1"/>
        <v>#NAME?</v>
      </c>
      <c r="E895" t="e">
        <f ca="1"/>
        <v>#NAME?</v>
      </c>
      <c r="F895" s="7" t="e">
        <f ca="1"/>
        <v>#NAME?</v>
      </c>
      <c r="G895" t="e">
        <f ca="1"/>
        <v>#NAME?</v>
      </c>
      <c r="I895" s="8">
        <v>42897</v>
      </c>
      <c r="J895" s="9">
        <v>127.94922637939453</v>
      </c>
      <c r="K895" s="10">
        <v>42897</v>
      </c>
      <c r="L895" s="9">
        <v>47.367835998535156</v>
      </c>
      <c r="M895" s="10">
        <v>42897</v>
      </c>
      <c r="N895" s="9">
        <v>3.0489301681518555</v>
      </c>
    </row>
    <row r="896" spans="2:14" x14ac:dyDescent="0.35">
      <c r="B896" s="7" t="e">
        <f ca="1"/>
        <v>#NAME?</v>
      </c>
      <c r="C896" t="e">
        <f ca="1"/>
        <v>#NAME?</v>
      </c>
      <c r="D896" s="7" t="e">
        <f ca="1"/>
        <v>#NAME?</v>
      </c>
      <c r="E896" t="e">
        <f ca="1"/>
        <v>#NAME?</v>
      </c>
      <c r="F896" s="7" t="e">
        <f ca="1"/>
        <v>#NAME?</v>
      </c>
      <c r="G896" t="e">
        <f ca="1"/>
        <v>#NAME?</v>
      </c>
      <c r="I896" s="8">
        <v>42898</v>
      </c>
      <c r="J896" s="9">
        <v>129.00923156738281</v>
      </c>
      <c r="K896" s="10">
        <v>42898</v>
      </c>
      <c r="L896" s="9">
        <v>45.721675872802734</v>
      </c>
      <c r="M896" s="10">
        <v>42898</v>
      </c>
      <c r="N896" s="9">
        <v>5.1150527000427246</v>
      </c>
    </row>
    <row r="897" spans="2:14" x14ac:dyDescent="0.35">
      <c r="B897" s="7" t="e">
        <f ca="1"/>
        <v>#NAME?</v>
      </c>
      <c r="C897" t="e">
        <f ca="1"/>
        <v>#NAME?</v>
      </c>
      <c r="D897" s="7" t="e">
        <f ca="1"/>
        <v>#NAME?</v>
      </c>
      <c r="E897" t="e">
        <f ca="1"/>
        <v>#NAME?</v>
      </c>
      <c r="F897" s="7" t="e">
        <f ca="1"/>
        <v>#NAME?</v>
      </c>
      <c r="G897" t="e">
        <f ca="1"/>
        <v>#NAME?</v>
      </c>
      <c r="I897" s="8">
        <v>42899</v>
      </c>
      <c r="J897" s="9">
        <v>142.11358642578125</v>
      </c>
      <c r="K897" s="10">
        <v>42899</v>
      </c>
      <c r="L897" s="9">
        <v>47.514583587646484</v>
      </c>
      <c r="M897" s="10">
        <v>42899</v>
      </c>
      <c r="N897" s="9">
        <v>6.1608133316040039</v>
      </c>
    </row>
    <row r="898" spans="2:14" x14ac:dyDescent="0.35">
      <c r="B898" s="7" t="e">
        <f ca="1"/>
        <v>#NAME?</v>
      </c>
      <c r="C898" t="e">
        <f ca="1"/>
        <v>#NAME?</v>
      </c>
      <c r="D898" s="7" t="e">
        <f ca="1"/>
        <v>#NAME?</v>
      </c>
      <c r="E898" t="e">
        <f ca="1"/>
        <v>#NAME?</v>
      </c>
      <c r="F898" s="7" t="e">
        <f ca="1"/>
        <v>#NAME?</v>
      </c>
      <c r="G898" t="e">
        <f ca="1"/>
        <v>#NAME?</v>
      </c>
      <c r="I898" s="8">
        <v>42900</v>
      </c>
      <c r="J898" s="9">
        <v>145.57011413574219</v>
      </c>
      <c r="K898" s="10">
        <v>42900</v>
      </c>
      <c r="L898" s="9">
        <v>47.326930999755859</v>
      </c>
      <c r="M898" s="10">
        <v>42900</v>
      </c>
      <c r="N898" s="9">
        <v>5.6620168685913086</v>
      </c>
    </row>
    <row r="899" spans="2:14" x14ac:dyDescent="0.35">
      <c r="B899" s="7" t="e">
        <f ca="1"/>
        <v>#NAME?</v>
      </c>
      <c r="C899" t="e">
        <f ca="1"/>
        <v>#NAME?</v>
      </c>
      <c r="D899" s="7" t="e">
        <f ca="1"/>
        <v>#NAME?</v>
      </c>
      <c r="E899" t="e">
        <f ca="1"/>
        <v>#NAME?</v>
      </c>
      <c r="F899" s="7" t="e">
        <f ca="1"/>
        <v>#NAME?</v>
      </c>
      <c r="G899" t="e">
        <f ca="1"/>
        <v>#NAME?</v>
      </c>
      <c r="I899" s="8">
        <v>42901</v>
      </c>
      <c r="J899" s="9">
        <v>139.28202819824219</v>
      </c>
      <c r="K899" s="10">
        <v>42901</v>
      </c>
      <c r="L899" s="9">
        <v>47.578453063964844</v>
      </c>
      <c r="M899" s="10">
        <v>42901</v>
      </c>
      <c r="N899" s="9">
        <v>4.9897904396057129</v>
      </c>
    </row>
    <row r="900" spans="2:14" x14ac:dyDescent="0.35">
      <c r="B900" s="7" t="e">
        <f ca="1"/>
        <v>#NAME?</v>
      </c>
      <c r="C900" t="e">
        <f ca="1"/>
        <v>#NAME?</v>
      </c>
      <c r="D900" s="7" t="e">
        <f ca="1"/>
        <v>#NAME?</v>
      </c>
      <c r="E900" t="e">
        <f ca="1"/>
        <v>#NAME?</v>
      </c>
      <c r="F900" s="7" t="e">
        <f ca="1"/>
        <v>#NAME?</v>
      </c>
      <c r="G900" t="e">
        <f ca="1"/>
        <v>#NAME?</v>
      </c>
      <c r="I900" s="8">
        <v>42902</v>
      </c>
      <c r="J900" s="9">
        <v>146.00398254394531</v>
      </c>
      <c r="K900" s="10">
        <v>42902</v>
      </c>
      <c r="L900" s="9">
        <v>47.6392822265625</v>
      </c>
      <c r="M900" s="10">
        <v>42902</v>
      </c>
      <c r="N900" s="9">
        <v>6.0788888931274414</v>
      </c>
    </row>
    <row r="901" spans="2:14" x14ac:dyDescent="0.35">
      <c r="B901" s="7" t="e">
        <f ca="1"/>
        <v>#NAME?</v>
      </c>
      <c r="C901" t="e">
        <f ca="1"/>
        <v>#NAME?</v>
      </c>
      <c r="D901" s="7" t="e">
        <f ca="1"/>
        <v>#NAME?</v>
      </c>
      <c r="E901" t="e">
        <f ca="1"/>
        <v>#NAME?</v>
      </c>
      <c r="F901" s="7" t="e">
        <f ca="1"/>
        <v>#NAME?</v>
      </c>
      <c r="G901" t="e">
        <f ca="1"/>
        <v>#NAME?</v>
      </c>
      <c r="I901" s="8">
        <v>42903</v>
      </c>
      <c r="J901" s="9">
        <v>147.92759704589844</v>
      </c>
      <c r="K901" s="10">
        <v>42903</v>
      </c>
      <c r="L901" s="9">
        <v>49.919425964355469</v>
      </c>
      <c r="M901" s="10">
        <v>42903</v>
      </c>
      <c r="N901" s="9">
        <v>7.5123028755187988</v>
      </c>
    </row>
    <row r="902" spans="2:14" x14ac:dyDescent="0.35">
      <c r="B902" s="7" t="e">
        <f ca="1"/>
        <v>#NAME?</v>
      </c>
      <c r="C902" t="e">
        <f ca="1"/>
        <v>#NAME?</v>
      </c>
      <c r="D902" s="7" t="e">
        <f ca="1"/>
        <v>#NAME?</v>
      </c>
      <c r="E902" t="e">
        <f ca="1"/>
        <v>#NAME?</v>
      </c>
      <c r="F902" s="7" t="e">
        <f ca="1"/>
        <v>#NAME?</v>
      </c>
      <c r="G902" t="e">
        <f ca="1"/>
        <v>#NAME?</v>
      </c>
      <c r="I902" s="8">
        <v>42904</v>
      </c>
      <c r="J902" s="9">
        <v>136.482666015625</v>
      </c>
      <c r="K902" s="10">
        <v>42904</v>
      </c>
      <c r="L902" s="9">
        <v>47.279182434082031</v>
      </c>
      <c r="M902" s="10">
        <v>42904</v>
      </c>
      <c r="N902" s="9">
        <v>5.569521427154541</v>
      </c>
    </row>
    <row r="903" spans="2:14" x14ac:dyDescent="0.35">
      <c r="B903" s="7" t="e">
        <f ca="1"/>
        <v>#NAME?</v>
      </c>
      <c r="C903" t="e">
        <f ca="1"/>
        <v>#NAME?</v>
      </c>
      <c r="D903" s="7" t="e">
        <f ca="1"/>
        <v>#NAME?</v>
      </c>
      <c r="E903" t="e">
        <f ca="1"/>
        <v>#NAME?</v>
      </c>
      <c r="F903" s="7" t="e">
        <f ca="1"/>
        <v>#NAME?</v>
      </c>
      <c r="G903" t="e">
        <f ca="1"/>
        <v>#NAME?</v>
      </c>
      <c r="I903" s="8">
        <v>42905</v>
      </c>
      <c r="J903" s="9">
        <v>127.40757751464844</v>
      </c>
      <c r="K903" s="10">
        <v>42905</v>
      </c>
      <c r="L903" s="9">
        <v>47.359622955322266</v>
      </c>
      <c r="M903" s="10">
        <v>42905</v>
      </c>
      <c r="N903" s="9">
        <v>3.3334429264068604</v>
      </c>
    </row>
    <row r="904" spans="2:14" x14ac:dyDescent="0.35">
      <c r="B904" s="7" t="e">
        <f ca="1"/>
        <v>#NAME?</v>
      </c>
      <c r="C904" t="e">
        <f ca="1"/>
        <v>#NAME?</v>
      </c>
      <c r="D904" s="7" t="e">
        <f ca="1"/>
        <v>#NAME?</v>
      </c>
      <c r="E904" t="e">
        <f ca="1"/>
        <v>#NAME?</v>
      </c>
      <c r="F904" s="7" t="e">
        <f ca="1"/>
        <v>#NAME?</v>
      </c>
      <c r="G904" t="e">
        <f ca="1"/>
        <v>#NAME?</v>
      </c>
      <c r="I904" s="8">
        <v>42906</v>
      </c>
      <c r="J904" s="9">
        <v>139.68511962890625</v>
      </c>
      <c r="K904" s="10">
        <v>42906</v>
      </c>
      <c r="L904" s="9">
        <v>46.856880187988281</v>
      </c>
      <c r="M904" s="10">
        <v>42906</v>
      </c>
      <c r="N904" s="9">
        <v>5.6459159851074219</v>
      </c>
    </row>
    <row r="905" spans="2:14" x14ac:dyDescent="0.35">
      <c r="B905" s="7" t="e">
        <f ca="1"/>
        <v>#NAME?</v>
      </c>
      <c r="C905" t="e">
        <f ca="1"/>
        <v>#NAME?</v>
      </c>
      <c r="D905" s="7" t="e">
        <f ca="1"/>
        <v>#NAME?</v>
      </c>
      <c r="E905" t="e">
        <f ca="1"/>
        <v>#NAME?</v>
      </c>
      <c r="F905" s="7" t="e">
        <f ca="1"/>
        <v>#NAME?</v>
      </c>
      <c r="G905" t="e">
        <f ca="1"/>
        <v>#NAME?</v>
      </c>
      <c r="I905" s="8">
        <v>42907</v>
      </c>
      <c r="J905" s="9">
        <v>149.90892028808594</v>
      </c>
      <c r="K905" s="10">
        <v>42907</v>
      </c>
      <c r="L905" s="9">
        <v>50.336856842041016</v>
      </c>
      <c r="M905" s="10">
        <v>42907</v>
      </c>
      <c r="N905" s="9">
        <v>7.4999394416809082</v>
      </c>
    </row>
    <row r="906" spans="2:14" x14ac:dyDescent="0.35">
      <c r="B906" s="7" t="e">
        <f ca="1"/>
        <v>#NAME?</v>
      </c>
      <c r="C906" t="e">
        <f ca="1"/>
        <v>#NAME?</v>
      </c>
      <c r="D906" s="7" t="e">
        <f ca="1"/>
        <v>#NAME?</v>
      </c>
      <c r="E906" t="e">
        <f ca="1"/>
        <v>#NAME?</v>
      </c>
      <c r="F906" s="7" t="e">
        <f ca="1"/>
        <v>#NAME?</v>
      </c>
      <c r="G906" t="e">
        <f ca="1"/>
        <v>#NAME?</v>
      </c>
      <c r="I906" s="8">
        <v>42908</v>
      </c>
      <c r="J906" s="9">
        <v>138.88632202148438</v>
      </c>
      <c r="K906" s="10">
        <v>42908</v>
      </c>
      <c r="L906" s="9">
        <v>46.657363891601563</v>
      </c>
      <c r="M906" s="10">
        <v>42908</v>
      </c>
      <c r="N906" s="9">
        <v>5.7318148612976074</v>
      </c>
    </row>
    <row r="907" spans="2:14" x14ac:dyDescent="0.35">
      <c r="B907" s="7" t="e">
        <f ca="1"/>
        <v>#NAME?</v>
      </c>
      <c r="C907" t="e">
        <f ca="1"/>
        <v>#NAME?</v>
      </c>
      <c r="D907" s="7" t="e">
        <f ca="1"/>
        <v>#NAME?</v>
      </c>
      <c r="E907" t="e">
        <f ca="1"/>
        <v>#NAME?</v>
      </c>
      <c r="F907" s="7" t="e">
        <f ca="1"/>
        <v>#NAME?</v>
      </c>
      <c r="G907" t="e">
        <f ca="1"/>
        <v>#NAME?</v>
      </c>
      <c r="I907" s="8">
        <v>42909</v>
      </c>
      <c r="J907" s="9">
        <v>137.53866577148438</v>
      </c>
      <c r="K907" s="10">
        <v>42909</v>
      </c>
      <c r="L907" s="9">
        <v>47.099735260009766</v>
      </c>
      <c r="M907" s="10">
        <v>42909</v>
      </c>
      <c r="N907" s="9">
        <v>5.5707144737243652</v>
      </c>
    </row>
    <row r="908" spans="2:14" x14ac:dyDescent="0.35">
      <c r="B908" s="7" t="e">
        <f ca="1"/>
        <v>#NAME?</v>
      </c>
      <c r="C908" t="e">
        <f ca="1"/>
        <v>#NAME?</v>
      </c>
      <c r="D908" s="7" t="e">
        <f ca="1"/>
        <v>#NAME?</v>
      </c>
      <c r="E908" t="e">
        <f ca="1"/>
        <v>#NAME?</v>
      </c>
      <c r="F908" s="7" t="e">
        <f ca="1"/>
        <v>#NAME?</v>
      </c>
      <c r="G908" t="e">
        <f ca="1"/>
        <v>#NAME?</v>
      </c>
      <c r="I908" s="8">
        <v>42910</v>
      </c>
      <c r="J908" s="9">
        <v>137.67837524414063</v>
      </c>
      <c r="K908" s="10">
        <v>42910</v>
      </c>
      <c r="L908" s="9">
        <v>47.483715057373047</v>
      </c>
      <c r="M908" s="10">
        <v>42910</v>
      </c>
      <c r="N908" s="9">
        <v>6.6891412734985352</v>
      </c>
    </row>
    <row r="909" spans="2:14" x14ac:dyDescent="0.35">
      <c r="B909" s="7" t="e">
        <f ca="1"/>
        <v>#NAME?</v>
      </c>
      <c r="C909" t="e">
        <f ca="1"/>
        <v>#NAME?</v>
      </c>
      <c r="D909" s="7" t="e">
        <f ca="1"/>
        <v>#NAME?</v>
      </c>
      <c r="E909" t="e">
        <f ca="1"/>
        <v>#NAME?</v>
      </c>
      <c r="F909" s="7" t="e">
        <f ca="1"/>
        <v>#NAME?</v>
      </c>
      <c r="G909" t="e">
        <f ca="1"/>
        <v>#NAME?</v>
      </c>
      <c r="I909" s="8">
        <v>42911</v>
      </c>
      <c r="J909" s="9">
        <v>134.24101257324219</v>
      </c>
      <c r="K909" s="10">
        <v>42911</v>
      </c>
      <c r="L909" s="9">
        <v>46.521717071533203</v>
      </c>
      <c r="M909" s="10">
        <v>42911</v>
      </c>
      <c r="N909" s="9">
        <v>5.7110686302185059</v>
      </c>
    </row>
    <row r="910" spans="2:14" x14ac:dyDescent="0.35">
      <c r="B910" s="7" t="e">
        <f ca="1"/>
        <v>#NAME?</v>
      </c>
      <c r="C910" t="e">
        <f ca="1"/>
        <v>#NAME?</v>
      </c>
      <c r="D910" s="7" t="e">
        <f ca="1"/>
        <v>#NAME?</v>
      </c>
      <c r="E910" t="e">
        <f ca="1"/>
        <v>#NAME?</v>
      </c>
      <c r="F910" s="7" t="e">
        <f ca="1"/>
        <v>#NAME?</v>
      </c>
      <c r="G910" t="e">
        <f ca="1"/>
        <v>#NAME?</v>
      </c>
      <c r="I910" s="8">
        <v>42912</v>
      </c>
      <c r="J910" s="9">
        <v>126.70124816894531</v>
      </c>
      <c r="K910" s="10">
        <v>42912</v>
      </c>
      <c r="L910" s="9">
        <v>45.227447509765625</v>
      </c>
      <c r="M910" s="10">
        <v>42912</v>
      </c>
      <c r="N910" s="9">
        <v>2.134979248046875</v>
      </c>
    </row>
    <row r="911" spans="2:14" x14ac:dyDescent="0.35">
      <c r="B911" s="7" t="e">
        <f ca="1"/>
        <v>#NAME?</v>
      </c>
      <c r="C911" t="e">
        <f ca="1"/>
        <v>#NAME?</v>
      </c>
      <c r="D911" s="7" t="e">
        <f ca="1"/>
        <v>#NAME?</v>
      </c>
      <c r="E911" t="e">
        <f ca="1"/>
        <v>#NAME?</v>
      </c>
      <c r="F911" s="7" t="e">
        <f ca="1"/>
        <v>#NAME?</v>
      </c>
      <c r="G911" t="e">
        <f ca="1"/>
        <v>#NAME?</v>
      </c>
      <c r="I911" s="8">
        <v>42913</v>
      </c>
      <c r="J911" s="9">
        <v>140.47897338867188</v>
      </c>
      <c r="K911" s="10">
        <v>42913</v>
      </c>
      <c r="L911" s="9">
        <v>47.111293792724609</v>
      </c>
      <c r="M911" s="10">
        <v>42913</v>
      </c>
      <c r="N911" s="9">
        <v>5.6118931770324707</v>
      </c>
    </row>
    <row r="912" spans="2:14" x14ac:dyDescent="0.35">
      <c r="B912" s="7" t="e">
        <f ca="1"/>
        <v>#NAME?</v>
      </c>
      <c r="C912" t="e">
        <f ca="1"/>
        <v>#NAME?</v>
      </c>
      <c r="D912" s="7" t="e">
        <f ca="1"/>
        <v>#NAME?</v>
      </c>
      <c r="E912" t="e">
        <f ca="1"/>
        <v>#NAME?</v>
      </c>
      <c r="F912" s="7" t="e">
        <f ca="1"/>
        <v>#NAME?</v>
      </c>
      <c r="G912" t="e">
        <f ca="1"/>
        <v>#NAME?</v>
      </c>
      <c r="I912" s="8">
        <v>42914</v>
      </c>
      <c r="J912" s="9">
        <v>134.04269409179688</v>
      </c>
      <c r="K912" s="10">
        <v>42914</v>
      </c>
      <c r="L912" s="9">
        <v>47.474590301513672</v>
      </c>
      <c r="M912" s="10">
        <v>42914</v>
      </c>
      <c r="N912" s="9">
        <v>4.1589879989624023</v>
      </c>
    </row>
    <row r="913" spans="2:14" x14ac:dyDescent="0.35">
      <c r="B913" s="7" t="e">
        <f ca="1"/>
        <v>#NAME?</v>
      </c>
      <c r="C913" t="e">
        <f ca="1"/>
        <v>#NAME?</v>
      </c>
      <c r="D913" s="7" t="e">
        <f ca="1"/>
        <v>#NAME?</v>
      </c>
      <c r="E913" t="e">
        <f ca="1"/>
        <v>#NAME?</v>
      </c>
      <c r="F913" s="7" t="e">
        <f ca="1"/>
        <v>#NAME?</v>
      </c>
      <c r="G913" t="e">
        <f ca="1"/>
        <v>#NAME?</v>
      </c>
      <c r="I913" s="8">
        <v>42915</v>
      </c>
      <c r="J913" s="9">
        <v>133.57723999023438</v>
      </c>
      <c r="K913" s="10">
        <v>42915</v>
      </c>
      <c r="L913" s="9">
        <v>47.413459777832031</v>
      </c>
      <c r="M913" s="10">
        <v>42915</v>
      </c>
      <c r="N913" s="9">
        <v>4.9990825653076172</v>
      </c>
    </row>
    <row r="914" spans="2:14" x14ac:dyDescent="0.35">
      <c r="B914" s="7" t="e">
        <f ca="1"/>
        <v>#NAME?</v>
      </c>
      <c r="C914" t="e">
        <f ca="1"/>
        <v>#NAME?</v>
      </c>
      <c r="D914" s="7" t="e">
        <f ca="1"/>
        <v>#NAME?</v>
      </c>
      <c r="E914" t="e">
        <f ca="1"/>
        <v>#NAME?</v>
      </c>
      <c r="F914" s="7" t="e">
        <f ca="1"/>
        <v>#NAME?</v>
      </c>
      <c r="G914" t="e">
        <f ca="1"/>
        <v>#NAME?</v>
      </c>
      <c r="I914" s="8">
        <v>42916</v>
      </c>
      <c r="J914" s="9">
        <v>131.38014221191406</v>
      </c>
      <c r="K914" s="10">
        <v>42916</v>
      </c>
      <c r="L914" s="9">
        <v>47.662853240966797</v>
      </c>
      <c r="M914" s="10">
        <v>42916</v>
      </c>
      <c r="N914" s="9">
        <v>4.0310568809509277</v>
      </c>
    </row>
    <row r="915" spans="2:14" x14ac:dyDescent="0.35">
      <c r="B915" s="7" t="e">
        <f ca="1"/>
        <v>#NAME?</v>
      </c>
      <c r="C915" t="e">
        <f ca="1"/>
        <v>#NAME?</v>
      </c>
      <c r="D915" s="7" t="e">
        <f ca="1"/>
        <v>#NAME?</v>
      </c>
      <c r="E915" t="e">
        <f ca="1"/>
        <v>#NAME?</v>
      </c>
      <c r="F915" s="7" t="e">
        <f ca="1"/>
        <v>#NAME?</v>
      </c>
      <c r="G915" t="e">
        <f ca="1"/>
        <v>#NAME?</v>
      </c>
      <c r="I915" s="8">
        <v>42917</v>
      </c>
      <c r="J915" s="9">
        <v>136.82949829101563</v>
      </c>
      <c r="K915" s="10">
        <v>42917</v>
      </c>
      <c r="L915" s="9">
        <v>47.183982849121094</v>
      </c>
      <c r="M915" s="10">
        <v>42917</v>
      </c>
      <c r="N915" s="9">
        <v>5.7355337142944336</v>
      </c>
    </row>
    <row r="916" spans="2:14" x14ac:dyDescent="0.35">
      <c r="B916" s="7" t="e">
        <f ca="1"/>
        <v>#NAME?</v>
      </c>
      <c r="C916" t="e">
        <f ca="1"/>
        <v>#NAME?</v>
      </c>
      <c r="D916" s="7" t="e">
        <f ca="1"/>
        <v>#NAME?</v>
      </c>
      <c r="E916" t="e">
        <f ca="1"/>
        <v>#NAME?</v>
      </c>
      <c r="F916" s="7" t="e">
        <f ca="1"/>
        <v>#NAME?</v>
      </c>
      <c r="G916" t="e">
        <f ca="1"/>
        <v>#NAME?</v>
      </c>
      <c r="I916" s="8">
        <v>42918</v>
      </c>
      <c r="J916" s="9">
        <v>133.16586303710938</v>
      </c>
      <c r="K916" s="10">
        <v>42918</v>
      </c>
      <c r="L916" s="9">
        <v>46.332237243652344</v>
      </c>
      <c r="M916" s="10">
        <v>42918</v>
      </c>
      <c r="N916" s="9">
        <v>3.5350828170776367</v>
      </c>
    </row>
    <row r="917" spans="2:14" x14ac:dyDescent="0.35">
      <c r="B917" s="7" t="e">
        <f ca="1"/>
        <v>#NAME?</v>
      </c>
      <c r="C917" t="e">
        <f ca="1"/>
        <v>#NAME?</v>
      </c>
      <c r="D917" s="7" t="e">
        <f ca="1"/>
        <v>#NAME?</v>
      </c>
      <c r="E917" t="e">
        <f ca="1"/>
        <v>#NAME?</v>
      </c>
      <c r="F917" s="7" t="e">
        <f ca="1"/>
        <v>#NAME?</v>
      </c>
      <c r="G917" t="e">
        <f ca="1"/>
        <v>#NAME?</v>
      </c>
      <c r="I917" s="8">
        <v>42919</v>
      </c>
      <c r="J917" s="9">
        <v>121.54691314697266</v>
      </c>
      <c r="K917" s="10">
        <v>42919</v>
      </c>
      <c r="L917" s="9">
        <v>41.747776031494141</v>
      </c>
      <c r="M917" s="10">
        <v>42919</v>
      </c>
      <c r="N917" s="9">
        <v>1.5280947685241699</v>
      </c>
    </row>
    <row r="918" spans="2:14" x14ac:dyDescent="0.35">
      <c r="B918" s="7" t="e">
        <f ca="1"/>
        <v>#NAME?</v>
      </c>
      <c r="C918" t="e">
        <f ca="1"/>
        <v>#NAME?</v>
      </c>
      <c r="D918" s="7" t="e">
        <f ca="1"/>
        <v>#NAME?</v>
      </c>
      <c r="E918" t="e">
        <f ca="1"/>
        <v>#NAME?</v>
      </c>
      <c r="F918" s="7" t="e">
        <f ca="1"/>
        <v>#NAME?</v>
      </c>
      <c r="G918" t="e">
        <f ca="1"/>
        <v>#NAME?</v>
      </c>
      <c r="I918" s="8">
        <v>42920</v>
      </c>
      <c r="J918" s="9">
        <v>131.45457458496094</v>
      </c>
      <c r="K918" s="10">
        <v>42920</v>
      </c>
      <c r="L918" s="9">
        <v>46.021102905273438</v>
      </c>
      <c r="M918" s="10">
        <v>42920</v>
      </c>
      <c r="N918" s="9">
        <v>5.8805322647094727</v>
      </c>
    </row>
    <row r="919" spans="2:14" x14ac:dyDescent="0.35">
      <c r="B919" s="7" t="e">
        <f ca="1"/>
        <v>#NAME?</v>
      </c>
      <c r="C919" t="e">
        <f ca="1"/>
        <v>#NAME?</v>
      </c>
      <c r="D919" s="7" t="e">
        <f ca="1"/>
        <v>#NAME?</v>
      </c>
      <c r="E919" t="e">
        <f ca="1"/>
        <v>#NAME?</v>
      </c>
      <c r="F919" s="7" t="e">
        <f ca="1"/>
        <v>#NAME?</v>
      </c>
      <c r="G919" t="e">
        <f ca="1"/>
        <v>#NAME?</v>
      </c>
      <c r="I919" s="8">
        <v>42921</v>
      </c>
      <c r="J919" s="9">
        <v>130.07914733886719</v>
      </c>
      <c r="K919" s="10">
        <v>42921</v>
      </c>
      <c r="L919" s="9">
        <v>46.537532806396484</v>
      </c>
      <c r="M919" s="10">
        <v>42921</v>
      </c>
      <c r="N919" s="9">
        <v>6.1321139335632324</v>
      </c>
    </row>
    <row r="920" spans="2:14" x14ac:dyDescent="0.35">
      <c r="B920" s="7" t="e">
        <f ca="1"/>
        <v>#NAME?</v>
      </c>
      <c r="C920" t="e">
        <f ca="1"/>
        <v>#NAME?</v>
      </c>
      <c r="D920" s="7" t="e">
        <f ca="1"/>
        <v>#NAME?</v>
      </c>
      <c r="E920" t="e">
        <f ca="1"/>
        <v>#NAME?</v>
      </c>
      <c r="F920" s="7" t="e">
        <f ca="1"/>
        <v>#NAME?</v>
      </c>
      <c r="G920" t="e">
        <f ca="1"/>
        <v>#NAME?</v>
      </c>
      <c r="I920" s="8">
        <v>42922</v>
      </c>
      <c r="J920" s="9">
        <v>135.05258178710938</v>
      </c>
      <c r="K920" s="10">
        <v>42922</v>
      </c>
      <c r="L920" s="9">
        <v>43.545703887939453</v>
      </c>
      <c r="M920" s="10">
        <v>42922</v>
      </c>
      <c r="N920" s="9">
        <v>2.0339081287384033</v>
      </c>
    </row>
    <row r="921" spans="2:14" x14ac:dyDescent="0.35">
      <c r="B921" s="7" t="e">
        <f ca="1"/>
        <v>#NAME?</v>
      </c>
      <c r="C921" t="e">
        <f ca="1"/>
        <v>#NAME?</v>
      </c>
      <c r="D921" s="7" t="e">
        <f ca="1"/>
        <v>#NAME?</v>
      </c>
      <c r="E921" t="e">
        <f ca="1"/>
        <v>#NAME?</v>
      </c>
      <c r="F921" s="7" t="e">
        <f ca="1"/>
        <v>#NAME?</v>
      </c>
      <c r="G921" t="e">
        <f ca="1"/>
        <v>#NAME?</v>
      </c>
      <c r="I921" s="8">
        <v>42923</v>
      </c>
      <c r="J921" s="9">
        <v>145.73982238769531</v>
      </c>
      <c r="K921" s="10">
        <v>42923</v>
      </c>
      <c r="L921" s="9">
        <v>47.274314880371094</v>
      </c>
      <c r="M921" s="10">
        <v>42923</v>
      </c>
      <c r="N921" s="9">
        <v>5.5965795516967773</v>
      </c>
    </row>
    <row r="922" spans="2:14" x14ac:dyDescent="0.35">
      <c r="B922" s="7" t="e">
        <f ca="1"/>
        <v>#NAME?</v>
      </c>
      <c r="C922" t="e">
        <f ca="1"/>
        <v>#NAME?</v>
      </c>
      <c r="D922" s="7" t="e">
        <f ca="1"/>
        <v>#NAME?</v>
      </c>
      <c r="E922" t="e">
        <f ca="1"/>
        <v>#NAME?</v>
      </c>
      <c r="F922" s="7" t="e">
        <f ca="1"/>
        <v>#NAME?</v>
      </c>
      <c r="G922" t="e">
        <f ca="1"/>
        <v>#NAME?</v>
      </c>
      <c r="I922" s="8">
        <v>42924</v>
      </c>
      <c r="J922" s="9">
        <v>132.36924743652344</v>
      </c>
      <c r="K922" s="10">
        <v>42924</v>
      </c>
      <c r="L922" s="9">
        <v>47.341529846191406</v>
      </c>
      <c r="M922" s="10">
        <v>42924</v>
      </c>
      <c r="N922" s="9">
        <v>2.3243176937103271</v>
      </c>
    </row>
    <row r="923" spans="2:14" x14ac:dyDescent="0.35">
      <c r="B923" s="7" t="e">
        <f ca="1"/>
        <v>#NAME?</v>
      </c>
      <c r="C923" t="e">
        <f ca="1"/>
        <v>#NAME?</v>
      </c>
      <c r="D923" s="7" t="e">
        <f ca="1"/>
        <v>#NAME?</v>
      </c>
      <c r="E923" t="e">
        <f ca="1"/>
        <v>#NAME?</v>
      </c>
      <c r="F923" s="7" t="e">
        <f ca="1"/>
        <v>#NAME?</v>
      </c>
      <c r="G923" t="e">
        <f ca="1"/>
        <v>#NAME?</v>
      </c>
      <c r="I923" s="8">
        <v>42925</v>
      </c>
      <c r="J923" s="9">
        <v>136.76388549804688</v>
      </c>
      <c r="K923" s="10">
        <v>42925</v>
      </c>
      <c r="L923" s="9">
        <v>46.928810119628906</v>
      </c>
      <c r="M923" s="10">
        <v>42925</v>
      </c>
      <c r="N923" s="9">
        <v>4.4480843544006348</v>
      </c>
    </row>
    <row r="924" spans="2:14" x14ac:dyDescent="0.35">
      <c r="B924" s="7" t="e">
        <f ca="1"/>
        <v>#NAME?</v>
      </c>
      <c r="C924" t="e">
        <f ca="1"/>
        <v>#NAME?</v>
      </c>
      <c r="D924" s="7" t="e">
        <f ca="1"/>
        <v>#NAME?</v>
      </c>
      <c r="E924" t="e">
        <f ca="1"/>
        <v>#NAME?</v>
      </c>
      <c r="F924" s="7" t="e">
        <f ca="1"/>
        <v>#NAME?</v>
      </c>
      <c r="G924" t="e">
        <f ca="1"/>
        <v>#NAME?</v>
      </c>
      <c r="I924" s="8">
        <v>42926</v>
      </c>
      <c r="J924" s="9">
        <v>123.48914337158203</v>
      </c>
      <c r="K924" s="10">
        <v>42926</v>
      </c>
      <c r="L924" s="9">
        <v>41.667179107666016</v>
      </c>
      <c r="M924" s="10">
        <v>42926</v>
      </c>
      <c r="N924" s="9">
        <v>1.6058992147445679</v>
      </c>
    </row>
    <row r="925" spans="2:14" x14ac:dyDescent="0.35">
      <c r="B925" s="7" t="e">
        <f ca="1"/>
        <v>#NAME?</v>
      </c>
      <c r="C925" t="e">
        <f ca="1"/>
        <v>#NAME?</v>
      </c>
      <c r="D925" s="7" t="e">
        <f ca="1"/>
        <v>#NAME?</v>
      </c>
      <c r="E925" t="e">
        <f ca="1"/>
        <v>#NAME?</v>
      </c>
      <c r="F925" s="7" t="e">
        <f ca="1"/>
        <v>#NAME?</v>
      </c>
      <c r="G925" t="e">
        <f ca="1"/>
        <v>#NAME?</v>
      </c>
      <c r="I925" s="8">
        <v>42927</v>
      </c>
      <c r="J925" s="9">
        <v>144.52041625976563</v>
      </c>
      <c r="K925" s="10">
        <v>42927</v>
      </c>
      <c r="L925" s="9">
        <v>48.371501922607422</v>
      </c>
      <c r="M925" s="10">
        <v>42927</v>
      </c>
      <c r="N925" s="9">
        <v>4.1849770545959473</v>
      </c>
    </row>
    <row r="926" spans="2:14" x14ac:dyDescent="0.35">
      <c r="B926" s="7" t="e">
        <f ca="1"/>
        <v>#NAME?</v>
      </c>
      <c r="C926" t="e">
        <f ca="1"/>
        <v>#NAME?</v>
      </c>
      <c r="D926" s="7" t="e">
        <f ca="1"/>
        <v>#NAME?</v>
      </c>
      <c r="E926" t="e">
        <f ca="1"/>
        <v>#NAME?</v>
      </c>
      <c r="F926" s="7" t="e">
        <f ca="1"/>
        <v>#NAME?</v>
      </c>
      <c r="G926" t="e">
        <f ca="1"/>
        <v>#NAME?</v>
      </c>
      <c r="I926" s="8">
        <v>42928</v>
      </c>
      <c r="J926" s="9">
        <v>129.39140319824219</v>
      </c>
      <c r="K926" s="10">
        <v>42928</v>
      </c>
      <c r="L926" s="9">
        <v>46.628623962402344</v>
      </c>
      <c r="M926" s="10">
        <v>42928</v>
      </c>
      <c r="N926" s="9">
        <v>1.672480583190918</v>
      </c>
    </row>
    <row r="927" spans="2:14" x14ac:dyDescent="0.35">
      <c r="B927" s="7" t="e">
        <f ca="1"/>
        <v>#NAME?</v>
      </c>
      <c r="C927" t="e">
        <f ca="1"/>
        <v>#NAME?</v>
      </c>
      <c r="D927" s="7" t="e">
        <f ca="1"/>
        <v>#NAME?</v>
      </c>
      <c r="E927" t="e">
        <f ca="1"/>
        <v>#NAME?</v>
      </c>
      <c r="F927" s="7" t="e">
        <f ca="1"/>
        <v>#NAME?</v>
      </c>
      <c r="G927" t="e">
        <f ca="1"/>
        <v>#NAME?</v>
      </c>
      <c r="I927" s="8">
        <v>42929</v>
      </c>
      <c r="J927" s="9">
        <v>126.60166931152344</v>
      </c>
      <c r="K927" s="10">
        <v>42929</v>
      </c>
      <c r="L927" s="9">
        <v>45.596672058105469</v>
      </c>
      <c r="M927" s="10">
        <v>42929</v>
      </c>
      <c r="N927" s="9">
        <v>3.1621143817901611</v>
      </c>
    </row>
    <row r="928" spans="2:14" x14ac:dyDescent="0.35">
      <c r="B928" s="7" t="e">
        <f ca="1"/>
        <v>#NAME?</v>
      </c>
      <c r="C928" t="e">
        <f ca="1"/>
        <v>#NAME?</v>
      </c>
      <c r="D928" s="7" t="e">
        <f ca="1"/>
        <v>#NAME?</v>
      </c>
      <c r="E928" t="e">
        <f ca="1"/>
        <v>#NAME?</v>
      </c>
      <c r="F928" s="7" t="e">
        <f ca="1"/>
        <v>#NAME?</v>
      </c>
      <c r="G928" t="e">
        <f ca="1"/>
        <v>#NAME?</v>
      </c>
      <c r="I928" s="8">
        <v>42930</v>
      </c>
      <c r="J928" s="9">
        <v>124.00894927978516</v>
      </c>
      <c r="K928" s="10">
        <v>42930</v>
      </c>
      <c r="L928" s="9">
        <v>47.350044250488281</v>
      </c>
      <c r="M928" s="10">
        <v>42930</v>
      </c>
      <c r="N928" s="9">
        <v>3.5171177387237549</v>
      </c>
    </row>
    <row r="929" spans="2:14" x14ac:dyDescent="0.35">
      <c r="B929" s="7" t="e">
        <f ca="1"/>
        <v>#NAME?</v>
      </c>
      <c r="C929" t="e">
        <f ca="1"/>
        <v>#NAME?</v>
      </c>
      <c r="D929" s="7" t="e">
        <f ca="1"/>
        <v>#NAME?</v>
      </c>
      <c r="E929" t="e">
        <f ca="1"/>
        <v>#NAME?</v>
      </c>
      <c r="F929" s="7" t="e">
        <f ca="1"/>
        <v>#NAME?</v>
      </c>
      <c r="G929" t="e">
        <f ca="1"/>
        <v>#NAME?</v>
      </c>
      <c r="I929" s="8">
        <v>42931</v>
      </c>
      <c r="J929" s="9">
        <v>123.32034301757813</v>
      </c>
      <c r="K929" s="10">
        <v>42931</v>
      </c>
      <c r="L929" s="9">
        <v>45.445819854736328</v>
      </c>
      <c r="M929" s="10">
        <v>42931</v>
      </c>
      <c r="N929" s="9">
        <v>3.0508224964141846</v>
      </c>
    </row>
    <row r="930" spans="2:14" x14ac:dyDescent="0.35">
      <c r="B930" s="7" t="e">
        <f ca="1"/>
        <v>#NAME?</v>
      </c>
      <c r="C930" t="e">
        <f ca="1"/>
        <v>#NAME?</v>
      </c>
      <c r="D930" s="7" t="e">
        <f ca="1"/>
        <v>#NAME?</v>
      </c>
      <c r="E930" t="e">
        <f ca="1"/>
        <v>#NAME?</v>
      </c>
      <c r="F930" s="7" t="e">
        <f ca="1"/>
        <v>#NAME?</v>
      </c>
      <c r="G930" t="e">
        <f ca="1"/>
        <v>#NAME?</v>
      </c>
      <c r="I930" s="8">
        <v>42932</v>
      </c>
      <c r="J930" s="9">
        <v>120.46494293212891</v>
      </c>
      <c r="K930" s="10">
        <v>42932</v>
      </c>
      <c r="L930" s="9">
        <v>42.509494781494141</v>
      </c>
      <c r="M930" s="10">
        <v>42932</v>
      </c>
      <c r="N930" s="9">
        <v>2.575458288192749</v>
      </c>
    </row>
    <row r="931" spans="2:14" x14ac:dyDescent="0.35">
      <c r="B931" s="7" t="e">
        <f ca="1"/>
        <v>#NAME?</v>
      </c>
      <c r="C931" t="e">
        <f ca="1"/>
        <v>#NAME?</v>
      </c>
      <c r="D931" s="7" t="e">
        <f ca="1"/>
        <v>#NAME?</v>
      </c>
      <c r="E931" t="e">
        <f ca="1"/>
        <v>#NAME?</v>
      </c>
      <c r="F931" s="7" t="e">
        <f ca="1"/>
        <v>#NAME?</v>
      </c>
      <c r="G931" t="e">
        <f ca="1"/>
        <v>#NAME?</v>
      </c>
      <c r="I931" s="8">
        <v>42933</v>
      </c>
      <c r="J931" s="9">
        <v>116.35945129394531</v>
      </c>
      <c r="K931" s="10">
        <v>42933</v>
      </c>
      <c r="L931" s="9">
        <v>41.119346618652344</v>
      </c>
      <c r="M931" s="10">
        <v>42933</v>
      </c>
      <c r="N931" s="9">
        <v>1.5187057256698608</v>
      </c>
    </row>
    <row r="932" spans="2:14" x14ac:dyDescent="0.35">
      <c r="B932" s="7" t="e">
        <f ca="1"/>
        <v>#NAME?</v>
      </c>
      <c r="C932" t="e">
        <f ca="1"/>
        <v>#NAME?</v>
      </c>
      <c r="D932" s="7" t="e">
        <f ca="1"/>
        <v>#NAME?</v>
      </c>
      <c r="E932" t="e">
        <f ca="1"/>
        <v>#NAME?</v>
      </c>
      <c r="F932" s="7" t="e">
        <f ca="1"/>
        <v>#NAME?</v>
      </c>
      <c r="G932" t="e">
        <f ca="1"/>
        <v>#NAME?</v>
      </c>
      <c r="I932" s="8">
        <v>42934</v>
      </c>
      <c r="J932" s="9">
        <v>124.8253173828125</v>
      </c>
      <c r="K932" s="10">
        <v>42934</v>
      </c>
      <c r="L932" s="9">
        <v>47.551235198974609</v>
      </c>
      <c r="M932" s="10">
        <v>42934</v>
      </c>
      <c r="N932" s="9">
        <v>4.4912552833557129</v>
      </c>
    </row>
    <row r="933" spans="2:14" x14ac:dyDescent="0.35">
      <c r="B933" s="7" t="e">
        <f ca="1"/>
        <v>#NAME?</v>
      </c>
      <c r="C933" t="e">
        <f ca="1"/>
        <v>#NAME?</v>
      </c>
      <c r="D933" s="7" t="e">
        <f ca="1"/>
        <v>#NAME?</v>
      </c>
      <c r="E933" t="e">
        <f ca="1"/>
        <v>#NAME?</v>
      </c>
      <c r="F933" s="7" t="e">
        <f ca="1"/>
        <v>#NAME?</v>
      </c>
      <c r="G933" t="e">
        <f ca="1"/>
        <v>#NAME?</v>
      </c>
      <c r="I933" s="8">
        <v>42935</v>
      </c>
      <c r="J933" s="9">
        <v>120.02770233154297</v>
      </c>
      <c r="K933" s="10">
        <v>42935</v>
      </c>
      <c r="L933" s="9">
        <v>43.275627136230469</v>
      </c>
      <c r="M933" s="10">
        <v>42935</v>
      </c>
      <c r="N933" s="9">
        <v>2.2345073223114014</v>
      </c>
    </row>
    <row r="934" spans="2:14" x14ac:dyDescent="0.35">
      <c r="B934" s="7" t="e">
        <f ca="1"/>
        <v>#NAME?</v>
      </c>
      <c r="C934" t="e">
        <f ca="1"/>
        <v>#NAME?</v>
      </c>
      <c r="D934" s="7" t="e">
        <f ca="1"/>
        <v>#NAME?</v>
      </c>
      <c r="E934" t="e">
        <f ca="1"/>
        <v>#NAME?</v>
      </c>
      <c r="F934" s="7" t="e">
        <f ca="1"/>
        <v>#NAME?</v>
      </c>
      <c r="G934" t="e">
        <f ca="1"/>
        <v>#NAME?</v>
      </c>
      <c r="I934" s="8">
        <v>42936</v>
      </c>
      <c r="J934" s="9">
        <v>114.85577392578125</v>
      </c>
      <c r="K934" s="10">
        <v>42936</v>
      </c>
      <c r="L934" s="9">
        <v>47.171096801757813</v>
      </c>
      <c r="M934" s="10">
        <v>42936</v>
      </c>
      <c r="N934" s="9">
        <v>3.5991919040679932</v>
      </c>
    </row>
    <row r="935" spans="2:14" x14ac:dyDescent="0.35">
      <c r="B935" s="7" t="e">
        <f ca="1"/>
        <v>#NAME?</v>
      </c>
      <c r="C935" t="e">
        <f ca="1"/>
        <v>#NAME?</v>
      </c>
      <c r="D935" s="7" t="e">
        <f ca="1"/>
        <v>#NAME?</v>
      </c>
      <c r="E935" t="e">
        <f ca="1"/>
        <v>#NAME?</v>
      </c>
      <c r="F935" s="7" t="e">
        <f ca="1"/>
        <v>#NAME?</v>
      </c>
      <c r="G935" t="e">
        <f ca="1"/>
        <v>#NAME?</v>
      </c>
      <c r="I935" s="8">
        <v>42937</v>
      </c>
      <c r="J935" s="9">
        <v>117.29262542724609</v>
      </c>
      <c r="K935" s="10">
        <v>42937</v>
      </c>
      <c r="L935" s="9">
        <v>50.905673980712891</v>
      </c>
      <c r="M935" s="10">
        <v>42937</v>
      </c>
      <c r="N935" s="9">
        <v>5.0096035003662109</v>
      </c>
    </row>
    <row r="936" spans="2:14" x14ac:dyDescent="0.35">
      <c r="B936" s="7" t="e">
        <f ca="1"/>
        <v>#NAME?</v>
      </c>
      <c r="C936" t="e">
        <f ca="1"/>
        <v>#NAME?</v>
      </c>
      <c r="D936" s="7" t="e">
        <f ca="1"/>
        <v>#NAME?</v>
      </c>
      <c r="E936" t="e">
        <f ca="1"/>
        <v>#NAME?</v>
      </c>
      <c r="F936" s="7" t="e">
        <f ca="1"/>
        <v>#NAME?</v>
      </c>
      <c r="G936" t="e">
        <f ca="1"/>
        <v>#NAME?</v>
      </c>
      <c r="I936" s="8">
        <v>42938</v>
      </c>
      <c r="J936" s="9">
        <v>117.13938903808594</v>
      </c>
      <c r="K936" s="10">
        <v>42938</v>
      </c>
      <c r="L936" s="9">
        <v>47.459079742431641</v>
      </c>
      <c r="M936" s="10">
        <v>42938</v>
      </c>
      <c r="N936" s="9">
        <v>4.0951347351074219</v>
      </c>
    </row>
    <row r="937" spans="2:14" x14ac:dyDescent="0.35">
      <c r="B937" s="7" t="e">
        <f ca="1"/>
        <v>#NAME?</v>
      </c>
      <c r="C937" t="e">
        <f ca="1"/>
        <v>#NAME?</v>
      </c>
      <c r="D937" s="7" t="e">
        <f ca="1"/>
        <v>#NAME?</v>
      </c>
      <c r="E937" t="e">
        <f ca="1"/>
        <v>#NAME?</v>
      </c>
      <c r="F937" s="7" t="e">
        <f ca="1"/>
        <v>#NAME?</v>
      </c>
      <c r="G937" t="e">
        <f ca="1"/>
        <v>#NAME?</v>
      </c>
      <c r="I937" s="8">
        <v>42939</v>
      </c>
      <c r="J937" s="9">
        <v>115.22216796875</v>
      </c>
      <c r="K937" s="10">
        <v>42939</v>
      </c>
      <c r="L937" s="9">
        <v>47.032825469970703</v>
      </c>
      <c r="M937" s="10">
        <v>42939</v>
      </c>
      <c r="N937" s="9">
        <v>1.9806174039840698</v>
      </c>
    </row>
    <row r="938" spans="2:14" x14ac:dyDescent="0.35">
      <c r="B938" s="7" t="e">
        <f ca="1"/>
        <v>#NAME?</v>
      </c>
      <c r="C938" t="e">
        <f ca="1"/>
        <v>#NAME?</v>
      </c>
      <c r="D938" s="7" t="e">
        <f ca="1"/>
        <v>#NAME?</v>
      </c>
      <c r="E938" t="e">
        <f ca="1"/>
        <v>#NAME?</v>
      </c>
      <c r="F938" s="7" t="e">
        <f ca="1"/>
        <v>#NAME?</v>
      </c>
      <c r="G938" t="e">
        <f ca="1"/>
        <v>#NAME?</v>
      </c>
      <c r="I938" s="8">
        <v>42940</v>
      </c>
      <c r="J938" s="9">
        <v>112.74440002441406</v>
      </c>
      <c r="K938" s="10">
        <v>42940</v>
      </c>
      <c r="L938" s="9">
        <v>45.502845764160156</v>
      </c>
      <c r="M938" s="10">
        <v>42940</v>
      </c>
      <c r="N938" s="9">
        <v>1.5248216390609741</v>
      </c>
    </row>
    <row r="939" spans="2:14" x14ac:dyDescent="0.35">
      <c r="B939" s="7" t="e">
        <f ca="1"/>
        <v>#NAME?</v>
      </c>
      <c r="C939" t="e">
        <f ca="1"/>
        <v>#NAME?</v>
      </c>
      <c r="D939" s="7" t="e">
        <f ca="1"/>
        <v>#NAME?</v>
      </c>
      <c r="E939" t="e">
        <f ca="1"/>
        <v>#NAME?</v>
      </c>
      <c r="F939" s="7" t="e">
        <f ca="1"/>
        <v>#NAME?</v>
      </c>
      <c r="G939" t="e">
        <f ca="1"/>
        <v>#NAME?</v>
      </c>
      <c r="I939" s="8">
        <v>42941</v>
      </c>
      <c r="J939" s="9">
        <v>129.79988098144531</v>
      </c>
      <c r="K939" s="10">
        <v>42941</v>
      </c>
      <c r="L939" s="9">
        <v>47.110683441162109</v>
      </c>
      <c r="M939" s="10">
        <v>42941</v>
      </c>
      <c r="N939" s="9">
        <v>2.6011872291564941</v>
      </c>
    </row>
    <row r="940" spans="2:14" x14ac:dyDescent="0.35">
      <c r="B940" s="7" t="e">
        <f ca="1"/>
        <v>#NAME?</v>
      </c>
      <c r="C940" t="e">
        <f ca="1"/>
        <v>#NAME?</v>
      </c>
      <c r="D940" s="7" t="e">
        <f ca="1"/>
        <v>#NAME?</v>
      </c>
      <c r="E940" t="e">
        <f ca="1"/>
        <v>#NAME?</v>
      </c>
      <c r="F940" s="7" t="e">
        <f ca="1"/>
        <v>#NAME?</v>
      </c>
      <c r="G940" t="e">
        <f ca="1"/>
        <v>#NAME?</v>
      </c>
      <c r="I940" s="8">
        <v>42942</v>
      </c>
      <c r="J940" s="9">
        <v>120.69363403320313</v>
      </c>
      <c r="K940" s="10">
        <v>42942</v>
      </c>
      <c r="L940" s="9">
        <v>46.542095184326172</v>
      </c>
      <c r="M940" s="10">
        <v>42942</v>
      </c>
      <c r="N940" s="9">
        <v>1.6514215469360352</v>
      </c>
    </row>
    <row r="941" spans="2:14" x14ac:dyDescent="0.35">
      <c r="B941" s="7" t="e">
        <f ca="1"/>
        <v>#NAME?</v>
      </c>
      <c r="C941" t="e">
        <f ca="1"/>
        <v>#NAME?</v>
      </c>
      <c r="D941" s="7" t="e">
        <f ca="1"/>
        <v>#NAME?</v>
      </c>
      <c r="E941" t="e">
        <f ca="1"/>
        <v>#NAME?</v>
      </c>
      <c r="F941" s="7" t="e">
        <f ca="1"/>
        <v>#NAME?</v>
      </c>
      <c r="G941" t="e">
        <f ca="1"/>
        <v>#NAME?</v>
      </c>
      <c r="I941" s="8">
        <v>42943</v>
      </c>
      <c r="J941" s="9">
        <v>113.65502166748047</v>
      </c>
      <c r="K941" s="10">
        <v>42943</v>
      </c>
      <c r="L941" s="9">
        <v>47.033283233642578</v>
      </c>
      <c r="M941" s="10">
        <v>42943</v>
      </c>
      <c r="N941" s="9">
        <v>2.1339056491851807</v>
      </c>
    </row>
    <row r="942" spans="2:14" x14ac:dyDescent="0.35">
      <c r="B942" s="7" t="e">
        <f ca="1"/>
        <v>#NAME?</v>
      </c>
      <c r="C942" t="e">
        <f ca="1"/>
        <v>#NAME?</v>
      </c>
      <c r="D942" s="7" t="e">
        <f ca="1"/>
        <v>#NAME?</v>
      </c>
      <c r="E942" t="e">
        <f ca="1"/>
        <v>#NAME?</v>
      </c>
      <c r="F942" s="7" t="e">
        <f ca="1"/>
        <v>#NAME?</v>
      </c>
      <c r="G942" t="e">
        <f ca="1"/>
        <v>#NAME?</v>
      </c>
      <c r="I942" s="8">
        <v>42944</v>
      </c>
      <c r="J942" s="9">
        <v>111.75245666503906</v>
      </c>
      <c r="K942" s="10">
        <v>42944</v>
      </c>
      <c r="L942" s="9">
        <v>46.80548095703125</v>
      </c>
      <c r="M942" s="10">
        <v>42944</v>
      </c>
      <c r="N942" s="9">
        <v>1.7107962369918823</v>
      </c>
    </row>
    <row r="943" spans="2:14" x14ac:dyDescent="0.35">
      <c r="B943" s="7" t="e">
        <f ca="1"/>
        <v>#NAME?</v>
      </c>
      <c r="C943" t="e">
        <f ca="1"/>
        <v>#NAME?</v>
      </c>
      <c r="D943" s="7" t="e">
        <f ca="1"/>
        <v>#NAME?</v>
      </c>
      <c r="E943" t="e">
        <f ca="1"/>
        <v>#NAME?</v>
      </c>
      <c r="F943" s="7" t="e">
        <f ca="1"/>
        <v>#NAME?</v>
      </c>
      <c r="G943" t="e">
        <f ca="1"/>
        <v>#NAME?</v>
      </c>
      <c r="I943" s="8">
        <v>42945</v>
      </c>
      <c r="J943" s="9">
        <v>113.89881896972656</v>
      </c>
      <c r="K943" s="10">
        <v>42945</v>
      </c>
      <c r="L943" s="9">
        <v>47.031002044677734</v>
      </c>
      <c r="M943" s="10">
        <v>42945</v>
      </c>
      <c r="N943" s="9">
        <v>2.072354793548584</v>
      </c>
    </row>
    <row r="944" spans="2:14" x14ac:dyDescent="0.35">
      <c r="B944" s="7" t="e">
        <f ca="1"/>
        <v>#NAME?</v>
      </c>
      <c r="C944" t="e">
        <f ca="1"/>
        <v>#NAME?</v>
      </c>
      <c r="D944" s="7" t="e">
        <f ca="1"/>
        <v>#NAME?</v>
      </c>
      <c r="E944" t="e">
        <f ca="1"/>
        <v>#NAME?</v>
      </c>
      <c r="F944" s="7" t="e">
        <f ca="1"/>
        <v>#NAME?</v>
      </c>
      <c r="G944" t="e">
        <f ca="1"/>
        <v>#NAME?</v>
      </c>
      <c r="I944" s="8">
        <v>42946</v>
      </c>
      <c r="J944" s="9">
        <v>110.94618225097656</v>
      </c>
      <c r="K944" s="10">
        <v>42946</v>
      </c>
      <c r="L944" s="9">
        <v>46.505828857421875</v>
      </c>
      <c r="M944" s="10">
        <v>42946</v>
      </c>
      <c r="N944" s="9">
        <v>1.5289179086685181</v>
      </c>
    </row>
    <row r="945" spans="2:14" x14ac:dyDescent="0.35">
      <c r="B945" s="7" t="e">
        <f ca="1"/>
        <v>#NAME?</v>
      </c>
      <c r="C945" t="e">
        <f ca="1"/>
        <v>#NAME?</v>
      </c>
      <c r="D945" s="7" t="e">
        <f ca="1"/>
        <v>#NAME?</v>
      </c>
      <c r="E945" t="e">
        <f ca="1"/>
        <v>#NAME?</v>
      </c>
      <c r="F945" s="7" t="e">
        <f ca="1"/>
        <v>#NAME?</v>
      </c>
      <c r="G945" t="e">
        <f ca="1"/>
        <v>#NAME?</v>
      </c>
      <c r="I945" s="8">
        <v>42947</v>
      </c>
      <c r="J945" s="9">
        <v>108.47246551513672</v>
      </c>
      <c r="K945" s="10">
        <v>42947</v>
      </c>
      <c r="L945" s="9">
        <v>46.869197845458984</v>
      </c>
      <c r="M945" s="10">
        <v>42947</v>
      </c>
      <c r="N945" s="9">
        <v>1.8744075298309326</v>
      </c>
    </row>
    <row r="946" spans="2:14" x14ac:dyDescent="0.35">
      <c r="B946" s="7" t="e">
        <f ca="1"/>
        <v>#NAME?</v>
      </c>
      <c r="C946" t="e">
        <f ca="1"/>
        <v>#NAME?</v>
      </c>
      <c r="D946" s="7" t="e">
        <f ca="1"/>
        <v>#NAME?</v>
      </c>
      <c r="E946" t="e">
        <f ca="1"/>
        <v>#NAME?</v>
      </c>
      <c r="F946" s="7" t="e">
        <f ca="1"/>
        <v>#NAME?</v>
      </c>
      <c r="G946" t="e">
        <f ca="1"/>
        <v>#NAME?</v>
      </c>
      <c r="I946" s="8">
        <v>42948</v>
      </c>
      <c r="J946" s="9">
        <v>129.46565246582031</v>
      </c>
      <c r="K946" s="10">
        <v>42948</v>
      </c>
      <c r="L946" s="9">
        <v>47.054267883300781</v>
      </c>
      <c r="M946" s="10">
        <v>42948</v>
      </c>
      <c r="N946" s="9">
        <v>3.0791378021240234</v>
      </c>
    </row>
    <row r="947" spans="2:14" x14ac:dyDescent="0.35">
      <c r="B947" s="7" t="e">
        <f ca="1"/>
        <v>#NAME?</v>
      </c>
      <c r="C947" t="e">
        <f ca="1"/>
        <v>#NAME?</v>
      </c>
      <c r="D947" s="7" t="e">
        <f ca="1"/>
        <v>#NAME?</v>
      </c>
      <c r="E947" t="e">
        <f ca="1"/>
        <v>#NAME?</v>
      </c>
      <c r="F947" s="7" t="e">
        <f ca="1"/>
        <v>#NAME?</v>
      </c>
      <c r="G947" t="e">
        <f ca="1"/>
        <v>#NAME?</v>
      </c>
      <c r="I947" s="8">
        <v>42949</v>
      </c>
      <c r="J947" s="9">
        <v>122.51251220703125</v>
      </c>
      <c r="K947" s="10">
        <v>42949</v>
      </c>
      <c r="L947" s="9">
        <v>46.569774627685547</v>
      </c>
      <c r="M947" s="10">
        <v>42949</v>
      </c>
      <c r="N947" s="9">
        <v>1.6096875667572021</v>
      </c>
    </row>
    <row r="948" spans="2:14" x14ac:dyDescent="0.35">
      <c r="B948" s="7" t="e">
        <f ca="1"/>
        <v>#NAME?</v>
      </c>
      <c r="C948" t="e">
        <f ca="1"/>
        <v>#NAME?</v>
      </c>
      <c r="D948" s="7" t="e">
        <f ca="1"/>
        <v>#NAME?</v>
      </c>
      <c r="E948" t="e">
        <f ca="1"/>
        <v>#NAME?</v>
      </c>
      <c r="F948" s="7" t="e">
        <f ca="1"/>
        <v>#NAME?</v>
      </c>
      <c r="G948" t="e">
        <f ca="1"/>
        <v>#NAME?</v>
      </c>
      <c r="I948" s="8">
        <v>42950</v>
      </c>
      <c r="J948" s="9">
        <v>120.25046539306641</v>
      </c>
      <c r="K948" s="10">
        <v>42950</v>
      </c>
      <c r="L948" s="9">
        <v>42.794322967529297</v>
      </c>
      <c r="M948" s="10">
        <v>42950</v>
      </c>
      <c r="N948" s="9">
        <v>2.332963228225708</v>
      </c>
    </row>
    <row r="949" spans="2:14" x14ac:dyDescent="0.35">
      <c r="B949" s="7" t="e">
        <f ca="1"/>
        <v>#NAME?</v>
      </c>
      <c r="C949" t="e">
        <f ca="1"/>
        <v>#NAME?</v>
      </c>
      <c r="D949" s="7" t="e">
        <f ca="1"/>
        <v>#NAME?</v>
      </c>
      <c r="E949" t="e">
        <f ca="1"/>
        <v>#NAME?</v>
      </c>
      <c r="F949" s="7" t="e">
        <f ca="1"/>
        <v>#NAME?</v>
      </c>
      <c r="G949" t="e">
        <f ca="1"/>
        <v>#NAME?</v>
      </c>
      <c r="I949" s="8">
        <v>42951</v>
      </c>
      <c r="J949" s="9">
        <v>121.90971374511719</v>
      </c>
      <c r="K949" s="10">
        <v>42951</v>
      </c>
      <c r="L949" s="9">
        <v>44.047382354736328</v>
      </c>
      <c r="M949" s="10">
        <v>42951</v>
      </c>
      <c r="N949" s="9">
        <v>3.0743944644927979</v>
      </c>
    </row>
    <row r="950" spans="2:14" x14ac:dyDescent="0.35">
      <c r="B950" s="7" t="e">
        <f ca="1"/>
        <v>#NAME?</v>
      </c>
      <c r="C950" t="e">
        <f ca="1"/>
        <v>#NAME?</v>
      </c>
      <c r="D950" s="7" t="e">
        <f ca="1"/>
        <v>#NAME?</v>
      </c>
      <c r="E950" t="e">
        <f ca="1"/>
        <v>#NAME?</v>
      </c>
      <c r="F950" s="7" t="e">
        <f ca="1"/>
        <v>#NAME?</v>
      </c>
      <c r="G950" t="e">
        <f ca="1"/>
        <v>#NAME?</v>
      </c>
      <c r="I950" s="8">
        <v>42952</v>
      </c>
      <c r="J950" s="9">
        <v>119.49695587158203</v>
      </c>
      <c r="K950" s="10">
        <v>42952</v>
      </c>
      <c r="L950" s="9">
        <v>43.30908203125</v>
      </c>
      <c r="M950" s="10">
        <v>42952</v>
      </c>
      <c r="N950" s="9">
        <v>1.9353307485580444</v>
      </c>
    </row>
    <row r="951" spans="2:14" x14ac:dyDescent="0.35">
      <c r="B951" s="7" t="e">
        <f ca="1"/>
        <v>#NAME?</v>
      </c>
      <c r="C951" t="e">
        <f ca="1"/>
        <v>#NAME?</v>
      </c>
      <c r="D951" s="7" t="e">
        <f ca="1"/>
        <v>#NAME?</v>
      </c>
      <c r="E951" t="e">
        <f ca="1"/>
        <v>#NAME?</v>
      </c>
      <c r="F951" s="7" t="e">
        <f ca="1"/>
        <v>#NAME?</v>
      </c>
      <c r="G951" t="e">
        <f ca="1"/>
        <v>#NAME?</v>
      </c>
      <c r="I951" s="8">
        <v>42953</v>
      </c>
      <c r="J951" s="9">
        <v>114.10749816894531</v>
      </c>
      <c r="K951" s="10">
        <v>42953</v>
      </c>
      <c r="L951" s="9">
        <v>46.622844696044922</v>
      </c>
      <c r="M951" s="10">
        <v>42953</v>
      </c>
      <c r="N951" s="9">
        <v>1.8863785266876221</v>
      </c>
    </row>
    <row r="952" spans="2:14" x14ac:dyDescent="0.35">
      <c r="B952" s="7" t="e">
        <f ca="1"/>
        <v>#NAME?</v>
      </c>
      <c r="C952" t="e">
        <f ca="1"/>
        <v>#NAME?</v>
      </c>
      <c r="D952" s="7" t="e">
        <f ca="1"/>
        <v>#NAME?</v>
      </c>
      <c r="E952" t="e">
        <f ca="1"/>
        <v>#NAME?</v>
      </c>
      <c r="F952" s="7" t="e">
        <f ca="1"/>
        <v>#NAME?</v>
      </c>
      <c r="G952" t="e">
        <f ca="1"/>
        <v>#NAME?</v>
      </c>
      <c r="I952" s="8">
        <v>42954</v>
      </c>
      <c r="J952" s="9">
        <v>115.39116668701172</v>
      </c>
      <c r="K952" s="10">
        <v>42954</v>
      </c>
      <c r="L952" s="9">
        <v>46.764118194580078</v>
      </c>
      <c r="M952" s="10">
        <v>42954</v>
      </c>
      <c r="N952" s="9">
        <v>1.5213457345962524</v>
      </c>
    </row>
    <row r="953" spans="2:14" x14ac:dyDescent="0.35">
      <c r="B953" s="7" t="e">
        <f ca="1"/>
        <v>#NAME?</v>
      </c>
      <c r="C953" t="e">
        <f ca="1"/>
        <v>#NAME?</v>
      </c>
      <c r="D953" s="7" t="e">
        <f ca="1"/>
        <v>#NAME?</v>
      </c>
      <c r="E953" t="e">
        <f ca="1"/>
        <v>#NAME?</v>
      </c>
      <c r="F953" s="7" t="e">
        <f ca="1"/>
        <v>#NAME?</v>
      </c>
      <c r="G953" t="e">
        <f ca="1"/>
        <v>#NAME?</v>
      </c>
      <c r="I953" s="8">
        <v>42955</v>
      </c>
      <c r="J953" s="9">
        <v>127.82319641113281</v>
      </c>
      <c r="K953" s="10">
        <v>42955</v>
      </c>
      <c r="L953" s="9">
        <v>47.275531768798828</v>
      </c>
      <c r="M953" s="10">
        <v>42955</v>
      </c>
      <c r="N953" s="9">
        <v>2.1997385025024414</v>
      </c>
    </row>
    <row r="954" spans="2:14" x14ac:dyDescent="0.35">
      <c r="B954" s="7" t="e">
        <f ca="1"/>
        <v>#NAME?</v>
      </c>
      <c r="C954" t="e">
        <f ca="1"/>
        <v>#NAME?</v>
      </c>
      <c r="D954" s="7" t="e">
        <f ca="1"/>
        <v>#NAME?</v>
      </c>
      <c r="E954" t="e">
        <f ca="1"/>
        <v>#NAME?</v>
      </c>
      <c r="F954" s="7" t="e">
        <f ca="1"/>
        <v>#NAME?</v>
      </c>
      <c r="G954" t="e">
        <f ca="1"/>
        <v>#NAME?</v>
      </c>
      <c r="I954" s="8">
        <v>42956</v>
      </c>
      <c r="J954" s="9">
        <v>136.87190246582031</v>
      </c>
      <c r="K954" s="10">
        <v>42956</v>
      </c>
      <c r="L954" s="9">
        <v>47.553817749023438</v>
      </c>
      <c r="M954" s="10">
        <v>42956</v>
      </c>
      <c r="N954" s="9">
        <v>4.971367359161377</v>
      </c>
    </row>
    <row r="955" spans="2:14" x14ac:dyDescent="0.35">
      <c r="B955" s="7" t="e">
        <f ca="1"/>
        <v>#NAME?</v>
      </c>
      <c r="C955" t="e">
        <f ca="1"/>
        <v>#NAME?</v>
      </c>
      <c r="D955" s="7" t="e">
        <f ca="1"/>
        <v>#NAME?</v>
      </c>
      <c r="E955" t="e">
        <f ca="1"/>
        <v>#NAME?</v>
      </c>
      <c r="F955" s="7" t="e">
        <f ca="1"/>
        <v>#NAME?</v>
      </c>
      <c r="G955" t="e">
        <f ca="1"/>
        <v>#NAME?</v>
      </c>
      <c r="I955" s="8">
        <v>42957</v>
      </c>
      <c r="J955" s="9">
        <v>136.44725036621094</v>
      </c>
      <c r="K955" s="10">
        <v>42957</v>
      </c>
      <c r="L955" s="9">
        <v>47.382892608642578</v>
      </c>
      <c r="M955" s="10">
        <v>42957</v>
      </c>
      <c r="N955" s="9">
        <v>4.9592666625976563</v>
      </c>
    </row>
    <row r="956" spans="2:14" x14ac:dyDescent="0.35">
      <c r="B956" s="7" t="e">
        <f ca="1"/>
        <v>#NAME?</v>
      </c>
      <c r="C956" t="e">
        <f ca="1"/>
        <v>#NAME?</v>
      </c>
      <c r="D956" s="7" t="e">
        <f ca="1"/>
        <v>#NAME?</v>
      </c>
      <c r="E956" t="e">
        <f ca="1"/>
        <v>#NAME?</v>
      </c>
      <c r="F956" s="7" t="e">
        <f ca="1"/>
        <v>#NAME?</v>
      </c>
      <c r="G956" t="e">
        <f ca="1"/>
        <v>#NAME?</v>
      </c>
      <c r="I956" s="8">
        <v>42958</v>
      </c>
      <c r="J956" s="9">
        <v>134.41900634765625</v>
      </c>
      <c r="K956" s="10">
        <v>42958</v>
      </c>
      <c r="L956" s="9">
        <v>47.457405090332031</v>
      </c>
      <c r="M956" s="10">
        <v>42958</v>
      </c>
      <c r="N956" s="9">
        <v>4.9786925315856934</v>
      </c>
    </row>
    <row r="957" spans="2:14" x14ac:dyDescent="0.35">
      <c r="B957" s="7" t="e">
        <f ca="1"/>
        <v>#NAME?</v>
      </c>
      <c r="C957" t="e">
        <f ca="1"/>
        <v>#NAME?</v>
      </c>
      <c r="D957" s="7" t="e">
        <f ca="1"/>
        <v>#NAME?</v>
      </c>
      <c r="E957" t="e">
        <f ca="1"/>
        <v>#NAME?</v>
      </c>
      <c r="F957" s="7" t="e">
        <f ca="1"/>
        <v>#NAME?</v>
      </c>
      <c r="G957" t="e">
        <f ca="1"/>
        <v>#NAME?</v>
      </c>
      <c r="I957" s="8">
        <v>42959</v>
      </c>
      <c r="J957" s="9">
        <v>126.85350799560547</v>
      </c>
      <c r="K957" s="10">
        <v>42959</v>
      </c>
      <c r="L957" s="9">
        <v>47.36053466796875</v>
      </c>
      <c r="M957" s="10">
        <v>42959</v>
      </c>
      <c r="N957" s="9">
        <v>3.925835132598877</v>
      </c>
    </row>
    <row r="958" spans="2:14" x14ac:dyDescent="0.35">
      <c r="B958" s="7" t="e">
        <f ca="1"/>
        <v>#NAME?</v>
      </c>
      <c r="C958" t="e">
        <f ca="1"/>
        <v>#NAME?</v>
      </c>
      <c r="D958" s="7" t="e">
        <f ca="1"/>
        <v>#NAME?</v>
      </c>
      <c r="E958" t="e">
        <f ca="1"/>
        <v>#NAME?</v>
      </c>
      <c r="F958" s="7" t="e">
        <f ca="1"/>
        <v>#NAME?</v>
      </c>
      <c r="G958" t="e">
        <f ca="1"/>
        <v>#NAME?</v>
      </c>
      <c r="I958" s="8">
        <v>42960</v>
      </c>
      <c r="J958" s="9">
        <v>129.81733703613281</v>
      </c>
      <c r="K958" s="10">
        <v>42960</v>
      </c>
      <c r="L958" s="9">
        <v>47.266559600830078</v>
      </c>
      <c r="M958" s="10">
        <v>42960</v>
      </c>
      <c r="N958" s="9">
        <v>4.7794713973999023</v>
      </c>
    </row>
    <row r="959" spans="2:14" x14ac:dyDescent="0.35">
      <c r="B959" s="7" t="e">
        <f ca="1"/>
        <v>#NAME?</v>
      </c>
      <c r="C959" t="e">
        <f ca="1"/>
        <v>#NAME?</v>
      </c>
      <c r="D959" s="7" t="e">
        <f ca="1"/>
        <v>#NAME?</v>
      </c>
      <c r="E959" t="e">
        <f ca="1"/>
        <v>#NAME?</v>
      </c>
      <c r="F959" s="7" t="e">
        <f ca="1"/>
        <v>#NAME?</v>
      </c>
      <c r="G959" t="e">
        <f ca="1"/>
        <v>#NAME?</v>
      </c>
      <c r="I959" s="8">
        <v>42961</v>
      </c>
      <c r="J959" s="9">
        <v>114.47415924072266</v>
      </c>
      <c r="K959" s="10">
        <v>42961</v>
      </c>
      <c r="L959" s="9">
        <v>43.7564697265625</v>
      </c>
      <c r="M959" s="10">
        <v>42961</v>
      </c>
      <c r="N959" s="9">
        <v>2.3330600261688232</v>
      </c>
    </row>
    <row r="960" spans="2:14" x14ac:dyDescent="0.35">
      <c r="B960" s="7" t="e">
        <f ca="1"/>
        <v>#NAME?</v>
      </c>
      <c r="C960" t="e">
        <f ca="1"/>
        <v>#NAME?</v>
      </c>
      <c r="D960" s="7" t="e">
        <f ca="1"/>
        <v>#NAME?</v>
      </c>
      <c r="E960" t="e">
        <f ca="1"/>
        <v>#NAME?</v>
      </c>
      <c r="F960" s="7" t="e">
        <f ca="1"/>
        <v>#NAME?</v>
      </c>
      <c r="G960" t="e">
        <f ca="1"/>
        <v>#NAME?</v>
      </c>
      <c r="I960" s="8">
        <v>42962</v>
      </c>
      <c r="J960" s="9">
        <v>129.53413391113281</v>
      </c>
      <c r="K960" s="10">
        <v>42962</v>
      </c>
      <c r="L960" s="9">
        <v>47.40692138671875</v>
      </c>
      <c r="M960" s="10">
        <v>42962</v>
      </c>
      <c r="N960" s="9">
        <v>3.450509786605835</v>
      </c>
    </row>
    <row r="961" spans="2:14" x14ac:dyDescent="0.35">
      <c r="B961" s="7" t="e">
        <f ca="1"/>
        <v>#NAME?</v>
      </c>
      <c r="C961" t="e">
        <f ca="1"/>
        <v>#NAME?</v>
      </c>
      <c r="D961" s="7" t="e">
        <f ca="1"/>
        <v>#NAME?</v>
      </c>
      <c r="E961" t="e">
        <f ca="1"/>
        <v>#NAME?</v>
      </c>
      <c r="F961" s="7" t="e">
        <f ca="1"/>
        <v>#NAME?</v>
      </c>
      <c r="G961" t="e">
        <f ca="1"/>
        <v>#NAME?</v>
      </c>
      <c r="I961" s="8">
        <v>42963</v>
      </c>
      <c r="J961" s="9">
        <v>128.83035278320313</v>
      </c>
      <c r="K961" s="10">
        <v>42963</v>
      </c>
      <c r="L961" s="9">
        <v>51.352077484130859</v>
      </c>
      <c r="M961" s="10">
        <v>42963</v>
      </c>
      <c r="N961" s="9">
        <v>5.0030245780944824</v>
      </c>
    </row>
    <row r="962" spans="2:14" x14ac:dyDescent="0.35">
      <c r="B962" s="7" t="e">
        <f ca="1"/>
        <v>#NAME?</v>
      </c>
      <c r="C962" t="e">
        <f ca="1"/>
        <v>#NAME?</v>
      </c>
      <c r="D962" s="7" t="e">
        <f ca="1"/>
        <v>#NAME?</v>
      </c>
      <c r="E962" t="e">
        <f ca="1"/>
        <v>#NAME?</v>
      </c>
      <c r="F962" s="7" t="e">
        <f ca="1"/>
        <v>#NAME?</v>
      </c>
      <c r="G962" t="e">
        <f ca="1"/>
        <v>#NAME?</v>
      </c>
      <c r="I962" s="8">
        <v>42964</v>
      </c>
      <c r="J962" s="9">
        <v>129.87483215332031</v>
      </c>
      <c r="K962" s="10">
        <v>42964</v>
      </c>
      <c r="L962" s="9">
        <v>46.519283294677734</v>
      </c>
      <c r="M962" s="10">
        <v>42964</v>
      </c>
      <c r="N962" s="9">
        <v>5.4356298446655273</v>
      </c>
    </row>
    <row r="963" spans="2:14" x14ac:dyDescent="0.35">
      <c r="B963" s="7" t="e">
        <f ca="1"/>
        <v>#NAME?</v>
      </c>
      <c r="C963" t="e">
        <f ca="1"/>
        <v>#NAME?</v>
      </c>
      <c r="D963" s="7" t="e">
        <f ca="1"/>
        <v>#NAME?</v>
      </c>
      <c r="E963" t="e">
        <f ca="1"/>
        <v>#NAME?</v>
      </c>
      <c r="F963" s="7" t="e">
        <f ca="1"/>
        <v>#NAME?</v>
      </c>
      <c r="G963" t="e">
        <f ca="1"/>
        <v>#NAME?</v>
      </c>
      <c r="I963" s="8">
        <v>42965</v>
      </c>
      <c r="J963" s="9">
        <v>128.58755493164063</v>
      </c>
      <c r="K963" s="10">
        <v>42965</v>
      </c>
      <c r="L963" s="9">
        <v>46.600944519042969</v>
      </c>
      <c r="M963" s="10">
        <v>42965</v>
      </c>
      <c r="N963" s="9">
        <v>4.3403334617614746</v>
      </c>
    </row>
    <row r="964" spans="2:14" x14ac:dyDescent="0.35">
      <c r="B964" s="7" t="e">
        <f ca="1"/>
        <v>#NAME?</v>
      </c>
      <c r="C964" t="e">
        <f ca="1"/>
        <v>#NAME?</v>
      </c>
      <c r="D964" s="7" t="e">
        <f ca="1"/>
        <v>#NAME?</v>
      </c>
      <c r="E964" t="e">
        <f ca="1"/>
        <v>#NAME?</v>
      </c>
      <c r="F964" s="7" t="e">
        <f ca="1"/>
        <v>#NAME?</v>
      </c>
      <c r="G964" t="e">
        <f ca="1"/>
        <v>#NAME?</v>
      </c>
      <c r="I964" s="8">
        <v>42966</v>
      </c>
      <c r="J964" s="9">
        <v>126.51720428466797</v>
      </c>
      <c r="K964" s="10">
        <v>42966</v>
      </c>
      <c r="L964" s="9">
        <v>47.866474151611328</v>
      </c>
      <c r="M964" s="10">
        <v>42966</v>
      </c>
      <c r="N964" s="9">
        <v>4.9618945121765137</v>
      </c>
    </row>
    <row r="965" spans="2:14" x14ac:dyDescent="0.35">
      <c r="B965" s="7" t="e">
        <f ca="1"/>
        <v>#NAME?</v>
      </c>
      <c r="C965" t="e">
        <f ca="1"/>
        <v>#NAME?</v>
      </c>
      <c r="D965" s="7" t="e">
        <f ca="1"/>
        <v>#NAME?</v>
      </c>
      <c r="E965" t="e">
        <f ca="1"/>
        <v>#NAME?</v>
      </c>
      <c r="F965" s="7" t="e">
        <f ca="1"/>
        <v>#NAME?</v>
      </c>
      <c r="G965" t="e">
        <f ca="1"/>
        <v>#NAME?</v>
      </c>
      <c r="I965" s="8">
        <v>42967</v>
      </c>
      <c r="J965" s="9">
        <v>121.03251647949219</v>
      </c>
      <c r="K965" s="10">
        <v>42967</v>
      </c>
      <c r="L965" s="9">
        <v>46.977203369140625</v>
      </c>
      <c r="M965" s="10">
        <v>42967</v>
      </c>
      <c r="N965" s="9">
        <v>2.4724764823913574</v>
      </c>
    </row>
    <row r="966" spans="2:14" x14ac:dyDescent="0.35">
      <c r="B966" s="7" t="e">
        <f ca="1"/>
        <v>#NAME?</v>
      </c>
      <c r="C966" t="e">
        <f ca="1"/>
        <v>#NAME?</v>
      </c>
      <c r="D966" s="7" t="e">
        <f ca="1"/>
        <v>#NAME?</v>
      </c>
      <c r="E966" t="e">
        <f ca="1"/>
        <v>#NAME?</v>
      </c>
      <c r="F966" s="7" t="e">
        <f ca="1"/>
        <v>#NAME?</v>
      </c>
      <c r="G966" t="e">
        <f ca="1"/>
        <v>#NAME?</v>
      </c>
      <c r="I966" s="8">
        <v>42968</v>
      </c>
      <c r="J966" s="9">
        <v>118.88374328613281</v>
      </c>
      <c r="K966" s="10">
        <v>42968</v>
      </c>
      <c r="L966" s="9">
        <v>40.769889831542969</v>
      </c>
      <c r="M966" s="10">
        <v>42968</v>
      </c>
      <c r="N966" s="9">
        <v>2.3476009368896484</v>
      </c>
    </row>
    <row r="967" spans="2:14" x14ac:dyDescent="0.35">
      <c r="B967" s="7" t="e">
        <f ca="1"/>
        <v>#NAME?</v>
      </c>
      <c r="C967" t="e">
        <f ca="1"/>
        <v>#NAME?</v>
      </c>
      <c r="D967" s="7" t="e">
        <f ca="1"/>
        <v>#NAME?</v>
      </c>
      <c r="E967" t="e">
        <f ca="1"/>
        <v>#NAME?</v>
      </c>
      <c r="F967" s="7" t="e">
        <f ca="1"/>
        <v>#NAME?</v>
      </c>
      <c r="G967" t="e">
        <f ca="1"/>
        <v>#NAME?</v>
      </c>
      <c r="I967" s="8">
        <v>42969</v>
      </c>
      <c r="J967" s="9">
        <v>135.81484985351563</v>
      </c>
      <c r="K967" s="10">
        <v>42969</v>
      </c>
      <c r="L967" s="9">
        <v>46.855663299560547</v>
      </c>
      <c r="M967" s="10">
        <v>42969</v>
      </c>
      <c r="N967" s="9">
        <v>5.9927473068237305</v>
      </c>
    </row>
    <row r="968" spans="2:14" x14ac:dyDescent="0.35">
      <c r="B968" s="7" t="e">
        <f ca="1"/>
        <v>#NAME?</v>
      </c>
      <c r="C968" t="e">
        <f ca="1"/>
        <v>#NAME?</v>
      </c>
      <c r="D968" s="7" t="e">
        <f ca="1"/>
        <v>#NAME?</v>
      </c>
      <c r="E968" t="e">
        <f ca="1"/>
        <v>#NAME?</v>
      </c>
      <c r="F968" s="7" t="e">
        <f ca="1"/>
        <v>#NAME?</v>
      </c>
      <c r="G968" t="e">
        <f ca="1"/>
        <v>#NAME?</v>
      </c>
      <c r="I968" s="8">
        <v>42970</v>
      </c>
      <c r="J968" s="9">
        <v>142.16793823242188</v>
      </c>
      <c r="K968" s="10">
        <v>42970</v>
      </c>
      <c r="L968" s="9">
        <v>47.399772644042969</v>
      </c>
      <c r="M968" s="10">
        <v>42970</v>
      </c>
      <c r="N968" s="9">
        <v>6.1327147483825684</v>
      </c>
    </row>
    <row r="969" spans="2:14" x14ac:dyDescent="0.35">
      <c r="B969" s="7" t="e">
        <f ca="1"/>
        <v>#NAME?</v>
      </c>
      <c r="C969" t="e">
        <f ca="1"/>
        <v>#NAME?</v>
      </c>
      <c r="D969" s="7" t="e">
        <f ca="1"/>
        <v>#NAME?</v>
      </c>
      <c r="E969" t="e">
        <f ca="1"/>
        <v>#NAME?</v>
      </c>
      <c r="F969" s="7" t="e">
        <f ca="1"/>
        <v>#NAME?</v>
      </c>
      <c r="G969" t="e">
        <f ca="1"/>
        <v>#NAME?</v>
      </c>
      <c r="I969" s="8">
        <v>42971</v>
      </c>
      <c r="J969" s="9">
        <v>133.54608154296875</v>
      </c>
      <c r="K969" s="10">
        <v>42971</v>
      </c>
      <c r="L969" s="9">
        <v>47.293777465820313</v>
      </c>
      <c r="M969" s="10">
        <v>42971</v>
      </c>
      <c r="N969" s="9">
        <v>3.1659574508666992</v>
      </c>
    </row>
    <row r="970" spans="2:14" x14ac:dyDescent="0.35">
      <c r="B970" s="7" t="e">
        <f ca="1"/>
        <v>#NAME?</v>
      </c>
      <c r="C970" t="e">
        <f ca="1"/>
        <v>#NAME?</v>
      </c>
      <c r="D970" s="7" t="e">
        <f ca="1"/>
        <v>#NAME?</v>
      </c>
      <c r="E970" t="e">
        <f ca="1"/>
        <v>#NAME?</v>
      </c>
      <c r="F970" s="7" t="e">
        <f ca="1"/>
        <v>#NAME?</v>
      </c>
      <c r="G970" t="e">
        <f ca="1"/>
        <v>#NAME?</v>
      </c>
      <c r="I970" s="8">
        <v>42972</v>
      </c>
      <c r="J970" s="9">
        <v>128.75083923339844</v>
      </c>
      <c r="K970" s="10">
        <v>42972</v>
      </c>
      <c r="L970" s="9">
        <v>47.395969390869141</v>
      </c>
      <c r="M970" s="10">
        <v>42972</v>
      </c>
      <c r="N970" s="9">
        <v>4.8975424766540527</v>
      </c>
    </row>
    <row r="971" spans="2:14" x14ac:dyDescent="0.35">
      <c r="B971" s="7" t="e">
        <f ca="1"/>
        <v>#NAME?</v>
      </c>
      <c r="C971" t="e">
        <f ca="1"/>
        <v>#NAME?</v>
      </c>
      <c r="D971" s="7" t="e">
        <f ca="1"/>
        <v>#NAME?</v>
      </c>
      <c r="E971" t="e">
        <f ca="1"/>
        <v>#NAME?</v>
      </c>
      <c r="F971" s="7" t="e">
        <f ca="1"/>
        <v>#NAME?</v>
      </c>
      <c r="G971" t="e">
        <f ca="1"/>
        <v>#NAME?</v>
      </c>
      <c r="I971" s="8">
        <v>42973</v>
      </c>
      <c r="J971" s="9">
        <v>125.04279327392578</v>
      </c>
      <c r="K971" s="10">
        <v>42973</v>
      </c>
      <c r="L971" s="9">
        <v>28.48040771484375</v>
      </c>
      <c r="M971" s="10">
        <v>42973</v>
      </c>
      <c r="N971" s="9">
        <v>4.0663414001464844</v>
      </c>
    </row>
    <row r="972" spans="2:14" x14ac:dyDescent="0.35">
      <c r="B972" s="7" t="e">
        <f ca="1"/>
        <v>#NAME?</v>
      </c>
      <c r="C972" t="e">
        <f ca="1"/>
        <v>#NAME?</v>
      </c>
      <c r="D972" s="7" t="e">
        <f ca="1"/>
        <v>#NAME?</v>
      </c>
      <c r="E972" t="e">
        <f ca="1"/>
        <v>#NAME?</v>
      </c>
      <c r="F972" s="7" t="e">
        <f ca="1"/>
        <v>#NAME?</v>
      </c>
      <c r="G972" t="e">
        <f ca="1"/>
        <v>#NAME?</v>
      </c>
      <c r="I972" s="8">
        <v>42974</v>
      </c>
      <c r="J972" s="9">
        <v>119.75787353515625</v>
      </c>
      <c r="K972" s="10">
        <v>42974</v>
      </c>
      <c r="L972" s="9">
        <v>26.670978546142578</v>
      </c>
      <c r="M972" s="10">
        <v>42974</v>
      </c>
      <c r="N972" s="9">
        <v>3.5446946620941162</v>
      </c>
    </row>
    <row r="973" spans="2:14" x14ac:dyDescent="0.35">
      <c r="B973" s="7" t="e">
        <f ca="1"/>
        <v>#NAME?</v>
      </c>
      <c r="C973" t="e">
        <f ca="1"/>
        <v>#NAME?</v>
      </c>
      <c r="D973" s="7" t="e">
        <f ca="1"/>
        <v>#NAME?</v>
      </c>
      <c r="E973" t="e">
        <f ca="1"/>
        <v>#NAME?</v>
      </c>
      <c r="F973" s="7" t="e">
        <f ca="1"/>
        <v>#NAME?</v>
      </c>
      <c r="G973" t="e">
        <f ca="1"/>
        <v>#NAME?</v>
      </c>
      <c r="I973" s="8">
        <v>42975</v>
      </c>
      <c r="J973" s="9">
        <v>119.57790374755859</v>
      </c>
      <c r="K973" s="10">
        <v>42975</v>
      </c>
      <c r="L973" s="9">
        <v>27.96428108215332</v>
      </c>
      <c r="M973" s="10">
        <v>42975</v>
      </c>
      <c r="N973" s="9">
        <v>1.7089207172393799</v>
      </c>
    </row>
    <row r="974" spans="2:14" x14ac:dyDescent="0.35">
      <c r="B974" s="7" t="e">
        <f ca="1"/>
        <v>#NAME?</v>
      </c>
      <c r="C974" t="e">
        <f ca="1"/>
        <v>#NAME?</v>
      </c>
      <c r="D974" s="7" t="e">
        <f ca="1"/>
        <v>#NAME?</v>
      </c>
      <c r="E974" t="e">
        <f ca="1"/>
        <v>#NAME?</v>
      </c>
      <c r="F974" s="7" t="e">
        <f ca="1"/>
        <v>#NAME?</v>
      </c>
      <c r="G974" t="e">
        <f ca="1"/>
        <v>#NAME?</v>
      </c>
      <c r="I974" s="8">
        <v>42976</v>
      </c>
      <c r="J974" s="9">
        <v>129.67485046386719</v>
      </c>
      <c r="K974" s="10">
        <v>42976</v>
      </c>
      <c r="L974" s="9">
        <v>27.572851181030273</v>
      </c>
      <c r="M974" s="10">
        <v>42976</v>
      </c>
      <c r="N974" s="9">
        <v>3.1401987075805664</v>
      </c>
    </row>
    <row r="975" spans="2:14" x14ac:dyDescent="0.35">
      <c r="B975" s="7" t="e">
        <f ca="1"/>
        <v>#NAME?</v>
      </c>
      <c r="C975" t="e">
        <f ca="1"/>
        <v>#NAME?</v>
      </c>
      <c r="D975" s="7" t="e">
        <f ca="1"/>
        <v>#NAME?</v>
      </c>
      <c r="E975" t="e">
        <f ca="1"/>
        <v>#NAME?</v>
      </c>
      <c r="F975" s="7" t="e">
        <f ca="1"/>
        <v>#NAME?</v>
      </c>
      <c r="G975" t="e">
        <f ca="1"/>
        <v>#NAME?</v>
      </c>
      <c r="I975" s="8">
        <v>42977</v>
      </c>
      <c r="J975" s="9">
        <v>135.44155883789063</v>
      </c>
      <c r="K975" s="10">
        <v>42977</v>
      </c>
      <c r="L975" s="9">
        <v>46.640182495117188</v>
      </c>
      <c r="M975" s="10">
        <v>42977</v>
      </c>
      <c r="N975" s="9">
        <v>5.6496396064758301</v>
      </c>
    </row>
    <row r="976" spans="2:14" x14ac:dyDescent="0.35">
      <c r="B976" s="7" t="e">
        <f ca="1"/>
        <v>#NAME?</v>
      </c>
      <c r="C976" t="e">
        <f ca="1"/>
        <v>#NAME?</v>
      </c>
      <c r="D976" s="7" t="e">
        <f ca="1"/>
        <v>#NAME?</v>
      </c>
      <c r="E976" t="e">
        <f ca="1"/>
        <v>#NAME?</v>
      </c>
      <c r="F976" s="7" t="e">
        <f ca="1"/>
        <v>#NAME?</v>
      </c>
      <c r="G976" t="e">
        <f ca="1"/>
        <v>#NAME?</v>
      </c>
      <c r="I976" s="8">
        <v>42978</v>
      </c>
      <c r="J976" s="9">
        <v>138.62504577636719</v>
      </c>
      <c r="K976" s="10">
        <v>42978</v>
      </c>
      <c r="L976" s="9">
        <v>46.506057739257813</v>
      </c>
      <c r="M976" s="10">
        <v>42978</v>
      </c>
      <c r="N976" s="9">
        <v>5.5928554534912109</v>
      </c>
    </row>
    <row r="977" spans="2:14" x14ac:dyDescent="0.35">
      <c r="B977" s="7" t="e">
        <f ca="1"/>
        <v>#NAME?</v>
      </c>
      <c r="C977" t="e">
        <f ca="1"/>
        <v>#NAME?</v>
      </c>
      <c r="D977" s="7" t="e">
        <f ca="1"/>
        <v>#NAME?</v>
      </c>
      <c r="E977" t="e">
        <f ca="1"/>
        <v>#NAME?</v>
      </c>
      <c r="F977" s="7" t="e">
        <f ca="1"/>
        <v>#NAME?</v>
      </c>
      <c r="G977" t="e">
        <f ca="1"/>
        <v>#NAME?</v>
      </c>
      <c r="I977" s="8">
        <v>42979</v>
      </c>
      <c r="J977" s="9">
        <v>134.79769897460938</v>
      </c>
      <c r="K977" s="10">
        <v>42979</v>
      </c>
      <c r="L977" s="9">
        <v>46.869350433349609</v>
      </c>
      <c r="M977" s="10">
        <v>42979</v>
      </c>
      <c r="N977" s="9">
        <v>5.3568935394287109</v>
      </c>
    </row>
    <row r="978" spans="2:14" x14ac:dyDescent="0.35">
      <c r="B978" s="7" t="e">
        <f ca="1"/>
        <v>#NAME?</v>
      </c>
      <c r="C978" t="e">
        <f ca="1"/>
        <v>#NAME?</v>
      </c>
      <c r="D978" s="7" t="e">
        <f ca="1"/>
        <v>#NAME?</v>
      </c>
      <c r="E978" t="e">
        <f ca="1"/>
        <v>#NAME?</v>
      </c>
      <c r="F978" s="7" t="e">
        <f ca="1"/>
        <v>#NAME?</v>
      </c>
      <c r="G978" t="e">
        <f ca="1"/>
        <v>#NAME?</v>
      </c>
      <c r="I978" s="8">
        <v>42980</v>
      </c>
      <c r="J978" s="9">
        <v>132.63418579101563</v>
      </c>
      <c r="K978" s="10">
        <v>42980</v>
      </c>
      <c r="L978" s="9">
        <v>47.20892333984375</v>
      </c>
      <c r="M978" s="10">
        <v>42980</v>
      </c>
      <c r="N978" s="9">
        <v>2.1257362365722656</v>
      </c>
    </row>
    <row r="979" spans="2:14" x14ac:dyDescent="0.35">
      <c r="B979" s="7" t="e">
        <f ca="1"/>
        <v>#NAME?</v>
      </c>
      <c r="C979" t="e">
        <f ca="1"/>
        <v>#NAME?</v>
      </c>
      <c r="D979" s="7" t="e">
        <f ca="1"/>
        <v>#NAME?</v>
      </c>
      <c r="E979" t="e">
        <f ca="1"/>
        <v>#NAME?</v>
      </c>
      <c r="F979" s="7" t="e">
        <f ca="1"/>
        <v>#NAME?</v>
      </c>
      <c r="G979" t="e">
        <f ca="1"/>
        <v>#NAME?</v>
      </c>
      <c r="I979" s="8">
        <v>42981</v>
      </c>
      <c r="J979" s="9">
        <v>119.67317199707031</v>
      </c>
      <c r="K979" s="10">
        <v>42981</v>
      </c>
      <c r="L979" s="9">
        <v>47.382434844970703</v>
      </c>
      <c r="M979" s="10">
        <v>42981</v>
      </c>
      <c r="N979" s="9">
        <v>2.8204529285430908</v>
      </c>
    </row>
    <row r="980" spans="2:14" x14ac:dyDescent="0.35">
      <c r="B980" s="7" t="e">
        <f ca="1"/>
        <v>#NAME?</v>
      </c>
      <c r="C980" t="e">
        <f ca="1"/>
        <v>#NAME?</v>
      </c>
      <c r="D980" s="7" t="e">
        <f ca="1"/>
        <v>#NAME?</v>
      </c>
      <c r="E980" t="e">
        <f ca="1"/>
        <v>#NAME?</v>
      </c>
      <c r="F980" s="7" t="e">
        <f ca="1"/>
        <v>#NAME?</v>
      </c>
      <c r="G980" t="e">
        <f ca="1"/>
        <v>#NAME?</v>
      </c>
      <c r="I980" s="8">
        <v>42982</v>
      </c>
      <c r="J980" s="9">
        <v>114.98793029785156</v>
      </c>
      <c r="K980" s="10">
        <v>42982</v>
      </c>
      <c r="L980" s="9">
        <v>47.291648864746094</v>
      </c>
      <c r="M980" s="10">
        <v>42982</v>
      </c>
      <c r="N980" s="9">
        <v>2.2878684997558594</v>
      </c>
    </row>
    <row r="981" spans="2:14" x14ac:dyDescent="0.35">
      <c r="B981" s="7" t="e">
        <f ca="1"/>
        <v>#NAME?</v>
      </c>
      <c r="C981" t="e">
        <f ca="1"/>
        <v>#NAME?</v>
      </c>
      <c r="D981" s="7" t="e">
        <f ca="1"/>
        <v>#NAME?</v>
      </c>
      <c r="E981" t="e">
        <f ca="1"/>
        <v>#NAME?</v>
      </c>
      <c r="F981" s="7" t="e">
        <f ca="1"/>
        <v>#NAME?</v>
      </c>
      <c r="G981" t="e">
        <f ca="1"/>
        <v>#NAME?</v>
      </c>
      <c r="I981" s="8">
        <v>42983</v>
      </c>
      <c r="J981" s="9">
        <v>127.51715850830078</v>
      </c>
      <c r="K981" s="10">
        <v>42983</v>
      </c>
      <c r="L981" s="9">
        <v>47.552219390869141</v>
      </c>
      <c r="M981" s="10">
        <v>42983</v>
      </c>
      <c r="N981" s="9">
        <v>7.4447813034057617</v>
      </c>
    </row>
    <row r="982" spans="2:14" x14ac:dyDescent="0.35">
      <c r="B982" s="7" t="e">
        <f ca="1"/>
        <v>#NAME?</v>
      </c>
      <c r="C982" t="e">
        <f ca="1"/>
        <v>#NAME?</v>
      </c>
      <c r="D982" s="7" t="e">
        <f ca="1"/>
        <v>#NAME?</v>
      </c>
      <c r="E982" t="e">
        <f ca="1"/>
        <v>#NAME?</v>
      </c>
      <c r="F982" s="7" t="e">
        <f ca="1"/>
        <v>#NAME?</v>
      </c>
      <c r="G982" t="e">
        <f ca="1"/>
        <v>#NAME?</v>
      </c>
      <c r="I982" s="8">
        <v>42984</v>
      </c>
      <c r="J982" s="9">
        <v>133.14202880859375</v>
      </c>
      <c r="K982" s="10">
        <v>42984</v>
      </c>
      <c r="L982" s="9">
        <v>47.400836944580078</v>
      </c>
      <c r="M982" s="10">
        <v>42984</v>
      </c>
      <c r="N982" s="9">
        <v>5.6699328422546387</v>
      </c>
    </row>
    <row r="983" spans="2:14" x14ac:dyDescent="0.35">
      <c r="B983" s="7" t="e">
        <f ca="1"/>
        <v>#NAME?</v>
      </c>
      <c r="C983" t="e">
        <f ca="1"/>
        <v>#NAME?</v>
      </c>
      <c r="D983" s="7" t="e">
        <f ca="1"/>
        <v>#NAME?</v>
      </c>
      <c r="E983" t="e">
        <f ca="1"/>
        <v>#NAME?</v>
      </c>
      <c r="F983" s="7" t="e">
        <f ca="1"/>
        <v>#NAME?</v>
      </c>
      <c r="G983" t="e">
        <f ca="1"/>
        <v>#NAME?</v>
      </c>
      <c r="I983" s="8">
        <v>42985</v>
      </c>
      <c r="J983" s="9">
        <v>128.60783386230469</v>
      </c>
      <c r="K983" s="10">
        <v>42985</v>
      </c>
      <c r="L983" s="9">
        <v>45.839988708496094</v>
      </c>
      <c r="M983" s="10">
        <v>42985</v>
      </c>
      <c r="N983" s="9">
        <v>3.3129448890686035</v>
      </c>
    </row>
    <row r="984" spans="2:14" x14ac:dyDescent="0.35">
      <c r="B984" s="7" t="e">
        <f ca="1"/>
        <v>#NAME?</v>
      </c>
      <c r="C984" t="e">
        <f ca="1"/>
        <v>#NAME?</v>
      </c>
      <c r="D984" s="7" t="e">
        <f ca="1"/>
        <v>#NAME?</v>
      </c>
      <c r="E984" t="e">
        <f ca="1"/>
        <v>#NAME?</v>
      </c>
      <c r="F984" s="7" t="e">
        <f ca="1"/>
        <v>#NAME?</v>
      </c>
      <c r="G984" t="e">
        <f ca="1"/>
        <v>#NAME?</v>
      </c>
      <c r="I984" s="8">
        <v>42986</v>
      </c>
      <c r="J984" s="9">
        <v>135.66236877441406</v>
      </c>
      <c r="K984" s="10">
        <v>42986</v>
      </c>
      <c r="L984" s="9">
        <v>48.938114166259766</v>
      </c>
      <c r="M984" s="10">
        <v>42986</v>
      </c>
      <c r="N984" s="9">
        <v>7.4769248962402344</v>
      </c>
    </row>
    <row r="985" spans="2:14" x14ac:dyDescent="0.35">
      <c r="B985" s="7" t="e">
        <f ca="1"/>
        <v>#NAME?</v>
      </c>
      <c r="C985" t="e">
        <f ca="1"/>
        <v>#NAME?</v>
      </c>
      <c r="D985" s="7" t="e">
        <f ca="1"/>
        <v>#NAME?</v>
      </c>
      <c r="E985" t="e">
        <f ca="1"/>
        <v>#NAME?</v>
      </c>
      <c r="F985" s="7" t="e">
        <f ca="1"/>
        <v>#NAME?</v>
      </c>
      <c r="G985" t="e">
        <f ca="1"/>
        <v>#NAME?</v>
      </c>
      <c r="I985" s="8">
        <v>42987</v>
      </c>
      <c r="J985" s="9">
        <v>125.58219146728516</v>
      </c>
      <c r="K985" s="10">
        <v>42987</v>
      </c>
      <c r="L985" s="9">
        <v>47.218505859375</v>
      </c>
      <c r="M985" s="10">
        <v>42987</v>
      </c>
      <c r="N985" s="9">
        <v>3.4186437129974365</v>
      </c>
    </row>
    <row r="986" spans="2:14" x14ac:dyDescent="0.35">
      <c r="B986" s="7" t="e">
        <f ca="1"/>
        <v>#NAME?</v>
      </c>
      <c r="C986" t="e">
        <f ca="1"/>
        <v>#NAME?</v>
      </c>
      <c r="D986" s="7" t="e">
        <f ca="1"/>
        <v>#NAME?</v>
      </c>
      <c r="E986" t="e">
        <f ca="1"/>
        <v>#NAME?</v>
      </c>
      <c r="F986" s="7" t="e">
        <f ca="1"/>
        <v>#NAME?</v>
      </c>
      <c r="G986" t="e">
        <f ca="1"/>
        <v>#NAME?</v>
      </c>
      <c r="I986" s="8">
        <v>42988</v>
      </c>
      <c r="J986" s="9">
        <v>114.72898101806641</v>
      </c>
      <c r="K986" s="10">
        <v>42988</v>
      </c>
      <c r="L986" s="9">
        <v>47.493751525878906</v>
      </c>
      <c r="M986" s="10">
        <v>42988</v>
      </c>
      <c r="N986" s="9">
        <v>4.9702258110046387</v>
      </c>
    </row>
    <row r="987" spans="2:14" x14ac:dyDescent="0.35">
      <c r="B987" s="7" t="e">
        <f ca="1"/>
        <v>#NAME?</v>
      </c>
      <c r="C987" t="e">
        <f ca="1"/>
        <v>#NAME?</v>
      </c>
      <c r="D987" s="7" t="e">
        <f ca="1"/>
        <v>#NAME?</v>
      </c>
      <c r="E987" t="e">
        <f ca="1"/>
        <v>#NAME?</v>
      </c>
      <c r="F987" s="7" t="e">
        <f ca="1"/>
        <v>#NAME?</v>
      </c>
      <c r="G987" t="e">
        <f ca="1"/>
        <v>#NAME?</v>
      </c>
      <c r="I987" s="8">
        <v>42989</v>
      </c>
      <c r="J987" s="9">
        <v>110.95335388183594</v>
      </c>
      <c r="K987" s="10">
        <v>42989</v>
      </c>
      <c r="L987" s="9">
        <v>47.045448303222656</v>
      </c>
      <c r="M987" s="10">
        <v>42989</v>
      </c>
      <c r="N987" s="9">
        <v>1.8885178565979004</v>
      </c>
    </row>
    <row r="988" spans="2:14" x14ac:dyDescent="0.35">
      <c r="B988" s="7" t="e">
        <f ca="1"/>
        <v>#NAME?</v>
      </c>
      <c r="C988" t="e">
        <f ca="1"/>
        <v>#NAME?</v>
      </c>
      <c r="D988" s="7" t="e">
        <f ca="1"/>
        <v>#NAME?</v>
      </c>
      <c r="E988" t="e">
        <f ca="1"/>
        <v>#NAME?</v>
      </c>
      <c r="F988" s="7" t="e">
        <f ca="1"/>
        <v>#NAME?</v>
      </c>
      <c r="G988" t="e">
        <f ca="1"/>
        <v>#NAME?</v>
      </c>
      <c r="I988" s="8">
        <v>42990</v>
      </c>
      <c r="J988" s="9">
        <v>122.11988830566406</v>
      </c>
      <c r="K988" s="10">
        <v>42990</v>
      </c>
      <c r="L988" s="9">
        <v>47.716381072998047</v>
      </c>
      <c r="M988" s="10">
        <v>42990</v>
      </c>
      <c r="N988" s="9">
        <v>4.7734842300415039</v>
      </c>
    </row>
    <row r="989" spans="2:14" x14ac:dyDescent="0.35">
      <c r="B989" s="7" t="e">
        <f ca="1"/>
        <v>#NAME?</v>
      </c>
      <c r="C989" t="e">
        <f ca="1"/>
        <v>#NAME?</v>
      </c>
      <c r="D989" s="7" t="e">
        <f ca="1"/>
        <v>#NAME?</v>
      </c>
      <c r="E989" t="e">
        <f ca="1"/>
        <v>#NAME?</v>
      </c>
      <c r="F989" s="7" t="e">
        <f ca="1"/>
        <v>#NAME?</v>
      </c>
      <c r="G989" t="e">
        <f ca="1"/>
        <v>#NAME?</v>
      </c>
      <c r="I989" s="8">
        <v>42991</v>
      </c>
      <c r="J989" s="9">
        <v>117.0709228515625</v>
      </c>
      <c r="K989" s="10">
        <v>42991</v>
      </c>
      <c r="L989" s="9">
        <v>46.477920532226563</v>
      </c>
      <c r="M989" s="10">
        <v>42991</v>
      </c>
      <c r="N989" s="9">
        <v>2.0346510410308838</v>
      </c>
    </row>
    <row r="990" spans="2:14" x14ac:dyDescent="0.35">
      <c r="B990" s="7" t="e">
        <f ca="1"/>
        <v>#NAME?</v>
      </c>
      <c r="C990" t="e">
        <f ca="1"/>
        <v>#NAME?</v>
      </c>
      <c r="D990" s="7" t="e">
        <f ca="1"/>
        <v>#NAME?</v>
      </c>
      <c r="E990" t="e">
        <f ca="1"/>
        <v>#NAME?</v>
      </c>
      <c r="F990" s="7" t="e">
        <f ca="1"/>
        <v>#NAME?</v>
      </c>
      <c r="G990" t="e">
        <f ca="1"/>
        <v>#NAME?</v>
      </c>
      <c r="I990" s="8">
        <v>42992</v>
      </c>
      <c r="J990" s="9">
        <v>127.29206085205078</v>
      </c>
      <c r="K990" s="10">
        <v>42992</v>
      </c>
      <c r="L990" s="9">
        <v>47.294841766357422</v>
      </c>
      <c r="M990" s="10">
        <v>42992</v>
      </c>
      <c r="N990" s="9">
        <v>3.9965403079986572</v>
      </c>
    </row>
    <row r="991" spans="2:14" x14ac:dyDescent="0.35">
      <c r="B991" s="7" t="e">
        <f ca="1"/>
        <v>#NAME?</v>
      </c>
      <c r="C991" t="e">
        <f ca="1"/>
        <v>#NAME?</v>
      </c>
      <c r="D991" s="7" t="e">
        <f ca="1"/>
        <v>#NAME?</v>
      </c>
      <c r="E991" t="e">
        <f ca="1"/>
        <v>#NAME?</v>
      </c>
      <c r="F991" s="7" t="e">
        <f ca="1"/>
        <v>#NAME?</v>
      </c>
      <c r="G991" t="e">
        <f ca="1"/>
        <v>#NAME?</v>
      </c>
      <c r="I991" s="8">
        <v>42993</v>
      </c>
      <c r="J991" s="9">
        <v>118.87608337402344</v>
      </c>
      <c r="K991" s="10">
        <v>42993</v>
      </c>
      <c r="L991" s="9">
        <v>47.082099914550781</v>
      </c>
      <c r="M991" s="10">
        <v>42993</v>
      </c>
      <c r="N991" s="9">
        <v>2.1150593757629395</v>
      </c>
    </row>
    <row r="992" spans="2:14" x14ac:dyDescent="0.35">
      <c r="B992" s="7" t="e">
        <f ca="1"/>
        <v>#NAME?</v>
      </c>
      <c r="C992" t="e">
        <f ca="1"/>
        <v>#NAME?</v>
      </c>
      <c r="D992" s="7" t="e">
        <f ca="1"/>
        <v>#NAME?</v>
      </c>
      <c r="E992" t="e">
        <f ca="1"/>
        <v>#NAME?</v>
      </c>
      <c r="F992" s="7" t="e">
        <f ca="1"/>
        <v>#NAME?</v>
      </c>
      <c r="G992" t="e">
        <f ca="1"/>
        <v>#NAME?</v>
      </c>
      <c r="I992" s="8">
        <v>42994</v>
      </c>
      <c r="J992" s="9">
        <v>126.78475189208984</v>
      </c>
      <c r="K992" s="10">
        <v>42994</v>
      </c>
      <c r="L992" s="9">
        <v>47.254241943359375</v>
      </c>
      <c r="M992" s="10">
        <v>42994</v>
      </c>
      <c r="N992" s="9">
        <v>2.0698676109313965</v>
      </c>
    </row>
    <row r="993" spans="2:14" x14ac:dyDescent="0.35">
      <c r="B993" s="7" t="e">
        <f ca="1"/>
        <v>#NAME?</v>
      </c>
      <c r="C993" t="e">
        <f ca="1"/>
        <v>#NAME?</v>
      </c>
      <c r="D993" s="7" t="e">
        <f ca="1"/>
        <v>#NAME?</v>
      </c>
      <c r="E993" t="e">
        <f ca="1"/>
        <v>#NAME?</v>
      </c>
      <c r="F993" s="7" t="e">
        <f ca="1"/>
        <v>#NAME?</v>
      </c>
      <c r="G993" t="e">
        <f ca="1"/>
        <v>#NAME?</v>
      </c>
      <c r="I993" s="8">
        <v>42995</v>
      </c>
      <c r="J993" s="9">
        <v>118.34703063964844</v>
      </c>
      <c r="K993" s="10">
        <v>42995</v>
      </c>
      <c r="L993" s="9">
        <v>40.349491119384766</v>
      </c>
      <c r="M993" s="10">
        <v>42995</v>
      </c>
      <c r="N993" s="9">
        <v>1.9847129583358765</v>
      </c>
    </row>
    <row r="994" spans="2:14" x14ac:dyDescent="0.35">
      <c r="B994" s="7" t="e">
        <f ca="1"/>
        <v>#NAME?</v>
      </c>
      <c r="C994" t="e">
        <f ca="1"/>
        <v>#NAME?</v>
      </c>
      <c r="D994" s="7" t="e">
        <f ca="1"/>
        <v>#NAME?</v>
      </c>
      <c r="E994" t="e">
        <f ca="1"/>
        <v>#NAME?</v>
      </c>
      <c r="F994" s="7" t="e">
        <f ca="1"/>
        <v>#NAME?</v>
      </c>
      <c r="G994" t="e">
        <f ca="1"/>
        <v>#NAME?</v>
      </c>
      <c r="I994" s="8">
        <v>42996</v>
      </c>
      <c r="J994" s="9">
        <v>114.40105438232422</v>
      </c>
      <c r="K994" s="10">
        <v>42996</v>
      </c>
      <c r="L994" s="9">
        <v>39.173835754394531</v>
      </c>
      <c r="M994" s="10">
        <v>42996</v>
      </c>
      <c r="N994" s="9">
        <v>1.7857033014297485</v>
      </c>
    </row>
    <row r="995" spans="2:14" x14ac:dyDescent="0.35">
      <c r="B995" s="7" t="e">
        <f ca="1"/>
        <v>#NAME?</v>
      </c>
      <c r="C995" t="e">
        <f ca="1"/>
        <v>#NAME?</v>
      </c>
      <c r="D995" s="7" t="e">
        <f ca="1"/>
        <v>#NAME?</v>
      </c>
      <c r="E995" t="e">
        <f ca="1"/>
        <v>#NAME?</v>
      </c>
      <c r="F995" s="7" t="e">
        <f ca="1"/>
        <v>#NAME?</v>
      </c>
      <c r="G995" t="e">
        <f ca="1"/>
        <v>#NAME?</v>
      </c>
      <c r="I995" s="8">
        <v>42997</v>
      </c>
      <c r="J995" s="9">
        <v>136.95574951171875</v>
      </c>
      <c r="K995" s="10">
        <v>42997</v>
      </c>
      <c r="L995" s="9">
        <v>45.243415832519531</v>
      </c>
      <c r="M995" s="10">
        <v>42997</v>
      </c>
      <c r="N995" s="9">
        <v>6.3508853912353516</v>
      </c>
    </row>
    <row r="996" spans="2:14" x14ac:dyDescent="0.35">
      <c r="B996" s="7" t="e">
        <f ca="1"/>
        <v>#NAME?</v>
      </c>
      <c r="C996" t="e">
        <f ca="1"/>
        <v>#NAME?</v>
      </c>
      <c r="D996" s="7" t="e">
        <f ca="1"/>
        <v>#NAME?</v>
      </c>
      <c r="E996" t="e">
        <f ca="1"/>
        <v>#NAME?</v>
      </c>
      <c r="F996" s="7" t="e">
        <f ca="1"/>
        <v>#NAME?</v>
      </c>
      <c r="G996" t="e">
        <f ca="1"/>
        <v>#NAME?</v>
      </c>
      <c r="I996" s="8">
        <v>42998</v>
      </c>
      <c r="J996" s="9">
        <v>134.53211975097656</v>
      </c>
      <c r="K996" s="10">
        <v>42998</v>
      </c>
      <c r="L996" s="9">
        <v>43.626602172851563</v>
      </c>
      <c r="M996" s="10">
        <v>42998</v>
      </c>
      <c r="N996" s="9">
        <v>5.5661778450012207</v>
      </c>
    </row>
    <row r="997" spans="2:14" x14ac:dyDescent="0.35">
      <c r="B997" s="7" t="e">
        <f ca="1"/>
        <v>#NAME?</v>
      </c>
      <c r="C997" t="e">
        <f ca="1"/>
        <v>#NAME?</v>
      </c>
      <c r="D997" s="7" t="e">
        <f ca="1"/>
        <v>#NAME?</v>
      </c>
      <c r="E997" t="e">
        <f ca="1"/>
        <v>#NAME?</v>
      </c>
      <c r="F997" s="7" t="e">
        <f ca="1"/>
        <v>#NAME?</v>
      </c>
      <c r="G997" t="e">
        <f ca="1"/>
        <v>#NAME?</v>
      </c>
      <c r="I997" s="8">
        <v>42999</v>
      </c>
      <c r="J997" s="9">
        <v>145.91986083984375</v>
      </c>
      <c r="K997" s="10">
        <v>42999</v>
      </c>
      <c r="L997" s="9">
        <v>48.773723602294922</v>
      </c>
      <c r="M997" s="10">
        <v>42999</v>
      </c>
      <c r="N997" s="9">
        <v>7.243319034576416</v>
      </c>
    </row>
    <row r="998" spans="2:14" x14ac:dyDescent="0.35">
      <c r="B998" s="7" t="e">
        <f ca="1"/>
        <v>#NAME?</v>
      </c>
      <c r="C998" t="e">
        <f ca="1"/>
        <v>#NAME?</v>
      </c>
      <c r="D998" s="7" t="e">
        <f ca="1"/>
        <v>#NAME?</v>
      </c>
      <c r="E998" t="e">
        <f ca="1"/>
        <v>#NAME?</v>
      </c>
      <c r="F998" s="7" t="e">
        <f ca="1"/>
        <v>#NAME?</v>
      </c>
      <c r="G998" t="e">
        <f ca="1"/>
        <v>#NAME?</v>
      </c>
      <c r="I998" s="8">
        <v>43000</v>
      </c>
      <c r="J998" s="9">
        <v>146.20144653320313</v>
      </c>
      <c r="K998" s="10">
        <v>43000</v>
      </c>
      <c r="L998" s="9">
        <v>46.490238189697266</v>
      </c>
      <c r="M998" s="10">
        <v>43000</v>
      </c>
      <c r="N998" s="9">
        <v>5.6634316444396973</v>
      </c>
    </row>
    <row r="999" spans="2:14" x14ac:dyDescent="0.35">
      <c r="B999" s="7" t="e">
        <f ca="1"/>
        <v>#NAME?</v>
      </c>
      <c r="C999" t="e">
        <f ca="1"/>
        <v>#NAME?</v>
      </c>
      <c r="D999" s="7" t="e">
        <f ca="1"/>
        <v>#NAME?</v>
      </c>
      <c r="E999" t="e">
        <f ca="1"/>
        <v>#NAME?</v>
      </c>
      <c r="F999" s="7" t="e">
        <f ca="1"/>
        <v>#NAME?</v>
      </c>
      <c r="G999" t="e">
        <f ca="1"/>
        <v>#NAME?</v>
      </c>
      <c r="I999" s="8">
        <v>43001</v>
      </c>
      <c r="J999" s="9">
        <v>142.590576171875</v>
      </c>
      <c r="K999" s="10">
        <v>43001</v>
      </c>
      <c r="L999" s="9">
        <v>46.057598114013672</v>
      </c>
      <c r="M999" s="10">
        <v>43001</v>
      </c>
      <c r="N999" s="9">
        <v>5.6047921180725098</v>
      </c>
    </row>
    <row r="1000" spans="2:14" x14ac:dyDescent="0.35">
      <c r="B1000" s="7" t="e">
        <f ca="1"/>
        <v>#NAME?</v>
      </c>
      <c r="C1000" t="e">
        <f ca="1"/>
        <v>#NAME?</v>
      </c>
      <c r="D1000" s="7" t="e">
        <f ca="1"/>
        <v>#NAME?</v>
      </c>
      <c r="E1000" t="e">
        <f ca="1"/>
        <v>#NAME?</v>
      </c>
      <c r="F1000" s="7" t="e">
        <f ca="1"/>
        <v>#NAME?</v>
      </c>
      <c r="G1000" t="e">
        <f ca="1"/>
        <v>#NAME?</v>
      </c>
      <c r="I1000" s="8">
        <v>43002</v>
      </c>
      <c r="J1000" s="9">
        <v>143.09504699707031</v>
      </c>
      <c r="K1000" s="10">
        <v>43002</v>
      </c>
      <c r="L1000" s="9">
        <v>45.897926330566406</v>
      </c>
      <c r="M1000" s="10">
        <v>43002</v>
      </c>
      <c r="N1000" s="9">
        <v>4.9974865913391113</v>
      </c>
    </row>
    <row r="1001" spans="2:14" x14ac:dyDescent="0.35">
      <c r="B1001" s="7" t="e">
        <f ca="1"/>
        <v>#NAME?</v>
      </c>
      <c r="C1001" t="e">
        <f ca="1"/>
        <v>#NAME?</v>
      </c>
      <c r="D1001" s="7" t="e">
        <f ca="1"/>
        <v>#NAME?</v>
      </c>
      <c r="E1001" t="e">
        <f ca="1"/>
        <v>#NAME?</v>
      </c>
      <c r="F1001" s="7" t="e">
        <f ca="1"/>
        <v>#NAME?</v>
      </c>
      <c r="G1001" t="e">
        <f ca="1"/>
        <v>#NAME?</v>
      </c>
      <c r="I1001" s="8">
        <v>43003</v>
      </c>
      <c r="J1001" s="9">
        <v>119.86079406738281</v>
      </c>
      <c r="K1001" s="10">
        <v>43003</v>
      </c>
      <c r="L1001" s="9">
        <v>47.970947265625</v>
      </c>
      <c r="M1001" s="10">
        <v>43003</v>
      </c>
      <c r="N1001" s="9">
        <v>3.5658614635467529</v>
      </c>
    </row>
    <row r="1002" spans="2:14" x14ac:dyDescent="0.35">
      <c r="B1002" s="7" t="e">
        <f ca="1"/>
        <v>#NAME?</v>
      </c>
      <c r="C1002" t="e">
        <f ca="1"/>
        <v>#NAME?</v>
      </c>
      <c r="D1002" s="7" t="e">
        <f ca="1"/>
        <v>#NAME?</v>
      </c>
      <c r="E1002" t="e">
        <f ca="1"/>
        <v>#NAME?</v>
      </c>
      <c r="F1002" s="7" t="e">
        <f ca="1"/>
        <v>#NAME?</v>
      </c>
      <c r="G1002" t="e">
        <f ca="1"/>
        <v>#NAME?</v>
      </c>
      <c r="I1002" s="8">
        <v>43004</v>
      </c>
      <c r="J1002" s="9">
        <v>131.51812744140625</v>
      </c>
      <c r="K1002" s="10">
        <v>43004</v>
      </c>
      <c r="L1002" s="9">
        <v>47.248462677001953</v>
      </c>
      <c r="M1002" s="10">
        <v>43004</v>
      </c>
      <c r="N1002" s="9">
        <v>3.6266477108001709</v>
      </c>
    </row>
    <row r="1003" spans="2:14" x14ac:dyDescent="0.35">
      <c r="B1003" s="7" t="e">
        <f ca="1"/>
        <v>#NAME?</v>
      </c>
      <c r="C1003" t="e">
        <f ca="1"/>
        <v>#NAME?</v>
      </c>
      <c r="D1003" s="7" t="e">
        <f ca="1"/>
        <v>#NAME?</v>
      </c>
      <c r="E1003" t="e">
        <f ca="1"/>
        <v>#NAME?</v>
      </c>
      <c r="F1003" s="7" t="e">
        <f ca="1"/>
        <v>#NAME?</v>
      </c>
      <c r="G1003" t="e">
        <f ca="1"/>
        <v>#NAME?</v>
      </c>
      <c r="I1003" s="8">
        <v>43005</v>
      </c>
      <c r="J1003" s="9">
        <v>141.150146484375</v>
      </c>
      <c r="K1003" s="10">
        <v>43005</v>
      </c>
      <c r="L1003" s="9">
        <v>47.502876281738281</v>
      </c>
      <c r="M1003" s="10">
        <v>43005</v>
      </c>
      <c r="N1003" s="9">
        <v>7.4159693717956543</v>
      </c>
    </row>
    <row r="1004" spans="2:14" x14ac:dyDescent="0.35">
      <c r="B1004" s="7" t="e">
        <f ca="1"/>
        <v>#NAME?</v>
      </c>
      <c r="C1004" t="e">
        <f ca="1"/>
        <v>#NAME?</v>
      </c>
      <c r="D1004" s="7" t="e">
        <f ca="1"/>
        <v>#NAME?</v>
      </c>
      <c r="E1004" t="e">
        <f ca="1"/>
        <v>#NAME?</v>
      </c>
      <c r="F1004" s="7" t="e">
        <f ca="1"/>
        <v>#NAME?</v>
      </c>
      <c r="G1004" t="e">
        <f ca="1"/>
        <v>#NAME?</v>
      </c>
      <c r="I1004" s="8">
        <v>43006</v>
      </c>
      <c r="J1004" s="9">
        <v>139.85258483886719</v>
      </c>
      <c r="K1004" s="10">
        <v>43006</v>
      </c>
      <c r="L1004" s="9">
        <v>47.4957275390625</v>
      </c>
      <c r="M1004" s="10">
        <v>43006</v>
      </c>
      <c r="N1004" s="9">
        <v>7.4017057418823242</v>
      </c>
    </row>
    <row r="1005" spans="2:14" x14ac:dyDescent="0.35">
      <c r="B1005" s="7" t="e">
        <f ca="1"/>
        <v>#NAME?</v>
      </c>
      <c r="C1005" t="e">
        <f ca="1"/>
        <v>#NAME?</v>
      </c>
      <c r="D1005" s="7" t="e">
        <f ca="1"/>
        <v>#NAME?</v>
      </c>
      <c r="E1005" t="e">
        <f ca="1"/>
        <v>#NAME?</v>
      </c>
      <c r="F1005" s="7" t="e">
        <f ca="1"/>
        <v>#NAME?</v>
      </c>
      <c r="G1005" t="e">
        <f ca="1"/>
        <v>#NAME?</v>
      </c>
      <c r="I1005" s="8">
        <v>43007</v>
      </c>
      <c r="J1005" s="9">
        <v>132.39166259765625</v>
      </c>
      <c r="K1005" s="10">
        <v>43007</v>
      </c>
      <c r="L1005" s="9">
        <v>49.933109283447266</v>
      </c>
      <c r="M1005" s="10">
        <v>43007</v>
      </c>
      <c r="N1005" s="9">
        <v>4.9745349884033203</v>
      </c>
    </row>
    <row r="1006" spans="2:14" x14ac:dyDescent="0.35">
      <c r="B1006" s="7" t="e">
        <f ca="1"/>
        <v>#NAME?</v>
      </c>
      <c r="C1006" t="e">
        <f ca="1"/>
        <v>#NAME?</v>
      </c>
      <c r="D1006" s="7" t="e">
        <f ca="1"/>
        <v>#NAME?</v>
      </c>
      <c r="E1006" t="e">
        <f ca="1"/>
        <v>#NAME?</v>
      </c>
      <c r="F1006" s="7" t="e">
        <f ca="1"/>
        <v>#NAME?</v>
      </c>
      <c r="G1006" t="e">
        <f ca="1"/>
        <v>#NAME?</v>
      </c>
      <c r="I1006" s="8">
        <v>43008</v>
      </c>
      <c r="J1006" s="9">
        <v>133.56507873535156</v>
      </c>
      <c r="K1006" s="10">
        <v>43008</v>
      </c>
      <c r="L1006" s="9">
        <v>49.997890472412109</v>
      </c>
      <c r="M1006" s="10">
        <v>43008</v>
      </c>
      <c r="N1006" s="9">
        <v>5.005713939666748</v>
      </c>
    </row>
    <row r="1007" spans="2:14" x14ac:dyDescent="0.35">
      <c r="B1007" s="7" t="e">
        <f ca="1"/>
        <v>#NAME?</v>
      </c>
      <c r="C1007" t="e">
        <f ca="1"/>
        <v>#NAME?</v>
      </c>
      <c r="D1007" s="7" t="e">
        <f ca="1"/>
        <v>#NAME?</v>
      </c>
      <c r="E1007" t="e">
        <f ca="1"/>
        <v>#NAME?</v>
      </c>
      <c r="F1007" s="7" t="e">
        <f ca="1"/>
        <v>#NAME?</v>
      </c>
      <c r="G1007" t="e">
        <f ca="1"/>
        <v>#NAME?</v>
      </c>
      <c r="I1007" s="8">
        <v>43009</v>
      </c>
      <c r="J1007" s="9">
        <v>141.617919921875</v>
      </c>
      <c r="K1007" s="10">
        <v>43009</v>
      </c>
      <c r="L1007" s="9">
        <v>46.392913818359375</v>
      </c>
      <c r="M1007" s="10">
        <v>43009</v>
      </c>
      <c r="N1007" s="9">
        <v>5.450042724609375</v>
      </c>
    </row>
    <row r="1008" spans="2:14" x14ac:dyDescent="0.35">
      <c r="B1008" s="7" t="e">
        <f ca="1"/>
        <v>#NAME?</v>
      </c>
      <c r="C1008" t="e">
        <f ca="1"/>
        <v>#NAME?</v>
      </c>
      <c r="D1008" s="7" t="e">
        <f ca="1"/>
        <v>#NAME?</v>
      </c>
      <c r="E1008" t="e">
        <f ca="1"/>
        <v>#NAME?</v>
      </c>
      <c r="F1008" s="7" t="e">
        <f ca="1"/>
        <v>#NAME?</v>
      </c>
      <c r="G1008" t="e">
        <f ca="1"/>
        <v>#NAME?</v>
      </c>
      <c r="I1008" s="8">
        <v>43010</v>
      </c>
      <c r="J1008" s="9">
        <v>146.28636169433594</v>
      </c>
      <c r="K1008" s="10">
        <v>43010</v>
      </c>
      <c r="L1008" s="9">
        <v>46.516094207763672</v>
      </c>
      <c r="M1008" s="10">
        <v>43010</v>
      </c>
      <c r="N1008" s="9">
        <v>5.9057826995849609</v>
      </c>
    </row>
    <row r="1009" spans="2:14" x14ac:dyDescent="0.35">
      <c r="B1009" s="7" t="e">
        <f ca="1"/>
        <v>#NAME?</v>
      </c>
      <c r="C1009" t="e">
        <f ca="1"/>
        <v>#NAME?</v>
      </c>
      <c r="D1009" s="7" t="e">
        <f ca="1"/>
        <v>#NAME?</v>
      </c>
      <c r="E1009" t="e">
        <f ca="1"/>
        <v>#NAME?</v>
      </c>
      <c r="F1009" s="7" t="e">
        <f ca="1"/>
        <v>#NAME?</v>
      </c>
      <c r="G1009" t="e">
        <f ca="1"/>
        <v>#NAME?</v>
      </c>
      <c r="I1009" s="8">
        <v>43011</v>
      </c>
      <c r="J1009" s="9">
        <v>147.39384460449219</v>
      </c>
      <c r="K1009" s="10">
        <v>43011</v>
      </c>
      <c r="L1009" s="9">
        <v>45.704189300537109</v>
      </c>
      <c r="M1009" s="10">
        <v>43011</v>
      </c>
      <c r="N1009" s="9">
        <v>5.1697988510131836</v>
      </c>
    </row>
    <row r="1010" spans="2:14" x14ac:dyDescent="0.35">
      <c r="B1010" s="7" t="e">
        <f ca="1"/>
        <v>#NAME?</v>
      </c>
      <c r="C1010" t="e">
        <f ca="1"/>
        <v>#NAME?</v>
      </c>
      <c r="D1010" s="7" t="e">
        <f ca="1"/>
        <v>#NAME?</v>
      </c>
      <c r="E1010" t="e">
        <f ca="1"/>
        <v>#NAME?</v>
      </c>
      <c r="F1010" s="7" t="e">
        <f ca="1"/>
        <v>#NAME?</v>
      </c>
      <c r="G1010" t="e">
        <f ca="1"/>
        <v>#NAME?</v>
      </c>
      <c r="I1010" s="8">
        <v>43012</v>
      </c>
      <c r="J1010" s="9">
        <v>154.72016906738281</v>
      </c>
      <c r="K1010" s="10">
        <v>43012</v>
      </c>
      <c r="L1010" s="9">
        <v>49.251529693603516</v>
      </c>
      <c r="M1010" s="10">
        <v>43012</v>
      </c>
      <c r="N1010" s="9">
        <v>7.4139142036437988</v>
      </c>
    </row>
    <row r="1011" spans="2:14" x14ac:dyDescent="0.35">
      <c r="B1011" s="7" t="e">
        <f ca="1"/>
        <v>#NAME?</v>
      </c>
      <c r="C1011" t="e">
        <f ca="1"/>
        <v>#NAME?</v>
      </c>
      <c r="D1011" s="7" t="e">
        <f ca="1"/>
        <v>#NAME?</v>
      </c>
      <c r="E1011" t="e">
        <f ca="1"/>
        <v>#NAME?</v>
      </c>
      <c r="F1011" s="7" t="e">
        <f ca="1"/>
        <v>#NAME?</v>
      </c>
      <c r="G1011" t="e">
        <f ca="1"/>
        <v>#NAME?</v>
      </c>
      <c r="I1011" s="8">
        <v>43013</v>
      </c>
      <c r="J1011" s="9">
        <v>155.12068176269531</v>
      </c>
      <c r="K1011" s="10">
        <v>43013</v>
      </c>
      <c r="L1011" s="9">
        <v>48.962291717529297</v>
      </c>
      <c r="M1011" s="10">
        <v>43013</v>
      </c>
      <c r="N1011" s="9">
        <v>6.9488511085510254</v>
      </c>
    </row>
    <row r="1012" spans="2:14" x14ac:dyDescent="0.35">
      <c r="B1012" s="7" t="e">
        <f ca="1"/>
        <v>#NAME?</v>
      </c>
      <c r="C1012" t="e">
        <f ca="1"/>
        <v>#NAME?</v>
      </c>
      <c r="D1012" s="7" t="e">
        <f ca="1"/>
        <v>#NAME?</v>
      </c>
      <c r="E1012" t="e">
        <f ca="1"/>
        <v>#NAME?</v>
      </c>
      <c r="F1012" s="7" t="e">
        <f ca="1"/>
        <v>#NAME?</v>
      </c>
      <c r="G1012" t="e">
        <f ca="1"/>
        <v>#NAME?</v>
      </c>
      <c r="I1012" s="8">
        <v>43014</v>
      </c>
      <c r="J1012" s="9">
        <v>154.74085998535156</v>
      </c>
      <c r="K1012" s="10">
        <v>43014</v>
      </c>
      <c r="L1012" s="9">
        <v>49.630336761474609</v>
      </c>
      <c r="M1012" s="10">
        <v>43014</v>
      </c>
      <c r="N1012" s="9">
        <v>7.3301787376403809</v>
      </c>
    </row>
    <row r="1013" spans="2:14" x14ac:dyDescent="0.35">
      <c r="B1013" s="7" t="e">
        <f ca="1"/>
        <v>#NAME?</v>
      </c>
      <c r="C1013" t="e">
        <f ca="1"/>
        <v>#NAME?</v>
      </c>
      <c r="D1013" s="7" t="e">
        <f ca="1"/>
        <v>#NAME?</v>
      </c>
      <c r="E1013" t="e">
        <f ca="1"/>
        <v>#NAME?</v>
      </c>
      <c r="F1013" s="7" t="e">
        <f ca="1"/>
        <v>#NAME?</v>
      </c>
      <c r="G1013" t="e">
        <f ca="1"/>
        <v>#NAME?</v>
      </c>
      <c r="I1013" s="8">
        <v>43015</v>
      </c>
      <c r="J1013" s="9">
        <v>154.39041137695313</v>
      </c>
      <c r="K1013" s="10">
        <v>43015</v>
      </c>
      <c r="L1013" s="9">
        <v>49.73321533203125</v>
      </c>
      <c r="M1013" s="10">
        <v>43015</v>
      </c>
      <c r="N1013" s="9">
        <v>7.4702081680297852</v>
      </c>
    </row>
    <row r="1014" spans="2:14" x14ac:dyDescent="0.35">
      <c r="B1014" s="7" t="e">
        <f ca="1"/>
        <v>#NAME?</v>
      </c>
      <c r="C1014" t="e">
        <f ca="1"/>
        <v>#NAME?</v>
      </c>
      <c r="D1014" s="7" t="e">
        <f ca="1"/>
        <v>#NAME?</v>
      </c>
      <c r="E1014" t="e">
        <f ca="1"/>
        <v>#NAME?</v>
      </c>
      <c r="F1014" s="7" t="e">
        <f ca="1"/>
        <v>#NAME?</v>
      </c>
      <c r="G1014" t="e">
        <f ca="1"/>
        <v>#NAME?</v>
      </c>
      <c r="I1014" s="8">
        <v>43016</v>
      </c>
      <c r="J1014" s="9">
        <v>156.00965881347656</v>
      </c>
      <c r="K1014" s="10">
        <v>43016</v>
      </c>
      <c r="L1014" s="9">
        <v>48.435066223144531</v>
      </c>
      <c r="M1014" s="10">
        <v>43016</v>
      </c>
      <c r="N1014" s="9">
        <v>6.9898414611816406</v>
      </c>
    </row>
    <row r="1015" spans="2:14" x14ac:dyDescent="0.35">
      <c r="B1015" s="7" t="e">
        <f ca="1"/>
        <v>#NAME?</v>
      </c>
      <c r="C1015" t="e">
        <f ca="1"/>
        <v>#NAME?</v>
      </c>
      <c r="D1015" s="7" t="e">
        <f ca="1"/>
        <v>#NAME?</v>
      </c>
      <c r="E1015" t="e">
        <f ca="1"/>
        <v>#NAME?</v>
      </c>
      <c r="F1015" s="7" t="e">
        <f ca="1"/>
        <v>#NAME?</v>
      </c>
      <c r="G1015" t="e">
        <f ca="1"/>
        <v>#NAME?</v>
      </c>
      <c r="I1015" s="8">
        <v>43017</v>
      </c>
      <c r="J1015" s="9">
        <v>149.96473693847656</v>
      </c>
      <c r="K1015" s="10">
        <v>43017</v>
      </c>
      <c r="L1015" s="9">
        <v>50.420799255371094</v>
      </c>
      <c r="M1015" s="10">
        <v>43017</v>
      </c>
      <c r="N1015" s="9">
        <v>7.5165495872497559</v>
      </c>
    </row>
    <row r="1016" spans="2:14" x14ac:dyDescent="0.35">
      <c r="B1016" s="7" t="e">
        <f ca="1"/>
        <v>#NAME?</v>
      </c>
      <c r="C1016" t="e">
        <f ca="1"/>
        <v>#NAME?</v>
      </c>
      <c r="D1016" s="7" t="e">
        <f ca="1"/>
        <v>#NAME?</v>
      </c>
      <c r="E1016" t="e">
        <f ca="1"/>
        <v>#NAME?</v>
      </c>
      <c r="F1016" s="7" t="e">
        <f ca="1"/>
        <v>#NAME?</v>
      </c>
      <c r="G1016" t="e">
        <f ca="1"/>
        <v>#NAME?</v>
      </c>
      <c r="I1016" s="8">
        <v>43018</v>
      </c>
      <c r="J1016" s="9">
        <v>153.30023193359375</v>
      </c>
      <c r="K1016" s="10">
        <v>43018</v>
      </c>
      <c r="L1016" s="9">
        <v>49.165153503417969</v>
      </c>
      <c r="M1016" s="10">
        <v>43018</v>
      </c>
      <c r="N1016" s="9">
        <v>7.0225200653076172</v>
      </c>
    </row>
    <row r="1017" spans="2:14" x14ac:dyDescent="0.35">
      <c r="B1017" s="7" t="e">
        <f ca="1"/>
        <v>#NAME?</v>
      </c>
      <c r="C1017" t="e">
        <f ca="1"/>
        <v>#NAME?</v>
      </c>
      <c r="D1017" s="7" t="e">
        <f ca="1"/>
        <v>#NAME?</v>
      </c>
      <c r="E1017" t="e">
        <f ca="1"/>
        <v>#NAME?</v>
      </c>
      <c r="F1017" s="7" t="e">
        <f ca="1"/>
        <v>#NAME?</v>
      </c>
      <c r="G1017" t="e">
        <f ca="1"/>
        <v>#NAME?</v>
      </c>
      <c r="I1017" s="8">
        <v>43019</v>
      </c>
      <c r="J1017" s="9">
        <v>155.52243041992188</v>
      </c>
      <c r="K1017" s="10">
        <v>43019</v>
      </c>
      <c r="L1017" s="9">
        <v>49.302017211914063</v>
      </c>
      <c r="M1017" s="10">
        <v>43019</v>
      </c>
      <c r="N1017" s="9">
        <v>7.0966887474060059</v>
      </c>
    </row>
    <row r="1018" spans="2:14" x14ac:dyDescent="0.35">
      <c r="B1018" s="7" t="e">
        <f ca="1"/>
        <v>#NAME?</v>
      </c>
      <c r="C1018" t="e">
        <f ca="1"/>
        <v>#NAME?</v>
      </c>
      <c r="D1018" s="7" t="e">
        <f ca="1"/>
        <v>#NAME?</v>
      </c>
      <c r="E1018" t="e">
        <f ca="1"/>
        <v>#NAME?</v>
      </c>
      <c r="F1018" s="7" t="e">
        <f ca="1"/>
        <v>#NAME?</v>
      </c>
      <c r="G1018" t="e">
        <f ca="1"/>
        <v>#NAME?</v>
      </c>
      <c r="I1018" s="8">
        <v>43020</v>
      </c>
      <c r="J1018" s="9">
        <v>152.85650634765625</v>
      </c>
      <c r="K1018" s="10">
        <v>43020</v>
      </c>
      <c r="L1018" s="9">
        <v>49.351898193359375</v>
      </c>
      <c r="M1018" s="10">
        <v>43020</v>
      </c>
      <c r="N1018" s="9">
        <v>6.9399995803833008</v>
      </c>
    </row>
    <row r="1019" spans="2:14" x14ac:dyDescent="0.35">
      <c r="B1019" s="7" t="e">
        <f ca="1"/>
        <v>#NAME?</v>
      </c>
      <c r="C1019" t="e">
        <f ca="1"/>
        <v>#NAME?</v>
      </c>
      <c r="D1019" s="7" t="e">
        <f ca="1"/>
        <v>#NAME?</v>
      </c>
      <c r="E1019" t="e">
        <f ca="1"/>
        <v>#NAME?</v>
      </c>
      <c r="F1019" s="7" t="e">
        <f ca="1"/>
        <v>#NAME?</v>
      </c>
      <c r="G1019" t="e">
        <f ca="1"/>
        <v>#NAME?</v>
      </c>
      <c r="I1019" s="8">
        <v>43021</v>
      </c>
      <c r="J1019" s="9">
        <v>153.72279357910156</v>
      </c>
      <c r="K1019" s="10">
        <v>43021</v>
      </c>
      <c r="L1019" s="9">
        <v>49.286201477050781</v>
      </c>
      <c r="M1019" s="10">
        <v>43021</v>
      </c>
      <c r="N1019" s="9">
        <v>6.9676089286804199</v>
      </c>
    </row>
    <row r="1020" spans="2:14" x14ac:dyDescent="0.35">
      <c r="B1020" s="7" t="e">
        <f ca="1"/>
        <v>#NAME?</v>
      </c>
      <c r="C1020" t="e">
        <f ca="1"/>
        <v>#NAME?</v>
      </c>
      <c r="D1020" s="7" t="e">
        <f ca="1"/>
        <v>#NAME?</v>
      </c>
      <c r="E1020" t="e">
        <f ca="1"/>
        <v>#NAME?</v>
      </c>
      <c r="F1020" s="7" t="e">
        <f ca="1"/>
        <v>#NAME?</v>
      </c>
      <c r="G1020" t="e">
        <f ca="1"/>
        <v>#NAME?</v>
      </c>
      <c r="I1020" s="8">
        <v>43022</v>
      </c>
      <c r="J1020" s="9">
        <v>154.86180114746094</v>
      </c>
      <c r="K1020" s="10">
        <v>43022</v>
      </c>
      <c r="L1020" s="9">
        <v>48.641880035400391</v>
      </c>
      <c r="M1020" s="10">
        <v>43022</v>
      </c>
      <c r="N1020" s="9">
        <v>6.9302816390991211</v>
      </c>
    </row>
    <row r="1021" spans="2:14" x14ac:dyDescent="0.35">
      <c r="B1021" s="7" t="e">
        <f ca="1"/>
        <v>#NAME?</v>
      </c>
      <c r="C1021" t="e">
        <f ca="1"/>
        <v>#NAME?</v>
      </c>
      <c r="D1021" s="7" t="e">
        <f ca="1"/>
        <v>#NAME?</v>
      </c>
      <c r="E1021" t="e">
        <f ca="1"/>
        <v>#NAME?</v>
      </c>
      <c r="F1021" s="7" t="e">
        <f ca="1"/>
        <v>#NAME?</v>
      </c>
      <c r="G1021" t="e">
        <f ca="1"/>
        <v>#NAME?</v>
      </c>
      <c r="I1021" s="8">
        <v>43023</v>
      </c>
      <c r="J1021" s="9">
        <v>155.43240356445313</v>
      </c>
      <c r="K1021" s="10">
        <v>43023</v>
      </c>
      <c r="L1021" s="9">
        <v>49.344142913818359</v>
      </c>
      <c r="M1021" s="10">
        <v>43023</v>
      </c>
      <c r="N1021" s="9">
        <v>7.5336785316467285</v>
      </c>
    </row>
    <row r="1022" spans="2:14" x14ac:dyDescent="0.35">
      <c r="B1022" s="7" t="e">
        <f ca="1"/>
        <v>#NAME?</v>
      </c>
      <c r="C1022" t="e">
        <f ca="1"/>
        <v>#NAME?</v>
      </c>
      <c r="D1022" s="7" t="e">
        <f ca="1"/>
        <v>#NAME?</v>
      </c>
      <c r="E1022" t="e">
        <f ca="1"/>
        <v>#NAME?</v>
      </c>
      <c r="F1022" s="7" t="e">
        <f ca="1"/>
        <v>#NAME?</v>
      </c>
      <c r="G1022" t="e">
        <f ca="1"/>
        <v>#NAME?</v>
      </c>
      <c r="I1022" s="8">
        <v>43024</v>
      </c>
      <c r="J1022" s="9">
        <v>138.14598083496094</v>
      </c>
      <c r="K1022" s="10">
        <v>43024</v>
      </c>
      <c r="L1022" s="9">
        <v>47.359928131103516</v>
      </c>
      <c r="M1022" s="10">
        <v>43024</v>
      </c>
      <c r="N1022" s="9">
        <v>4.8932523727416992</v>
      </c>
    </row>
    <row r="1023" spans="2:14" x14ac:dyDescent="0.35">
      <c r="B1023" s="7" t="e">
        <f ca="1"/>
        <v>#NAME?</v>
      </c>
      <c r="C1023" t="e">
        <f ca="1"/>
        <v>#NAME?</v>
      </c>
      <c r="D1023" s="7" t="e">
        <f ca="1"/>
        <v>#NAME?</v>
      </c>
      <c r="E1023" t="e">
        <f ca="1"/>
        <v>#NAME?</v>
      </c>
      <c r="F1023" s="7" t="e">
        <f ca="1"/>
        <v>#NAME?</v>
      </c>
      <c r="G1023" t="e">
        <f ca="1"/>
        <v>#NAME?</v>
      </c>
      <c r="I1023" s="8">
        <v>43025</v>
      </c>
      <c r="J1023" s="9">
        <v>153.06283569335938</v>
      </c>
      <c r="K1023" s="10">
        <v>43025</v>
      </c>
      <c r="L1023" s="9">
        <v>47.493293762207031</v>
      </c>
      <c r="M1023" s="10">
        <v>43025</v>
      </c>
      <c r="N1023" s="9">
        <v>6.992640495300293</v>
      </c>
    </row>
    <row r="1024" spans="2:14" x14ac:dyDescent="0.35">
      <c r="B1024" s="7" t="e">
        <f ca="1"/>
        <v>#NAME?</v>
      </c>
      <c r="C1024" t="e">
        <f ca="1"/>
        <v>#NAME?</v>
      </c>
      <c r="D1024" s="7" t="e">
        <f ca="1"/>
        <v>#NAME?</v>
      </c>
      <c r="E1024" t="e">
        <f ca="1"/>
        <v>#NAME?</v>
      </c>
      <c r="F1024" s="7" t="e">
        <f ca="1"/>
        <v>#NAME?</v>
      </c>
      <c r="G1024" t="e">
        <f ca="1"/>
        <v>#NAME?</v>
      </c>
      <c r="I1024" s="8">
        <v>43026</v>
      </c>
      <c r="J1024" s="9">
        <v>153.72334289550781</v>
      </c>
      <c r="K1024" s="10">
        <v>43026</v>
      </c>
      <c r="L1024" s="9">
        <v>47.555034637451172</v>
      </c>
      <c r="M1024" s="10">
        <v>43026</v>
      </c>
      <c r="N1024" s="9">
        <v>6.8931279182434082</v>
      </c>
    </row>
    <row r="1025" spans="2:14" x14ac:dyDescent="0.35">
      <c r="B1025" s="7" t="e">
        <f ca="1"/>
        <v>#NAME?</v>
      </c>
      <c r="C1025" t="e">
        <f ca="1"/>
        <v>#NAME?</v>
      </c>
      <c r="D1025" s="7" t="e">
        <f ca="1"/>
        <v>#NAME?</v>
      </c>
      <c r="E1025" t="e">
        <f ca="1"/>
        <v>#NAME?</v>
      </c>
      <c r="F1025" s="7" t="e">
        <f ca="1"/>
        <v>#NAME?</v>
      </c>
      <c r="G1025" t="e">
        <f ca="1"/>
        <v>#NAME?</v>
      </c>
      <c r="I1025" s="8">
        <v>43027</v>
      </c>
      <c r="J1025" s="9">
        <v>147.65870666503906</v>
      </c>
      <c r="K1025" s="10">
        <v>43027</v>
      </c>
      <c r="L1025" s="9">
        <v>47.507438659667969</v>
      </c>
      <c r="M1025" s="10">
        <v>43027</v>
      </c>
      <c r="N1025" s="9">
        <v>6.1779594421386719</v>
      </c>
    </row>
    <row r="1026" spans="2:14" x14ac:dyDescent="0.35">
      <c r="B1026" s="7" t="e">
        <f ca="1"/>
        <v>#NAME?</v>
      </c>
      <c r="C1026" t="e">
        <f ca="1"/>
        <v>#NAME?</v>
      </c>
      <c r="D1026" s="7" t="e">
        <f ca="1"/>
        <v>#NAME?</v>
      </c>
      <c r="E1026" t="e">
        <f ca="1"/>
        <v>#NAME?</v>
      </c>
      <c r="F1026" s="7" t="e">
        <f ca="1"/>
        <v>#NAME?</v>
      </c>
      <c r="G1026" t="e">
        <f ca="1"/>
        <v>#NAME?</v>
      </c>
      <c r="I1026" s="8">
        <v>43028</v>
      </c>
      <c r="J1026" s="9">
        <v>153.04414367675781</v>
      </c>
      <c r="K1026" s="10">
        <v>43028</v>
      </c>
      <c r="L1026" s="9">
        <v>48.4635009765625</v>
      </c>
      <c r="M1026" s="10">
        <v>43028</v>
      </c>
      <c r="N1026" s="9">
        <v>6.9578061103820801</v>
      </c>
    </row>
    <row r="1027" spans="2:14" x14ac:dyDescent="0.35">
      <c r="B1027" s="7" t="e">
        <f ca="1"/>
        <v>#NAME?</v>
      </c>
      <c r="C1027" t="e">
        <f ca="1"/>
        <v>#NAME?</v>
      </c>
      <c r="D1027" s="7" t="e">
        <f ca="1"/>
        <v>#NAME?</v>
      </c>
      <c r="E1027" t="e">
        <f ca="1"/>
        <v>#NAME?</v>
      </c>
      <c r="F1027" s="7" t="e">
        <f ca="1"/>
        <v>#NAME?</v>
      </c>
      <c r="G1027" t="e">
        <f ca="1"/>
        <v>#NAME?</v>
      </c>
      <c r="I1027" s="8">
        <v>43029</v>
      </c>
      <c r="J1027" s="9">
        <v>154.6514892578125</v>
      </c>
      <c r="K1027" s="10">
        <v>43029</v>
      </c>
      <c r="L1027" s="9">
        <v>48.585613250732422</v>
      </c>
      <c r="M1027" s="10">
        <v>43029</v>
      </c>
      <c r="N1027" s="9">
        <v>6.9163546562194824</v>
      </c>
    </row>
    <row r="1028" spans="2:14" x14ac:dyDescent="0.35">
      <c r="B1028" s="7" t="e">
        <f ca="1"/>
        <v>#NAME?</v>
      </c>
      <c r="C1028" t="e">
        <f ca="1"/>
        <v>#NAME?</v>
      </c>
      <c r="D1028" s="7" t="e">
        <f ca="1"/>
        <v>#NAME?</v>
      </c>
      <c r="E1028" t="e">
        <f ca="1"/>
        <v>#NAME?</v>
      </c>
      <c r="F1028" s="7" t="e">
        <f ca="1"/>
        <v>#NAME?</v>
      </c>
      <c r="G1028" t="e">
        <f ca="1"/>
        <v>#NAME?</v>
      </c>
      <c r="I1028" s="8">
        <v>43030</v>
      </c>
      <c r="J1028" s="9">
        <v>154.73030090332031</v>
      </c>
      <c r="K1028" s="10">
        <v>43030</v>
      </c>
      <c r="L1028" s="9">
        <v>49.606006622314453</v>
      </c>
      <c r="M1028" s="10">
        <v>43030</v>
      </c>
      <c r="N1028" s="9">
        <v>7.3186326026916504</v>
      </c>
    </row>
    <row r="1029" spans="2:14" x14ac:dyDescent="0.35">
      <c r="B1029" s="7" t="e">
        <f ca="1"/>
        <v>#NAME?</v>
      </c>
      <c r="C1029" t="e">
        <f ca="1"/>
        <v>#NAME?</v>
      </c>
      <c r="D1029" s="7" t="e">
        <f ca="1"/>
        <v>#NAME?</v>
      </c>
      <c r="E1029" t="e">
        <f ca="1"/>
        <v>#NAME?</v>
      </c>
      <c r="F1029" s="7" t="e">
        <f ca="1"/>
        <v>#NAME?</v>
      </c>
      <c r="G1029" t="e">
        <f ca="1"/>
        <v>#NAME?</v>
      </c>
      <c r="I1029" s="8">
        <v>43031</v>
      </c>
      <c r="J1029" s="9">
        <v>151.66548156738281</v>
      </c>
      <c r="K1029" s="10">
        <v>43031</v>
      </c>
      <c r="L1029" s="9">
        <v>48.718219757080078</v>
      </c>
      <c r="M1029" s="10">
        <v>43031</v>
      </c>
      <c r="N1029" s="9">
        <v>6.981198787689209</v>
      </c>
    </row>
    <row r="1030" spans="2:14" x14ac:dyDescent="0.35">
      <c r="B1030" s="7" t="e">
        <f ca="1"/>
        <v>#NAME?</v>
      </c>
      <c r="C1030" t="e">
        <f ca="1"/>
        <v>#NAME?</v>
      </c>
      <c r="D1030" s="7" t="e">
        <f ca="1"/>
        <v>#NAME?</v>
      </c>
      <c r="E1030" t="e">
        <f ca="1"/>
        <v>#NAME?</v>
      </c>
      <c r="F1030" s="7" t="e">
        <f ca="1"/>
        <v>#NAME?</v>
      </c>
      <c r="G1030" t="e">
        <f ca="1"/>
        <v>#NAME?</v>
      </c>
      <c r="I1030" s="8">
        <v>43032</v>
      </c>
      <c r="J1030" s="9">
        <v>153.11520385742188</v>
      </c>
      <c r="K1030" s="10">
        <v>43032</v>
      </c>
      <c r="L1030" s="9">
        <v>47.678516387939453</v>
      </c>
      <c r="M1030" s="10">
        <v>43032</v>
      </c>
      <c r="N1030" s="9">
        <v>6.9473557472229004</v>
      </c>
    </row>
    <row r="1031" spans="2:14" x14ac:dyDescent="0.35">
      <c r="B1031" s="7" t="e">
        <f ca="1"/>
        <v>#NAME?</v>
      </c>
      <c r="C1031" t="e">
        <f ca="1"/>
        <v>#NAME?</v>
      </c>
      <c r="D1031" s="7" t="e">
        <f ca="1"/>
        <v>#NAME?</v>
      </c>
      <c r="E1031" t="e">
        <f ca="1"/>
        <v>#NAME?</v>
      </c>
      <c r="F1031" s="7" t="e">
        <f ca="1"/>
        <v>#NAME?</v>
      </c>
      <c r="G1031" t="e">
        <f ca="1"/>
        <v>#NAME?</v>
      </c>
      <c r="I1031" s="8">
        <v>43033</v>
      </c>
      <c r="J1031" s="9">
        <v>155.06826782226563</v>
      </c>
      <c r="K1031" s="10">
        <v>43033</v>
      </c>
      <c r="L1031" s="9">
        <v>47.572525024414063</v>
      </c>
      <c r="M1031" s="10">
        <v>43033</v>
      </c>
      <c r="N1031" s="9">
        <v>6.9619150161743164</v>
      </c>
    </row>
    <row r="1032" spans="2:14" x14ac:dyDescent="0.35">
      <c r="B1032" s="7" t="e">
        <f ca="1"/>
        <v>#NAME?</v>
      </c>
      <c r="C1032" t="e">
        <f ca="1"/>
        <v>#NAME?</v>
      </c>
      <c r="D1032" s="7" t="e">
        <f ca="1"/>
        <v>#NAME?</v>
      </c>
      <c r="E1032" t="e">
        <f ca="1"/>
        <v>#NAME?</v>
      </c>
      <c r="F1032" s="7" t="e">
        <f ca="1"/>
        <v>#NAME?</v>
      </c>
      <c r="G1032" t="e">
        <f ca="1"/>
        <v>#NAME?</v>
      </c>
      <c r="I1032" s="8">
        <v>43034</v>
      </c>
      <c r="J1032" s="9">
        <v>155.09078979492188</v>
      </c>
      <c r="K1032" s="10">
        <v>43034</v>
      </c>
      <c r="L1032" s="9">
        <v>47.705432891845703</v>
      </c>
      <c r="M1032" s="10">
        <v>43034</v>
      </c>
      <c r="N1032" s="9">
        <v>6.7357478141784668</v>
      </c>
    </row>
    <row r="1033" spans="2:14" x14ac:dyDescent="0.35">
      <c r="B1033" s="7" t="e">
        <f ca="1"/>
        <v>#NAME?</v>
      </c>
      <c r="C1033" t="e">
        <f ca="1"/>
        <v>#NAME?</v>
      </c>
      <c r="D1033" s="7" t="e">
        <f ca="1"/>
        <v>#NAME?</v>
      </c>
      <c r="E1033" t="e">
        <f ca="1"/>
        <v>#NAME?</v>
      </c>
      <c r="F1033" s="7" t="e">
        <f ca="1"/>
        <v>#NAME?</v>
      </c>
      <c r="G1033" t="e">
        <f ca="1"/>
        <v>#NAME?</v>
      </c>
      <c r="I1033" s="8">
        <v>43035</v>
      </c>
      <c r="J1033" s="9">
        <v>155.10104370117188</v>
      </c>
      <c r="K1033" s="10">
        <v>43035</v>
      </c>
      <c r="L1033" s="9">
        <v>47.596248626708984</v>
      </c>
      <c r="M1033" s="10">
        <v>43035</v>
      </c>
      <c r="N1033" s="9">
        <v>6.7539730072021484</v>
      </c>
    </row>
    <row r="1034" spans="2:14" x14ac:dyDescent="0.35">
      <c r="B1034" s="7" t="e">
        <f ca="1"/>
        <v>#NAME?</v>
      </c>
      <c r="C1034" t="e">
        <f ca="1"/>
        <v>#NAME?</v>
      </c>
      <c r="D1034" s="7" t="e">
        <f ca="1"/>
        <v>#NAME?</v>
      </c>
      <c r="E1034" t="e">
        <f ca="1"/>
        <v>#NAME?</v>
      </c>
      <c r="F1034" s="7" t="e">
        <f ca="1"/>
        <v>#NAME?</v>
      </c>
      <c r="G1034" t="e">
        <f ca="1"/>
        <v>#NAME?</v>
      </c>
      <c r="I1034" s="8">
        <v>43036</v>
      </c>
      <c r="J1034" s="9">
        <v>154.29476928710938</v>
      </c>
      <c r="K1034" s="10">
        <v>43036</v>
      </c>
      <c r="L1034" s="9">
        <v>47.618865966796875</v>
      </c>
      <c r="M1034" s="10">
        <v>43036</v>
      </c>
      <c r="N1034" s="9">
        <v>6.857780933380127</v>
      </c>
    </row>
    <row r="1035" spans="2:14" x14ac:dyDescent="0.35">
      <c r="B1035" s="7" t="e">
        <f ca="1"/>
        <v>#NAME?</v>
      </c>
      <c r="C1035" t="e">
        <f ca="1"/>
        <v>#NAME?</v>
      </c>
      <c r="D1035" s="7" t="e">
        <f ca="1"/>
        <v>#NAME?</v>
      </c>
      <c r="E1035" t="e">
        <f ca="1"/>
        <v>#NAME?</v>
      </c>
      <c r="F1035" s="7" t="e">
        <f ca="1"/>
        <v>#NAME?</v>
      </c>
      <c r="G1035" t="e">
        <f ca="1"/>
        <v>#NAME?</v>
      </c>
      <c r="I1035" s="8">
        <v>43037</v>
      </c>
      <c r="J1035" s="9">
        <v>148.67315673828125</v>
      </c>
      <c r="K1035" s="10">
        <v>43037</v>
      </c>
      <c r="L1035" s="9">
        <v>47.703151702880859</v>
      </c>
      <c r="M1035" s="10">
        <v>43037</v>
      </c>
      <c r="N1035" s="9">
        <v>6.4472537040710449</v>
      </c>
    </row>
    <row r="1036" spans="2:14" x14ac:dyDescent="0.35">
      <c r="B1036" s="7" t="e">
        <f ca="1"/>
        <v>#NAME?</v>
      </c>
      <c r="C1036" t="e">
        <f ca="1"/>
        <v>#NAME?</v>
      </c>
      <c r="D1036" s="7" t="e">
        <f ca="1"/>
        <v>#NAME?</v>
      </c>
      <c r="E1036" t="e">
        <f ca="1"/>
        <v>#NAME?</v>
      </c>
      <c r="F1036" s="7" t="e">
        <f ca="1"/>
        <v>#NAME?</v>
      </c>
      <c r="G1036" t="e">
        <f ca="1"/>
        <v>#NAME?</v>
      </c>
      <c r="I1036" s="8">
        <v>43038</v>
      </c>
      <c r="J1036" s="9">
        <v>148.5267333984375</v>
      </c>
      <c r="K1036" s="10">
        <v>43038</v>
      </c>
      <c r="L1036" s="9">
        <v>47.462730407714844</v>
      </c>
      <c r="M1036" s="10">
        <v>43038</v>
      </c>
      <c r="N1036" s="9">
        <v>6.9892821311950684</v>
      </c>
    </row>
    <row r="1037" spans="2:14" x14ac:dyDescent="0.35">
      <c r="B1037" s="7" t="e">
        <f ca="1"/>
        <v>#NAME?</v>
      </c>
      <c r="C1037" t="e">
        <f ca="1"/>
        <v>#NAME?</v>
      </c>
      <c r="D1037" s="7" t="e">
        <f ca="1"/>
        <v>#NAME?</v>
      </c>
      <c r="E1037" t="e">
        <f ca="1"/>
        <v>#NAME?</v>
      </c>
      <c r="F1037" s="7" t="e">
        <f ca="1"/>
        <v>#NAME?</v>
      </c>
      <c r="G1037" t="e">
        <f ca="1"/>
        <v>#NAME?</v>
      </c>
      <c r="I1037" s="8">
        <v>43039</v>
      </c>
      <c r="J1037" s="9">
        <v>151.4852294921875</v>
      </c>
      <c r="K1037" s="10">
        <v>43039</v>
      </c>
      <c r="L1037" s="9">
        <v>45.977764129638672</v>
      </c>
      <c r="M1037" s="10">
        <v>43039</v>
      </c>
      <c r="N1037" s="9">
        <v>5.7332043647766113</v>
      </c>
    </row>
    <row r="1038" spans="2:14" x14ac:dyDescent="0.35">
      <c r="B1038" s="7" t="e">
        <f ca="1"/>
        <v>#NAME?</v>
      </c>
      <c r="C1038" t="e">
        <f ca="1"/>
        <v>#NAME?</v>
      </c>
      <c r="D1038" s="7" t="e">
        <f ca="1"/>
        <v>#NAME?</v>
      </c>
      <c r="E1038" t="e">
        <f ca="1"/>
        <v>#NAME?</v>
      </c>
      <c r="F1038" s="7" t="e">
        <f ca="1"/>
        <v>#NAME?</v>
      </c>
      <c r="G1038" t="e">
        <f ca="1"/>
        <v>#NAME?</v>
      </c>
      <c r="I1038" s="8">
        <v>43040</v>
      </c>
      <c r="J1038" s="9">
        <v>153.36375427246094</v>
      </c>
      <c r="K1038" s="10">
        <v>43040</v>
      </c>
      <c r="L1038" s="9">
        <v>47.263160705566406</v>
      </c>
      <c r="M1038" s="10">
        <v>43040</v>
      </c>
      <c r="N1038" s="9">
        <v>6.4743647575378418</v>
      </c>
    </row>
    <row r="1039" spans="2:14" x14ac:dyDescent="0.35">
      <c r="B1039" s="7" t="e">
        <f ca="1"/>
        <v>#NAME?</v>
      </c>
      <c r="C1039" t="e">
        <f ca="1"/>
        <v>#NAME?</v>
      </c>
      <c r="D1039" s="7" t="e">
        <f ca="1"/>
        <v>#NAME?</v>
      </c>
      <c r="E1039" t="e">
        <f ca="1"/>
        <v>#NAME?</v>
      </c>
      <c r="F1039" s="7" t="e">
        <f ca="1"/>
        <v>#NAME?</v>
      </c>
      <c r="G1039" t="e">
        <f ca="1"/>
        <v>#NAME?</v>
      </c>
      <c r="I1039" s="8">
        <v>43041</v>
      </c>
      <c r="J1039" s="9">
        <v>129.2286376953125</v>
      </c>
      <c r="K1039" s="10">
        <v>43041</v>
      </c>
      <c r="L1039" s="9">
        <v>45.379215240478516</v>
      </c>
      <c r="M1039" s="10">
        <v>43041</v>
      </c>
      <c r="N1039" s="9">
        <v>2.025956392288208</v>
      </c>
    </row>
    <row r="1040" spans="2:14" x14ac:dyDescent="0.35">
      <c r="B1040" s="7" t="e">
        <f ca="1"/>
        <v>#NAME?</v>
      </c>
      <c r="C1040" t="e">
        <f ca="1"/>
        <v>#NAME?</v>
      </c>
      <c r="D1040" s="7" t="e">
        <f ca="1"/>
        <v>#NAME?</v>
      </c>
      <c r="E1040" t="e">
        <f ca="1"/>
        <v>#NAME?</v>
      </c>
      <c r="F1040" s="7" t="e">
        <f ca="1"/>
        <v>#NAME?</v>
      </c>
      <c r="G1040" t="e">
        <f ca="1"/>
        <v>#NAME?</v>
      </c>
      <c r="I1040" s="8">
        <v>43042</v>
      </c>
      <c r="J1040" s="9">
        <v>124.94020080566406</v>
      </c>
      <c r="K1040" s="10">
        <v>43042</v>
      </c>
      <c r="L1040" s="9">
        <v>47.551460266113281</v>
      </c>
      <c r="M1040" s="10">
        <v>43042</v>
      </c>
      <c r="N1040" s="9">
        <v>4.5474147796630859</v>
      </c>
    </row>
    <row r="1041" spans="2:14" x14ac:dyDescent="0.35">
      <c r="B1041" s="7" t="e">
        <f ca="1"/>
        <v>#NAME?</v>
      </c>
      <c r="C1041" t="e">
        <f ca="1"/>
        <v>#NAME?</v>
      </c>
      <c r="D1041" s="7" t="e">
        <f ca="1"/>
        <v>#NAME?</v>
      </c>
      <c r="E1041" t="e">
        <f ca="1"/>
        <v>#NAME?</v>
      </c>
      <c r="F1041" s="7" t="e">
        <f ca="1"/>
        <v>#NAME?</v>
      </c>
      <c r="G1041" t="e">
        <f ca="1"/>
        <v>#NAME?</v>
      </c>
      <c r="I1041" s="8">
        <v>43043</v>
      </c>
      <c r="J1041" s="9">
        <v>122.85603332519531</v>
      </c>
      <c r="K1041" s="10">
        <v>43043</v>
      </c>
      <c r="L1041" s="9">
        <v>47.437183380126953</v>
      </c>
      <c r="M1041" s="10">
        <v>43043</v>
      </c>
      <c r="N1041" s="9">
        <v>4.9572911262512207</v>
      </c>
    </row>
    <row r="1042" spans="2:14" x14ac:dyDescent="0.35">
      <c r="B1042" s="7" t="e">
        <f ca="1"/>
        <v>#NAME?</v>
      </c>
      <c r="C1042" t="e">
        <f ca="1"/>
        <v>#NAME?</v>
      </c>
      <c r="D1042" s="7" t="e">
        <f ca="1"/>
        <v>#NAME?</v>
      </c>
      <c r="E1042" t="e">
        <f ca="1"/>
        <v>#NAME?</v>
      </c>
      <c r="F1042" s="7" t="e">
        <f ca="1"/>
        <v>#NAME?</v>
      </c>
      <c r="G1042" t="e">
        <f ca="1"/>
        <v>#NAME?</v>
      </c>
      <c r="I1042" s="8">
        <v>43044</v>
      </c>
      <c r="J1042" s="9">
        <v>122.11651611328125</v>
      </c>
      <c r="K1042" s="10">
        <v>43044</v>
      </c>
      <c r="L1042" s="9">
        <v>47.561725616455078</v>
      </c>
      <c r="M1042" s="10">
        <v>43044</v>
      </c>
      <c r="N1042" s="9">
        <v>3.9470434188842773</v>
      </c>
    </row>
    <row r="1043" spans="2:14" x14ac:dyDescent="0.35">
      <c r="B1043" s="7" t="e">
        <f ca="1"/>
        <v>#NAME?</v>
      </c>
      <c r="C1043" t="e">
        <f ca="1"/>
        <v>#NAME?</v>
      </c>
      <c r="D1043" s="7" t="e">
        <f ca="1"/>
        <v>#NAME?</v>
      </c>
      <c r="E1043" t="e">
        <f ca="1"/>
        <v>#NAME?</v>
      </c>
      <c r="F1043" s="7" t="e">
        <f ca="1"/>
        <v>#NAME?</v>
      </c>
      <c r="G1043" t="e">
        <f ca="1"/>
        <v>#NAME?</v>
      </c>
      <c r="I1043" s="8">
        <v>43045</v>
      </c>
      <c r="J1043" s="9">
        <v>115.63447570800781</v>
      </c>
      <c r="K1043" s="10">
        <v>43045</v>
      </c>
      <c r="L1043" s="9">
        <v>46.640182495117188</v>
      </c>
      <c r="M1043" s="10">
        <v>43045</v>
      </c>
      <c r="N1043" s="9">
        <v>1.5835109949111938</v>
      </c>
    </row>
    <row r="1044" spans="2:14" x14ac:dyDescent="0.35">
      <c r="B1044" s="7" t="e">
        <f ca="1"/>
        <v>#NAME?</v>
      </c>
      <c r="C1044" t="e">
        <f ca="1"/>
        <v>#NAME?</v>
      </c>
      <c r="D1044" s="7" t="e">
        <f ca="1"/>
        <v>#NAME?</v>
      </c>
      <c r="E1044" t="e">
        <f ca="1"/>
        <v>#NAME?</v>
      </c>
      <c r="F1044" s="7" t="e">
        <f ca="1"/>
        <v>#NAME?</v>
      </c>
      <c r="G1044" t="e">
        <f ca="1"/>
        <v>#NAME?</v>
      </c>
      <c r="I1044" s="8">
        <v>43046</v>
      </c>
      <c r="J1044" s="9">
        <v>126.93651580810547</v>
      </c>
      <c r="K1044" s="10">
        <v>43046</v>
      </c>
      <c r="L1044" s="9">
        <v>45.560176849365234</v>
      </c>
      <c r="M1044" s="10">
        <v>43046</v>
      </c>
      <c r="N1044" s="9">
        <v>5.6191353797912598</v>
      </c>
    </row>
    <row r="1045" spans="2:14" x14ac:dyDescent="0.35">
      <c r="B1045" s="7" t="e">
        <f ca="1"/>
        <v>#NAME?</v>
      </c>
      <c r="C1045" t="e">
        <f ca="1"/>
        <v>#NAME?</v>
      </c>
      <c r="D1045" s="7" t="e">
        <f ca="1"/>
        <v>#NAME?</v>
      </c>
      <c r="E1045" t="e">
        <f ca="1"/>
        <v>#NAME?</v>
      </c>
      <c r="F1045" s="7" t="e">
        <f ca="1"/>
        <v>#NAME?</v>
      </c>
      <c r="G1045" t="e">
        <f ca="1"/>
        <v>#NAME?</v>
      </c>
      <c r="I1045" s="8">
        <v>43047</v>
      </c>
      <c r="J1045" s="9">
        <v>126.61712646484375</v>
      </c>
      <c r="K1045" s="10">
        <v>43047</v>
      </c>
      <c r="L1045" s="9">
        <v>46.935653686523438</v>
      </c>
      <c r="M1045" s="10">
        <v>43047</v>
      </c>
      <c r="N1045" s="9">
        <v>3.9945402145385742</v>
      </c>
    </row>
    <row r="1046" spans="2:14" x14ac:dyDescent="0.35">
      <c r="B1046" s="7" t="e">
        <f ca="1"/>
        <v>#NAME?</v>
      </c>
      <c r="C1046" t="e">
        <f ca="1"/>
        <v>#NAME?</v>
      </c>
      <c r="D1046" s="7" t="e">
        <f ca="1"/>
        <v>#NAME?</v>
      </c>
      <c r="E1046" t="e">
        <f ca="1"/>
        <v>#NAME?</v>
      </c>
      <c r="F1046" s="7" t="e">
        <f ca="1"/>
        <v>#NAME?</v>
      </c>
      <c r="G1046" t="e">
        <f ca="1"/>
        <v>#NAME?</v>
      </c>
      <c r="I1046" s="8">
        <v>43048</v>
      </c>
      <c r="J1046" s="9">
        <v>126.1444091796875</v>
      </c>
      <c r="K1046" s="10">
        <v>43048</v>
      </c>
      <c r="L1046" s="9">
        <v>47.529220581054688</v>
      </c>
      <c r="M1046" s="10">
        <v>43048</v>
      </c>
      <c r="N1046" s="9">
        <v>4.9063692092895508</v>
      </c>
    </row>
    <row r="1047" spans="2:14" x14ac:dyDescent="0.35">
      <c r="B1047" s="7" t="e">
        <f ca="1"/>
        <v>#NAME?</v>
      </c>
      <c r="C1047" t="e">
        <f ca="1"/>
        <v>#NAME?</v>
      </c>
      <c r="D1047" s="7" t="e">
        <f ca="1"/>
        <v>#NAME?</v>
      </c>
      <c r="E1047" t="e">
        <f ca="1"/>
        <v>#NAME?</v>
      </c>
      <c r="F1047" s="7" t="e">
        <f ca="1"/>
        <v>#NAME?</v>
      </c>
      <c r="G1047" t="e">
        <f ca="1"/>
        <v>#NAME?</v>
      </c>
      <c r="I1047" s="8">
        <v>43049</v>
      </c>
      <c r="J1047" s="9">
        <v>126.95698547363281</v>
      </c>
      <c r="K1047" s="10">
        <v>43049</v>
      </c>
      <c r="L1047" s="9">
        <v>47.480976104736328</v>
      </c>
      <c r="M1047" s="10">
        <v>43049</v>
      </c>
      <c r="N1047" s="9">
        <v>4.9728517532348633</v>
      </c>
    </row>
    <row r="1048" spans="2:14" x14ac:dyDescent="0.35">
      <c r="B1048" s="7" t="e">
        <f ca="1"/>
        <v>#NAME?</v>
      </c>
      <c r="C1048" t="e">
        <f ca="1"/>
        <v>#NAME?</v>
      </c>
      <c r="D1048" s="7" t="e">
        <f ca="1"/>
        <v>#NAME?</v>
      </c>
      <c r="E1048" t="e">
        <f ca="1"/>
        <v>#NAME?</v>
      </c>
      <c r="F1048" s="7" t="e">
        <f ca="1"/>
        <v>#NAME?</v>
      </c>
      <c r="G1048" t="e">
        <f ca="1"/>
        <v>#NAME?</v>
      </c>
      <c r="I1048" s="8">
        <v>43050</v>
      </c>
      <c r="J1048" s="9">
        <v>126.97239685058594</v>
      </c>
      <c r="K1048" s="10">
        <v>43050</v>
      </c>
      <c r="L1048" s="9">
        <v>47.733264923095703</v>
      </c>
      <c r="M1048" s="10">
        <v>43050</v>
      </c>
      <c r="N1048" s="9">
        <v>4.982903003692627</v>
      </c>
    </row>
    <row r="1049" spans="2:14" x14ac:dyDescent="0.35">
      <c r="B1049" s="7" t="e">
        <f ca="1"/>
        <v>#NAME?</v>
      </c>
      <c r="C1049" t="e">
        <f ca="1"/>
        <v>#NAME?</v>
      </c>
      <c r="D1049" s="7" t="e">
        <f ca="1"/>
        <v>#NAME?</v>
      </c>
      <c r="E1049" t="e">
        <f ca="1"/>
        <v>#NAME?</v>
      </c>
      <c r="F1049" s="7" t="e">
        <f ca="1"/>
        <v>#NAME?</v>
      </c>
      <c r="G1049" t="e">
        <f ca="1"/>
        <v>#NAME?</v>
      </c>
      <c r="I1049" s="8">
        <v>43051</v>
      </c>
      <c r="J1049" s="9">
        <v>118.45772552490234</v>
      </c>
      <c r="K1049" s="10">
        <v>43051</v>
      </c>
      <c r="L1049" s="9">
        <v>42.833103179931641</v>
      </c>
      <c r="M1049" s="10">
        <v>43051</v>
      </c>
      <c r="N1049" s="9">
        <v>2.0429930686950684</v>
      </c>
    </row>
    <row r="1050" spans="2:14" x14ac:dyDescent="0.35">
      <c r="B1050" s="7" t="e">
        <f ca="1"/>
        <v>#NAME?</v>
      </c>
      <c r="C1050" t="e">
        <f ca="1"/>
        <v>#NAME?</v>
      </c>
      <c r="D1050" s="7" t="e">
        <f ca="1"/>
        <v>#NAME?</v>
      </c>
      <c r="E1050" t="e">
        <f ca="1"/>
        <v>#NAME?</v>
      </c>
      <c r="F1050" s="7" t="e">
        <f ca="1"/>
        <v>#NAME?</v>
      </c>
      <c r="G1050" t="e">
        <f ca="1"/>
        <v>#NAME?</v>
      </c>
      <c r="I1050" s="8">
        <v>43052</v>
      </c>
      <c r="J1050" s="9">
        <v>112.61492919921875</v>
      </c>
      <c r="K1050" s="10">
        <v>43052</v>
      </c>
      <c r="L1050" s="9">
        <v>40.330783843994141</v>
      </c>
      <c r="M1050" s="10">
        <v>43052</v>
      </c>
      <c r="N1050" s="9">
        <v>2.0631790161132813</v>
      </c>
    </row>
    <row r="1051" spans="2:14" x14ac:dyDescent="0.35">
      <c r="B1051" s="7" t="e">
        <f ca="1"/>
        <v>#NAME?</v>
      </c>
      <c r="C1051" t="e">
        <f ca="1"/>
        <v>#NAME?</v>
      </c>
      <c r="D1051" s="7" t="e">
        <f ca="1"/>
        <v>#NAME?</v>
      </c>
      <c r="E1051" t="e">
        <f ca="1"/>
        <v>#NAME?</v>
      </c>
      <c r="F1051" s="7" t="e">
        <f ca="1"/>
        <v>#NAME?</v>
      </c>
      <c r="G1051" t="e">
        <f ca="1"/>
        <v>#NAME?</v>
      </c>
      <c r="I1051" s="8">
        <v>43053</v>
      </c>
      <c r="J1051" s="9">
        <v>128.42588806152344</v>
      </c>
      <c r="K1051" s="10">
        <v>43053</v>
      </c>
      <c r="L1051" s="9">
        <v>40.227226257324219</v>
      </c>
      <c r="M1051" s="10">
        <v>43053</v>
      </c>
      <c r="N1051" s="9">
        <v>5.6919631958007813</v>
      </c>
    </row>
    <row r="1052" spans="2:14" x14ac:dyDescent="0.35">
      <c r="B1052" s="7" t="e">
        <f ca="1"/>
        <v>#NAME?</v>
      </c>
      <c r="C1052" t="e">
        <f ca="1"/>
        <v>#NAME?</v>
      </c>
      <c r="D1052" s="7" t="e">
        <f ca="1"/>
        <v>#NAME?</v>
      </c>
      <c r="E1052" t="e">
        <f ca="1"/>
        <v>#NAME?</v>
      </c>
      <c r="F1052" s="7" t="e">
        <f ca="1"/>
        <v>#NAME?</v>
      </c>
      <c r="G1052" t="e">
        <f ca="1"/>
        <v>#NAME?</v>
      </c>
      <c r="I1052" s="8">
        <v>43054</v>
      </c>
      <c r="J1052" s="9">
        <v>126.95781707763672</v>
      </c>
      <c r="K1052" s="10">
        <v>43054</v>
      </c>
      <c r="L1052" s="9">
        <v>47.510631561279297</v>
      </c>
      <c r="M1052" s="10">
        <v>43054</v>
      </c>
      <c r="N1052" s="9">
        <v>4.5113954544067383</v>
      </c>
    </row>
    <row r="1053" spans="2:14" x14ac:dyDescent="0.35">
      <c r="B1053" s="7" t="e">
        <f ca="1"/>
        <v>#NAME?</v>
      </c>
      <c r="C1053" t="e">
        <f ca="1"/>
        <v>#NAME?</v>
      </c>
      <c r="D1053" s="7" t="e">
        <f ca="1"/>
        <v>#NAME?</v>
      </c>
      <c r="E1053" t="e">
        <f ca="1"/>
        <v>#NAME?</v>
      </c>
      <c r="F1053" s="7" t="e">
        <f ca="1"/>
        <v>#NAME?</v>
      </c>
      <c r="G1053" t="e">
        <f ca="1"/>
        <v>#NAME?</v>
      </c>
      <c r="I1053" s="8">
        <v>43055</v>
      </c>
      <c r="J1053" s="9">
        <v>129.22396850585938</v>
      </c>
      <c r="K1053" s="10">
        <v>43055</v>
      </c>
      <c r="L1053" s="9">
        <v>45.789196014404297</v>
      </c>
      <c r="M1053" s="10">
        <v>43055</v>
      </c>
      <c r="N1053" s="9">
        <v>5.4948320388793945</v>
      </c>
    </row>
    <row r="1054" spans="2:14" x14ac:dyDescent="0.35">
      <c r="B1054" s="7" t="e">
        <f ca="1"/>
        <v>#NAME?</v>
      </c>
      <c r="C1054" t="e">
        <f ca="1"/>
        <v>#NAME?</v>
      </c>
      <c r="D1054" s="7" t="e">
        <f ca="1"/>
        <v>#NAME?</v>
      </c>
      <c r="E1054" t="e">
        <f ca="1"/>
        <v>#NAME?</v>
      </c>
      <c r="F1054" s="7" t="e">
        <f ca="1"/>
        <v>#NAME?</v>
      </c>
      <c r="G1054" t="e">
        <f ca="1"/>
        <v>#NAME?</v>
      </c>
      <c r="I1054" s="8">
        <v>43056</v>
      </c>
      <c r="J1054" s="9">
        <v>134.59451293945313</v>
      </c>
      <c r="K1054" s="10">
        <v>43056</v>
      </c>
      <c r="L1054" s="9">
        <v>47.645061492919922</v>
      </c>
      <c r="M1054" s="10">
        <v>43056</v>
      </c>
      <c r="N1054" s="9">
        <v>7.0432538986206055</v>
      </c>
    </row>
    <row r="1055" spans="2:14" x14ac:dyDescent="0.35">
      <c r="B1055" s="7" t="e">
        <f ca="1"/>
        <v>#NAME?</v>
      </c>
      <c r="C1055" t="e">
        <f ca="1"/>
        <v>#NAME?</v>
      </c>
      <c r="D1055" s="7" t="e">
        <f ca="1"/>
        <v>#NAME?</v>
      </c>
      <c r="E1055" t="e">
        <f ca="1"/>
        <v>#NAME?</v>
      </c>
      <c r="F1055" s="7" t="e">
        <f ca="1"/>
        <v>#NAME?</v>
      </c>
      <c r="G1055" t="e">
        <f ca="1"/>
        <v>#NAME?</v>
      </c>
      <c r="I1055" s="8">
        <v>43057</v>
      </c>
      <c r="J1055" s="9">
        <v>137.16854858398438</v>
      </c>
      <c r="K1055" s="10">
        <v>43057</v>
      </c>
      <c r="L1055" s="9">
        <v>47.497856140136719</v>
      </c>
      <c r="M1055" s="10">
        <v>43057</v>
      </c>
      <c r="N1055" s="9">
        <v>7.1163744926452637</v>
      </c>
    </row>
    <row r="1056" spans="2:14" x14ac:dyDescent="0.35">
      <c r="B1056" s="7" t="e">
        <f ca="1"/>
        <v>#NAME?</v>
      </c>
      <c r="C1056" t="e">
        <f ca="1"/>
        <v>#NAME?</v>
      </c>
      <c r="D1056" s="7" t="e">
        <f ca="1"/>
        <v>#NAME?</v>
      </c>
      <c r="E1056" t="e">
        <f ca="1"/>
        <v>#NAME?</v>
      </c>
      <c r="F1056" s="7" t="e">
        <f ca="1"/>
        <v>#NAME?</v>
      </c>
      <c r="G1056" t="e">
        <f ca="1"/>
        <v>#NAME?</v>
      </c>
      <c r="I1056" s="8">
        <v>43058</v>
      </c>
      <c r="J1056" s="9">
        <v>120.52273559570313</v>
      </c>
      <c r="K1056" s="10">
        <v>43058</v>
      </c>
      <c r="L1056" s="9">
        <v>46.347446441650391</v>
      </c>
      <c r="M1056" s="10">
        <v>43058</v>
      </c>
      <c r="N1056" s="9">
        <v>3.2969651222229004</v>
      </c>
    </row>
    <row r="1057" spans="2:14" x14ac:dyDescent="0.35">
      <c r="B1057" s="7" t="e">
        <f ca="1"/>
        <v>#NAME?</v>
      </c>
      <c r="C1057" t="e">
        <f ca="1"/>
        <v>#NAME?</v>
      </c>
      <c r="D1057" s="7" t="e">
        <f ca="1"/>
        <v>#NAME?</v>
      </c>
      <c r="E1057" t="e">
        <f ca="1"/>
        <v>#NAME?</v>
      </c>
      <c r="F1057" s="7" t="e">
        <f ca="1"/>
        <v>#NAME?</v>
      </c>
      <c r="G1057" t="e">
        <f ca="1"/>
        <v>#NAME?</v>
      </c>
      <c r="I1057" s="8">
        <v>43059</v>
      </c>
      <c r="J1057" s="9">
        <v>113.21994018554688</v>
      </c>
      <c r="K1057" s="10">
        <v>43059</v>
      </c>
      <c r="L1057" s="9">
        <v>44.960338592529297</v>
      </c>
      <c r="M1057" s="10">
        <v>43059</v>
      </c>
      <c r="N1057" s="9">
        <v>2.1685721874237061</v>
      </c>
    </row>
    <row r="1058" spans="2:14" x14ac:dyDescent="0.35">
      <c r="B1058" s="7" t="e">
        <f ca="1"/>
        <v>#NAME?</v>
      </c>
      <c r="C1058" t="e">
        <f ca="1"/>
        <v>#NAME?</v>
      </c>
      <c r="D1058" s="7" t="e">
        <f ca="1"/>
        <v>#NAME?</v>
      </c>
      <c r="E1058" t="e">
        <f ca="1"/>
        <v>#NAME?</v>
      </c>
      <c r="F1058" s="7" t="e">
        <f ca="1"/>
        <v>#NAME?</v>
      </c>
      <c r="G1058" t="e">
        <f ca="1"/>
        <v>#NAME?</v>
      </c>
      <c r="I1058" s="8">
        <v>43060</v>
      </c>
      <c r="J1058" s="9">
        <v>130.05938720703125</v>
      </c>
      <c r="K1058" s="10">
        <v>43060</v>
      </c>
      <c r="L1058" s="9">
        <v>45.801666259765625</v>
      </c>
      <c r="M1058" s="10">
        <v>43060</v>
      </c>
      <c r="N1058" s="9">
        <v>5.5595278739929199</v>
      </c>
    </row>
    <row r="1059" spans="2:14" x14ac:dyDescent="0.35">
      <c r="B1059" s="7" t="e">
        <f ca="1"/>
        <v>#NAME?</v>
      </c>
      <c r="C1059" t="e">
        <f ca="1"/>
        <v>#NAME?</v>
      </c>
      <c r="D1059" s="7" t="e">
        <f ca="1"/>
        <v>#NAME?</v>
      </c>
      <c r="E1059" t="e">
        <f ca="1"/>
        <v>#NAME?</v>
      </c>
      <c r="F1059" s="7" t="e">
        <f ca="1"/>
        <v>#NAME?</v>
      </c>
      <c r="G1059" t="e">
        <f ca="1"/>
        <v>#NAME?</v>
      </c>
      <c r="I1059" s="8">
        <v>43061</v>
      </c>
      <c r="J1059" s="9">
        <v>131.57815551757813</v>
      </c>
      <c r="K1059" s="10">
        <v>43061</v>
      </c>
      <c r="L1059" s="9">
        <v>47.487514495849609</v>
      </c>
      <c r="M1059" s="10">
        <v>43061</v>
      </c>
      <c r="N1059" s="9">
        <v>7.0190305709838867</v>
      </c>
    </row>
    <row r="1060" spans="2:14" x14ac:dyDescent="0.35">
      <c r="B1060" s="7" t="e">
        <f ca="1"/>
        <v>#NAME?</v>
      </c>
      <c r="C1060" t="e">
        <f ca="1"/>
        <v>#NAME?</v>
      </c>
      <c r="D1060" s="7" t="e">
        <f ca="1"/>
        <v>#NAME?</v>
      </c>
      <c r="E1060" t="e">
        <f ca="1"/>
        <v>#NAME?</v>
      </c>
      <c r="F1060" s="7" t="e">
        <f ca="1"/>
        <v>#NAME?</v>
      </c>
      <c r="G1060" t="e">
        <f ca="1"/>
        <v>#NAME?</v>
      </c>
      <c r="I1060" s="8">
        <v>43062</v>
      </c>
      <c r="J1060" s="9">
        <v>135.23684692382813</v>
      </c>
      <c r="K1060" s="10">
        <v>43062</v>
      </c>
      <c r="L1060" s="9">
        <v>47.494598388671875</v>
      </c>
      <c r="M1060" s="10">
        <v>43062</v>
      </c>
      <c r="N1060" s="9">
        <v>6.03289794921875</v>
      </c>
    </row>
    <row r="1061" spans="2:14" x14ac:dyDescent="0.35">
      <c r="B1061" s="7" t="e">
        <f ca="1"/>
        <v>#NAME?</v>
      </c>
      <c r="C1061" t="e">
        <f ca="1"/>
        <v>#NAME?</v>
      </c>
      <c r="D1061" s="7" t="e">
        <f ca="1"/>
        <v>#NAME?</v>
      </c>
      <c r="E1061" t="e">
        <f ca="1"/>
        <v>#NAME?</v>
      </c>
      <c r="F1061" s="7" t="e">
        <f ca="1"/>
        <v>#NAME?</v>
      </c>
      <c r="G1061" t="e">
        <f ca="1"/>
        <v>#NAME?</v>
      </c>
      <c r="I1061" s="8">
        <v>43063</v>
      </c>
      <c r="J1061" s="9">
        <v>135.68540954589844</v>
      </c>
      <c r="K1061" s="10">
        <v>43063</v>
      </c>
      <c r="L1061" s="9">
        <v>47.526142120361328</v>
      </c>
      <c r="M1061" s="10">
        <v>43063</v>
      </c>
      <c r="N1061" s="9">
        <v>7.25250244140625</v>
      </c>
    </row>
    <row r="1062" spans="2:14" x14ac:dyDescent="0.35">
      <c r="B1062" s="7" t="e">
        <f ca="1"/>
        <v>#NAME?</v>
      </c>
      <c r="C1062" t="e">
        <f ca="1"/>
        <v>#NAME?</v>
      </c>
      <c r="D1062" s="7" t="e">
        <f ca="1"/>
        <v>#NAME?</v>
      </c>
      <c r="E1062" t="e">
        <f ca="1"/>
        <v>#NAME?</v>
      </c>
      <c r="F1062" s="7" t="e">
        <f ca="1"/>
        <v>#NAME?</v>
      </c>
      <c r="G1062" t="e">
        <f ca="1"/>
        <v>#NAME?</v>
      </c>
      <c r="I1062" s="8">
        <v>43064</v>
      </c>
      <c r="J1062" s="9">
        <v>137.06169128417969</v>
      </c>
      <c r="K1062" s="10">
        <v>43064</v>
      </c>
      <c r="L1062" s="9">
        <v>46.547115325927734</v>
      </c>
      <c r="M1062" s="10">
        <v>43064</v>
      </c>
      <c r="N1062" s="9">
        <v>5.727656364440918</v>
      </c>
    </row>
    <row r="1063" spans="2:14" x14ac:dyDescent="0.35">
      <c r="B1063" s="7" t="e">
        <f ca="1"/>
        <v>#NAME?</v>
      </c>
      <c r="C1063" t="e">
        <f ca="1"/>
        <v>#NAME?</v>
      </c>
      <c r="D1063" s="7" t="e">
        <f ca="1"/>
        <v>#NAME?</v>
      </c>
      <c r="E1063" t="e">
        <f ca="1"/>
        <v>#NAME?</v>
      </c>
      <c r="F1063" s="7" t="e">
        <f ca="1"/>
        <v>#NAME?</v>
      </c>
      <c r="G1063" t="e">
        <f ca="1"/>
        <v>#NAME?</v>
      </c>
      <c r="I1063" s="8">
        <v>43065</v>
      </c>
      <c r="J1063" s="9">
        <v>118.05418395996094</v>
      </c>
      <c r="K1063" s="10">
        <v>43065</v>
      </c>
      <c r="L1063" s="9">
        <v>43.760955810546875</v>
      </c>
      <c r="M1063" s="10">
        <v>43065</v>
      </c>
      <c r="N1063" s="9">
        <v>1.6994978189468384</v>
      </c>
    </row>
    <row r="1064" spans="2:14" x14ac:dyDescent="0.35">
      <c r="B1064" s="7" t="e">
        <f ca="1"/>
        <v>#NAME?</v>
      </c>
      <c r="C1064" t="e">
        <f ca="1"/>
        <v>#NAME?</v>
      </c>
      <c r="D1064" s="7" t="e">
        <f ca="1"/>
        <v>#NAME?</v>
      </c>
      <c r="E1064" t="e">
        <f ca="1"/>
        <v>#NAME?</v>
      </c>
      <c r="F1064" s="7" t="e">
        <f ca="1"/>
        <v>#NAME?</v>
      </c>
      <c r="G1064" t="e">
        <f ca="1"/>
        <v>#NAME?</v>
      </c>
      <c r="I1064" s="8">
        <v>43066</v>
      </c>
      <c r="J1064" s="9">
        <v>113.79473876953125</v>
      </c>
      <c r="K1064" s="10">
        <v>43066</v>
      </c>
      <c r="L1064" s="9">
        <v>39.079856872558594</v>
      </c>
      <c r="M1064" s="10">
        <v>43066</v>
      </c>
      <c r="N1064" s="9">
        <v>1.509618878364563</v>
      </c>
    </row>
    <row r="1065" spans="2:14" x14ac:dyDescent="0.35">
      <c r="B1065" s="7" t="e">
        <f ca="1"/>
        <v>#NAME?</v>
      </c>
      <c r="C1065" t="e">
        <f ca="1"/>
        <v>#NAME?</v>
      </c>
      <c r="D1065" s="7" t="e">
        <f ca="1"/>
        <v>#NAME?</v>
      </c>
      <c r="E1065" t="e">
        <f ca="1"/>
        <v>#NAME?</v>
      </c>
      <c r="F1065" s="7" t="e">
        <f ca="1"/>
        <v>#NAME?</v>
      </c>
      <c r="G1065" t="e">
        <f ca="1"/>
        <v>#NAME?</v>
      </c>
      <c r="I1065" s="8">
        <v>43067</v>
      </c>
      <c r="J1065" s="9">
        <v>120.47420501708984</v>
      </c>
      <c r="K1065" s="10">
        <v>43067</v>
      </c>
      <c r="L1065" s="9">
        <v>46.65032958984375</v>
      </c>
      <c r="M1065" s="10">
        <v>43067</v>
      </c>
      <c r="N1065" s="9">
        <v>6.0252823829650879</v>
      </c>
    </row>
    <row r="1066" spans="2:14" x14ac:dyDescent="0.35">
      <c r="B1066" s="7" t="e">
        <f ca="1"/>
        <v>#NAME?</v>
      </c>
      <c r="C1066" t="e">
        <f ca="1"/>
        <v>#NAME?</v>
      </c>
      <c r="D1066" s="7" t="e">
        <f ca="1"/>
        <v>#NAME?</v>
      </c>
      <c r="E1066" t="e">
        <f ca="1"/>
        <v>#NAME?</v>
      </c>
      <c r="F1066" s="7" t="e">
        <f ca="1"/>
        <v>#NAME?</v>
      </c>
      <c r="G1066" t="e">
        <f ca="1"/>
        <v>#NAME?</v>
      </c>
      <c r="I1066" s="8">
        <v>43068</v>
      </c>
      <c r="J1066" s="9">
        <v>127.32115173339844</v>
      </c>
      <c r="K1066" s="10">
        <v>43068</v>
      </c>
      <c r="L1066" s="9">
        <v>33.584796905517578</v>
      </c>
      <c r="M1066" s="10">
        <v>43068</v>
      </c>
      <c r="N1066" s="9">
        <v>6.4805679321289063</v>
      </c>
    </row>
    <row r="1067" spans="2:14" x14ac:dyDescent="0.35">
      <c r="B1067" s="7" t="e">
        <f ca="1"/>
        <v>#NAME?</v>
      </c>
      <c r="C1067" t="e">
        <f ca="1"/>
        <v>#NAME?</v>
      </c>
      <c r="D1067" s="7" t="e">
        <f ca="1"/>
        <v>#NAME?</v>
      </c>
      <c r="E1067" t="e">
        <f ca="1"/>
        <v>#NAME?</v>
      </c>
      <c r="F1067" s="7" t="e">
        <f ca="1"/>
        <v>#NAME?</v>
      </c>
      <c r="G1067" t="e">
        <f ca="1"/>
        <v>#NAME?</v>
      </c>
      <c r="I1067" s="8">
        <v>43069</v>
      </c>
      <c r="J1067" s="9">
        <v>135.34620666503906</v>
      </c>
      <c r="K1067" s="10">
        <v>43069</v>
      </c>
      <c r="L1067" s="9">
        <v>47.429424285888672</v>
      </c>
      <c r="M1067" s="10">
        <v>43069</v>
      </c>
      <c r="N1067" s="9">
        <v>7.2478222846984863</v>
      </c>
    </row>
    <row r="1068" spans="2:14" x14ac:dyDescent="0.35">
      <c r="B1068" s="7" t="e">
        <f ca="1"/>
        <v>#NAME?</v>
      </c>
      <c r="C1068" t="e">
        <f ca="1"/>
        <v>#NAME?</v>
      </c>
      <c r="D1068" s="7" t="e">
        <f ca="1"/>
        <v>#NAME?</v>
      </c>
      <c r="E1068" t="e">
        <f ca="1"/>
        <v>#NAME?</v>
      </c>
      <c r="F1068" s="7" t="e">
        <f ca="1"/>
        <v>#NAME?</v>
      </c>
      <c r="G1068" t="e">
        <f ca="1"/>
        <v>#NAME?</v>
      </c>
      <c r="I1068" s="8">
        <v>43070</v>
      </c>
      <c r="J1068" s="9">
        <v>130.87190246582031</v>
      </c>
      <c r="K1068" s="10">
        <v>43070</v>
      </c>
      <c r="L1068" s="9">
        <v>46.858402252197266</v>
      </c>
      <c r="M1068" s="10">
        <v>43070</v>
      </c>
      <c r="N1068" s="9">
        <v>6.3492555618286133</v>
      </c>
    </row>
    <row r="1069" spans="2:14" x14ac:dyDescent="0.35">
      <c r="B1069" s="7" t="e">
        <f ca="1"/>
        <v>#NAME?</v>
      </c>
      <c r="C1069" t="e">
        <f ca="1"/>
        <v>#NAME?</v>
      </c>
      <c r="D1069" s="7" t="e">
        <f ca="1"/>
        <v>#NAME?</v>
      </c>
      <c r="E1069" t="e">
        <f ca="1"/>
        <v>#NAME?</v>
      </c>
      <c r="F1069" s="7" t="e">
        <f ca="1"/>
        <v>#NAME?</v>
      </c>
      <c r="G1069" t="e">
        <f ca="1"/>
        <v>#NAME?</v>
      </c>
      <c r="I1069" s="8">
        <v>43071</v>
      </c>
      <c r="J1069" s="9">
        <v>130.38032531738281</v>
      </c>
      <c r="K1069" s="10">
        <v>43071</v>
      </c>
      <c r="L1069" s="9">
        <v>47.184288024902344</v>
      </c>
      <c r="M1069" s="10">
        <v>43071</v>
      </c>
      <c r="N1069" s="9">
        <v>6.178466796875</v>
      </c>
    </row>
    <row r="1070" spans="2:14" x14ac:dyDescent="0.35">
      <c r="B1070" s="7" t="e">
        <f ca="1"/>
        <v>#NAME?</v>
      </c>
      <c r="C1070" t="e">
        <f ca="1"/>
        <v>#NAME?</v>
      </c>
      <c r="D1070" s="7" t="e">
        <f ca="1"/>
        <v>#NAME?</v>
      </c>
      <c r="E1070" t="e">
        <f ca="1"/>
        <v>#NAME?</v>
      </c>
      <c r="F1070" s="7" t="e">
        <f ca="1"/>
        <v>#NAME?</v>
      </c>
      <c r="G1070" t="e">
        <f ca="1"/>
        <v>#NAME?</v>
      </c>
      <c r="I1070" s="8">
        <v>43072</v>
      </c>
      <c r="J1070" s="9">
        <v>123.83531188964844</v>
      </c>
      <c r="K1070" s="10">
        <v>43072</v>
      </c>
      <c r="L1070" s="9">
        <v>49.483741760253906</v>
      </c>
      <c r="M1070" s="10">
        <v>43072</v>
      </c>
      <c r="N1070" s="9">
        <v>5.0498185157775879</v>
      </c>
    </row>
    <row r="1071" spans="2:14" x14ac:dyDescent="0.35">
      <c r="B1071" s="7" t="e">
        <f ca="1"/>
        <v>#NAME?</v>
      </c>
      <c r="C1071" t="e">
        <f ca="1"/>
        <v>#NAME?</v>
      </c>
      <c r="D1071" s="7" t="e">
        <f ca="1"/>
        <v>#NAME?</v>
      </c>
      <c r="E1071" t="e">
        <f ca="1"/>
        <v>#NAME?</v>
      </c>
      <c r="F1071" s="7" t="e">
        <f ca="1"/>
        <v>#NAME?</v>
      </c>
      <c r="G1071" t="e">
        <f ca="1"/>
        <v>#NAME?</v>
      </c>
      <c r="I1071" s="8">
        <v>43073</v>
      </c>
      <c r="J1071" s="9">
        <v>117.52193450927734</v>
      </c>
      <c r="K1071" s="10">
        <v>43073</v>
      </c>
      <c r="L1071" s="9">
        <v>47.610542297363281</v>
      </c>
      <c r="M1071" s="10">
        <v>43073</v>
      </c>
      <c r="N1071" s="9">
        <v>5.0558300018310547</v>
      </c>
    </row>
    <row r="1072" spans="2:14" x14ac:dyDescent="0.35">
      <c r="B1072" s="7" t="e">
        <f ca="1"/>
        <v>#NAME?</v>
      </c>
      <c r="C1072" t="e">
        <f ca="1"/>
        <v>#NAME?</v>
      </c>
      <c r="D1072" s="7" t="e">
        <f ca="1"/>
        <v>#NAME?</v>
      </c>
      <c r="E1072" t="e">
        <f ca="1"/>
        <v>#NAME?</v>
      </c>
      <c r="F1072" s="7" t="e">
        <f ca="1"/>
        <v>#NAME?</v>
      </c>
      <c r="G1072" t="e">
        <f ca="1"/>
        <v>#NAME?</v>
      </c>
      <c r="I1072" s="8">
        <v>43074</v>
      </c>
      <c r="J1072" s="9">
        <v>134.75584411621094</v>
      </c>
      <c r="K1072" s="10">
        <v>43074</v>
      </c>
      <c r="L1072" s="9">
        <v>47.398956298828125</v>
      </c>
      <c r="M1072" s="10">
        <v>43074</v>
      </c>
      <c r="N1072" s="9">
        <v>7.148557186126709</v>
      </c>
    </row>
    <row r="1073" spans="2:14" x14ac:dyDescent="0.35">
      <c r="B1073" s="7" t="e">
        <f ca="1"/>
        <v>#NAME?</v>
      </c>
      <c r="C1073" t="e">
        <f ca="1"/>
        <v>#NAME?</v>
      </c>
      <c r="D1073" s="7" t="e">
        <f ca="1"/>
        <v>#NAME?</v>
      </c>
      <c r="E1073" t="e">
        <f ca="1"/>
        <v>#NAME?</v>
      </c>
      <c r="F1073" s="7" t="e">
        <f ca="1"/>
        <v>#NAME?</v>
      </c>
      <c r="G1073" t="e">
        <f ca="1"/>
        <v>#NAME?</v>
      </c>
      <c r="I1073" s="8">
        <v>43075</v>
      </c>
      <c r="J1073" s="9">
        <v>133.54899597167969</v>
      </c>
      <c r="K1073" s="10">
        <v>43075</v>
      </c>
      <c r="L1073" s="9">
        <v>47.480861663818359</v>
      </c>
      <c r="M1073" s="10">
        <v>43075</v>
      </c>
      <c r="N1073" s="9">
        <v>7.2695798873901367</v>
      </c>
    </row>
    <row r="1074" spans="2:14" x14ac:dyDescent="0.35">
      <c r="B1074" s="7" t="e">
        <f ca="1"/>
        <v>#NAME?</v>
      </c>
      <c r="C1074" t="e">
        <f ca="1"/>
        <v>#NAME?</v>
      </c>
      <c r="D1074" s="7" t="e">
        <f ca="1"/>
        <v>#NAME?</v>
      </c>
      <c r="E1074" t="e">
        <f ca="1"/>
        <v>#NAME?</v>
      </c>
      <c r="F1074" s="7" t="e">
        <f ca="1"/>
        <v>#NAME?</v>
      </c>
      <c r="G1074" t="e">
        <f ca="1"/>
        <v>#NAME?</v>
      </c>
      <c r="I1074" s="8">
        <v>43076</v>
      </c>
      <c r="J1074" s="9">
        <v>133.16783142089844</v>
      </c>
      <c r="K1074" s="10">
        <v>43076</v>
      </c>
      <c r="L1074" s="9">
        <v>47.452995300292969</v>
      </c>
      <c r="M1074" s="10">
        <v>43076</v>
      </c>
      <c r="N1074" s="9">
        <v>7.2482342720031738</v>
      </c>
    </row>
    <row r="1075" spans="2:14" x14ac:dyDescent="0.35">
      <c r="B1075" s="7" t="e">
        <f ca="1"/>
        <v>#NAME?</v>
      </c>
      <c r="C1075" t="e">
        <f ca="1"/>
        <v>#NAME?</v>
      </c>
      <c r="D1075" s="7" t="e">
        <f ca="1"/>
        <v>#NAME?</v>
      </c>
      <c r="E1075" t="e">
        <f ca="1"/>
        <v>#NAME?</v>
      </c>
      <c r="F1075" s="7" t="e">
        <f ca="1"/>
        <v>#NAME?</v>
      </c>
      <c r="G1075" t="e">
        <f ca="1"/>
        <v>#NAME?</v>
      </c>
      <c r="I1075" s="8">
        <v>43077</v>
      </c>
      <c r="J1075" s="9">
        <v>131.62403869628906</v>
      </c>
      <c r="K1075" s="10">
        <v>43077</v>
      </c>
      <c r="L1075" s="9">
        <v>47.399166107177734</v>
      </c>
      <c r="M1075" s="10">
        <v>43077</v>
      </c>
      <c r="N1075" s="9">
        <v>7.2153129577636719</v>
      </c>
    </row>
    <row r="1076" spans="2:14" x14ac:dyDescent="0.35">
      <c r="B1076" s="7" t="e">
        <f ca="1"/>
        <v>#NAME?</v>
      </c>
      <c r="C1076" t="e">
        <f ca="1"/>
        <v>#NAME?</v>
      </c>
      <c r="D1076" s="7" t="e">
        <f ca="1"/>
        <v>#NAME?</v>
      </c>
      <c r="E1076" t="e">
        <f ca="1"/>
        <v>#NAME?</v>
      </c>
      <c r="F1076" s="7" t="e">
        <f ca="1"/>
        <v>#NAME?</v>
      </c>
      <c r="G1076" t="e">
        <f ca="1"/>
        <v>#NAME?</v>
      </c>
      <c r="I1076" s="8">
        <v>43078</v>
      </c>
      <c r="J1076" s="9">
        <v>138.33393859863281</v>
      </c>
      <c r="K1076" s="10">
        <v>43078</v>
      </c>
      <c r="L1076" s="9">
        <v>47.4066162109375</v>
      </c>
      <c r="M1076" s="10">
        <v>43078</v>
      </c>
      <c r="N1076" s="9">
        <v>7.2198166847229004</v>
      </c>
    </row>
    <row r="1077" spans="2:14" x14ac:dyDescent="0.35">
      <c r="B1077" s="7" t="e">
        <f ca="1"/>
        <v>#NAME?</v>
      </c>
      <c r="C1077" t="e">
        <f ca="1"/>
        <v>#NAME?</v>
      </c>
      <c r="D1077" s="7" t="e">
        <f ca="1"/>
        <v>#NAME?</v>
      </c>
      <c r="E1077" t="e">
        <f ca="1"/>
        <v>#NAME?</v>
      </c>
      <c r="F1077" s="7" t="e">
        <f ca="1"/>
        <v>#NAME?</v>
      </c>
      <c r="G1077" t="e">
        <f ca="1"/>
        <v>#NAME?</v>
      </c>
      <c r="I1077" s="8">
        <v>43079</v>
      </c>
      <c r="J1077" s="9">
        <v>127.22795867919922</v>
      </c>
      <c r="K1077" s="10">
        <v>43079</v>
      </c>
      <c r="L1077" s="9">
        <v>47.403575897216797</v>
      </c>
      <c r="M1077" s="10">
        <v>43079</v>
      </c>
      <c r="N1077" s="9">
        <v>4.1836433410644531</v>
      </c>
    </row>
    <row r="1078" spans="2:14" x14ac:dyDescent="0.35">
      <c r="B1078" s="7" t="e">
        <f ca="1"/>
        <v>#NAME?</v>
      </c>
      <c r="C1078" t="e">
        <f ca="1"/>
        <v>#NAME?</v>
      </c>
      <c r="D1078" s="7" t="e">
        <f ca="1"/>
        <v>#NAME?</v>
      </c>
      <c r="E1078" t="e">
        <f ca="1"/>
        <v>#NAME?</v>
      </c>
      <c r="F1078" s="7" t="e">
        <f ca="1"/>
        <v>#NAME?</v>
      </c>
      <c r="G1078" t="e">
        <f ca="1"/>
        <v>#NAME?</v>
      </c>
      <c r="I1078" s="8">
        <v>43080</v>
      </c>
      <c r="J1078" s="9">
        <v>113.51429748535156</v>
      </c>
      <c r="K1078" s="10">
        <v>43080</v>
      </c>
      <c r="L1078" s="9">
        <v>43.283229827880859</v>
      </c>
      <c r="M1078" s="10">
        <v>43080</v>
      </c>
      <c r="N1078" s="9">
        <v>2.2604799270629883</v>
      </c>
    </row>
    <row r="1079" spans="2:14" x14ac:dyDescent="0.35">
      <c r="B1079" s="7" t="e">
        <f ca="1"/>
        <v>#NAME?</v>
      </c>
      <c r="C1079" t="e">
        <f ca="1"/>
        <v>#NAME?</v>
      </c>
      <c r="D1079" s="7" t="e">
        <f ca="1"/>
        <v>#NAME?</v>
      </c>
      <c r="E1079" t="e">
        <f ca="1"/>
        <v>#NAME?</v>
      </c>
      <c r="F1079" s="7" t="e">
        <f ca="1"/>
        <v>#NAME?</v>
      </c>
      <c r="G1079" t="e">
        <f ca="1"/>
        <v>#NAME?</v>
      </c>
      <c r="I1079" s="8">
        <v>43081</v>
      </c>
      <c r="J1079" s="9">
        <v>134.13418579101563</v>
      </c>
      <c r="K1079" s="10">
        <v>43081</v>
      </c>
      <c r="L1079" s="9">
        <v>47.503787994384766</v>
      </c>
      <c r="M1079" s="10">
        <v>43081</v>
      </c>
      <c r="N1079" s="9">
        <v>7.1599531173706055</v>
      </c>
    </row>
    <row r="1080" spans="2:14" x14ac:dyDescent="0.35">
      <c r="B1080" s="7" t="e">
        <f ca="1"/>
        <v>#NAME?</v>
      </c>
      <c r="C1080" t="e">
        <f ca="1"/>
        <v>#NAME?</v>
      </c>
      <c r="D1080" s="7" t="e">
        <f ca="1"/>
        <v>#NAME?</v>
      </c>
      <c r="E1080" t="e">
        <f ca="1"/>
        <v>#NAME?</v>
      </c>
      <c r="F1080" s="7" t="e">
        <f ca="1"/>
        <v>#NAME?</v>
      </c>
      <c r="G1080" t="e">
        <f ca="1"/>
        <v>#NAME?</v>
      </c>
      <c r="I1080" s="8">
        <v>43082</v>
      </c>
      <c r="J1080" s="9">
        <v>136.61788940429688</v>
      </c>
      <c r="K1080" s="10">
        <v>43082</v>
      </c>
      <c r="L1080" s="9">
        <v>47.421367645263672</v>
      </c>
      <c r="M1080" s="10">
        <v>43082</v>
      </c>
      <c r="N1080" s="9">
        <v>7.2524852752685547</v>
      </c>
    </row>
    <row r="1081" spans="2:14" x14ac:dyDescent="0.35">
      <c r="B1081" s="7" t="e">
        <f ca="1"/>
        <v>#NAME?</v>
      </c>
      <c r="C1081" t="e">
        <f ca="1"/>
        <v>#NAME?</v>
      </c>
      <c r="D1081" s="7" t="e">
        <f ca="1"/>
        <v>#NAME?</v>
      </c>
      <c r="E1081" t="e">
        <f ca="1"/>
        <v>#NAME?</v>
      </c>
      <c r="F1081" s="7" t="e">
        <f ca="1"/>
        <v>#NAME?</v>
      </c>
      <c r="G1081" t="e">
        <f ca="1"/>
        <v>#NAME?</v>
      </c>
      <c r="I1081" s="8">
        <v>43083</v>
      </c>
      <c r="J1081" s="9">
        <v>140.38661193847656</v>
      </c>
      <c r="K1081" s="10">
        <v>43083</v>
      </c>
      <c r="L1081" s="9">
        <v>47.433834075927734</v>
      </c>
      <c r="M1081" s="10">
        <v>43083</v>
      </c>
      <c r="N1081" s="9">
        <v>7.2259840965270996</v>
      </c>
    </row>
    <row r="1082" spans="2:14" x14ac:dyDescent="0.35">
      <c r="B1082" s="7" t="e">
        <f ca="1"/>
        <v>#NAME?</v>
      </c>
      <c r="C1082" t="e">
        <f ca="1"/>
        <v>#NAME?</v>
      </c>
      <c r="D1082" s="7" t="e">
        <f ca="1"/>
        <v>#NAME?</v>
      </c>
      <c r="E1082" t="e">
        <f ca="1"/>
        <v>#NAME?</v>
      </c>
      <c r="F1082" s="7" t="e">
        <f ca="1"/>
        <v>#NAME?</v>
      </c>
      <c r="G1082" t="e">
        <f ca="1"/>
        <v>#NAME?</v>
      </c>
      <c r="I1082" s="8">
        <v>43084</v>
      </c>
      <c r="J1082" s="9">
        <v>135.70040893554688</v>
      </c>
      <c r="K1082" s="10">
        <v>43084</v>
      </c>
      <c r="L1082" s="9">
        <v>47.442543029785156</v>
      </c>
      <c r="M1082" s="10">
        <v>43084</v>
      </c>
      <c r="N1082" s="9">
        <v>4.882840633392334</v>
      </c>
    </row>
    <row r="1083" spans="2:14" x14ac:dyDescent="0.35">
      <c r="B1083" s="7" t="e">
        <f ca="1"/>
        <v>#NAME?</v>
      </c>
      <c r="C1083" t="e">
        <f ca="1"/>
        <v>#NAME?</v>
      </c>
      <c r="D1083" s="7" t="e">
        <f ca="1"/>
        <v>#NAME?</v>
      </c>
      <c r="E1083" t="e">
        <f ca="1"/>
        <v>#NAME?</v>
      </c>
      <c r="F1083" s="7" t="e">
        <f ca="1"/>
        <v>#NAME?</v>
      </c>
      <c r="G1083" t="e">
        <f ca="1"/>
        <v>#NAME?</v>
      </c>
      <c r="I1083" s="8">
        <v>43085</v>
      </c>
      <c r="J1083" s="9">
        <v>142.15690612792969</v>
      </c>
      <c r="K1083" s="10">
        <v>43085</v>
      </c>
      <c r="L1083" s="9">
        <v>47.322975158691406</v>
      </c>
      <c r="M1083" s="10">
        <v>43085</v>
      </c>
      <c r="N1083" s="9">
        <v>7.1622128486633301</v>
      </c>
    </row>
    <row r="1084" spans="2:14" x14ac:dyDescent="0.35">
      <c r="B1084" s="7" t="e">
        <f ca="1"/>
        <v>#NAME?</v>
      </c>
      <c r="C1084" t="e">
        <f ca="1"/>
        <v>#NAME?</v>
      </c>
      <c r="D1084" s="7" t="e">
        <f ca="1"/>
        <v>#NAME?</v>
      </c>
      <c r="E1084" t="e">
        <f ca="1"/>
        <v>#NAME?</v>
      </c>
      <c r="F1084" s="7" t="e">
        <f ca="1"/>
        <v>#NAME?</v>
      </c>
      <c r="G1084" t="e">
        <f ca="1"/>
        <v>#NAME?</v>
      </c>
      <c r="I1084" s="8">
        <v>43086</v>
      </c>
      <c r="J1084" s="9">
        <v>140.05912780761719</v>
      </c>
      <c r="K1084" s="10">
        <v>43086</v>
      </c>
      <c r="L1084" s="9">
        <v>47.241466522216797</v>
      </c>
      <c r="M1084" s="10">
        <v>43086</v>
      </c>
      <c r="N1084" s="9">
        <v>7.156346321105957</v>
      </c>
    </row>
    <row r="1085" spans="2:14" x14ac:dyDescent="0.35">
      <c r="B1085" s="7" t="e">
        <f ca="1"/>
        <v>#NAME?</v>
      </c>
      <c r="C1085" t="e">
        <f ca="1"/>
        <v>#NAME?</v>
      </c>
      <c r="D1085" s="7" t="e">
        <f ca="1"/>
        <v>#NAME?</v>
      </c>
      <c r="E1085" t="e">
        <f ca="1"/>
        <v>#NAME?</v>
      </c>
      <c r="F1085" s="7" t="e">
        <f ca="1"/>
        <v>#NAME?</v>
      </c>
      <c r="G1085" t="e">
        <f ca="1"/>
        <v>#NAME?</v>
      </c>
      <c r="I1085" s="8">
        <v>43087</v>
      </c>
      <c r="J1085" s="9">
        <v>134.17868041992188</v>
      </c>
      <c r="K1085" s="10">
        <v>43087</v>
      </c>
      <c r="L1085" s="9">
        <v>47.52294921875</v>
      </c>
      <c r="M1085" s="10">
        <v>43087</v>
      </c>
      <c r="N1085" s="9">
        <v>7.154181957244873</v>
      </c>
    </row>
    <row r="1086" spans="2:14" x14ac:dyDescent="0.35">
      <c r="B1086" s="7" t="e">
        <f ca="1"/>
        <v>#NAME?</v>
      </c>
      <c r="C1086" t="e">
        <f ca="1"/>
        <v>#NAME?</v>
      </c>
      <c r="D1086" s="7" t="e">
        <f ca="1"/>
        <v>#NAME?</v>
      </c>
      <c r="E1086" t="e">
        <f ca="1"/>
        <v>#NAME?</v>
      </c>
      <c r="F1086" s="7" t="e">
        <f ca="1"/>
        <v>#NAME?</v>
      </c>
      <c r="G1086" t="e">
        <f ca="1"/>
        <v>#NAME?</v>
      </c>
      <c r="I1086" s="8">
        <v>43088</v>
      </c>
      <c r="J1086" s="9">
        <v>135.8458251953125</v>
      </c>
      <c r="K1086" s="10">
        <v>43088</v>
      </c>
      <c r="L1086" s="9">
        <v>47.523101806640625</v>
      </c>
      <c r="M1086" s="10">
        <v>43088</v>
      </c>
      <c r="N1086" s="9">
        <v>7.123443603515625</v>
      </c>
    </row>
    <row r="1087" spans="2:14" x14ac:dyDescent="0.35">
      <c r="B1087" s="7" t="e">
        <f ca="1"/>
        <v>#NAME?</v>
      </c>
      <c r="C1087" t="e">
        <f ca="1"/>
        <v>#NAME?</v>
      </c>
      <c r="D1087" s="7" t="e">
        <f ca="1"/>
        <v>#NAME?</v>
      </c>
      <c r="E1087" t="e">
        <f ca="1"/>
        <v>#NAME?</v>
      </c>
      <c r="F1087" s="7" t="e">
        <f ca="1"/>
        <v>#NAME?</v>
      </c>
      <c r="G1087" t="e">
        <f ca="1"/>
        <v>#NAME?</v>
      </c>
      <c r="I1087" s="8">
        <v>43089</v>
      </c>
      <c r="J1087" s="9">
        <v>137.60679626464844</v>
      </c>
      <c r="K1087" s="10">
        <v>43089</v>
      </c>
      <c r="L1087" s="9">
        <v>46.673179626464844</v>
      </c>
      <c r="M1087" s="10">
        <v>43089</v>
      </c>
      <c r="N1087" s="9">
        <v>6.6262593269348145</v>
      </c>
    </row>
    <row r="1088" spans="2:14" x14ac:dyDescent="0.35">
      <c r="B1088" s="7" t="e">
        <f ca="1"/>
        <v>#NAME?</v>
      </c>
      <c r="C1088" t="e">
        <f ca="1"/>
        <v>#NAME?</v>
      </c>
      <c r="D1088" s="7" t="e">
        <f ca="1"/>
        <v>#NAME?</v>
      </c>
      <c r="E1088" t="e">
        <f ca="1"/>
        <v>#NAME?</v>
      </c>
      <c r="F1088" s="7" t="e">
        <f ca="1"/>
        <v>#NAME?</v>
      </c>
      <c r="G1088" t="e">
        <f ca="1"/>
        <v>#NAME?</v>
      </c>
      <c r="I1088" s="8">
        <v>43090</v>
      </c>
      <c r="J1088" s="9">
        <v>139.71084594726563</v>
      </c>
      <c r="K1088" s="10">
        <v>43090</v>
      </c>
      <c r="L1088" s="9">
        <v>46.739177703857422</v>
      </c>
      <c r="M1088" s="10">
        <v>43090</v>
      </c>
      <c r="N1088" s="9">
        <v>6.5488166809082031</v>
      </c>
    </row>
    <row r="1089" spans="2:14" x14ac:dyDescent="0.35">
      <c r="B1089" s="7" t="e">
        <f ca="1"/>
        <v>#NAME?</v>
      </c>
      <c r="C1089" t="e">
        <f ca="1"/>
        <v>#NAME?</v>
      </c>
      <c r="D1089" s="7" t="e">
        <f ca="1"/>
        <v>#NAME?</v>
      </c>
      <c r="E1089" t="e">
        <f ca="1"/>
        <v>#NAME?</v>
      </c>
      <c r="F1089" s="7" t="e">
        <f ca="1"/>
        <v>#NAME?</v>
      </c>
      <c r="G1089" t="e">
        <f ca="1"/>
        <v>#NAME?</v>
      </c>
      <c r="I1089" s="8">
        <v>43091</v>
      </c>
      <c r="J1089" s="9">
        <v>128.49043273925781</v>
      </c>
      <c r="K1089" s="10">
        <v>43091</v>
      </c>
      <c r="L1089" s="9">
        <v>44.965888977050781</v>
      </c>
      <c r="M1089" s="10">
        <v>43091</v>
      </c>
      <c r="N1089" s="9">
        <v>2.8826789855957031</v>
      </c>
    </row>
    <row r="1090" spans="2:14" x14ac:dyDescent="0.35">
      <c r="B1090" s="7" t="e">
        <f ca="1"/>
        <v>#NAME?</v>
      </c>
      <c r="C1090" t="e">
        <f ca="1"/>
        <v>#NAME?</v>
      </c>
      <c r="D1090" s="7" t="e">
        <f ca="1"/>
        <v>#NAME?</v>
      </c>
      <c r="E1090" t="e">
        <f ca="1"/>
        <v>#NAME?</v>
      </c>
      <c r="F1090" s="7" t="e">
        <f ca="1"/>
        <v>#NAME?</v>
      </c>
      <c r="G1090" t="e">
        <f ca="1"/>
        <v>#NAME?</v>
      </c>
      <c r="I1090" s="8">
        <v>43092</v>
      </c>
      <c r="J1090" s="9">
        <v>130.02760314941406</v>
      </c>
      <c r="K1090" s="10">
        <v>43092</v>
      </c>
      <c r="L1090" s="9">
        <v>44.803932189941406</v>
      </c>
      <c r="M1090" s="10">
        <v>43092</v>
      </c>
      <c r="N1090" s="9">
        <v>3.0468084812164307</v>
      </c>
    </row>
    <row r="1091" spans="2:14" x14ac:dyDescent="0.35">
      <c r="B1091" s="7" t="e">
        <f ca="1"/>
        <v>#NAME?</v>
      </c>
      <c r="C1091" t="e">
        <f ca="1"/>
        <v>#NAME?</v>
      </c>
      <c r="D1091" s="7" t="e">
        <f ca="1"/>
        <v>#NAME?</v>
      </c>
      <c r="E1091" t="e">
        <f ca="1"/>
        <v>#NAME?</v>
      </c>
      <c r="F1091" s="7" t="e">
        <f ca="1"/>
        <v>#NAME?</v>
      </c>
      <c r="G1091" t="e">
        <f ca="1"/>
        <v>#NAME?</v>
      </c>
      <c r="I1091" s="8">
        <v>43093</v>
      </c>
      <c r="J1091" s="9">
        <v>129.15090942382813</v>
      </c>
      <c r="K1091" s="10">
        <v>43093</v>
      </c>
      <c r="L1091" s="9">
        <v>47.242530822753906</v>
      </c>
      <c r="M1091" s="10">
        <v>43093</v>
      </c>
      <c r="N1091" s="9">
        <v>4.0472393035888672</v>
      </c>
    </row>
    <row r="1092" spans="2:14" x14ac:dyDescent="0.35">
      <c r="B1092" s="7" t="e">
        <f ca="1"/>
        <v>#NAME?</v>
      </c>
      <c r="C1092" t="e">
        <f ca="1"/>
        <v>#NAME?</v>
      </c>
      <c r="D1092" s="7" t="e">
        <f ca="1"/>
        <v>#NAME?</v>
      </c>
      <c r="E1092" t="e">
        <f ca="1"/>
        <v>#NAME?</v>
      </c>
      <c r="F1092" s="7" t="e">
        <f ca="1"/>
        <v>#NAME?</v>
      </c>
      <c r="G1092" t="e">
        <f ca="1"/>
        <v>#NAME?</v>
      </c>
      <c r="I1092" s="8">
        <v>43094</v>
      </c>
      <c r="J1092" s="9">
        <v>5.7620890438556671E-3</v>
      </c>
      <c r="K1092" s="10">
        <v>43094</v>
      </c>
      <c r="L1092" s="9">
        <v>27.007574081420898</v>
      </c>
      <c r="M1092" s="10">
        <v>43094</v>
      </c>
      <c r="N1092" s="9">
        <v>8.1146873533725739E-2</v>
      </c>
    </row>
    <row r="1093" spans="2:14" x14ac:dyDescent="0.35">
      <c r="B1093" s="7" t="e">
        <f ca="1"/>
        <v>#NAME?</v>
      </c>
      <c r="C1093" t="e">
        <f ca="1"/>
        <v>#NAME?</v>
      </c>
      <c r="D1093" s="7" t="e">
        <f ca="1"/>
        <v>#NAME?</v>
      </c>
      <c r="E1093" t="e">
        <f ca="1"/>
        <v>#NAME?</v>
      </c>
      <c r="F1093" s="7" t="e">
        <f ca="1"/>
        <v>#NAME?</v>
      </c>
      <c r="G1093" t="e">
        <f ca="1"/>
        <v>#NAME?</v>
      </c>
      <c r="I1093" s="8">
        <v>43095</v>
      </c>
      <c r="J1093" s="9">
        <v>4.7235111705958843E-3</v>
      </c>
      <c r="K1093" s="10">
        <v>43095</v>
      </c>
      <c r="L1093" s="9">
        <v>25.907369613647461</v>
      </c>
      <c r="M1093" s="10">
        <v>43095</v>
      </c>
      <c r="N1093" s="9">
        <v>2.4274682626128197E-2</v>
      </c>
    </row>
    <row r="1094" spans="2:14" x14ac:dyDescent="0.35">
      <c r="B1094" s="7" t="e">
        <f ca="1"/>
        <v>#NAME?</v>
      </c>
      <c r="C1094" t="e">
        <f ca="1"/>
        <v>#NAME?</v>
      </c>
      <c r="D1094" s="7" t="e">
        <f ca="1"/>
        <v>#NAME?</v>
      </c>
      <c r="E1094" t="e">
        <f ca="1"/>
        <v>#NAME?</v>
      </c>
      <c r="F1094" s="7" t="e">
        <f ca="1"/>
        <v>#NAME?</v>
      </c>
      <c r="G1094" t="e">
        <f ca="1"/>
        <v>#NAME?</v>
      </c>
      <c r="I1094" s="8">
        <v>43096</v>
      </c>
      <c r="J1094" s="9">
        <v>101.08313751220703</v>
      </c>
      <c r="K1094" s="10">
        <v>43096</v>
      </c>
      <c r="L1094" s="9">
        <v>43.78167724609375</v>
      </c>
      <c r="M1094" s="10">
        <v>43096</v>
      </c>
      <c r="N1094" s="9">
        <v>7.4552454948425293</v>
      </c>
    </row>
    <row r="1095" spans="2:14" x14ac:dyDescent="0.35">
      <c r="B1095" s="7" t="e">
        <f ca="1"/>
        <v>#NAME?</v>
      </c>
      <c r="C1095" t="e">
        <f ca="1"/>
        <v>#NAME?</v>
      </c>
      <c r="D1095" s="7" t="e">
        <f ca="1"/>
        <v>#NAME?</v>
      </c>
      <c r="E1095" t="e">
        <f ca="1"/>
        <v>#NAME?</v>
      </c>
      <c r="F1095" s="7" t="e">
        <f ca="1"/>
        <v>#NAME?</v>
      </c>
      <c r="G1095" t="e">
        <f ca="1"/>
        <v>#NAME?</v>
      </c>
      <c r="I1095" s="8">
        <v>43097</v>
      </c>
      <c r="J1095" s="9">
        <v>139.00666809082031</v>
      </c>
      <c r="K1095" s="10">
        <v>43097</v>
      </c>
      <c r="L1095" s="9">
        <v>47.492687225341797</v>
      </c>
      <c r="M1095" s="10">
        <v>43097</v>
      </c>
      <c r="N1095" s="9">
        <v>7.6187877655029297</v>
      </c>
    </row>
    <row r="1096" spans="2:14" x14ac:dyDescent="0.35">
      <c r="B1096" s="7" t="e">
        <f ca="1"/>
        <v>#NAME?</v>
      </c>
      <c r="C1096" t="e">
        <f ca="1"/>
        <v>#NAME?</v>
      </c>
      <c r="D1096" s="7" t="e">
        <f ca="1"/>
        <v>#NAME?</v>
      </c>
      <c r="E1096" t="e">
        <f ca="1"/>
        <v>#NAME?</v>
      </c>
      <c r="F1096" s="7" t="e">
        <f ca="1"/>
        <v>#NAME?</v>
      </c>
      <c r="G1096" t="e">
        <f ca="1"/>
        <v>#NAME?</v>
      </c>
      <c r="I1096" s="8">
        <v>43098</v>
      </c>
      <c r="J1096" s="9">
        <v>137.53213500976563</v>
      </c>
      <c r="K1096" s="10">
        <v>43098</v>
      </c>
      <c r="L1096" s="9">
        <v>47.436115264892578</v>
      </c>
      <c r="M1096" s="10">
        <v>43098</v>
      </c>
      <c r="N1096" s="9">
        <v>7.6190118789672852</v>
      </c>
    </row>
    <row r="1097" spans="2:14" x14ac:dyDescent="0.35">
      <c r="B1097" s="7" t="e">
        <f ca="1"/>
        <v>#NAME?</v>
      </c>
      <c r="C1097" t="e">
        <f ca="1"/>
        <v>#NAME?</v>
      </c>
      <c r="D1097" s="7" t="e">
        <f ca="1"/>
        <v>#NAME?</v>
      </c>
      <c r="E1097" t="e">
        <f ca="1"/>
        <v>#NAME?</v>
      </c>
      <c r="F1097" s="7" t="e">
        <f ca="1"/>
        <v>#NAME?</v>
      </c>
      <c r="G1097" t="e">
        <f ca="1"/>
        <v>#NAME?</v>
      </c>
      <c r="I1097" s="8">
        <v>43099</v>
      </c>
      <c r="J1097" s="9">
        <v>143.17239379882813</v>
      </c>
      <c r="K1097" s="10">
        <v>43099</v>
      </c>
      <c r="L1097" s="9">
        <v>47.473224639892578</v>
      </c>
      <c r="M1097" s="10">
        <v>43099</v>
      </c>
      <c r="N1097" s="9">
        <v>7.5508575439453125</v>
      </c>
    </row>
    <row r="1098" spans="2:14" x14ac:dyDescent="0.35">
      <c r="B1098" s="7" t="e">
        <f ca="1"/>
        <v>#NAME?</v>
      </c>
      <c r="C1098" t="e">
        <f ca="1"/>
        <v>#NAME?</v>
      </c>
      <c r="D1098" s="7" t="e">
        <f ca="1"/>
        <v>#NAME?</v>
      </c>
      <c r="E1098" t="e">
        <f ca="1"/>
        <v>#NAME?</v>
      </c>
      <c r="F1098" s="7" t="e">
        <f ca="1"/>
        <v>#NAME?</v>
      </c>
      <c r="G1098" t="e">
        <f ca="1"/>
        <v>#NAME?</v>
      </c>
      <c r="I1098" s="8">
        <v>43100</v>
      </c>
      <c r="J1098" s="9">
        <v>143.91751098632813</v>
      </c>
      <c r="K1098" s="10">
        <v>43100</v>
      </c>
      <c r="L1098" s="9">
        <v>47.501659393310547</v>
      </c>
      <c r="M1098" s="10">
        <v>43100</v>
      </c>
      <c r="N1098" s="9">
        <v>7.5761528015136719</v>
      </c>
    </row>
    <row r="1099" spans="2:14" x14ac:dyDescent="0.35">
      <c r="B1099" s="7" t="e">
        <f ca="1"/>
        <v>#NAME?</v>
      </c>
      <c r="C1099" t="e">
        <f ca="1"/>
        <v>#NAME?</v>
      </c>
      <c r="D1099" s="7" t="e">
        <f ca="1"/>
        <v>#NAME?</v>
      </c>
      <c r="E1099" t="e">
        <f ca="1"/>
        <v>#NAME?</v>
      </c>
      <c r="F1099" s="7" t="e">
        <f ca="1"/>
        <v>#NAME?</v>
      </c>
      <c r="G1099" t="e">
        <f ca="1"/>
        <v>#NAME?</v>
      </c>
      <c r="I1099" s="8">
        <v>43101</v>
      </c>
      <c r="J1099" s="9">
        <v>140.48585510253906</v>
      </c>
      <c r="K1099" s="10">
        <v>43101</v>
      </c>
      <c r="L1099" s="9">
        <v>47.548343658447266</v>
      </c>
      <c r="M1099" s="10">
        <v>43101</v>
      </c>
      <c r="N1099" s="9">
        <v>7.5327434539794922</v>
      </c>
    </row>
    <row r="1100" spans="2:14" x14ac:dyDescent="0.35">
      <c r="B1100" s="7" t="e">
        <f ca="1"/>
        <v>#NAME?</v>
      </c>
      <c r="C1100" t="e">
        <f ca="1"/>
        <v>#NAME?</v>
      </c>
      <c r="D1100" s="7" t="e">
        <f ca="1"/>
        <v>#NAME?</v>
      </c>
      <c r="E1100" t="e">
        <f ca="1"/>
        <v>#NAME?</v>
      </c>
      <c r="F1100" s="7" t="e">
        <f ca="1"/>
        <v>#NAME?</v>
      </c>
      <c r="G1100" t="e">
        <f ca="1"/>
        <v>#NAME?</v>
      </c>
      <c r="I1100" s="8">
        <v>43102</v>
      </c>
      <c r="J1100" s="9">
        <v>125.45398712158203</v>
      </c>
      <c r="K1100" s="10">
        <v>43102</v>
      </c>
      <c r="L1100" s="9">
        <v>47.524085998535156</v>
      </c>
      <c r="M1100" s="10">
        <v>43102</v>
      </c>
      <c r="N1100" s="9">
        <v>4.8274798393249512</v>
      </c>
    </row>
    <row r="1101" spans="2:14" x14ac:dyDescent="0.35">
      <c r="B1101" s="7" t="e">
        <f ca="1"/>
        <v>#NAME?</v>
      </c>
      <c r="C1101" t="e">
        <f ca="1"/>
        <v>#NAME?</v>
      </c>
      <c r="D1101" s="7" t="e">
        <f ca="1"/>
        <v>#NAME?</v>
      </c>
      <c r="E1101" t="e">
        <f ca="1"/>
        <v>#NAME?</v>
      </c>
      <c r="F1101" s="7" t="e">
        <f ca="1"/>
        <v>#NAME?</v>
      </c>
      <c r="G1101" t="e">
        <f ca="1"/>
        <v>#NAME?</v>
      </c>
      <c r="I1101" s="8">
        <v>43103</v>
      </c>
      <c r="J1101" s="9">
        <v>142.84159851074219</v>
      </c>
      <c r="K1101" s="10">
        <v>43103</v>
      </c>
      <c r="L1101" s="9">
        <v>47.401142120361328</v>
      </c>
      <c r="M1101" s="10">
        <v>43103</v>
      </c>
      <c r="N1101" s="9">
        <v>6.9546623229980469</v>
      </c>
    </row>
    <row r="1102" spans="2:14" x14ac:dyDescent="0.35">
      <c r="B1102" s="7" t="e">
        <f ca="1"/>
        <v>#NAME?</v>
      </c>
      <c r="C1102" t="e">
        <f ca="1"/>
        <v>#NAME?</v>
      </c>
      <c r="D1102" s="7" t="e">
        <f ca="1"/>
        <v>#NAME?</v>
      </c>
      <c r="E1102" t="e">
        <f ca="1"/>
        <v>#NAME?</v>
      </c>
      <c r="F1102" s="7" t="e">
        <f ca="1"/>
        <v>#NAME?</v>
      </c>
      <c r="G1102" t="e">
        <f ca="1"/>
        <v>#NAME?</v>
      </c>
      <c r="I1102" s="8">
        <v>43104</v>
      </c>
      <c r="J1102" s="9">
        <v>148.77046203613281</v>
      </c>
      <c r="K1102" s="10">
        <v>43104</v>
      </c>
      <c r="L1102" s="9">
        <v>47.586818695068359</v>
      </c>
      <c r="M1102" s="10">
        <v>43104</v>
      </c>
      <c r="N1102" s="9">
        <v>6.9614453315734863</v>
      </c>
    </row>
    <row r="1103" spans="2:14" x14ac:dyDescent="0.35">
      <c r="B1103" s="7" t="e">
        <f ca="1"/>
        <v>#NAME?</v>
      </c>
      <c r="C1103" t="e">
        <f ca="1"/>
        <v>#NAME?</v>
      </c>
      <c r="D1103" s="7" t="e">
        <f ca="1"/>
        <v>#NAME?</v>
      </c>
      <c r="E1103" t="e">
        <f ca="1"/>
        <v>#NAME?</v>
      </c>
      <c r="F1103" s="7" t="e">
        <f ca="1"/>
        <v>#NAME?</v>
      </c>
      <c r="G1103" t="e">
        <f ca="1"/>
        <v>#NAME?</v>
      </c>
      <c r="I1103" s="8">
        <v>43105</v>
      </c>
      <c r="J1103" s="9">
        <v>148.09759521484375</v>
      </c>
      <c r="K1103" s="10">
        <v>43105</v>
      </c>
      <c r="L1103" s="9">
        <v>47.466529846191406</v>
      </c>
      <c r="M1103" s="10">
        <v>43105</v>
      </c>
      <c r="N1103" s="9">
        <v>7.0095682144165039</v>
      </c>
    </row>
    <row r="1104" spans="2:14" x14ac:dyDescent="0.35">
      <c r="B1104" s="7" t="e">
        <f ca="1"/>
        <v>#NAME?</v>
      </c>
      <c r="C1104" t="e">
        <f ca="1"/>
        <v>#NAME?</v>
      </c>
      <c r="D1104" s="7" t="e">
        <f ca="1"/>
        <v>#NAME?</v>
      </c>
      <c r="E1104" t="e">
        <f ca="1"/>
        <v>#NAME?</v>
      </c>
      <c r="F1104" s="7" t="e">
        <f ca="1"/>
        <v>#NAME?</v>
      </c>
      <c r="G1104" t="e">
        <f ca="1"/>
        <v>#NAME?</v>
      </c>
      <c r="I1104" s="8">
        <v>43106</v>
      </c>
      <c r="J1104" s="9">
        <v>145.18865966796875</v>
      </c>
      <c r="K1104" s="10">
        <v>43106</v>
      </c>
      <c r="L1104" s="9">
        <v>47.373920440673828</v>
      </c>
      <c r="M1104" s="10">
        <v>43106</v>
      </c>
      <c r="N1104" s="9">
        <v>6.9918932914733887</v>
      </c>
    </row>
    <row r="1105" spans="2:14" x14ac:dyDescent="0.35">
      <c r="B1105" s="7" t="e">
        <f ca="1"/>
        <v>#NAME?</v>
      </c>
      <c r="C1105" t="e">
        <f ca="1"/>
        <v>#NAME?</v>
      </c>
      <c r="D1105" s="7" t="e">
        <f ca="1"/>
        <v>#NAME?</v>
      </c>
      <c r="E1105" t="e">
        <f ca="1"/>
        <v>#NAME?</v>
      </c>
      <c r="F1105" s="7" t="e">
        <f ca="1"/>
        <v>#NAME?</v>
      </c>
      <c r="G1105" t="e">
        <f ca="1"/>
        <v>#NAME?</v>
      </c>
      <c r="I1105" s="8">
        <v>43107</v>
      </c>
      <c r="J1105" s="9">
        <v>147.54798889160156</v>
      </c>
      <c r="K1105" s="10">
        <v>43107</v>
      </c>
      <c r="L1105" s="9">
        <v>47.62969970703125</v>
      </c>
      <c r="M1105" s="10">
        <v>43107</v>
      </c>
      <c r="N1105" s="9">
        <v>6.5771231651306152</v>
      </c>
    </row>
    <row r="1106" spans="2:14" x14ac:dyDescent="0.35">
      <c r="B1106" s="7" t="e">
        <f ca="1"/>
        <v>#NAME?</v>
      </c>
      <c r="C1106" t="e">
        <f ca="1"/>
        <v>#NAME?</v>
      </c>
      <c r="D1106" s="7" t="e">
        <f ca="1"/>
        <v>#NAME?</v>
      </c>
      <c r="E1106" t="e">
        <f ca="1"/>
        <v>#NAME?</v>
      </c>
      <c r="F1106" s="7" t="e">
        <f ca="1"/>
        <v>#NAME?</v>
      </c>
      <c r="G1106" t="e">
        <f ca="1"/>
        <v>#NAME?</v>
      </c>
      <c r="I1106" s="8">
        <v>43108</v>
      </c>
      <c r="J1106" s="9">
        <v>136.74974060058594</v>
      </c>
      <c r="K1106" s="10">
        <v>43108</v>
      </c>
      <c r="L1106" s="9">
        <v>47.440830230712891</v>
      </c>
      <c r="M1106" s="10">
        <v>43108</v>
      </c>
      <c r="N1106" s="9">
        <v>5.0217924118041992</v>
      </c>
    </row>
    <row r="1107" spans="2:14" x14ac:dyDescent="0.35">
      <c r="B1107" s="7" t="e">
        <f ca="1"/>
        <v>#NAME?</v>
      </c>
      <c r="C1107" t="e">
        <f ca="1"/>
        <v>#NAME?</v>
      </c>
      <c r="D1107" s="7" t="e">
        <f ca="1"/>
        <v>#NAME?</v>
      </c>
      <c r="E1107" t="e">
        <f ca="1"/>
        <v>#NAME?</v>
      </c>
      <c r="F1107" s="7" t="e">
        <f ca="1"/>
        <v>#NAME?</v>
      </c>
      <c r="G1107" t="e">
        <f ca="1"/>
        <v>#NAME?</v>
      </c>
      <c r="I1107" s="8">
        <v>43109</v>
      </c>
      <c r="J1107" s="9">
        <v>144.27915954589844</v>
      </c>
      <c r="K1107" s="10">
        <v>43109</v>
      </c>
      <c r="L1107" s="9">
        <v>45.139705657958984</v>
      </c>
      <c r="M1107" s="10">
        <v>43109</v>
      </c>
      <c r="N1107" s="9">
        <v>5.7297530174255371</v>
      </c>
    </row>
    <row r="1108" spans="2:14" x14ac:dyDescent="0.35">
      <c r="B1108" s="7" t="e">
        <f ca="1"/>
        <v>#NAME?</v>
      </c>
      <c r="C1108" t="e">
        <f ca="1"/>
        <v>#NAME?</v>
      </c>
      <c r="D1108" s="7" t="e">
        <f ca="1"/>
        <v>#NAME?</v>
      </c>
      <c r="E1108" t="e">
        <f ca="1"/>
        <v>#NAME?</v>
      </c>
      <c r="F1108" s="7" t="e">
        <f ca="1"/>
        <v>#NAME?</v>
      </c>
      <c r="G1108" t="e">
        <f ca="1"/>
        <v>#NAME?</v>
      </c>
      <c r="I1108" s="8">
        <v>43110</v>
      </c>
      <c r="J1108" s="9">
        <v>145.29641723632813</v>
      </c>
      <c r="K1108" s="10">
        <v>43110</v>
      </c>
      <c r="L1108" s="9">
        <v>47.408287048339844</v>
      </c>
      <c r="M1108" s="10">
        <v>43110</v>
      </c>
      <c r="N1108" s="9">
        <v>7.0145726203918457</v>
      </c>
    </row>
    <row r="1109" spans="2:14" x14ac:dyDescent="0.35">
      <c r="B1109" s="7" t="e">
        <f ca="1"/>
        <v>#NAME?</v>
      </c>
      <c r="C1109" t="e">
        <f ca="1"/>
        <v>#NAME?</v>
      </c>
      <c r="D1109" s="7" t="e">
        <f ca="1"/>
        <v>#NAME?</v>
      </c>
      <c r="E1109" t="e">
        <f ca="1"/>
        <v>#NAME?</v>
      </c>
      <c r="F1109" s="7" t="e">
        <f ca="1"/>
        <v>#NAME?</v>
      </c>
      <c r="G1109" t="e">
        <f ca="1"/>
        <v>#NAME?</v>
      </c>
      <c r="I1109" s="8">
        <v>43111</v>
      </c>
      <c r="J1109" s="9">
        <v>143.64088439941406</v>
      </c>
      <c r="K1109" s="10">
        <v>43111</v>
      </c>
      <c r="L1109" s="9">
        <v>47.352630615234375</v>
      </c>
      <c r="M1109" s="10">
        <v>43111</v>
      </c>
      <c r="N1109" s="9">
        <v>7.0153350830078125</v>
      </c>
    </row>
    <row r="1110" spans="2:14" x14ac:dyDescent="0.35">
      <c r="B1110" s="7" t="e">
        <f ca="1"/>
        <v>#NAME?</v>
      </c>
      <c r="C1110" t="e">
        <f ca="1"/>
        <v>#NAME?</v>
      </c>
      <c r="D1110" s="7" t="e">
        <f ca="1"/>
        <v>#NAME?</v>
      </c>
      <c r="E1110" t="e">
        <f ca="1"/>
        <v>#NAME?</v>
      </c>
      <c r="F1110" s="7" t="e">
        <f ca="1"/>
        <v>#NAME?</v>
      </c>
      <c r="G1110" t="e">
        <f ca="1"/>
        <v>#NAME?</v>
      </c>
      <c r="I1110" s="8">
        <v>43112</v>
      </c>
      <c r="J1110" s="9">
        <v>145.72665405273438</v>
      </c>
      <c r="K1110" s="10">
        <v>43112</v>
      </c>
      <c r="L1110" s="9">
        <v>47.474136352539063</v>
      </c>
      <c r="M1110" s="10">
        <v>43112</v>
      </c>
      <c r="N1110" s="9">
        <v>6.665982723236084</v>
      </c>
    </row>
    <row r="1111" spans="2:14" x14ac:dyDescent="0.35">
      <c r="B1111" s="7" t="e">
        <f ca="1"/>
        <v>#NAME?</v>
      </c>
      <c r="C1111" t="e">
        <f ca="1"/>
        <v>#NAME?</v>
      </c>
      <c r="D1111" s="7" t="e">
        <f ca="1"/>
        <v>#NAME?</v>
      </c>
      <c r="E1111" t="e">
        <f ca="1"/>
        <v>#NAME?</v>
      </c>
      <c r="F1111" s="7" t="e">
        <f ca="1"/>
        <v>#NAME?</v>
      </c>
      <c r="G1111" t="e">
        <f ca="1"/>
        <v>#NAME?</v>
      </c>
      <c r="I1111" s="8">
        <v>43113</v>
      </c>
      <c r="J1111" s="9">
        <v>140.92877197265625</v>
      </c>
      <c r="K1111" s="10">
        <v>43113</v>
      </c>
      <c r="L1111" s="9">
        <v>45.658718109130859</v>
      </c>
      <c r="M1111" s="10">
        <v>43113</v>
      </c>
      <c r="N1111" s="9">
        <v>5.8493828773498535</v>
      </c>
    </row>
    <row r="1112" spans="2:14" x14ac:dyDescent="0.35">
      <c r="B1112" s="7" t="e">
        <f ca="1"/>
        <v>#NAME?</v>
      </c>
      <c r="C1112" t="e">
        <f ca="1"/>
        <v>#NAME?</v>
      </c>
      <c r="D1112" s="7" t="e">
        <f ca="1"/>
        <v>#NAME?</v>
      </c>
      <c r="E1112" t="e">
        <f ca="1"/>
        <v>#NAME?</v>
      </c>
      <c r="F1112" s="7" t="e">
        <f ca="1"/>
        <v>#NAME?</v>
      </c>
      <c r="G1112" t="e">
        <f ca="1"/>
        <v>#NAME?</v>
      </c>
      <c r="I1112" s="8">
        <v>43114</v>
      </c>
      <c r="J1112" s="9">
        <v>145.53996276855469</v>
      </c>
      <c r="K1112" s="10">
        <v>43114</v>
      </c>
      <c r="L1112" s="9">
        <v>47.380611419677734</v>
      </c>
      <c r="M1112" s="10">
        <v>43114</v>
      </c>
      <c r="N1112" s="9">
        <v>6.9903316497802734</v>
      </c>
    </row>
    <row r="1113" spans="2:14" x14ac:dyDescent="0.35">
      <c r="B1113" s="7" t="e">
        <f ca="1"/>
        <v>#NAME?</v>
      </c>
      <c r="C1113" t="e">
        <f ca="1"/>
        <v>#NAME?</v>
      </c>
      <c r="D1113" s="7" t="e">
        <f ca="1"/>
        <v>#NAME?</v>
      </c>
      <c r="E1113" t="e">
        <f ca="1"/>
        <v>#NAME?</v>
      </c>
      <c r="F1113" s="7" t="e">
        <f ca="1"/>
        <v>#NAME?</v>
      </c>
      <c r="G1113" t="e">
        <f ca="1"/>
        <v>#NAME?</v>
      </c>
      <c r="I1113" s="8">
        <v>43115</v>
      </c>
      <c r="J1113" s="9">
        <v>131.48013305664063</v>
      </c>
      <c r="K1113" s="10">
        <v>43115</v>
      </c>
      <c r="L1113" s="9">
        <v>47.248615264892578</v>
      </c>
      <c r="M1113" s="10">
        <v>43115</v>
      </c>
      <c r="N1113" s="9">
        <v>4.7381711006164551</v>
      </c>
    </row>
    <row r="1114" spans="2:14" x14ac:dyDescent="0.35">
      <c r="B1114" s="7" t="e">
        <f ca="1"/>
        <v>#NAME?</v>
      </c>
      <c r="C1114" t="e">
        <f ca="1"/>
        <v>#NAME?</v>
      </c>
      <c r="D1114" s="7" t="e">
        <f ca="1"/>
        <v>#NAME?</v>
      </c>
      <c r="E1114" t="e">
        <f ca="1"/>
        <v>#NAME?</v>
      </c>
      <c r="F1114" s="7" t="e">
        <f ca="1"/>
        <v>#NAME?</v>
      </c>
      <c r="G1114" t="e">
        <f ca="1"/>
        <v>#NAME?</v>
      </c>
      <c r="I1114" s="8">
        <v>43116</v>
      </c>
      <c r="J1114" s="9">
        <v>142.93049621582031</v>
      </c>
      <c r="K1114" s="10">
        <v>43116</v>
      </c>
      <c r="L1114" s="9">
        <v>46.067787170410156</v>
      </c>
      <c r="M1114" s="10">
        <v>43116</v>
      </c>
      <c r="N1114" s="9">
        <v>6.0352349281311035</v>
      </c>
    </row>
    <row r="1115" spans="2:14" x14ac:dyDescent="0.35">
      <c r="B1115" s="7" t="e">
        <f ca="1"/>
        <v>#NAME?</v>
      </c>
      <c r="C1115" t="e">
        <f ca="1"/>
        <v>#NAME?</v>
      </c>
      <c r="D1115" s="7" t="e">
        <f ca="1"/>
        <v>#NAME?</v>
      </c>
      <c r="E1115" t="e">
        <f ca="1"/>
        <v>#NAME?</v>
      </c>
      <c r="F1115" s="7" t="e">
        <f ca="1"/>
        <v>#NAME?</v>
      </c>
      <c r="G1115" t="e">
        <f ca="1"/>
        <v>#NAME?</v>
      </c>
      <c r="I1115" s="8">
        <v>43117</v>
      </c>
      <c r="J1115" s="9">
        <v>145.35723876953125</v>
      </c>
      <c r="K1115" s="10">
        <v>43117</v>
      </c>
      <c r="L1115" s="9">
        <v>47.333621978759766</v>
      </c>
      <c r="M1115" s="10">
        <v>43117</v>
      </c>
      <c r="N1115" s="9">
        <v>6.9104323387145996</v>
      </c>
    </row>
    <row r="1116" spans="2:14" x14ac:dyDescent="0.35">
      <c r="B1116" s="7" t="e">
        <f ca="1"/>
        <v>#NAME?</v>
      </c>
      <c r="C1116" t="e">
        <f ca="1"/>
        <v>#NAME?</v>
      </c>
      <c r="D1116" s="7" t="e">
        <f ca="1"/>
        <v>#NAME?</v>
      </c>
      <c r="E1116" t="e">
        <f ca="1"/>
        <v>#NAME?</v>
      </c>
      <c r="F1116" s="7" t="e">
        <f ca="1"/>
        <v>#NAME?</v>
      </c>
      <c r="G1116" t="e">
        <f ca="1"/>
        <v>#NAME?</v>
      </c>
      <c r="I1116" s="8">
        <v>43118</v>
      </c>
      <c r="J1116" s="9">
        <v>147.27583312988281</v>
      </c>
      <c r="K1116" s="10">
        <v>43118</v>
      </c>
      <c r="L1116" s="9">
        <v>47.48736572265625</v>
      </c>
      <c r="M1116" s="10">
        <v>43118</v>
      </c>
      <c r="N1116" s="9">
        <v>7.0015850067138672</v>
      </c>
    </row>
    <row r="1117" spans="2:14" x14ac:dyDescent="0.35">
      <c r="B1117" s="7" t="e">
        <f ca="1"/>
        <v>#NAME?</v>
      </c>
      <c r="C1117" t="e">
        <f ca="1"/>
        <v>#NAME?</v>
      </c>
      <c r="D1117" s="7" t="e">
        <f ca="1"/>
        <v>#NAME?</v>
      </c>
      <c r="E1117" t="e">
        <f ca="1"/>
        <v>#NAME?</v>
      </c>
      <c r="F1117" s="7" t="e">
        <f ca="1"/>
        <v>#NAME?</v>
      </c>
      <c r="G1117" t="e">
        <f ca="1"/>
        <v>#NAME?</v>
      </c>
      <c r="I1117" s="8">
        <v>43119</v>
      </c>
      <c r="J1117" s="9">
        <v>144.81686401367188</v>
      </c>
      <c r="K1117" s="10">
        <v>43119</v>
      </c>
      <c r="L1117" s="9">
        <v>46.901439666748047</v>
      </c>
      <c r="M1117" s="10">
        <v>43119</v>
      </c>
      <c r="N1117" s="9">
        <v>6.5684380531311035</v>
      </c>
    </row>
    <row r="1118" spans="2:14" x14ac:dyDescent="0.35">
      <c r="B1118" s="7" t="e">
        <f ca="1"/>
        <v>#NAME?</v>
      </c>
      <c r="C1118" t="e">
        <f ca="1"/>
        <v>#NAME?</v>
      </c>
      <c r="D1118" s="7" t="e">
        <f ca="1"/>
        <v>#NAME?</v>
      </c>
      <c r="E1118" t="e">
        <f ca="1"/>
        <v>#NAME?</v>
      </c>
      <c r="F1118" s="7" t="e">
        <f ca="1"/>
        <v>#NAME?</v>
      </c>
      <c r="G1118" t="e">
        <f ca="1"/>
        <v>#NAME?</v>
      </c>
      <c r="I1118" s="8">
        <v>43120</v>
      </c>
      <c r="J1118" s="9">
        <v>149.61434936523438</v>
      </c>
      <c r="K1118" s="10">
        <v>43120</v>
      </c>
      <c r="L1118" s="9">
        <v>47.419460296630859</v>
      </c>
      <c r="M1118" s="10">
        <v>43120</v>
      </c>
      <c r="N1118" s="9">
        <v>6.9965887069702148</v>
      </c>
    </row>
    <row r="1119" spans="2:14" x14ac:dyDescent="0.35">
      <c r="B1119" s="7" t="e">
        <f ca="1"/>
        <v>#NAME?</v>
      </c>
      <c r="C1119" t="e">
        <f ca="1"/>
        <v>#NAME?</v>
      </c>
      <c r="D1119" s="7" t="e">
        <f ca="1"/>
        <v>#NAME?</v>
      </c>
      <c r="E1119" t="e">
        <f ca="1"/>
        <v>#NAME?</v>
      </c>
      <c r="F1119" s="7" t="e">
        <f ca="1"/>
        <v>#NAME?</v>
      </c>
      <c r="G1119" t="e">
        <f ca="1"/>
        <v>#NAME?</v>
      </c>
      <c r="I1119" s="8">
        <v>43121</v>
      </c>
      <c r="J1119" s="9">
        <v>151.12258911132813</v>
      </c>
      <c r="K1119" s="10">
        <v>43121</v>
      </c>
      <c r="L1119" s="9">
        <v>47.525226593017578</v>
      </c>
      <c r="M1119" s="10">
        <v>43121</v>
      </c>
      <c r="N1119" s="9">
        <v>7.0096044540405273</v>
      </c>
    </row>
    <row r="1120" spans="2:14" x14ac:dyDescent="0.35">
      <c r="B1120" s="7" t="e">
        <f ca="1"/>
        <v>#NAME?</v>
      </c>
      <c r="C1120" t="e">
        <f ca="1"/>
        <v>#NAME?</v>
      </c>
      <c r="D1120" s="7" t="e">
        <f ca="1"/>
        <v>#NAME?</v>
      </c>
      <c r="E1120" t="e">
        <f ca="1"/>
        <v>#NAME?</v>
      </c>
      <c r="F1120" s="7" t="e">
        <f ca="1"/>
        <v>#NAME?</v>
      </c>
      <c r="G1120" t="e">
        <f ca="1"/>
        <v>#NAME?</v>
      </c>
      <c r="I1120" s="8">
        <v>43122</v>
      </c>
      <c r="J1120" s="9">
        <v>143.65176391601563</v>
      </c>
      <c r="K1120" s="10">
        <v>43122</v>
      </c>
      <c r="L1120" s="9">
        <v>46.130134582519531</v>
      </c>
      <c r="M1120" s="10">
        <v>43122</v>
      </c>
      <c r="N1120" s="9">
        <v>5.6611909866333008</v>
      </c>
    </row>
    <row r="1121" spans="2:14" x14ac:dyDescent="0.35">
      <c r="B1121" s="7" t="e">
        <f ca="1"/>
        <v>#NAME?</v>
      </c>
      <c r="C1121" t="e">
        <f ca="1"/>
        <v>#NAME?</v>
      </c>
      <c r="D1121" s="7" t="e">
        <f ca="1"/>
        <v>#NAME?</v>
      </c>
      <c r="E1121" t="e">
        <f ca="1"/>
        <v>#NAME?</v>
      </c>
      <c r="F1121" s="7" t="e">
        <f ca="1"/>
        <v>#NAME?</v>
      </c>
      <c r="G1121" t="e">
        <f ca="1"/>
        <v>#NAME?</v>
      </c>
      <c r="I1121" s="8">
        <v>43123</v>
      </c>
      <c r="J1121" s="9">
        <v>150.87538146972656</v>
      </c>
      <c r="K1121" s="10">
        <v>43123</v>
      </c>
      <c r="L1121" s="9">
        <v>47.372398376464844</v>
      </c>
      <c r="M1121" s="10">
        <v>43123</v>
      </c>
      <c r="N1121" s="9">
        <v>6.9266624450683594</v>
      </c>
    </row>
    <row r="1122" spans="2:14" x14ac:dyDescent="0.35">
      <c r="B1122" s="7" t="e">
        <f ca="1"/>
        <v>#NAME?</v>
      </c>
      <c r="C1122" t="e">
        <f ca="1"/>
        <v>#NAME?</v>
      </c>
      <c r="D1122" s="7" t="e">
        <f ca="1"/>
        <v>#NAME?</v>
      </c>
      <c r="E1122" t="e">
        <f ca="1"/>
        <v>#NAME?</v>
      </c>
      <c r="F1122" s="7" t="e">
        <f ca="1"/>
        <v>#NAME?</v>
      </c>
      <c r="G1122" t="e">
        <f ca="1"/>
        <v>#NAME?</v>
      </c>
      <c r="I1122" s="8">
        <v>43124</v>
      </c>
      <c r="J1122" s="9">
        <v>149.24589538574219</v>
      </c>
      <c r="K1122" s="10">
        <v>43124</v>
      </c>
      <c r="L1122" s="9">
        <v>47.365554809570313</v>
      </c>
      <c r="M1122" s="10">
        <v>43124</v>
      </c>
      <c r="N1122" s="9">
        <v>6.5669107437133789</v>
      </c>
    </row>
    <row r="1123" spans="2:14" x14ac:dyDescent="0.35">
      <c r="B1123" s="7" t="e">
        <f ca="1"/>
        <v>#NAME?</v>
      </c>
      <c r="C1123" t="e">
        <f ca="1"/>
        <v>#NAME?</v>
      </c>
      <c r="D1123" s="7" t="e">
        <f ca="1"/>
        <v>#NAME?</v>
      </c>
      <c r="E1123" t="e">
        <f ca="1"/>
        <v>#NAME?</v>
      </c>
      <c r="F1123" s="7" t="e">
        <f ca="1"/>
        <v>#NAME?</v>
      </c>
      <c r="G1123" t="e">
        <f ca="1"/>
        <v>#NAME?</v>
      </c>
      <c r="I1123" s="8">
        <v>43125</v>
      </c>
      <c r="J1123" s="9">
        <v>151.16264343261719</v>
      </c>
      <c r="K1123" s="10">
        <v>43125</v>
      </c>
      <c r="L1123" s="9">
        <v>47.379241943359375</v>
      </c>
      <c r="M1123" s="10">
        <v>43125</v>
      </c>
      <c r="N1123" s="9">
        <v>6.9574341773986816</v>
      </c>
    </row>
    <row r="1124" spans="2:14" x14ac:dyDescent="0.35">
      <c r="B1124" s="7" t="e">
        <f ca="1"/>
        <v>#NAME?</v>
      </c>
      <c r="C1124" t="e">
        <f ca="1"/>
        <v>#NAME?</v>
      </c>
      <c r="D1124" s="7" t="e">
        <f ca="1"/>
        <v>#NAME?</v>
      </c>
      <c r="E1124" t="e">
        <f ca="1"/>
        <v>#NAME?</v>
      </c>
      <c r="F1124" s="7" t="e">
        <f ca="1"/>
        <v>#NAME?</v>
      </c>
      <c r="G1124" t="e">
        <f ca="1"/>
        <v>#NAME?</v>
      </c>
      <c r="I1124" s="8">
        <v>43126</v>
      </c>
      <c r="J1124" s="9">
        <v>148.78062438964844</v>
      </c>
      <c r="K1124" s="10">
        <v>43126</v>
      </c>
      <c r="L1124" s="9">
        <v>47.532070159912109</v>
      </c>
      <c r="M1124" s="10">
        <v>43126</v>
      </c>
      <c r="N1124" s="9">
        <v>6.9590258598327637</v>
      </c>
    </row>
    <row r="1125" spans="2:14" x14ac:dyDescent="0.35">
      <c r="B1125" s="7" t="e">
        <f ca="1"/>
        <v>#NAME?</v>
      </c>
      <c r="C1125" t="e">
        <f ca="1"/>
        <v>#NAME?</v>
      </c>
      <c r="D1125" s="7" t="e">
        <f ca="1"/>
        <v>#NAME?</v>
      </c>
      <c r="E1125" t="e">
        <f ca="1"/>
        <v>#NAME?</v>
      </c>
      <c r="F1125" s="7" t="e">
        <f ca="1"/>
        <v>#NAME?</v>
      </c>
      <c r="G1125" t="e">
        <f ca="1"/>
        <v>#NAME?</v>
      </c>
      <c r="I1125" s="8">
        <v>43127</v>
      </c>
      <c r="J1125" s="9">
        <v>149.13444519042969</v>
      </c>
      <c r="K1125" s="10">
        <v>43127</v>
      </c>
      <c r="L1125" s="9">
        <v>47.566287994384766</v>
      </c>
      <c r="M1125" s="10">
        <v>43127</v>
      </c>
      <c r="N1125" s="9">
        <v>6.9188580513000488</v>
      </c>
    </row>
    <row r="1126" spans="2:14" x14ac:dyDescent="0.35">
      <c r="B1126" s="7" t="e">
        <f ca="1"/>
        <v>#NAME?</v>
      </c>
      <c r="C1126" t="e">
        <f ca="1"/>
        <v>#NAME?</v>
      </c>
      <c r="D1126" s="7" t="e">
        <f ca="1"/>
        <v>#NAME?</v>
      </c>
      <c r="E1126" t="e">
        <f ca="1"/>
        <v>#NAME?</v>
      </c>
      <c r="F1126" s="7" t="e">
        <f ca="1"/>
        <v>#NAME?</v>
      </c>
      <c r="G1126" t="e">
        <f ca="1"/>
        <v>#NAME?</v>
      </c>
      <c r="I1126" s="8">
        <v>43128</v>
      </c>
      <c r="J1126" s="9">
        <v>139.38978576660156</v>
      </c>
      <c r="K1126" s="10">
        <v>43128</v>
      </c>
      <c r="L1126" s="9">
        <v>47.373157501220703</v>
      </c>
      <c r="M1126" s="10">
        <v>43128</v>
      </c>
      <c r="N1126" s="9">
        <v>4.9365558624267578</v>
      </c>
    </row>
    <row r="1127" spans="2:14" x14ac:dyDescent="0.35">
      <c r="B1127" s="7" t="e">
        <f ca="1"/>
        <v>#NAME?</v>
      </c>
      <c r="C1127" t="e">
        <f ca="1"/>
        <v>#NAME?</v>
      </c>
      <c r="D1127" s="7" t="e">
        <f ca="1"/>
        <v>#NAME?</v>
      </c>
      <c r="E1127" t="e">
        <f ca="1"/>
        <v>#NAME?</v>
      </c>
      <c r="F1127" s="7" t="e">
        <f ca="1"/>
        <v>#NAME?</v>
      </c>
      <c r="G1127" t="e">
        <f ca="1"/>
        <v>#NAME?</v>
      </c>
      <c r="I1127" s="8">
        <v>43129</v>
      </c>
      <c r="J1127" s="9">
        <v>140.35812377929688</v>
      </c>
      <c r="K1127" s="10">
        <v>43129</v>
      </c>
      <c r="L1127" s="9">
        <v>47.459991455078125</v>
      </c>
      <c r="M1127" s="10">
        <v>43129</v>
      </c>
      <c r="N1127" s="9">
        <v>6.6173858642578125</v>
      </c>
    </row>
    <row r="1128" spans="2:14" x14ac:dyDescent="0.35">
      <c r="B1128" s="7" t="e">
        <f ca="1"/>
        <v>#NAME?</v>
      </c>
      <c r="C1128" t="e">
        <f ca="1"/>
        <v>#NAME?</v>
      </c>
      <c r="D1128" s="7" t="e">
        <f ca="1"/>
        <v>#NAME?</v>
      </c>
      <c r="E1128" t="e">
        <f ca="1"/>
        <v>#NAME?</v>
      </c>
      <c r="F1128" s="7" t="e">
        <f ca="1"/>
        <v>#NAME?</v>
      </c>
      <c r="G1128" t="e">
        <f ca="1"/>
        <v>#NAME?</v>
      </c>
      <c r="I1128" s="8">
        <v>43130</v>
      </c>
      <c r="J1128" s="9">
        <v>149.53059387207031</v>
      </c>
      <c r="K1128" s="10">
        <v>43130</v>
      </c>
      <c r="L1128" s="9">
        <v>47.407527923583984</v>
      </c>
      <c r="M1128" s="10">
        <v>43130</v>
      </c>
      <c r="N1128" s="9">
        <v>7.0317440032958984</v>
      </c>
    </row>
    <row r="1129" spans="2:14" x14ac:dyDescent="0.35">
      <c r="B1129" s="7" t="e">
        <f ca="1"/>
        <v>#NAME?</v>
      </c>
      <c r="C1129" t="e">
        <f ca="1"/>
        <v>#NAME?</v>
      </c>
      <c r="D1129" s="7" t="e">
        <f ca="1"/>
        <v>#NAME?</v>
      </c>
      <c r="E1129" t="e">
        <f ca="1"/>
        <v>#NAME?</v>
      </c>
      <c r="F1129" s="7" t="e">
        <f ca="1"/>
        <v>#NAME?</v>
      </c>
      <c r="G1129" t="e">
        <f ca="1"/>
        <v>#NAME?</v>
      </c>
      <c r="I1129" s="8">
        <v>43131</v>
      </c>
      <c r="J1129" s="9">
        <v>150.41889953613281</v>
      </c>
      <c r="K1129" s="10">
        <v>43131</v>
      </c>
      <c r="L1129" s="9">
        <v>47.47344970703125</v>
      </c>
      <c r="M1129" s="10">
        <v>43131</v>
      </c>
      <c r="N1129" s="9">
        <v>6.9994044303894043</v>
      </c>
    </row>
    <row r="1130" spans="2:14" x14ac:dyDescent="0.35">
      <c r="B1130" s="7" t="e">
        <f ca="1"/>
        <v>#NAME?</v>
      </c>
      <c r="C1130" t="e">
        <f ca="1"/>
        <v>#NAME?</v>
      </c>
      <c r="D1130" s="7" t="e">
        <f ca="1"/>
        <v>#NAME?</v>
      </c>
      <c r="E1130" t="e">
        <f ca="1"/>
        <v>#NAME?</v>
      </c>
      <c r="F1130" s="7" t="e">
        <f ca="1"/>
        <v>#NAME?</v>
      </c>
      <c r="G1130" t="e">
        <f ca="1"/>
        <v>#NAME?</v>
      </c>
      <c r="I1130" s="8">
        <v>43132</v>
      </c>
      <c r="J1130" s="9">
        <v>149.94857788085938</v>
      </c>
      <c r="K1130" s="10">
        <v>43132</v>
      </c>
      <c r="L1130" s="9">
        <v>47.371181488037109</v>
      </c>
      <c r="M1130" s="10">
        <v>43132</v>
      </c>
      <c r="N1130" s="9">
        <v>6.974822998046875</v>
      </c>
    </row>
    <row r="1131" spans="2:14" x14ac:dyDescent="0.35">
      <c r="B1131" s="7" t="e">
        <f ca="1"/>
        <v>#NAME?</v>
      </c>
      <c r="C1131" t="e">
        <f ca="1"/>
        <v>#NAME?</v>
      </c>
      <c r="D1131" s="7" t="e">
        <f ca="1"/>
        <v>#NAME?</v>
      </c>
      <c r="E1131" t="e">
        <f ca="1"/>
        <v>#NAME?</v>
      </c>
      <c r="F1131" s="7" t="e">
        <f ca="1"/>
        <v>#NAME?</v>
      </c>
      <c r="G1131" t="e">
        <f ca="1"/>
        <v>#NAME?</v>
      </c>
      <c r="I1131" s="8">
        <v>43133</v>
      </c>
      <c r="J1131" s="9">
        <v>151.09349060058594</v>
      </c>
      <c r="K1131" s="10">
        <v>43133</v>
      </c>
      <c r="L1131" s="9">
        <v>47.418510437011719</v>
      </c>
      <c r="M1131" s="10">
        <v>43133</v>
      </c>
      <c r="N1131" s="9">
        <v>6.9871950149536133</v>
      </c>
    </row>
    <row r="1132" spans="2:14" x14ac:dyDescent="0.35">
      <c r="B1132" s="7" t="e">
        <f ca="1"/>
        <v>#NAME?</v>
      </c>
      <c r="C1132" t="e">
        <f ca="1"/>
        <v>#NAME?</v>
      </c>
      <c r="D1132" s="7" t="e">
        <f ca="1"/>
        <v>#NAME?</v>
      </c>
      <c r="E1132" t="e">
        <f ca="1"/>
        <v>#NAME?</v>
      </c>
      <c r="F1132" s="7" t="e">
        <f ca="1"/>
        <v>#NAME?</v>
      </c>
      <c r="G1132" t="e">
        <f ca="1"/>
        <v>#NAME?</v>
      </c>
      <c r="I1132" s="8">
        <v>43134</v>
      </c>
      <c r="J1132" s="9">
        <v>151.60789489746094</v>
      </c>
      <c r="K1132" s="10">
        <v>43134</v>
      </c>
      <c r="L1132" s="9">
        <v>47.372550964355469</v>
      </c>
      <c r="M1132" s="10">
        <v>43134</v>
      </c>
      <c r="N1132" s="9">
        <v>6.9930238723754883</v>
      </c>
    </row>
    <row r="1133" spans="2:14" x14ac:dyDescent="0.35">
      <c r="B1133" s="7" t="e">
        <f ca="1"/>
        <v>#NAME?</v>
      </c>
      <c r="C1133" t="e">
        <f ca="1"/>
        <v>#NAME?</v>
      </c>
      <c r="D1133" s="7" t="e">
        <f ca="1"/>
        <v>#NAME?</v>
      </c>
      <c r="E1133" t="e">
        <f ca="1"/>
        <v>#NAME?</v>
      </c>
      <c r="F1133" s="7" t="e">
        <f ca="1"/>
        <v>#NAME?</v>
      </c>
      <c r="G1133" t="e">
        <f ca="1"/>
        <v>#NAME?</v>
      </c>
      <c r="I1133" s="8">
        <v>43135</v>
      </c>
      <c r="J1133" s="9">
        <v>154.80172729492188</v>
      </c>
      <c r="K1133" s="10">
        <v>43135</v>
      </c>
      <c r="L1133" s="9">
        <v>47.477024078369141</v>
      </c>
      <c r="M1133" s="10">
        <v>43135</v>
      </c>
      <c r="N1133" s="9">
        <v>6.9789972305297852</v>
      </c>
    </row>
    <row r="1134" spans="2:14" x14ac:dyDescent="0.35">
      <c r="B1134" s="7" t="e">
        <f ca="1"/>
        <v>#NAME?</v>
      </c>
      <c r="C1134" t="e">
        <f ca="1"/>
        <v>#NAME?</v>
      </c>
      <c r="D1134" s="7" t="e">
        <f ca="1"/>
        <v>#NAME?</v>
      </c>
      <c r="E1134" t="e">
        <f ca="1"/>
        <v>#NAME?</v>
      </c>
      <c r="F1134" s="7" t="e">
        <f ca="1"/>
        <v>#NAME?</v>
      </c>
      <c r="G1134" t="e">
        <f ca="1"/>
        <v>#NAME?</v>
      </c>
      <c r="I1134" s="8">
        <v>43136</v>
      </c>
      <c r="J1134" s="9">
        <v>140.36805725097656</v>
      </c>
      <c r="K1134" s="10">
        <v>43136</v>
      </c>
      <c r="L1134" s="9">
        <v>47.274311065673828</v>
      </c>
      <c r="M1134" s="10">
        <v>43136</v>
      </c>
      <c r="N1134" s="9">
        <v>6.9560074806213379</v>
      </c>
    </row>
    <row r="1135" spans="2:14" x14ac:dyDescent="0.35">
      <c r="B1135" s="7" t="e">
        <f ca="1"/>
        <v>#NAME?</v>
      </c>
      <c r="C1135" t="e">
        <f ca="1"/>
        <v>#NAME?</v>
      </c>
      <c r="D1135" s="7" t="e">
        <f ca="1"/>
        <v>#NAME?</v>
      </c>
      <c r="E1135" t="e">
        <f ca="1"/>
        <v>#NAME?</v>
      </c>
      <c r="F1135" s="7" t="e">
        <f ca="1"/>
        <v>#NAME?</v>
      </c>
      <c r="G1135" t="e">
        <f ca="1"/>
        <v>#NAME?</v>
      </c>
      <c r="I1135" s="8">
        <v>43137</v>
      </c>
      <c r="J1135" s="9">
        <v>151.8104248046875</v>
      </c>
      <c r="K1135" s="10">
        <v>43137</v>
      </c>
      <c r="L1135" s="9">
        <v>47.391712188720703</v>
      </c>
      <c r="M1135" s="10">
        <v>43137</v>
      </c>
      <c r="N1135" s="9">
        <v>6.953911304473877</v>
      </c>
    </row>
    <row r="1136" spans="2:14" x14ac:dyDescent="0.35">
      <c r="B1136" s="7" t="e">
        <f ca="1"/>
        <v>#NAME?</v>
      </c>
      <c r="C1136" t="e">
        <f ca="1"/>
        <v>#NAME?</v>
      </c>
      <c r="D1136" s="7" t="e">
        <f ca="1"/>
        <v>#NAME?</v>
      </c>
      <c r="E1136" t="e">
        <f ca="1"/>
        <v>#NAME?</v>
      </c>
      <c r="F1136" s="7" t="e">
        <f ca="1"/>
        <v>#NAME?</v>
      </c>
      <c r="G1136" t="e">
        <f ca="1"/>
        <v>#NAME?</v>
      </c>
      <c r="I1136" s="8">
        <v>43138</v>
      </c>
      <c r="J1136" s="9">
        <v>152.99107360839844</v>
      </c>
      <c r="K1136" s="10">
        <v>43138</v>
      </c>
      <c r="L1136" s="9">
        <v>46.854904174804688</v>
      </c>
      <c r="M1136" s="10">
        <v>43138</v>
      </c>
      <c r="N1136" s="9">
        <v>6.0972762107849121</v>
      </c>
    </row>
    <row r="1137" spans="2:14" x14ac:dyDescent="0.35">
      <c r="B1137" s="7" t="e">
        <f ca="1"/>
        <v>#NAME?</v>
      </c>
      <c r="C1137" t="e">
        <f ca="1"/>
        <v>#NAME?</v>
      </c>
      <c r="D1137" s="7" t="e">
        <f ca="1"/>
        <v>#NAME?</v>
      </c>
      <c r="E1137" t="e">
        <f ca="1"/>
        <v>#NAME?</v>
      </c>
      <c r="F1137" s="7" t="e">
        <f ca="1"/>
        <v>#NAME?</v>
      </c>
      <c r="G1137" t="e">
        <f ca="1"/>
        <v>#NAME?</v>
      </c>
      <c r="I1137" s="8">
        <v>43139</v>
      </c>
      <c r="J1137" s="9">
        <v>154.09040832519531</v>
      </c>
      <c r="K1137" s="10">
        <v>43139</v>
      </c>
      <c r="L1137" s="9">
        <v>47.408897399902344</v>
      </c>
      <c r="M1137" s="10">
        <v>43139</v>
      </c>
      <c r="N1137" s="9">
        <v>6.9084138870239258</v>
      </c>
    </row>
    <row r="1138" spans="2:14" x14ac:dyDescent="0.35">
      <c r="B1138" s="7" t="e">
        <f ca="1"/>
        <v>#NAME?</v>
      </c>
      <c r="C1138" t="e">
        <f ca="1"/>
        <v>#NAME?</v>
      </c>
      <c r="D1138" s="7" t="e">
        <f ca="1"/>
        <v>#NAME?</v>
      </c>
      <c r="E1138" t="e">
        <f ca="1"/>
        <v>#NAME?</v>
      </c>
      <c r="F1138" s="7" t="e">
        <f ca="1"/>
        <v>#NAME?</v>
      </c>
      <c r="G1138" t="e">
        <f ca="1"/>
        <v>#NAME?</v>
      </c>
      <c r="I1138" s="8">
        <v>43140</v>
      </c>
      <c r="J1138" s="9">
        <v>150.68801879882813</v>
      </c>
      <c r="K1138" s="10">
        <v>43140</v>
      </c>
      <c r="L1138" s="9">
        <v>46.172885894775391</v>
      </c>
      <c r="M1138" s="10">
        <v>43140</v>
      </c>
      <c r="N1138" s="9">
        <v>5.7252602577209473</v>
      </c>
    </row>
    <row r="1139" spans="2:14" x14ac:dyDescent="0.35">
      <c r="B1139" s="7" t="e">
        <f ca="1"/>
        <v>#NAME?</v>
      </c>
      <c r="C1139" t="e">
        <f ca="1"/>
        <v>#NAME?</v>
      </c>
      <c r="D1139" s="7" t="e">
        <f ca="1"/>
        <v>#NAME?</v>
      </c>
      <c r="E1139" t="e">
        <f ca="1"/>
        <v>#NAME?</v>
      </c>
      <c r="F1139" s="7" t="e">
        <f ca="1"/>
        <v>#NAME?</v>
      </c>
      <c r="G1139" t="e">
        <f ca="1"/>
        <v>#NAME?</v>
      </c>
      <c r="I1139" s="8">
        <v>43141</v>
      </c>
      <c r="J1139" s="9">
        <v>143.89378356933594</v>
      </c>
      <c r="K1139" s="10">
        <v>43141</v>
      </c>
      <c r="L1139" s="9">
        <v>47.541805267333984</v>
      </c>
      <c r="M1139" s="10">
        <v>43141</v>
      </c>
      <c r="N1139" s="9">
        <v>4.7172651290893555</v>
      </c>
    </row>
    <row r="1140" spans="2:14" x14ac:dyDescent="0.35">
      <c r="B1140" s="7" t="e">
        <f ca="1"/>
        <v>#NAME?</v>
      </c>
      <c r="C1140" t="e">
        <f ca="1"/>
        <v>#NAME?</v>
      </c>
      <c r="D1140" s="7" t="e">
        <f ca="1"/>
        <v>#NAME?</v>
      </c>
      <c r="E1140" t="e">
        <f ca="1"/>
        <v>#NAME?</v>
      </c>
      <c r="F1140" s="7" t="e">
        <f ca="1"/>
        <v>#NAME?</v>
      </c>
      <c r="G1140" t="e">
        <f ca="1"/>
        <v>#NAME?</v>
      </c>
      <c r="I1140" s="8">
        <v>43142</v>
      </c>
      <c r="J1140" s="9">
        <v>144.02749633789063</v>
      </c>
      <c r="K1140" s="10">
        <v>43142</v>
      </c>
      <c r="L1140" s="9">
        <v>45.830406188964844</v>
      </c>
      <c r="M1140" s="10">
        <v>43142</v>
      </c>
      <c r="N1140" s="9">
        <v>5.8123855590820313</v>
      </c>
    </row>
    <row r="1141" spans="2:14" x14ac:dyDescent="0.35">
      <c r="B1141" s="7" t="e">
        <f ca="1"/>
        <v>#NAME?</v>
      </c>
      <c r="C1141" t="e">
        <f ca="1"/>
        <v>#NAME?</v>
      </c>
      <c r="D1141" s="7" t="e">
        <f ca="1"/>
        <v>#NAME?</v>
      </c>
      <c r="E1141" t="e">
        <f ca="1"/>
        <v>#NAME?</v>
      </c>
      <c r="F1141" s="7" t="e">
        <f ca="1"/>
        <v>#NAME?</v>
      </c>
      <c r="G1141" t="e">
        <f ca="1"/>
        <v>#NAME?</v>
      </c>
      <c r="I1141" s="8">
        <v>43143</v>
      </c>
      <c r="J1141" s="9">
        <v>132.03460693359375</v>
      </c>
      <c r="K1141" s="10">
        <v>43143</v>
      </c>
      <c r="L1141" s="9">
        <v>39.798843383789063</v>
      </c>
      <c r="M1141" s="10">
        <v>43143</v>
      </c>
      <c r="N1141" s="9">
        <v>3.0324318408966064</v>
      </c>
    </row>
    <row r="1142" spans="2:14" x14ac:dyDescent="0.35">
      <c r="B1142" s="7" t="e">
        <f ca="1"/>
        <v>#NAME?</v>
      </c>
      <c r="C1142" t="e">
        <f ca="1"/>
        <v>#NAME?</v>
      </c>
      <c r="D1142" s="7" t="e">
        <f ca="1"/>
        <v>#NAME?</v>
      </c>
      <c r="E1142" t="e">
        <f ca="1"/>
        <v>#NAME?</v>
      </c>
      <c r="F1142" s="7" t="e">
        <f ca="1"/>
        <v>#NAME?</v>
      </c>
      <c r="G1142" t="e">
        <f ca="1"/>
        <v>#NAME?</v>
      </c>
      <c r="I1142" s="8">
        <v>43144</v>
      </c>
      <c r="J1142" s="9">
        <v>130.00363159179688</v>
      </c>
      <c r="K1142" s="10">
        <v>43144</v>
      </c>
      <c r="L1142" s="9">
        <v>47.254241943359375</v>
      </c>
      <c r="M1142" s="10">
        <v>43144</v>
      </c>
      <c r="N1142" s="9">
        <v>4.9875941276550293</v>
      </c>
    </row>
    <row r="1143" spans="2:14" x14ac:dyDescent="0.35">
      <c r="B1143" s="7" t="e">
        <f ca="1"/>
        <v>#NAME?</v>
      </c>
      <c r="C1143" t="e">
        <f ca="1"/>
        <v>#NAME?</v>
      </c>
      <c r="D1143" s="7" t="e">
        <f ca="1"/>
        <v>#NAME?</v>
      </c>
      <c r="E1143" t="e">
        <f ca="1"/>
        <v>#NAME?</v>
      </c>
      <c r="F1143" s="7" t="e">
        <f ca="1"/>
        <v>#NAME?</v>
      </c>
      <c r="G1143" t="e">
        <f ca="1"/>
        <v>#NAME?</v>
      </c>
      <c r="I1143" s="8">
        <v>43145</v>
      </c>
      <c r="J1143" s="9">
        <v>122.04804229736328</v>
      </c>
      <c r="K1143" s="10">
        <v>43145</v>
      </c>
      <c r="L1143" s="9">
        <v>39.370460510253906</v>
      </c>
      <c r="M1143" s="10">
        <v>43145</v>
      </c>
      <c r="N1143" s="9">
        <v>2.4579732418060303</v>
      </c>
    </row>
    <row r="1144" spans="2:14" x14ac:dyDescent="0.35">
      <c r="B1144" s="7" t="e">
        <f ca="1"/>
        <v>#NAME?</v>
      </c>
      <c r="C1144" t="e">
        <f ca="1"/>
        <v>#NAME?</v>
      </c>
      <c r="D1144" s="7" t="e">
        <f ca="1"/>
        <v>#NAME?</v>
      </c>
      <c r="E1144" t="e">
        <f ca="1"/>
        <v>#NAME?</v>
      </c>
      <c r="F1144" s="7" t="e">
        <f ca="1"/>
        <v>#NAME?</v>
      </c>
      <c r="G1144" t="e">
        <f ca="1"/>
        <v>#NAME?</v>
      </c>
      <c r="I1144" s="8">
        <v>43146</v>
      </c>
      <c r="J1144" s="9">
        <v>119.40760040283203</v>
      </c>
      <c r="K1144" s="10">
        <v>43146</v>
      </c>
      <c r="L1144" s="9">
        <v>42.879180908203125</v>
      </c>
      <c r="M1144" s="10">
        <v>43146</v>
      </c>
      <c r="N1144" s="9">
        <v>4.0169925689697266</v>
      </c>
    </row>
    <row r="1145" spans="2:14" x14ac:dyDescent="0.35">
      <c r="B1145" s="7" t="e">
        <f ca="1"/>
        <v>#NAME?</v>
      </c>
      <c r="C1145" t="e">
        <f ca="1"/>
        <v>#NAME?</v>
      </c>
      <c r="D1145" s="7" t="e">
        <f ca="1"/>
        <v>#NAME?</v>
      </c>
      <c r="E1145" t="e">
        <f ca="1"/>
        <v>#NAME?</v>
      </c>
      <c r="F1145" s="7" t="e">
        <f ca="1"/>
        <v>#NAME?</v>
      </c>
      <c r="G1145" t="e">
        <f ca="1"/>
        <v>#NAME?</v>
      </c>
      <c r="I1145" s="8">
        <v>43147</v>
      </c>
      <c r="J1145" s="9">
        <v>122.88441467285156</v>
      </c>
      <c r="K1145" s="10">
        <v>43147</v>
      </c>
      <c r="L1145" s="9">
        <v>47.592292785644531</v>
      </c>
      <c r="M1145" s="10">
        <v>43147</v>
      </c>
      <c r="N1145" s="9">
        <v>4.960749626159668</v>
      </c>
    </row>
    <row r="1146" spans="2:14" x14ac:dyDescent="0.35">
      <c r="B1146" s="7" t="e">
        <f ca="1"/>
        <v>#NAME?</v>
      </c>
      <c r="C1146" t="e">
        <f ca="1"/>
        <v>#NAME?</v>
      </c>
      <c r="D1146" s="7" t="e">
        <f ca="1"/>
        <v>#NAME?</v>
      </c>
      <c r="E1146" t="e">
        <f ca="1"/>
        <v>#NAME?</v>
      </c>
      <c r="F1146" s="7" t="e">
        <f ca="1"/>
        <v>#NAME?</v>
      </c>
      <c r="G1146" t="e">
        <f ca="1"/>
        <v>#NAME?</v>
      </c>
      <c r="I1146" s="8">
        <v>43148</v>
      </c>
      <c r="J1146" s="9">
        <v>113.63888549804688</v>
      </c>
      <c r="K1146" s="10">
        <v>43148</v>
      </c>
      <c r="L1146" s="9">
        <v>32.429214477539063</v>
      </c>
      <c r="M1146" s="10">
        <v>43148</v>
      </c>
      <c r="N1146" s="9">
        <v>4.4249894563108683E-4</v>
      </c>
    </row>
    <row r="1147" spans="2:14" x14ac:dyDescent="0.35">
      <c r="B1147" s="7" t="e">
        <f ca="1"/>
        <v>#NAME?</v>
      </c>
      <c r="C1147" t="e">
        <f ca="1"/>
        <v>#NAME?</v>
      </c>
      <c r="D1147" s="7" t="e">
        <f ca="1"/>
        <v>#NAME?</v>
      </c>
      <c r="E1147" t="e">
        <f ca="1"/>
        <v>#NAME?</v>
      </c>
      <c r="F1147" s="7" t="e">
        <f ca="1"/>
        <v>#NAME?</v>
      </c>
      <c r="G1147" t="e">
        <f ca="1"/>
        <v>#NAME?</v>
      </c>
      <c r="I1147" s="8">
        <v>43149</v>
      </c>
      <c r="J1147" s="9">
        <v>112.74910736083984</v>
      </c>
      <c r="K1147" s="10">
        <v>43149</v>
      </c>
      <c r="L1147" s="9">
        <v>37.295272827148438</v>
      </c>
      <c r="M1147" s="10">
        <v>43149</v>
      </c>
      <c r="N1147" s="9">
        <v>2.3156189918518066</v>
      </c>
    </row>
    <row r="1148" spans="2:14" x14ac:dyDescent="0.35">
      <c r="B1148" s="7" t="e">
        <f ca="1"/>
        <v>#NAME?</v>
      </c>
      <c r="C1148" t="e">
        <f ca="1"/>
        <v>#NAME?</v>
      </c>
      <c r="D1148" s="7" t="e">
        <f ca="1"/>
        <v>#NAME?</v>
      </c>
      <c r="E1148" t="e">
        <f ca="1"/>
        <v>#NAME?</v>
      </c>
      <c r="F1148" s="7" t="e">
        <f ca="1"/>
        <v>#NAME?</v>
      </c>
      <c r="G1148" t="e">
        <f ca="1"/>
        <v>#NAME?</v>
      </c>
      <c r="I1148" s="8">
        <v>43150</v>
      </c>
      <c r="J1148" s="9">
        <v>117.27211761474609</v>
      </c>
      <c r="K1148" s="10">
        <v>43150</v>
      </c>
      <c r="L1148" s="9">
        <v>42.380695343017578</v>
      </c>
      <c r="M1148" s="10">
        <v>43150</v>
      </c>
      <c r="N1148" s="9">
        <v>3.5349578857421875</v>
      </c>
    </row>
    <row r="1149" spans="2:14" x14ac:dyDescent="0.35">
      <c r="B1149" s="7" t="e">
        <f ca="1"/>
        <v>#NAME?</v>
      </c>
      <c r="C1149" t="e">
        <f ca="1"/>
        <v>#NAME?</v>
      </c>
      <c r="D1149" s="7" t="e">
        <f ca="1"/>
        <v>#NAME?</v>
      </c>
      <c r="E1149" t="e">
        <f ca="1"/>
        <v>#NAME?</v>
      </c>
      <c r="F1149" s="7" t="e">
        <f ca="1"/>
        <v>#NAME?</v>
      </c>
      <c r="G1149" t="e">
        <f ca="1"/>
        <v>#NAME?</v>
      </c>
      <c r="I1149" s="8">
        <v>43151</v>
      </c>
      <c r="J1149" s="9">
        <v>123.27202606201172</v>
      </c>
      <c r="K1149" s="10">
        <v>43151</v>
      </c>
      <c r="L1149" s="9">
        <v>47.64886474609375</v>
      </c>
      <c r="M1149" s="10">
        <v>43151</v>
      </c>
      <c r="N1149" s="9">
        <v>4.5549774169921875</v>
      </c>
    </row>
    <row r="1150" spans="2:14" x14ac:dyDescent="0.35">
      <c r="B1150" s="7" t="e">
        <f ca="1"/>
        <v>#NAME?</v>
      </c>
      <c r="C1150" t="e">
        <f ca="1"/>
        <v>#NAME?</v>
      </c>
      <c r="D1150" s="7" t="e">
        <f ca="1"/>
        <v>#NAME?</v>
      </c>
      <c r="E1150" t="e">
        <f ca="1"/>
        <v>#NAME?</v>
      </c>
      <c r="F1150" s="7" t="e">
        <f ca="1"/>
        <v>#NAME?</v>
      </c>
      <c r="G1150" t="e">
        <f ca="1"/>
        <v>#NAME?</v>
      </c>
      <c r="I1150" s="8">
        <v>43152</v>
      </c>
      <c r="J1150" s="9">
        <v>128.47653198242188</v>
      </c>
      <c r="K1150" s="10">
        <v>43152</v>
      </c>
      <c r="L1150" s="9">
        <v>47.285720825195313</v>
      </c>
      <c r="M1150" s="10">
        <v>43152</v>
      </c>
      <c r="N1150" s="9">
        <v>4.603515625</v>
      </c>
    </row>
    <row r="1151" spans="2:14" x14ac:dyDescent="0.35">
      <c r="B1151" s="7" t="e">
        <f ca="1"/>
        <v>#NAME?</v>
      </c>
      <c r="C1151" t="e">
        <f ca="1"/>
        <v>#NAME?</v>
      </c>
      <c r="D1151" s="7" t="e">
        <f ca="1"/>
        <v>#NAME?</v>
      </c>
      <c r="E1151" t="e">
        <f ca="1"/>
        <v>#NAME?</v>
      </c>
      <c r="F1151" s="7" t="e">
        <f ca="1"/>
        <v>#NAME?</v>
      </c>
      <c r="G1151" t="e">
        <f ca="1"/>
        <v>#NAME?</v>
      </c>
      <c r="I1151" s="8">
        <v>43153</v>
      </c>
      <c r="J1151" s="9">
        <v>137.97773742675781</v>
      </c>
      <c r="K1151" s="10">
        <v>43153</v>
      </c>
      <c r="L1151" s="9">
        <v>47.415283203125</v>
      </c>
      <c r="M1151" s="10">
        <v>43153</v>
      </c>
      <c r="N1151" s="9">
        <v>5.0064268112182617</v>
      </c>
    </row>
    <row r="1152" spans="2:14" x14ac:dyDescent="0.35">
      <c r="B1152" s="7" t="e">
        <f ca="1"/>
        <v>#NAME?</v>
      </c>
      <c r="C1152" t="e">
        <f ca="1"/>
        <v>#NAME?</v>
      </c>
      <c r="D1152" s="7" t="e">
        <f ca="1"/>
        <v>#NAME?</v>
      </c>
      <c r="E1152" t="e">
        <f ca="1"/>
        <v>#NAME?</v>
      </c>
      <c r="F1152" s="7" t="e">
        <f ca="1"/>
        <v>#NAME?</v>
      </c>
      <c r="G1152" t="e">
        <f ca="1"/>
        <v>#NAME?</v>
      </c>
      <c r="I1152" s="8">
        <v>43154</v>
      </c>
      <c r="J1152" s="9">
        <v>140.95979309082031</v>
      </c>
      <c r="K1152" s="10">
        <v>43154</v>
      </c>
      <c r="L1152" s="9">
        <v>47.393234252929688</v>
      </c>
      <c r="M1152" s="10">
        <v>43154</v>
      </c>
      <c r="N1152" s="9">
        <v>4.9961814880371094</v>
      </c>
    </row>
    <row r="1153" spans="2:14" x14ac:dyDescent="0.35">
      <c r="B1153" s="7" t="e">
        <f ca="1"/>
        <v>#NAME?</v>
      </c>
      <c r="C1153" t="e">
        <f ca="1"/>
        <v>#NAME?</v>
      </c>
      <c r="D1153" s="7" t="e">
        <f ca="1"/>
        <v>#NAME?</v>
      </c>
      <c r="E1153" t="e">
        <f ca="1"/>
        <v>#NAME?</v>
      </c>
      <c r="F1153" s="7" t="e">
        <f ca="1"/>
        <v>#NAME?</v>
      </c>
      <c r="G1153" t="e">
        <f ca="1"/>
        <v>#NAME?</v>
      </c>
      <c r="I1153" s="8">
        <v>43155</v>
      </c>
      <c r="J1153" s="9">
        <v>140.98162841796875</v>
      </c>
      <c r="K1153" s="10">
        <v>43155</v>
      </c>
      <c r="L1153" s="9">
        <v>47.465923309326172</v>
      </c>
      <c r="M1153" s="10">
        <v>43155</v>
      </c>
      <c r="N1153" s="9">
        <v>5.0067100524902344</v>
      </c>
    </row>
    <row r="1154" spans="2:14" x14ac:dyDescent="0.35">
      <c r="B1154" s="7" t="e">
        <f ca="1"/>
        <v>#NAME?</v>
      </c>
      <c r="C1154" t="e">
        <f ca="1"/>
        <v>#NAME?</v>
      </c>
      <c r="D1154" s="7" t="e">
        <f ca="1"/>
        <v>#NAME?</v>
      </c>
      <c r="E1154" t="e">
        <f ca="1"/>
        <v>#NAME?</v>
      </c>
      <c r="F1154" s="7" t="e">
        <f ca="1"/>
        <v>#NAME?</v>
      </c>
      <c r="G1154" t="e">
        <f ca="1"/>
        <v>#NAME?</v>
      </c>
      <c r="I1154" s="8">
        <v>43156</v>
      </c>
      <c r="J1154" s="9">
        <v>140.27162170410156</v>
      </c>
      <c r="K1154" s="10">
        <v>43156</v>
      </c>
      <c r="L1154" s="9">
        <v>47.400684356689453</v>
      </c>
      <c r="M1154" s="10">
        <v>43156</v>
      </c>
      <c r="N1154" s="9">
        <v>4.988370418548584</v>
      </c>
    </row>
    <row r="1155" spans="2:14" x14ac:dyDescent="0.35">
      <c r="B1155" s="7" t="e">
        <f ca="1"/>
        <v>#NAME?</v>
      </c>
      <c r="C1155" t="e">
        <f ca="1"/>
        <v>#NAME?</v>
      </c>
      <c r="D1155" s="7" t="e">
        <f ca="1"/>
        <v>#NAME?</v>
      </c>
      <c r="E1155" t="e">
        <f ca="1"/>
        <v>#NAME?</v>
      </c>
      <c r="F1155" s="7" t="e">
        <f ca="1"/>
        <v>#NAME?</v>
      </c>
      <c r="G1155" t="e">
        <f ca="1"/>
        <v>#NAME?</v>
      </c>
      <c r="I1155" s="8">
        <v>43157</v>
      </c>
      <c r="J1155" s="9">
        <v>140.72694396972656</v>
      </c>
      <c r="K1155" s="10">
        <v>43157</v>
      </c>
      <c r="L1155" s="9">
        <v>47.373920440673828</v>
      </c>
      <c r="M1155" s="10">
        <v>43157</v>
      </c>
      <c r="N1155" s="9">
        <v>4.9944295883178711</v>
      </c>
    </row>
    <row r="1156" spans="2:14" x14ac:dyDescent="0.35">
      <c r="B1156" s="7" t="e">
        <f ca="1"/>
        <v>#NAME?</v>
      </c>
      <c r="C1156" t="e">
        <f ca="1"/>
        <v>#NAME?</v>
      </c>
      <c r="D1156" s="7" t="e">
        <f ca="1"/>
        <v>#NAME?</v>
      </c>
      <c r="E1156" t="e">
        <f ca="1"/>
        <v>#NAME?</v>
      </c>
      <c r="F1156" s="7" t="e">
        <f ca="1"/>
        <v>#NAME?</v>
      </c>
      <c r="G1156" t="e">
        <f ca="1"/>
        <v>#NAME?</v>
      </c>
      <c r="I1156" s="8">
        <v>43158</v>
      </c>
      <c r="J1156" s="9">
        <v>147.02751159667969</v>
      </c>
      <c r="K1156" s="10">
        <v>43158</v>
      </c>
      <c r="L1156" s="9">
        <v>47.444934844970703</v>
      </c>
      <c r="M1156" s="10">
        <v>43158</v>
      </c>
      <c r="N1156" s="9">
        <v>6.9151496887207031</v>
      </c>
    </row>
    <row r="1157" spans="2:14" x14ac:dyDescent="0.35">
      <c r="B1157" s="7" t="e">
        <f ca="1"/>
        <v>#NAME?</v>
      </c>
      <c r="C1157" t="e">
        <f ca="1"/>
        <v>#NAME?</v>
      </c>
      <c r="D1157" s="7" t="e">
        <f ca="1"/>
        <v>#NAME?</v>
      </c>
      <c r="E1157" t="e">
        <f ca="1"/>
        <v>#NAME?</v>
      </c>
      <c r="F1157" s="7" t="e">
        <f ca="1"/>
        <v>#NAME?</v>
      </c>
      <c r="G1157" t="e">
        <f ca="1"/>
        <v>#NAME?</v>
      </c>
      <c r="I1157" s="8">
        <v>43159</v>
      </c>
      <c r="J1157" s="9">
        <v>151.13813781738281</v>
      </c>
      <c r="K1157" s="10">
        <v>43159</v>
      </c>
      <c r="L1157" s="9">
        <v>47.421669006347656</v>
      </c>
      <c r="M1157" s="10">
        <v>43159</v>
      </c>
      <c r="N1157" s="9">
        <v>7.0643596649169922</v>
      </c>
    </row>
    <row r="1158" spans="2:14" x14ac:dyDescent="0.35">
      <c r="B1158" s="7" t="e">
        <f ca="1"/>
        <v>#NAME?</v>
      </c>
      <c r="C1158" t="e">
        <f ca="1"/>
        <v>#NAME?</v>
      </c>
      <c r="D1158" s="7" t="e">
        <f ca="1"/>
        <v>#NAME?</v>
      </c>
      <c r="E1158" t="e">
        <f ca="1"/>
        <v>#NAME?</v>
      </c>
      <c r="F1158" s="7" t="e">
        <f ca="1"/>
        <v>#NAME?</v>
      </c>
      <c r="G1158" t="e">
        <f ca="1"/>
        <v>#NAME?</v>
      </c>
      <c r="I1158" s="8">
        <v>43160</v>
      </c>
      <c r="J1158" s="9">
        <v>151.237060546875</v>
      </c>
      <c r="K1158" s="10">
        <v>43160</v>
      </c>
      <c r="L1158" s="9">
        <v>47.488273620605469</v>
      </c>
      <c r="M1158" s="10">
        <v>43160</v>
      </c>
      <c r="N1158" s="9">
        <v>7.0933589935302734</v>
      </c>
    </row>
    <row r="1159" spans="2:14" x14ac:dyDescent="0.35">
      <c r="B1159" s="7" t="e">
        <f ca="1"/>
        <v>#NAME?</v>
      </c>
      <c r="C1159" t="e">
        <f ca="1"/>
        <v>#NAME?</v>
      </c>
      <c r="D1159" s="7" t="e">
        <f ca="1"/>
        <v>#NAME?</v>
      </c>
      <c r="E1159" t="e">
        <f ca="1"/>
        <v>#NAME?</v>
      </c>
      <c r="F1159" s="7" t="e">
        <f ca="1"/>
        <v>#NAME?</v>
      </c>
      <c r="G1159" t="e">
        <f ca="1"/>
        <v>#NAME?</v>
      </c>
      <c r="I1159" s="8">
        <v>43161</v>
      </c>
      <c r="J1159" s="9">
        <v>150.86129760742188</v>
      </c>
      <c r="K1159" s="10">
        <v>43161</v>
      </c>
      <c r="L1159" s="9">
        <v>47.439460754394531</v>
      </c>
      <c r="M1159" s="10">
        <v>43161</v>
      </c>
      <c r="N1159" s="9">
        <v>7.0570430755615234</v>
      </c>
    </row>
    <row r="1160" spans="2:14" x14ac:dyDescent="0.35">
      <c r="B1160" s="7" t="e">
        <f ca="1"/>
        <v>#NAME?</v>
      </c>
      <c r="C1160" t="e">
        <f ca="1"/>
        <v>#NAME?</v>
      </c>
      <c r="D1160" s="7" t="e">
        <f ca="1"/>
        <v>#NAME?</v>
      </c>
      <c r="E1160" t="e">
        <f ca="1"/>
        <v>#NAME?</v>
      </c>
      <c r="F1160" s="7" t="e">
        <f ca="1"/>
        <v>#NAME?</v>
      </c>
      <c r="G1160" t="e">
        <f ca="1"/>
        <v>#NAME?</v>
      </c>
      <c r="I1160" s="8">
        <v>43162</v>
      </c>
      <c r="J1160" s="9">
        <v>150.67056274414063</v>
      </c>
      <c r="K1160" s="10">
        <v>43162</v>
      </c>
      <c r="L1160" s="9">
        <v>47.453605651855469</v>
      </c>
      <c r="M1160" s="10">
        <v>43162</v>
      </c>
      <c r="N1160" s="9">
        <v>6.9952812194824219</v>
      </c>
    </row>
    <row r="1161" spans="2:14" x14ac:dyDescent="0.35">
      <c r="B1161" s="7" t="e">
        <f ca="1"/>
        <v>#NAME?</v>
      </c>
      <c r="C1161" t="e">
        <f ca="1"/>
        <v>#NAME?</v>
      </c>
      <c r="D1161" s="7" t="e">
        <f ca="1"/>
        <v>#NAME?</v>
      </c>
      <c r="E1161" t="e">
        <f ca="1"/>
        <v>#NAME?</v>
      </c>
      <c r="F1161" s="7" t="e">
        <f ca="1"/>
        <v>#NAME?</v>
      </c>
      <c r="G1161" t="e">
        <f ca="1"/>
        <v>#NAME?</v>
      </c>
      <c r="I1161" s="8">
        <v>43163</v>
      </c>
      <c r="J1161" s="9">
        <v>150.86351013183594</v>
      </c>
      <c r="K1161" s="10">
        <v>43163</v>
      </c>
      <c r="L1161" s="9">
        <v>47.485538482666016</v>
      </c>
      <c r="M1161" s="10">
        <v>43163</v>
      </c>
      <c r="N1161" s="9">
        <v>7.046198844909668</v>
      </c>
    </row>
    <row r="1162" spans="2:14" x14ac:dyDescent="0.35">
      <c r="B1162" s="7" t="e">
        <f ca="1"/>
        <v>#NAME?</v>
      </c>
      <c r="C1162" t="e">
        <f ca="1"/>
        <v>#NAME?</v>
      </c>
      <c r="D1162" s="7" t="e">
        <f ca="1"/>
        <v>#NAME?</v>
      </c>
      <c r="E1162" t="e">
        <f ca="1"/>
        <v>#NAME?</v>
      </c>
      <c r="F1162" s="7" t="e">
        <f ca="1"/>
        <v>#NAME?</v>
      </c>
      <c r="G1162" t="e">
        <f ca="1"/>
        <v>#NAME?</v>
      </c>
      <c r="I1162" s="8">
        <v>43164</v>
      </c>
      <c r="J1162" s="9">
        <v>151.26406860351563</v>
      </c>
      <c r="K1162" s="10">
        <v>43164</v>
      </c>
      <c r="L1162" s="9">
        <v>47.452095031738281</v>
      </c>
      <c r="M1162" s="10">
        <v>43164</v>
      </c>
      <c r="N1162" s="9">
        <v>7.0509452819824219</v>
      </c>
    </row>
    <row r="1163" spans="2:14" x14ac:dyDescent="0.35">
      <c r="B1163" s="7" t="e">
        <f ca="1"/>
        <v>#NAME?</v>
      </c>
      <c r="C1163" t="e">
        <f ca="1"/>
        <v>#NAME?</v>
      </c>
      <c r="D1163" s="7" t="e">
        <f ca="1"/>
        <v>#NAME?</v>
      </c>
      <c r="E1163" t="e">
        <f ca="1"/>
        <v>#NAME?</v>
      </c>
      <c r="F1163" s="7" t="e">
        <f ca="1"/>
        <v>#NAME?</v>
      </c>
      <c r="G1163" t="e">
        <f ca="1"/>
        <v>#NAME?</v>
      </c>
      <c r="I1163" s="8">
        <v>43165</v>
      </c>
      <c r="J1163" s="9">
        <v>150.7056884765625</v>
      </c>
      <c r="K1163" s="10">
        <v>43165</v>
      </c>
      <c r="L1163" s="9">
        <v>47.351871490478516</v>
      </c>
      <c r="M1163" s="10">
        <v>43165</v>
      </c>
      <c r="N1163" s="9">
        <v>7.0040755271911621</v>
      </c>
    </row>
    <row r="1164" spans="2:14" x14ac:dyDescent="0.35">
      <c r="B1164" s="7" t="e">
        <f ca="1"/>
        <v>#NAME?</v>
      </c>
      <c r="C1164" t="e">
        <f ca="1"/>
        <v>#NAME?</v>
      </c>
      <c r="D1164" s="7" t="e">
        <f ca="1"/>
        <v>#NAME?</v>
      </c>
      <c r="E1164" t="e">
        <f ca="1"/>
        <v>#NAME?</v>
      </c>
      <c r="F1164" s="7" t="e">
        <f ca="1"/>
        <v>#NAME?</v>
      </c>
      <c r="G1164" t="e">
        <f ca="1"/>
        <v>#NAME?</v>
      </c>
      <c r="I1164" s="8">
        <v>43166</v>
      </c>
      <c r="J1164" s="9">
        <v>149.89520263671875</v>
      </c>
      <c r="K1164" s="10">
        <v>43166</v>
      </c>
      <c r="L1164" s="9">
        <v>47.391105651855469</v>
      </c>
      <c r="M1164" s="10">
        <v>43166</v>
      </c>
      <c r="N1164" s="9">
        <v>6.9853377342224121</v>
      </c>
    </row>
    <row r="1165" spans="2:14" x14ac:dyDescent="0.35">
      <c r="B1165" s="7" t="e">
        <f ca="1"/>
        <v>#NAME?</v>
      </c>
      <c r="C1165" t="e">
        <f ca="1"/>
        <v>#NAME?</v>
      </c>
      <c r="D1165" s="7" t="e">
        <f ca="1"/>
        <v>#NAME?</v>
      </c>
      <c r="E1165" t="e">
        <f ca="1"/>
        <v>#NAME?</v>
      </c>
      <c r="F1165" s="7" t="e">
        <f ca="1"/>
        <v>#NAME?</v>
      </c>
      <c r="G1165" t="e">
        <f ca="1"/>
        <v>#NAME?</v>
      </c>
      <c r="I1165" s="8">
        <v>43167</v>
      </c>
      <c r="J1165" s="9">
        <v>150.93841552734375</v>
      </c>
      <c r="K1165" s="10">
        <v>43167</v>
      </c>
      <c r="L1165" s="9">
        <v>47.416194915771484</v>
      </c>
      <c r="M1165" s="10">
        <v>43167</v>
      </c>
      <c r="N1165" s="9">
        <v>6.983795166015625</v>
      </c>
    </row>
    <row r="1166" spans="2:14" x14ac:dyDescent="0.35">
      <c r="B1166" s="7" t="e">
        <f ca="1"/>
        <v>#NAME?</v>
      </c>
      <c r="C1166" t="e">
        <f ca="1"/>
        <v>#NAME?</v>
      </c>
      <c r="D1166" s="7" t="e">
        <f ca="1"/>
        <v>#NAME?</v>
      </c>
      <c r="E1166" t="e">
        <f ca="1"/>
        <v>#NAME?</v>
      </c>
      <c r="F1166" s="7" t="e">
        <f ca="1"/>
        <v>#NAME?</v>
      </c>
      <c r="G1166" t="e">
        <f ca="1"/>
        <v>#NAME?</v>
      </c>
      <c r="I1166" s="8">
        <v>43168</v>
      </c>
      <c r="J1166" s="9">
        <v>150.52342224121094</v>
      </c>
      <c r="K1166" s="10">
        <v>43168</v>
      </c>
      <c r="L1166" s="9">
        <v>47.319782257080078</v>
      </c>
      <c r="M1166" s="10">
        <v>43168</v>
      </c>
      <c r="N1166" s="9">
        <v>7.0123090744018555</v>
      </c>
    </row>
    <row r="1167" spans="2:14" x14ac:dyDescent="0.35">
      <c r="B1167" s="7" t="e">
        <f ca="1"/>
        <v>#NAME?</v>
      </c>
      <c r="C1167" t="e">
        <f ca="1"/>
        <v>#NAME?</v>
      </c>
      <c r="D1167" s="7" t="e">
        <f ca="1"/>
        <v>#NAME?</v>
      </c>
      <c r="E1167" t="e">
        <f ca="1"/>
        <v>#NAME?</v>
      </c>
      <c r="F1167" s="7" t="e">
        <f ca="1"/>
        <v>#NAME?</v>
      </c>
      <c r="G1167" t="e">
        <f ca="1"/>
        <v>#NAME?</v>
      </c>
      <c r="I1167" s="8">
        <v>43169</v>
      </c>
      <c r="J1167" s="9">
        <v>151.27362060546875</v>
      </c>
      <c r="K1167" s="10">
        <v>43169</v>
      </c>
      <c r="L1167" s="9">
        <v>47.430271148681641</v>
      </c>
      <c r="M1167" s="10">
        <v>43169</v>
      </c>
      <c r="N1167" s="9">
        <v>7.0259842872619629</v>
      </c>
    </row>
    <row r="1168" spans="2:14" x14ac:dyDescent="0.35">
      <c r="B1168" s="7" t="e">
        <f ca="1"/>
        <v>#NAME?</v>
      </c>
      <c r="C1168" t="e">
        <f ca="1"/>
        <v>#NAME?</v>
      </c>
      <c r="D1168" s="7" t="e">
        <f ca="1"/>
        <v>#NAME?</v>
      </c>
      <c r="E1168" t="e">
        <f ca="1"/>
        <v>#NAME?</v>
      </c>
      <c r="F1168" s="7" t="e">
        <f ca="1"/>
        <v>#NAME?</v>
      </c>
      <c r="G1168" t="e">
        <f ca="1"/>
        <v>#NAME?</v>
      </c>
      <c r="I1168" s="8">
        <v>43170</v>
      </c>
      <c r="J1168" s="9">
        <v>151.37165832519531</v>
      </c>
      <c r="K1168" s="10">
        <v>43170</v>
      </c>
      <c r="L1168" s="9">
        <v>47.382892608642578</v>
      </c>
      <c r="M1168" s="10">
        <v>43170</v>
      </c>
      <c r="N1168" s="9">
        <v>7.0347471237182617</v>
      </c>
    </row>
    <row r="1169" spans="2:14" x14ac:dyDescent="0.35">
      <c r="B1169" s="7" t="e">
        <f ca="1"/>
        <v>#NAME?</v>
      </c>
      <c r="C1169" t="e">
        <f ca="1"/>
        <v>#NAME?</v>
      </c>
      <c r="D1169" s="7" t="e">
        <f ca="1"/>
        <v>#NAME?</v>
      </c>
      <c r="E1169" t="e">
        <f ca="1"/>
        <v>#NAME?</v>
      </c>
      <c r="F1169" s="7" t="e">
        <f ca="1"/>
        <v>#NAME?</v>
      </c>
      <c r="G1169" t="e">
        <f ca="1"/>
        <v>#NAME?</v>
      </c>
      <c r="I1169" s="8">
        <v>43171</v>
      </c>
      <c r="J1169" s="9">
        <v>151.82260131835938</v>
      </c>
      <c r="K1169" s="10">
        <v>43171</v>
      </c>
      <c r="L1169" s="9">
        <v>47.482650756835938</v>
      </c>
      <c r="M1169" s="10">
        <v>43171</v>
      </c>
      <c r="N1169" s="9">
        <v>7.0301346778869629</v>
      </c>
    </row>
    <row r="1170" spans="2:14" x14ac:dyDescent="0.35">
      <c r="B1170" s="7" t="e">
        <f ca="1"/>
        <v>#NAME?</v>
      </c>
      <c r="C1170" t="e">
        <f ca="1"/>
        <v>#NAME?</v>
      </c>
      <c r="D1170" s="7" t="e">
        <f ca="1"/>
        <v>#NAME?</v>
      </c>
      <c r="E1170" t="e">
        <f ca="1"/>
        <v>#NAME?</v>
      </c>
      <c r="F1170" s="7" t="e">
        <f ca="1"/>
        <v>#NAME?</v>
      </c>
      <c r="G1170" t="e">
        <f ca="1"/>
        <v>#NAME?</v>
      </c>
      <c r="I1170" s="8">
        <v>43172</v>
      </c>
      <c r="J1170" s="9">
        <v>149.98027038574219</v>
      </c>
      <c r="K1170" s="10">
        <v>43172</v>
      </c>
      <c r="L1170" s="9">
        <v>47.455276489257813</v>
      </c>
      <c r="M1170" s="10">
        <v>43172</v>
      </c>
      <c r="N1170" s="9">
        <v>6.9893312454223633</v>
      </c>
    </row>
    <row r="1171" spans="2:14" x14ac:dyDescent="0.35">
      <c r="B1171" s="7" t="e">
        <f ca="1"/>
        <v>#NAME?</v>
      </c>
      <c r="C1171" t="e">
        <f ca="1"/>
        <v>#NAME?</v>
      </c>
      <c r="D1171" s="7" t="e">
        <f ca="1"/>
        <v>#NAME?</v>
      </c>
      <c r="E1171" t="e">
        <f ca="1"/>
        <v>#NAME?</v>
      </c>
      <c r="F1171" s="7" t="e">
        <f ca="1"/>
        <v>#NAME?</v>
      </c>
      <c r="G1171" t="e">
        <f ca="1"/>
        <v>#NAME?</v>
      </c>
      <c r="I1171" s="8">
        <v>43173</v>
      </c>
      <c r="J1171" s="9">
        <v>149.926025390625</v>
      </c>
      <c r="K1171" s="10">
        <v>43173</v>
      </c>
      <c r="L1171" s="9">
        <v>47.507438659667969</v>
      </c>
      <c r="M1171" s="10">
        <v>43173</v>
      </c>
      <c r="N1171" s="9">
        <v>6.9272899627685547</v>
      </c>
    </row>
    <row r="1172" spans="2:14" x14ac:dyDescent="0.35">
      <c r="B1172" s="7" t="e">
        <f ca="1"/>
        <v>#NAME?</v>
      </c>
      <c r="C1172" t="e">
        <f ca="1"/>
        <v>#NAME?</v>
      </c>
      <c r="D1172" s="7" t="e">
        <f ca="1"/>
        <v>#NAME?</v>
      </c>
      <c r="E1172" t="e">
        <f ca="1"/>
        <v>#NAME?</v>
      </c>
      <c r="F1172" s="7" t="e">
        <f ca="1"/>
        <v>#NAME?</v>
      </c>
      <c r="G1172" t="e">
        <f ca="1"/>
        <v>#NAME?</v>
      </c>
      <c r="I1172" s="8">
        <v>43174</v>
      </c>
      <c r="J1172" s="9">
        <v>149.73526000976563</v>
      </c>
      <c r="K1172" s="10">
        <v>43174</v>
      </c>
      <c r="L1172" s="9">
        <v>47.398250579833984</v>
      </c>
      <c r="M1172" s="10">
        <v>43174</v>
      </c>
      <c r="N1172" s="9">
        <v>7.0187788009643555</v>
      </c>
    </row>
    <row r="1173" spans="2:14" x14ac:dyDescent="0.35">
      <c r="B1173" s="7" t="e">
        <f ca="1"/>
        <v>#NAME?</v>
      </c>
      <c r="C1173" t="e">
        <f ca="1"/>
        <v>#NAME?</v>
      </c>
      <c r="D1173" s="7" t="e">
        <f ca="1"/>
        <v>#NAME?</v>
      </c>
      <c r="E1173" t="e">
        <f ca="1"/>
        <v>#NAME?</v>
      </c>
      <c r="F1173" s="7" t="e">
        <f ca="1"/>
        <v>#NAME?</v>
      </c>
      <c r="G1173" t="e">
        <f ca="1"/>
        <v>#NAME?</v>
      </c>
      <c r="I1173" s="8">
        <v>43175</v>
      </c>
      <c r="J1173" s="9">
        <v>149.64688110351563</v>
      </c>
      <c r="K1173" s="10">
        <v>43175</v>
      </c>
      <c r="L1173" s="9">
        <v>47.458599090576172</v>
      </c>
      <c r="M1173" s="10">
        <v>43175</v>
      </c>
      <c r="N1173" s="9">
        <v>6.9839568138122559</v>
      </c>
    </row>
    <row r="1174" spans="2:14" x14ac:dyDescent="0.35">
      <c r="B1174" s="7" t="e">
        <f ca="1"/>
        <v>#NAME?</v>
      </c>
      <c r="C1174" t="e">
        <f ca="1"/>
        <v>#NAME?</v>
      </c>
      <c r="D1174" s="7" t="e">
        <f ca="1"/>
        <v>#NAME?</v>
      </c>
      <c r="E1174" t="e">
        <f ca="1"/>
        <v>#NAME?</v>
      </c>
      <c r="F1174" s="7" t="e">
        <f ca="1"/>
        <v>#NAME?</v>
      </c>
      <c r="G1174" t="e">
        <f ca="1"/>
        <v>#NAME?</v>
      </c>
      <c r="I1174" s="8">
        <v>43176</v>
      </c>
      <c r="J1174" s="9">
        <v>149.63397216796875</v>
      </c>
      <c r="K1174" s="10">
        <v>43176</v>
      </c>
      <c r="L1174" s="9">
        <v>47.464778900146484</v>
      </c>
      <c r="M1174" s="10">
        <v>43176</v>
      </c>
      <c r="N1174" s="9">
        <v>6.9756808280944824</v>
      </c>
    </row>
    <row r="1175" spans="2:14" x14ac:dyDescent="0.35">
      <c r="B1175" s="7" t="e">
        <f ca="1"/>
        <v>#NAME?</v>
      </c>
      <c r="C1175" t="e">
        <f ca="1"/>
        <v>#NAME?</v>
      </c>
      <c r="D1175" s="7" t="e">
        <f ca="1"/>
        <v>#NAME?</v>
      </c>
      <c r="E1175" t="e">
        <f ca="1"/>
        <v>#NAME?</v>
      </c>
      <c r="F1175" s="7" t="e">
        <f ca="1"/>
        <v>#NAME?</v>
      </c>
      <c r="G1175" t="e">
        <f ca="1"/>
        <v>#NAME?</v>
      </c>
      <c r="I1175" s="8">
        <v>43177</v>
      </c>
      <c r="J1175" s="9">
        <v>149.62107849121094</v>
      </c>
      <c r="K1175" s="10">
        <v>43177</v>
      </c>
      <c r="L1175" s="9">
        <v>47.470958709716797</v>
      </c>
      <c r="M1175" s="10">
        <v>43177</v>
      </c>
      <c r="N1175" s="9">
        <v>6.9674043655395508</v>
      </c>
    </row>
    <row r="1176" spans="2:14" x14ac:dyDescent="0.35">
      <c r="B1176" s="7" t="e">
        <f ca="1"/>
        <v>#NAME?</v>
      </c>
      <c r="C1176" t="e">
        <f ca="1"/>
        <v>#NAME?</v>
      </c>
      <c r="D1176" s="7" t="e">
        <f ca="1"/>
        <v>#NAME?</v>
      </c>
      <c r="E1176" t="e">
        <f ca="1"/>
        <v>#NAME?</v>
      </c>
      <c r="F1176" s="7" t="e">
        <f ca="1"/>
        <v>#NAME?</v>
      </c>
      <c r="G1176" t="e">
        <f ca="1"/>
        <v>#NAME?</v>
      </c>
      <c r="I1176" s="8">
        <v>43178</v>
      </c>
      <c r="J1176" s="9">
        <v>149.60816955566406</v>
      </c>
      <c r="K1176" s="10">
        <v>43178</v>
      </c>
      <c r="L1176" s="9">
        <v>47.477138519287109</v>
      </c>
      <c r="M1176" s="10">
        <v>43178</v>
      </c>
      <c r="N1176" s="9">
        <v>6.9591283798217773</v>
      </c>
    </row>
    <row r="1177" spans="2:14" x14ac:dyDescent="0.35">
      <c r="B1177" s="7" t="e">
        <f ca="1"/>
        <v>#NAME?</v>
      </c>
      <c r="C1177" t="e">
        <f ca="1"/>
        <v>#NAME?</v>
      </c>
      <c r="D1177" s="7" t="e">
        <f ca="1"/>
        <v>#NAME?</v>
      </c>
      <c r="E1177" t="e">
        <f ca="1"/>
        <v>#NAME?</v>
      </c>
      <c r="F1177" s="7" t="e">
        <f ca="1"/>
        <v>#NAME?</v>
      </c>
      <c r="G1177" t="e">
        <f ca="1"/>
        <v>#NAME?</v>
      </c>
      <c r="I1177" s="8">
        <v>43179</v>
      </c>
      <c r="J1177" s="9">
        <v>149.59526062011719</v>
      </c>
      <c r="K1177" s="10">
        <v>43179</v>
      </c>
      <c r="L1177" s="9">
        <v>47.483318328857422</v>
      </c>
      <c r="M1177" s="10">
        <v>43179</v>
      </c>
      <c r="N1177" s="9">
        <v>6.9508523941040039</v>
      </c>
    </row>
    <row r="1178" spans="2:14" x14ac:dyDescent="0.35">
      <c r="B1178" s="7" t="e">
        <f ca="1"/>
        <v>#NAME?</v>
      </c>
      <c r="C1178" t="e">
        <f ca="1"/>
        <v>#NAME?</v>
      </c>
      <c r="D1178" s="7" t="e">
        <f ca="1"/>
        <v>#NAME?</v>
      </c>
      <c r="E1178" t="e">
        <f ca="1"/>
        <v>#NAME?</v>
      </c>
      <c r="F1178" s="7" t="e">
        <f ca="1"/>
        <v>#NAME?</v>
      </c>
      <c r="G1178" t="e">
        <f ca="1"/>
        <v>#NAME?</v>
      </c>
      <c r="I1178" s="8">
        <v>43180</v>
      </c>
      <c r="J1178" s="9">
        <v>149.58236694335938</v>
      </c>
      <c r="K1178" s="10">
        <v>43180</v>
      </c>
      <c r="L1178" s="9">
        <v>47.489498138427734</v>
      </c>
      <c r="M1178" s="10">
        <v>43180</v>
      </c>
      <c r="N1178" s="9">
        <v>6.9425759315490723</v>
      </c>
    </row>
    <row r="1179" spans="2:14" x14ac:dyDescent="0.35">
      <c r="B1179" s="7" t="e">
        <f ca="1"/>
        <v>#NAME?</v>
      </c>
      <c r="C1179" t="e">
        <f ca="1"/>
        <v>#NAME?</v>
      </c>
      <c r="D1179" s="7" t="e">
        <f ca="1"/>
        <v>#NAME?</v>
      </c>
      <c r="E1179" t="e">
        <f ca="1"/>
        <v>#NAME?</v>
      </c>
      <c r="F1179" s="7" t="e">
        <f ca="1"/>
        <v>#NAME?</v>
      </c>
      <c r="G1179" t="e">
        <f ca="1"/>
        <v>#NAME?</v>
      </c>
      <c r="I1179" s="8">
        <v>43181</v>
      </c>
      <c r="J1179" s="9">
        <v>149.5694580078125</v>
      </c>
      <c r="K1179" s="10">
        <v>43181</v>
      </c>
      <c r="L1179" s="9">
        <v>47.495677947998047</v>
      </c>
      <c r="M1179" s="10">
        <v>43181</v>
      </c>
      <c r="N1179" s="9">
        <v>6.9342999458312988</v>
      </c>
    </row>
    <row r="1180" spans="2:14" x14ac:dyDescent="0.35">
      <c r="B1180" s="7" t="e">
        <f ca="1"/>
        <v>#NAME?</v>
      </c>
      <c r="C1180" t="e">
        <f ca="1"/>
        <v>#NAME?</v>
      </c>
      <c r="D1180" s="7" t="e">
        <f ca="1"/>
        <v>#NAME?</v>
      </c>
      <c r="E1180" t="e">
        <f ca="1"/>
        <v>#NAME?</v>
      </c>
      <c r="F1180" s="7" t="e">
        <f ca="1"/>
        <v>#NAME?</v>
      </c>
      <c r="G1180" t="e">
        <f ca="1"/>
        <v>#NAME?</v>
      </c>
      <c r="I1180" s="8">
        <v>43182</v>
      </c>
      <c r="J1180" s="9">
        <v>149.55656433105469</v>
      </c>
      <c r="K1180" s="10">
        <v>43182</v>
      </c>
      <c r="L1180" s="9">
        <v>47.501861572265625</v>
      </c>
      <c r="M1180" s="10">
        <v>43182</v>
      </c>
      <c r="N1180" s="9">
        <v>6.9260239601135254</v>
      </c>
    </row>
    <row r="1181" spans="2:14" x14ac:dyDescent="0.35">
      <c r="B1181" s="7" t="e">
        <f ca="1"/>
        <v>#NAME?</v>
      </c>
      <c r="C1181" t="e">
        <f ca="1"/>
        <v>#NAME?</v>
      </c>
      <c r="D1181" s="7" t="e">
        <f ca="1"/>
        <v>#NAME?</v>
      </c>
      <c r="E1181" t="e">
        <f ca="1"/>
        <v>#NAME?</v>
      </c>
      <c r="F1181" s="7" t="e">
        <f ca="1"/>
        <v>#NAME?</v>
      </c>
      <c r="G1181" t="e">
        <f ca="1"/>
        <v>#NAME?</v>
      </c>
      <c r="I1181" s="8">
        <v>43183</v>
      </c>
      <c r="J1181" s="9">
        <v>149.54365539550781</v>
      </c>
      <c r="K1181" s="10">
        <v>43183</v>
      </c>
      <c r="L1181" s="9">
        <v>47.508041381835938</v>
      </c>
      <c r="M1181" s="10">
        <v>43183</v>
      </c>
      <c r="N1181" s="9">
        <v>6.9177474975585938</v>
      </c>
    </row>
    <row r="1182" spans="2:14" x14ac:dyDescent="0.35">
      <c r="B1182" s="7" t="e">
        <f ca="1"/>
        <v>#NAME?</v>
      </c>
      <c r="C1182" t="e">
        <f ca="1"/>
        <v>#NAME?</v>
      </c>
      <c r="D1182" s="7" t="e">
        <f ca="1"/>
        <v>#NAME?</v>
      </c>
      <c r="E1182" t="e">
        <f ca="1"/>
        <v>#NAME?</v>
      </c>
      <c r="F1182" s="7" t="e">
        <f ca="1"/>
        <v>#NAME?</v>
      </c>
      <c r="G1182" t="e">
        <f ca="1"/>
        <v>#NAME?</v>
      </c>
      <c r="I1182" s="8">
        <v>43184</v>
      </c>
      <c r="J1182" s="9">
        <v>149.53076171875</v>
      </c>
      <c r="K1182" s="10">
        <v>43184</v>
      </c>
      <c r="L1182" s="9">
        <v>47.51422119140625</v>
      </c>
      <c r="M1182" s="10">
        <v>43184</v>
      </c>
      <c r="N1182" s="9">
        <v>6.9094715118408203</v>
      </c>
    </row>
    <row r="1183" spans="2:14" x14ac:dyDescent="0.35">
      <c r="B1183" s="7" t="e">
        <f ca="1"/>
        <v>#NAME?</v>
      </c>
      <c r="C1183" t="e">
        <f ca="1"/>
        <v>#NAME?</v>
      </c>
      <c r="D1183" s="7" t="e">
        <f ca="1"/>
        <v>#NAME?</v>
      </c>
      <c r="E1183" t="e">
        <f ca="1"/>
        <v>#NAME?</v>
      </c>
      <c r="F1183" s="7" t="e">
        <f ca="1"/>
        <v>#NAME?</v>
      </c>
      <c r="G1183" t="e">
        <f ca="1"/>
        <v>#NAME?</v>
      </c>
      <c r="I1183" s="8">
        <v>43185</v>
      </c>
      <c r="J1183" s="9">
        <v>149.55793762207031</v>
      </c>
      <c r="K1183" s="10">
        <v>43185</v>
      </c>
      <c r="L1183" s="9">
        <v>47.477645874023438</v>
      </c>
      <c r="M1183" s="10">
        <v>43185</v>
      </c>
      <c r="N1183" s="9">
        <v>6.9011955261230469</v>
      </c>
    </row>
    <row r="1184" spans="2:14" x14ac:dyDescent="0.35">
      <c r="B1184" s="7" t="e">
        <f ca="1"/>
        <v>#NAME?</v>
      </c>
      <c r="C1184" t="e">
        <f ca="1"/>
        <v>#NAME?</v>
      </c>
      <c r="D1184" s="7" t="e">
        <f ca="1"/>
        <v>#NAME?</v>
      </c>
      <c r="E1184" t="e">
        <f ca="1"/>
        <v>#NAME?</v>
      </c>
      <c r="F1184" s="7" t="e">
        <f ca="1"/>
        <v>#NAME?</v>
      </c>
      <c r="G1184" t="e">
        <f ca="1"/>
        <v>#NAME?</v>
      </c>
      <c r="I1184" s="8">
        <v>43186</v>
      </c>
      <c r="J1184" s="9">
        <v>149.53546142578125</v>
      </c>
      <c r="K1184" s="10">
        <v>43186</v>
      </c>
      <c r="L1184" s="9">
        <v>47.385974884033203</v>
      </c>
      <c r="M1184" s="10">
        <v>43186</v>
      </c>
      <c r="N1184" s="9">
        <v>6.9434700012207031</v>
      </c>
    </row>
    <row r="1185" spans="2:14" x14ac:dyDescent="0.35">
      <c r="B1185" s="7" t="e">
        <f ca="1"/>
        <v>#NAME?</v>
      </c>
      <c r="C1185" t="e">
        <f ca="1"/>
        <v>#NAME?</v>
      </c>
      <c r="D1185" s="7" t="e">
        <f ca="1"/>
        <v>#NAME?</v>
      </c>
      <c r="E1185" t="e">
        <f ca="1"/>
        <v>#NAME?</v>
      </c>
      <c r="F1185" s="7" t="e">
        <f ca="1"/>
        <v>#NAME?</v>
      </c>
      <c r="G1185" t="e">
        <f ca="1"/>
        <v>#NAME?</v>
      </c>
      <c r="I1185" s="8">
        <v>43187</v>
      </c>
      <c r="J1185" s="9">
        <v>144.728271484375</v>
      </c>
      <c r="K1185" s="10">
        <v>43187</v>
      </c>
      <c r="L1185" s="9">
        <v>47.433380126953125</v>
      </c>
      <c r="M1185" s="10">
        <v>43187</v>
      </c>
      <c r="N1185" s="9">
        <v>7.0577182769775391</v>
      </c>
    </row>
    <row r="1186" spans="2:14" x14ac:dyDescent="0.35">
      <c r="B1186" s="7" t="e">
        <f ca="1"/>
        <v>#NAME?</v>
      </c>
      <c r="C1186" t="e">
        <f ca="1"/>
        <v>#NAME?</v>
      </c>
      <c r="D1186" s="7" t="e">
        <f ca="1"/>
        <v>#NAME?</v>
      </c>
      <c r="E1186" t="e">
        <f ca="1"/>
        <v>#NAME?</v>
      </c>
      <c r="F1186" s="7" t="e">
        <f ca="1"/>
        <v>#NAME?</v>
      </c>
      <c r="G1186" t="e">
        <f ca="1"/>
        <v>#NAME?</v>
      </c>
      <c r="I1186" s="8">
        <v>43188</v>
      </c>
      <c r="J1186" s="9">
        <v>140.31016540527344</v>
      </c>
      <c r="K1186" s="10">
        <v>43188</v>
      </c>
      <c r="L1186" s="9">
        <v>47.543937683105469</v>
      </c>
      <c r="M1186" s="10">
        <v>43188</v>
      </c>
      <c r="N1186" s="9">
        <v>7.0902142524719238</v>
      </c>
    </row>
    <row r="1187" spans="2:14" x14ac:dyDescent="0.35">
      <c r="B1187" s="7" t="e">
        <f ca="1"/>
        <v>#NAME?</v>
      </c>
      <c r="C1187" t="e">
        <f ca="1"/>
        <v>#NAME?</v>
      </c>
      <c r="D1187" s="7" t="e">
        <f ca="1"/>
        <v>#NAME?</v>
      </c>
      <c r="E1187" t="e">
        <f ca="1"/>
        <v>#NAME?</v>
      </c>
      <c r="F1187" s="7" t="e">
        <f ca="1"/>
        <v>#NAME?</v>
      </c>
      <c r="G1187" t="e">
        <f ca="1"/>
        <v>#NAME?</v>
      </c>
      <c r="I1187" s="8">
        <v>43189</v>
      </c>
      <c r="J1187" s="9">
        <v>138.93904113769531</v>
      </c>
      <c r="K1187" s="10">
        <v>43189</v>
      </c>
      <c r="L1187" s="9">
        <v>47.439006805419922</v>
      </c>
      <c r="M1187" s="10">
        <v>43189</v>
      </c>
      <c r="N1187" s="9">
        <v>7.0716590881347656</v>
      </c>
    </row>
    <row r="1188" spans="2:14" x14ac:dyDescent="0.35">
      <c r="B1188" s="7" t="e">
        <f ca="1"/>
        <v>#NAME?</v>
      </c>
      <c r="C1188" t="e">
        <f ca="1"/>
        <v>#NAME?</v>
      </c>
      <c r="D1188" s="7" t="e">
        <f ca="1"/>
        <v>#NAME?</v>
      </c>
      <c r="E1188" t="e">
        <f ca="1"/>
        <v>#NAME?</v>
      </c>
      <c r="F1188" s="7" t="e">
        <f ca="1"/>
        <v>#NAME?</v>
      </c>
      <c r="G1188" t="e">
        <f ca="1"/>
        <v>#NAME?</v>
      </c>
      <c r="I1188" s="8">
        <v>43190</v>
      </c>
      <c r="J1188" s="9">
        <v>139.8704833984375</v>
      </c>
      <c r="K1188" s="10">
        <v>43190</v>
      </c>
      <c r="L1188" s="9">
        <v>47.461208343505859</v>
      </c>
      <c r="M1188" s="10">
        <v>43190</v>
      </c>
      <c r="N1188" s="9">
        <v>6.9787917137145996</v>
      </c>
    </row>
    <row r="1189" spans="2:14" x14ac:dyDescent="0.35">
      <c r="B1189" s="7" t="e">
        <f ca="1"/>
        <v>#NAME?</v>
      </c>
      <c r="C1189" t="e">
        <f ca="1"/>
        <v>#NAME?</v>
      </c>
      <c r="D1189" s="7" t="e">
        <f ca="1"/>
        <v>#NAME?</v>
      </c>
      <c r="E1189" t="e">
        <f ca="1"/>
        <v>#NAME?</v>
      </c>
      <c r="F1189" s="7" t="e">
        <f ca="1"/>
        <v>#NAME?</v>
      </c>
      <c r="G1189" t="e">
        <f ca="1"/>
        <v>#NAME?</v>
      </c>
      <c r="I1189" s="8">
        <v>43191</v>
      </c>
      <c r="J1189" s="9">
        <v>139.09690856933594</v>
      </c>
      <c r="K1189" s="10">
        <v>43191</v>
      </c>
      <c r="L1189" s="9">
        <v>47.453147888183594</v>
      </c>
      <c r="M1189" s="10">
        <v>43191</v>
      </c>
      <c r="N1189" s="9">
        <v>7.0028190612792969</v>
      </c>
    </row>
    <row r="1190" spans="2:14" x14ac:dyDescent="0.35">
      <c r="B1190" s="7" t="e">
        <f ca="1"/>
        <v>#NAME?</v>
      </c>
      <c r="C1190" t="e">
        <f ca="1"/>
        <v>#NAME?</v>
      </c>
      <c r="D1190" s="7" t="e">
        <f ca="1"/>
        <v>#NAME?</v>
      </c>
      <c r="E1190" t="e">
        <f ca="1"/>
        <v>#NAME?</v>
      </c>
      <c r="F1190" s="7" t="e">
        <f ca="1"/>
        <v>#NAME?</v>
      </c>
      <c r="G1190" t="e">
        <f ca="1"/>
        <v>#NAME?</v>
      </c>
      <c r="I1190" s="8">
        <v>43192</v>
      </c>
      <c r="J1190" s="9">
        <v>139.54248046875</v>
      </c>
      <c r="K1190" s="10">
        <v>43192</v>
      </c>
      <c r="L1190" s="9">
        <v>47.401142120361328</v>
      </c>
      <c r="M1190" s="10">
        <v>43192</v>
      </c>
      <c r="N1190" s="9">
        <v>7.0145449638366699</v>
      </c>
    </row>
    <row r="1191" spans="2:14" x14ac:dyDescent="0.35">
      <c r="B1191" s="7" t="e">
        <f ca="1"/>
        <v>#NAME?</v>
      </c>
      <c r="C1191" t="e">
        <f ca="1"/>
        <v>#NAME?</v>
      </c>
      <c r="D1191" s="7" t="e">
        <f ca="1"/>
        <v>#NAME?</v>
      </c>
      <c r="E1191" t="e">
        <f ca="1"/>
        <v>#NAME?</v>
      </c>
      <c r="F1191" s="7" t="e">
        <f ca="1"/>
        <v>#NAME?</v>
      </c>
      <c r="G1191" t="e">
        <f ca="1"/>
        <v>#NAME?</v>
      </c>
      <c r="I1191" s="8">
        <v>43193</v>
      </c>
      <c r="J1191" s="9">
        <v>140.99769592285156</v>
      </c>
      <c r="K1191" s="10">
        <v>43193</v>
      </c>
      <c r="L1191" s="9">
        <v>47.462882995605469</v>
      </c>
      <c r="M1191" s="10">
        <v>43193</v>
      </c>
      <c r="N1191" s="9">
        <v>6.9506731033325195</v>
      </c>
    </row>
    <row r="1192" spans="2:14" x14ac:dyDescent="0.35">
      <c r="B1192" s="7" t="e">
        <f ca="1"/>
        <v>#NAME?</v>
      </c>
      <c r="C1192" t="e">
        <f ca="1"/>
        <v>#NAME?</v>
      </c>
      <c r="D1192" s="7" t="e">
        <f ca="1"/>
        <v>#NAME?</v>
      </c>
      <c r="E1192" t="e">
        <f ca="1"/>
        <v>#NAME?</v>
      </c>
      <c r="F1192" s="7" t="e">
        <f ca="1"/>
        <v>#NAME?</v>
      </c>
      <c r="G1192" t="e">
        <f ca="1"/>
        <v>#NAME?</v>
      </c>
      <c r="I1192" s="8">
        <v>43194</v>
      </c>
      <c r="J1192" s="9">
        <v>139.42788696289063</v>
      </c>
      <c r="K1192" s="10">
        <v>43194</v>
      </c>
      <c r="L1192" s="9">
        <v>47.395210266113281</v>
      </c>
      <c r="M1192" s="10">
        <v>43194</v>
      </c>
      <c r="N1192" s="9">
        <v>6.9968056678771973</v>
      </c>
    </row>
    <row r="1193" spans="2:14" x14ac:dyDescent="0.35">
      <c r="B1193" s="7" t="e">
        <f ca="1"/>
        <v>#NAME?</v>
      </c>
      <c r="C1193" t="e">
        <f ca="1"/>
        <v>#NAME?</v>
      </c>
      <c r="D1193" s="7" t="e">
        <f ca="1"/>
        <v>#NAME?</v>
      </c>
      <c r="E1193" t="e">
        <f ca="1"/>
        <v>#NAME?</v>
      </c>
      <c r="F1193" s="7" t="e">
        <f ca="1"/>
        <v>#NAME?</v>
      </c>
      <c r="G1193" t="e">
        <f ca="1"/>
        <v>#NAME?</v>
      </c>
      <c r="I1193" s="8">
        <v>43195</v>
      </c>
      <c r="J1193" s="9">
        <v>137.75146484375</v>
      </c>
      <c r="K1193" s="10">
        <v>43195</v>
      </c>
      <c r="L1193" s="9">
        <v>47.499378204345703</v>
      </c>
      <c r="M1193" s="10">
        <v>43195</v>
      </c>
      <c r="N1193" s="9">
        <v>7.0030379295349121</v>
      </c>
    </row>
    <row r="1194" spans="2:14" x14ac:dyDescent="0.35">
      <c r="B1194" s="7" t="e">
        <f ca="1"/>
        <v>#NAME?</v>
      </c>
      <c r="C1194" t="e">
        <f ca="1"/>
        <v>#NAME?</v>
      </c>
      <c r="D1194" s="7" t="e">
        <f ca="1"/>
        <v>#NAME?</v>
      </c>
      <c r="E1194" t="e">
        <f ca="1"/>
        <v>#NAME?</v>
      </c>
      <c r="F1194" s="7" t="e">
        <f ca="1"/>
        <v>#NAME?</v>
      </c>
      <c r="G1194" t="e">
        <f ca="1"/>
        <v>#NAME?</v>
      </c>
      <c r="I1194" s="8">
        <v>43196</v>
      </c>
      <c r="J1194" s="9">
        <v>137.68502807617188</v>
      </c>
      <c r="K1194" s="10">
        <v>43196</v>
      </c>
      <c r="L1194" s="9">
        <v>47.492835998535156</v>
      </c>
      <c r="M1194" s="10">
        <v>43196</v>
      </c>
      <c r="N1194" s="9">
        <v>6.9739494323730469</v>
      </c>
    </row>
    <row r="1195" spans="2:14" x14ac:dyDescent="0.35">
      <c r="B1195" s="7" t="e">
        <f ca="1"/>
        <v>#NAME?</v>
      </c>
      <c r="C1195" t="e">
        <f ca="1"/>
        <v>#NAME?</v>
      </c>
      <c r="D1195" s="7" t="e">
        <f ca="1"/>
        <v>#NAME?</v>
      </c>
      <c r="E1195" t="e">
        <f ca="1"/>
        <v>#NAME?</v>
      </c>
      <c r="F1195" s="7" t="e">
        <f ca="1"/>
        <v>#NAME?</v>
      </c>
      <c r="G1195" t="e">
        <f ca="1"/>
        <v>#NAME?</v>
      </c>
      <c r="I1195" s="8">
        <v>43197</v>
      </c>
      <c r="J1195" s="9">
        <v>137.87312316894531</v>
      </c>
      <c r="K1195" s="10">
        <v>43197</v>
      </c>
      <c r="L1195" s="9">
        <v>47.504093170166016</v>
      </c>
      <c r="M1195" s="10">
        <v>43197</v>
      </c>
      <c r="N1195" s="9">
        <v>6.9659032821655273</v>
      </c>
    </row>
    <row r="1196" spans="2:14" x14ac:dyDescent="0.35">
      <c r="B1196" s="7" t="e">
        <f ca="1"/>
        <v>#NAME?</v>
      </c>
      <c r="C1196" t="e">
        <f ca="1"/>
        <v>#NAME?</v>
      </c>
      <c r="D1196" s="7" t="e">
        <f ca="1"/>
        <v>#NAME?</v>
      </c>
      <c r="E1196" t="e">
        <f ca="1"/>
        <v>#NAME?</v>
      </c>
      <c r="F1196" s="7" t="e">
        <f ca="1"/>
        <v>#NAME?</v>
      </c>
      <c r="G1196" t="e">
        <f ca="1"/>
        <v>#NAME?</v>
      </c>
      <c r="I1196" s="8">
        <v>43198</v>
      </c>
      <c r="J1196" s="9">
        <v>138.11470031738281</v>
      </c>
      <c r="K1196" s="10">
        <v>43198</v>
      </c>
      <c r="L1196" s="9">
        <v>47.397796630859375</v>
      </c>
      <c r="M1196" s="10">
        <v>43198</v>
      </c>
      <c r="N1196" s="9">
        <v>7.0273075103759766</v>
      </c>
    </row>
    <row r="1197" spans="2:14" x14ac:dyDescent="0.35">
      <c r="B1197" s="7" t="e">
        <f ca="1"/>
        <v>#NAME?</v>
      </c>
      <c r="C1197" t="e">
        <f ca="1"/>
        <v>#NAME?</v>
      </c>
      <c r="D1197" s="7" t="e">
        <f ca="1"/>
        <v>#NAME?</v>
      </c>
      <c r="E1197" t="e">
        <f ca="1"/>
        <v>#NAME?</v>
      </c>
      <c r="F1197" s="7" t="e">
        <f ca="1"/>
        <v>#NAME?</v>
      </c>
      <c r="G1197" t="e">
        <f ca="1"/>
        <v>#NAME?</v>
      </c>
      <c r="I1197" s="8">
        <v>43199</v>
      </c>
      <c r="J1197" s="9">
        <v>139.32722473144531</v>
      </c>
      <c r="K1197" s="10">
        <v>43199</v>
      </c>
      <c r="L1197" s="9">
        <v>47.448280334472656</v>
      </c>
      <c r="M1197" s="10">
        <v>43199</v>
      </c>
      <c r="N1197" s="9">
        <v>6.9803528785705566</v>
      </c>
    </row>
    <row r="1198" spans="2:14" x14ac:dyDescent="0.35">
      <c r="B1198" s="7" t="e">
        <f ca="1"/>
        <v>#NAME?</v>
      </c>
      <c r="C1198" t="e">
        <f ca="1"/>
        <v>#NAME?</v>
      </c>
      <c r="D1198" s="7" t="e">
        <f ca="1"/>
        <v>#NAME?</v>
      </c>
      <c r="E1198" t="e">
        <f ca="1"/>
        <v>#NAME?</v>
      </c>
      <c r="F1198" s="7" t="e">
        <f ca="1"/>
        <v>#NAME?</v>
      </c>
      <c r="G1198" t="e">
        <f ca="1"/>
        <v>#NAME?</v>
      </c>
      <c r="I1198" s="8">
        <v>43200</v>
      </c>
      <c r="J1198" s="9">
        <v>140.23739624023438</v>
      </c>
      <c r="K1198" s="10">
        <v>43200</v>
      </c>
      <c r="L1198" s="9">
        <v>47.392929077148438</v>
      </c>
      <c r="M1198" s="10">
        <v>43200</v>
      </c>
      <c r="N1198" s="9">
        <v>6.9408650398254395</v>
      </c>
    </row>
    <row r="1199" spans="2:14" x14ac:dyDescent="0.35">
      <c r="B1199" s="7" t="e">
        <f ca="1"/>
        <v>#NAME?</v>
      </c>
      <c r="C1199" t="e">
        <f ca="1"/>
        <v>#NAME?</v>
      </c>
      <c r="D1199" s="7" t="e">
        <f ca="1"/>
        <v>#NAME?</v>
      </c>
      <c r="E1199" t="e">
        <f ca="1"/>
        <v>#NAME?</v>
      </c>
      <c r="F1199" s="7" t="e">
        <f ca="1"/>
        <v>#NAME?</v>
      </c>
      <c r="G1199" t="e">
        <f ca="1"/>
        <v>#NAME?</v>
      </c>
      <c r="I1199" s="8">
        <v>43201</v>
      </c>
      <c r="J1199" s="9">
        <v>139.35493469238281</v>
      </c>
      <c r="K1199" s="10">
        <v>43201</v>
      </c>
      <c r="L1199" s="9">
        <v>47.46044921875</v>
      </c>
      <c r="M1199" s="10">
        <v>43201</v>
      </c>
      <c r="N1199" s="9">
        <v>6.9382781982421875</v>
      </c>
    </row>
    <row r="1200" spans="2:14" x14ac:dyDescent="0.35">
      <c r="B1200" s="7" t="e">
        <f ca="1"/>
        <v>#NAME?</v>
      </c>
      <c r="C1200" t="e">
        <f ca="1"/>
        <v>#NAME?</v>
      </c>
      <c r="D1200" s="7" t="e">
        <f ca="1"/>
        <v>#NAME?</v>
      </c>
      <c r="E1200" t="e">
        <f ca="1"/>
        <v>#NAME?</v>
      </c>
      <c r="F1200" s="7" t="e">
        <f ca="1"/>
        <v>#NAME?</v>
      </c>
      <c r="G1200" t="e">
        <f ca="1"/>
        <v>#NAME?</v>
      </c>
      <c r="I1200" s="8">
        <v>43202</v>
      </c>
      <c r="J1200" s="9">
        <v>138.7332763671875</v>
      </c>
      <c r="K1200" s="10">
        <v>43202</v>
      </c>
      <c r="L1200" s="9">
        <v>47.540435791015625</v>
      </c>
      <c r="M1200" s="10">
        <v>43202</v>
      </c>
      <c r="N1200" s="9">
        <v>6.9883522987365723</v>
      </c>
    </row>
    <row r="1201" spans="2:14" x14ac:dyDescent="0.35">
      <c r="B1201" s="7" t="e">
        <f ca="1"/>
        <v>#NAME?</v>
      </c>
      <c r="C1201" t="e">
        <f ca="1"/>
        <v>#NAME?</v>
      </c>
      <c r="D1201" s="7" t="e">
        <f ca="1"/>
        <v>#NAME?</v>
      </c>
      <c r="E1201" t="e">
        <f ca="1"/>
        <v>#NAME?</v>
      </c>
      <c r="F1201" s="7" t="e">
        <f ca="1"/>
        <v>#NAME?</v>
      </c>
      <c r="G1201" t="e">
        <f ca="1"/>
        <v>#NAME?</v>
      </c>
      <c r="I1201" s="8">
        <v>43203</v>
      </c>
      <c r="J1201" s="9">
        <v>138.07150268554688</v>
      </c>
      <c r="K1201" s="10">
        <v>43203</v>
      </c>
      <c r="L1201" s="9">
        <v>47.446914672851563</v>
      </c>
      <c r="M1201" s="10">
        <v>43203</v>
      </c>
      <c r="N1201" s="9">
        <v>6.9493670463562012</v>
      </c>
    </row>
    <row r="1202" spans="2:14" x14ac:dyDescent="0.35">
      <c r="B1202" s="7" t="e">
        <f ca="1"/>
        <v>#NAME?</v>
      </c>
      <c r="C1202" t="e">
        <f ca="1"/>
        <v>#NAME?</v>
      </c>
      <c r="D1202" s="7" t="e">
        <f ca="1"/>
        <v>#NAME?</v>
      </c>
      <c r="E1202" t="e">
        <f ca="1"/>
        <v>#NAME?</v>
      </c>
      <c r="F1202" s="7" t="e">
        <f ca="1"/>
        <v>#NAME?</v>
      </c>
      <c r="G1202" t="e">
        <f ca="1"/>
        <v>#NAME?</v>
      </c>
      <c r="I1202" s="8">
        <v>43204</v>
      </c>
      <c r="J1202" s="9">
        <v>139.00559997558594</v>
      </c>
      <c r="K1202" s="10">
        <v>43204</v>
      </c>
      <c r="L1202" s="9">
        <v>47.500743865966797</v>
      </c>
      <c r="M1202" s="10">
        <v>43204</v>
      </c>
      <c r="N1202" s="9">
        <v>6.9095382690429688</v>
      </c>
    </row>
    <row r="1203" spans="2:14" x14ac:dyDescent="0.35">
      <c r="B1203" s="7" t="e">
        <f ca="1"/>
        <v>#NAME?</v>
      </c>
      <c r="C1203" t="e">
        <f ca="1"/>
        <v>#NAME?</v>
      </c>
      <c r="D1203" s="7" t="e">
        <f ca="1"/>
        <v>#NAME?</v>
      </c>
      <c r="E1203" t="e">
        <f ca="1"/>
        <v>#NAME?</v>
      </c>
      <c r="F1203" s="7" t="e">
        <f ca="1"/>
        <v>#NAME?</v>
      </c>
      <c r="G1203" t="e">
        <f ca="1"/>
        <v>#NAME?</v>
      </c>
      <c r="I1203" s="8">
        <v>43205</v>
      </c>
      <c r="J1203" s="9">
        <v>138.65472412109375</v>
      </c>
      <c r="K1203" s="10">
        <v>43205</v>
      </c>
      <c r="L1203" s="9">
        <v>47.536636352539063</v>
      </c>
      <c r="M1203" s="10">
        <v>43205</v>
      </c>
      <c r="N1203" s="9">
        <v>6.9703402519226074</v>
      </c>
    </row>
    <row r="1204" spans="2:14" x14ac:dyDescent="0.35">
      <c r="B1204" s="7" t="e">
        <f ca="1"/>
        <v>#NAME?</v>
      </c>
      <c r="C1204" t="e">
        <f ca="1"/>
        <v>#NAME?</v>
      </c>
      <c r="D1204" s="7" t="e">
        <f ca="1"/>
        <v>#NAME?</v>
      </c>
      <c r="E1204" t="e">
        <f ca="1"/>
        <v>#NAME?</v>
      </c>
      <c r="F1204" s="7" t="e">
        <f ca="1"/>
        <v>#NAME?</v>
      </c>
      <c r="G1204" t="e">
        <f ca="1"/>
        <v>#NAME?</v>
      </c>
      <c r="I1204" s="8">
        <v>43206</v>
      </c>
      <c r="J1204" s="9">
        <v>138.30101013183594</v>
      </c>
      <c r="K1204" s="10">
        <v>43206</v>
      </c>
      <c r="L1204" s="9">
        <v>47.460903167724609</v>
      </c>
      <c r="M1204" s="10">
        <v>43206</v>
      </c>
      <c r="N1204" s="9">
        <v>7.0035891532897949</v>
      </c>
    </row>
    <row r="1205" spans="2:14" x14ac:dyDescent="0.35">
      <c r="B1205" s="7" t="e">
        <f ca="1"/>
        <v>#NAME?</v>
      </c>
      <c r="C1205" t="e">
        <f ca="1"/>
        <v>#NAME?</v>
      </c>
      <c r="D1205" s="7" t="e">
        <f ca="1"/>
        <v>#NAME?</v>
      </c>
      <c r="E1205" t="e">
        <f ca="1"/>
        <v>#NAME?</v>
      </c>
      <c r="F1205" s="7" t="e">
        <f ca="1"/>
        <v>#NAME?</v>
      </c>
      <c r="G1205" t="e">
        <f ca="1"/>
        <v>#NAME?</v>
      </c>
      <c r="I1205" s="8">
        <v>43207</v>
      </c>
      <c r="J1205" s="9">
        <v>139.367919921875</v>
      </c>
      <c r="K1205" s="10">
        <v>43207</v>
      </c>
      <c r="L1205" s="9">
        <v>47.389278411865234</v>
      </c>
      <c r="M1205" s="10">
        <v>43207</v>
      </c>
      <c r="N1205" s="9">
        <v>7.0083985328674316</v>
      </c>
    </row>
    <row r="1206" spans="2:14" x14ac:dyDescent="0.35">
      <c r="B1206" s="7" t="e">
        <f ca="1"/>
        <v>#NAME?</v>
      </c>
      <c r="C1206" t="e">
        <f ca="1"/>
        <v>#NAME?</v>
      </c>
      <c r="D1206" s="7" t="e">
        <f ca="1"/>
        <v>#NAME?</v>
      </c>
      <c r="E1206" t="e">
        <f ca="1"/>
        <v>#NAME?</v>
      </c>
      <c r="F1206" s="7" t="e">
        <f ca="1"/>
        <v>#NAME?</v>
      </c>
      <c r="G1206" t="e">
        <f ca="1"/>
        <v>#NAME?</v>
      </c>
      <c r="I1206" s="8">
        <v>43208</v>
      </c>
      <c r="J1206" s="9">
        <v>140.13493347167969</v>
      </c>
      <c r="K1206" s="10">
        <v>43208</v>
      </c>
      <c r="L1206" s="9">
        <v>47.468204498291016</v>
      </c>
      <c r="M1206" s="10">
        <v>43208</v>
      </c>
      <c r="N1206" s="9">
        <v>6.9888787269592285</v>
      </c>
    </row>
    <row r="1207" spans="2:14" x14ac:dyDescent="0.35">
      <c r="B1207" s="7" t="e">
        <f ca="1"/>
        <v>#NAME?</v>
      </c>
      <c r="C1207" t="e">
        <f ca="1"/>
        <v>#NAME?</v>
      </c>
      <c r="D1207" s="7" t="e">
        <f ca="1"/>
        <v>#NAME?</v>
      </c>
      <c r="E1207" t="e">
        <f ca="1"/>
        <v>#NAME?</v>
      </c>
      <c r="F1207" s="7" t="e">
        <f ca="1"/>
        <v>#NAME?</v>
      </c>
      <c r="G1207" t="e">
        <f ca="1"/>
        <v>#NAME?</v>
      </c>
      <c r="I1207" s="8">
        <v>43209</v>
      </c>
      <c r="J1207" s="9">
        <v>139.94357299804688</v>
      </c>
      <c r="K1207" s="10">
        <v>43209</v>
      </c>
      <c r="L1207" s="9">
        <v>47.488277435302734</v>
      </c>
      <c r="M1207" s="10">
        <v>43209</v>
      </c>
      <c r="N1207" s="9">
        <v>7.009028434753418</v>
      </c>
    </row>
    <row r="1208" spans="2:14" x14ac:dyDescent="0.35">
      <c r="B1208" s="7" t="e">
        <f ca="1"/>
        <v>#NAME?</v>
      </c>
      <c r="C1208" t="e">
        <f ca="1"/>
        <v>#NAME?</v>
      </c>
      <c r="D1208" s="7" t="e">
        <f ca="1"/>
        <v>#NAME?</v>
      </c>
      <c r="E1208" t="e">
        <f ca="1"/>
        <v>#NAME?</v>
      </c>
      <c r="F1208" s="7" t="e">
        <f ca="1"/>
        <v>#NAME?</v>
      </c>
      <c r="G1208" t="e">
        <f ca="1"/>
        <v>#NAME?</v>
      </c>
      <c r="I1208" s="8">
        <v>43210</v>
      </c>
      <c r="J1208" s="9">
        <v>139.65625</v>
      </c>
      <c r="K1208" s="10">
        <v>43210</v>
      </c>
      <c r="L1208" s="9">
        <v>47.464248657226563</v>
      </c>
      <c r="M1208" s="10">
        <v>43210</v>
      </c>
      <c r="N1208" s="9">
        <v>7.0460495948791504</v>
      </c>
    </row>
    <row r="1209" spans="2:14" x14ac:dyDescent="0.35">
      <c r="B1209" s="7" t="e">
        <f ca="1"/>
        <v>#NAME?</v>
      </c>
      <c r="C1209" t="e">
        <f ca="1"/>
        <v>#NAME?</v>
      </c>
      <c r="D1209" s="7" t="e">
        <f ca="1"/>
        <v>#NAME?</v>
      </c>
      <c r="E1209" t="e">
        <f ca="1"/>
        <v>#NAME?</v>
      </c>
      <c r="F1209" s="7" t="e">
        <f ca="1"/>
        <v>#NAME?</v>
      </c>
      <c r="G1209" t="e">
        <f ca="1"/>
        <v>#NAME?</v>
      </c>
      <c r="I1209" s="8">
        <v>43211</v>
      </c>
      <c r="J1209" s="9">
        <v>138.95643615722656</v>
      </c>
      <c r="K1209" s="10">
        <v>43211</v>
      </c>
      <c r="L1209" s="9">
        <v>47.40631103515625</v>
      </c>
      <c r="M1209" s="10">
        <v>43211</v>
      </c>
      <c r="N1209" s="9">
        <v>7.0118799209594727</v>
      </c>
    </row>
    <row r="1210" spans="2:14" x14ac:dyDescent="0.35">
      <c r="B1210" s="7" t="e">
        <f ca="1"/>
        <v>#NAME?</v>
      </c>
      <c r="C1210" t="e">
        <f ca="1"/>
        <v>#NAME?</v>
      </c>
      <c r="D1210" s="7" t="e">
        <f ca="1"/>
        <v>#NAME?</v>
      </c>
      <c r="E1210" t="e">
        <f ca="1"/>
        <v>#NAME?</v>
      </c>
      <c r="F1210" s="7" t="e">
        <f ca="1"/>
        <v>#NAME?</v>
      </c>
      <c r="G1210" t="e">
        <f ca="1"/>
        <v>#NAME?</v>
      </c>
      <c r="I1210" s="8">
        <v>43212</v>
      </c>
      <c r="J1210" s="9">
        <v>139.79306030273438</v>
      </c>
      <c r="K1210" s="10">
        <v>43212</v>
      </c>
      <c r="L1210" s="9">
        <v>47.408744812011719</v>
      </c>
      <c r="M1210" s="10">
        <v>43212</v>
      </c>
      <c r="N1210" s="9">
        <v>7.0629520416259766</v>
      </c>
    </row>
    <row r="1211" spans="2:14" x14ac:dyDescent="0.35">
      <c r="B1211" s="7" t="e">
        <f ca="1"/>
        <v>#NAME?</v>
      </c>
      <c r="C1211" t="e">
        <f ca="1"/>
        <v>#NAME?</v>
      </c>
      <c r="D1211" s="7" t="e">
        <f ca="1"/>
        <v>#NAME?</v>
      </c>
      <c r="E1211" t="e">
        <f ca="1"/>
        <v>#NAME?</v>
      </c>
      <c r="F1211" s="7" t="e">
        <f ca="1"/>
        <v>#NAME?</v>
      </c>
      <c r="G1211" t="e">
        <f ca="1"/>
        <v>#NAME?</v>
      </c>
      <c r="I1211" s="8">
        <v>43213</v>
      </c>
      <c r="J1211" s="9">
        <v>139.2476806640625</v>
      </c>
      <c r="K1211" s="10">
        <v>43213</v>
      </c>
      <c r="L1211" s="9">
        <v>47.499679565429688</v>
      </c>
      <c r="M1211" s="10">
        <v>43213</v>
      </c>
      <c r="N1211" s="9">
        <v>6.9444751739501953</v>
      </c>
    </row>
    <row r="1212" spans="2:14" x14ac:dyDescent="0.35">
      <c r="B1212" s="7" t="e">
        <f ca="1"/>
        <v>#NAME?</v>
      </c>
      <c r="C1212" t="e">
        <f ca="1"/>
        <v>#NAME?</v>
      </c>
      <c r="D1212" s="7" t="e">
        <f ca="1"/>
        <v>#NAME?</v>
      </c>
      <c r="E1212" t="e">
        <f ca="1"/>
        <v>#NAME?</v>
      </c>
      <c r="F1212" s="7" t="e">
        <f ca="1"/>
        <v>#NAME?</v>
      </c>
      <c r="G1212" t="e">
        <f ca="1"/>
        <v>#NAME?</v>
      </c>
      <c r="I1212" s="8">
        <v>43214</v>
      </c>
      <c r="J1212" s="9">
        <v>138.54486083984375</v>
      </c>
      <c r="K1212" s="10">
        <v>43214</v>
      </c>
      <c r="L1212" s="9">
        <v>45.820629119873047</v>
      </c>
      <c r="M1212" s="10">
        <v>43214</v>
      </c>
      <c r="N1212" s="9">
        <v>6.9769754409790039</v>
      </c>
    </row>
    <row r="1213" spans="2:14" x14ac:dyDescent="0.35">
      <c r="B1213" s="7" t="e">
        <f ca="1"/>
        <v>#NAME?</v>
      </c>
      <c r="C1213" t="e">
        <f ca="1"/>
        <v>#NAME?</v>
      </c>
      <c r="D1213" s="7" t="e">
        <f ca="1"/>
        <v>#NAME?</v>
      </c>
      <c r="E1213" t="e">
        <f ca="1"/>
        <v>#NAME?</v>
      </c>
      <c r="F1213" s="7" t="e">
        <f ca="1"/>
        <v>#NAME?</v>
      </c>
      <c r="G1213" t="e">
        <f ca="1"/>
        <v>#NAME?</v>
      </c>
      <c r="I1213" s="8">
        <v>43215</v>
      </c>
      <c r="J1213" s="9">
        <v>137.81611633300781</v>
      </c>
      <c r="K1213" s="10">
        <v>43215</v>
      </c>
      <c r="L1213" s="9">
        <v>45.955711364746094</v>
      </c>
      <c r="M1213" s="10">
        <v>43215</v>
      </c>
      <c r="N1213" s="9">
        <v>6.9574918746948242</v>
      </c>
    </row>
    <row r="1214" spans="2:14" x14ac:dyDescent="0.35">
      <c r="B1214" s="7" t="e">
        <f ca="1"/>
        <v>#NAME?</v>
      </c>
      <c r="C1214" t="e">
        <f ca="1"/>
        <v>#NAME?</v>
      </c>
      <c r="D1214" s="7" t="e">
        <f ca="1"/>
        <v>#NAME?</v>
      </c>
      <c r="E1214" t="e">
        <f ca="1"/>
        <v>#NAME?</v>
      </c>
      <c r="F1214" s="7" t="e">
        <f ca="1"/>
        <v>#NAME?</v>
      </c>
      <c r="G1214" t="e">
        <f ca="1"/>
        <v>#NAME?</v>
      </c>
      <c r="I1214" s="8">
        <v>43216</v>
      </c>
      <c r="J1214" s="9">
        <v>139.09477233886719</v>
      </c>
      <c r="K1214" s="10">
        <v>43216</v>
      </c>
      <c r="L1214" s="9">
        <v>45.957538604736328</v>
      </c>
      <c r="M1214" s="10">
        <v>43216</v>
      </c>
      <c r="N1214" s="9">
        <v>7.0018086433410645</v>
      </c>
    </row>
    <row r="1215" spans="2:14" x14ac:dyDescent="0.35">
      <c r="B1215" s="7" t="e">
        <f ca="1"/>
        <v>#NAME?</v>
      </c>
      <c r="C1215" t="e">
        <f ca="1"/>
        <v>#NAME?</v>
      </c>
      <c r="D1215" s="7" t="e">
        <f ca="1"/>
        <v>#NAME?</v>
      </c>
      <c r="E1215" t="e">
        <f ca="1"/>
        <v>#NAME?</v>
      </c>
      <c r="F1215" s="7" t="e">
        <f ca="1"/>
        <v>#NAME?</v>
      </c>
      <c r="G1215" t="e">
        <f ca="1"/>
        <v>#NAME?</v>
      </c>
      <c r="I1215" s="8">
        <v>43217</v>
      </c>
      <c r="J1215" s="9">
        <v>138.83253479003906</v>
      </c>
      <c r="K1215" s="10">
        <v>43217</v>
      </c>
      <c r="L1215" s="9">
        <v>45.965747833251953</v>
      </c>
      <c r="M1215" s="10">
        <v>43217</v>
      </c>
      <c r="N1215" s="9">
        <v>7.0314803123474121</v>
      </c>
    </row>
    <row r="1216" spans="2:14" x14ac:dyDescent="0.35">
      <c r="B1216" s="7" t="e">
        <f ca="1"/>
        <v>#NAME?</v>
      </c>
      <c r="C1216" t="e">
        <f ca="1"/>
        <v>#NAME?</v>
      </c>
      <c r="D1216" s="7" t="e">
        <f ca="1"/>
        <v>#NAME?</v>
      </c>
      <c r="E1216" t="e">
        <f ca="1"/>
        <v>#NAME?</v>
      </c>
      <c r="F1216" s="7" t="e">
        <f ca="1"/>
        <v>#NAME?</v>
      </c>
      <c r="G1216" t="e">
        <f ca="1"/>
        <v>#NAME?</v>
      </c>
      <c r="I1216" s="8">
        <v>43218</v>
      </c>
      <c r="J1216" s="9">
        <v>137.2061767578125</v>
      </c>
      <c r="K1216" s="10">
        <v>43218</v>
      </c>
      <c r="L1216" s="9">
        <v>46.011978149414063</v>
      </c>
      <c r="M1216" s="10">
        <v>43218</v>
      </c>
      <c r="N1216" s="9">
        <v>6.9773097038269043</v>
      </c>
    </row>
    <row r="1217" spans="2:14" x14ac:dyDescent="0.35">
      <c r="B1217" s="7" t="e">
        <f ca="1"/>
        <v>#NAME?</v>
      </c>
      <c r="C1217" t="e">
        <f ca="1"/>
        <v>#NAME?</v>
      </c>
      <c r="D1217" s="7" t="e">
        <f ca="1"/>
        <v>#NAME?</v>
      </c>
      <c r="E1217" t="e">
        <f ca="1"/>
        <v>#NAME?</v>
      </c>
      <c r="F1217" s="7" t="e">
        <f ca="1"/>
        <v>#NAME?</v>
      </c>
      <c r="G1217" t="e">
        <f ca="1"/>
        <v>#NAME?</v>
      </c>
      <c r="I1217" s="8">
        <v>43219</v>
      </c>
      <c r="J1217" s="9">
        <v>138.13424682617188</v>
      </c>
      <c r="K1217" s="10">
        <v>43219</v>
      </c>
      <c r="L1217" s="9">
        <v>46.252403259277344</v>
      </c>
      <c r="M1217" s="10">
        <v>43219</v>
      </c>
      <c r="N1217" s="9">
        <v>7.0268440246582031</v>
      </c>
    </row>
    <row r="1218" spans="2:14" x14ac:dyDescent="0.35">
      <c r="B1218" s="7" t="e">
        <f ca="1"/>
        <v>#NAME?</v>
      </c>
      <c r="C1218" t="e">
        <f ca="1"/>
        <v>#NAME?</v>
      </c>
      <c r="D1218" s="7" t="e">
        <f ca="1"/>
        <v>#NAME?</v>
      </c>
      <c r="E1218" t="e">
        <f ca="1"/>
        <v>#NAME?</v>
      </c>
      <c r="F1218" s="7" t="e">
        <f ca="1"/>
        <v>#NAME?</v>
      </c>
      <c r="G1218" t="e">
        <f ca="1"/>
        <v>#NAME?</v>
      </c>
      <c r="I1218" s="8">
        <v>43220</v>
      </c>
      <c r="J1218" s="9">
        <v>139.6671142578125</v>
      </c>
      <c r="K1218" s="10">
        <v>43220</v>
      </c>
      <c r="L1218" s="9">
        <v>46.339992523193359</v>
      </c>
      <c r="M1218" s="10">
        <v>43220</v>
      </c>
      <c r="N1218" s="9">
        <v>7.0327672958374023</v>
      </c>
    </row>
    <row r="1219" spans="2:14" x14ac:dyDescent="0.35">
      <c r="B1219" s="7" t="e">
        <f ca="1"/>
        <v>#NAME?</v>
      </c>
      <c r="C1219" t="e">
        <f ca="1"/>
        <v>#NAME?</v>
      </c>
      <c r="D1219" s="7" t="e">
        <f ca="1"/>
        <v>#NAME?</v>
      </c>
      <c r="E1219" t="e">
        <f ca="1"/>
        <v>#NAME?</v>
      </c>
      <c r="F1219" s="7" t="e">
        <f ca="1"/>
        <v>#NAME?</v>
      </c>
      <c r="G1219" t="e">
        <f ca="1"/>
        <v>#NAME?</v>
      </c>
      <c r="I1219" s="8">
        <v>43221</v>
      </c>
      <c r="J1219" s="9">
        <v>145.30685424804688</v>
      </c>
      <c r="K1219" s="10">
        <v>43221</v>
      </c>
      <c r="L1219" s="9">
        <v>46.542095184326172</v>
      </c>
      <c r="M1219" s="10">
        <v>43221</v>
      </c>
      <c r="N1219" s="9">
        <v>7.0497941970825195</v>
      </c>
    </row>
    <row r="1220" spans="2:14" x14ac:dyDescent="0.35">
      <c r="B1220" s="7" t="e">
        <f ca="1"/>
        <v>#NAME?</v>
      </c>
      <c r="C1220" t="e">
        <f ca="1"/>
        <v>#NAME?</v>
      </c>
      <c r="D1220" s="7" t="e">
        <f ca="1"/>
        <v>#NAME?</v>
      </c>
      <c r="E1220" t="e">
        <f ca="1"/>
        <v>#NAME?</v>
      </c>
      <c r="F1220" s="7" t="e">
        <f ca="1"/>
        <v>#NAME?</v>
      </c>
      <c r="G1220" t="e">
        <f ca="1"/>
        <v>#NAME?</v>
      </c>
      <c r="I1220" s="8">
        <v>43222</v>
      </c>
      <c r="J1220" s="9">
        <v>147.86079406738281</v>
      </c>
      <c r="K1220" s="10">
        <v>43222</v>
      </c>
      <c r="L1220" s="9">
        <v>45.777484893798828</v>
      </c>
      <c r="M1220" s="10">
        <v>43222</v>
      </c>
      <c r="N1220" s="9">
        <v>6.0592880249023438</v>
      </c>
    </row>
    <row r="1221" spans="2:14" x14ac:dyDescent="0.35">
      <c r="B1221" s="7" t="e">
        <f ca="1"/>
        <v>#NAME?</v>
      </c>
      <c r="C1221" t="e">
        <f ca="1"/>
        <v>#NAME?</v>
      </c>
      <c r="D1221" s="7" t="e">
        <f ca="1"/>
        <v>#NAME?</v>
      </c>
      <c r="E1221" t="e">
        <f ca="1"/>
        <v>#NAME?</v>
      </c>
      <c r="F1221" s="7" t="e">
        <f ca="1"/>
        <v>#NAME?</v>
      </c>
      <c r="G1221" t="e">
        <f ca="1"/>
        <v>#NAME?</v>
      </c>
      <c r="I1221" s="8">
        <v>43223</v>
      </c>
      <c r="J1221" s="9">
        <v>147.13519287109375</v>
      </c>
      <c r="K1221" s="10">
        <v>43223</v>
      </c>
      <c r="L1221" s="9">
        <v>48.740726470947266</v>
      </c>
      <c r="M1221" s="10">
        <v>43223</v>
      </c>
      <c r="N1221" s="9">
        <v>6.9066982269287109</v>
      </c>
    </row>
    <row r="1222" spans="2:14" x14ac:dyDescent="0.35">
      <c r="B1222" s="7" t="e">
        <f ca="1"/>
        <v>#NAME?</v>
      </c>
      <c r="C1222" t="e">
        <f ca="1"/>
        <v>#NAME?</v>
      </c>
      <c r="D1222" s="7" t="e">
        <f ca="1"/>
        <v>#NAME?</v>
      </c>
      <c r="E1222" t="e">
        <f ca="1"/>
        <v>#NAME?</v>
      </c>
      <c r="F1222" s="7" t="e">
        <f ca="1"/>
        <v>#NAME?</v>
      </c>
      <c r="G1222" t="e">
        <f ca="1"/>
        <v>#NAME?</v>
      </c>
      <c r="I1222" s="8">
        <v>43224</v>
      </c>
      <c r="J1222" s="9">
        <v>143.81755065917969</v>
      </c>
      <c r="K1222" s="10">
        <v>43224</v>
      </c>
      <c r="L1222" s="9">
        <v>48.596920013427734</v>
      </c>
      <c r="M1222" s="10">
        <v>43224</v>
      </c>
      <c r="N1222" s="9">
        <v>6.9670305252075195</v>
      </c>
    </row>
    <row r="1223" spans="2:14" x14ac:dyDescent="0.35">
      <c r="B1223" s="7" t="e">
        <f ca="1"/>
        <v>#NAME?</v>
      </c>
      <c r="C1223" t="e">
        <f ca="1"/>
        <v>#NAME?</v>
      </c>
      <c r="D1223" s="7" t="e">
        <f ca="1"/>
        <v>#NAME?</v>
      </c>
      <c r="E1223" t="e">
        <f ca="1"/>
        <v>#NAME?</v>
      </c>
      <c r="F1223" s="7" t="e">
        <f ca="1"/>
        <v>#NAME?</v>
      </c>
      <c r="G1223" t="e">
        <f ca="1"/>
        <v>#NAME?</v>
      </c>
      <c r="I1223" s="8">
        <v>43225</v>
      </c>
      <c r="J1223" s="9">
        <v>142.12956237792969</v>
      </c>
      <c r="K1223" s="10">
        <v>43225</v>
      </c>
      <c r="L1223" s="9">
        <v>47.2816162109375</v>
      </c>
      <c r="M1223" s="10">
        <v>43225</v>
      </c>
      <c r="N1223" s="9">
        <v>6.946073055267334</v>
      </c>
    </row>
    <row r="1224" spans="2:14" x14ac:dyDescent="0.35">
      <c r="B1224" s="7" t="e">
        <f ca="1"/>
        <v>#NAME?</v>
      </c>
      <c r="C1224" t="e">
        <f ca="1"/>
        <v>#NAME?</v>
      </c>
      <c r="D1224" s="7" t="e">
        <f ca="1"/>
        <v>#NAME?</v>
      </c>
      <c r="E1224" t="e">
        <f ca="1"/>
        <v>#NAME?</v>
      </c>
      <c r="F1224" s="7" t="e">
        <f ca="1"/>
        <v>#NAME?</v>
      </c>
      <c r="G1224" t="e">
        <f ca="1"/>
        <v>#NAME?</v>
      </c>
      <c r="I1224" s="8">
        <v>43226</v>
      </c>
      <c r="J1224" s="9">
        <v>136.99046325683594</v>
      </c>
      <c r="K1224" s="10">
        <v>43226</v>
      </c>
      <c r="L1224" s="9">
        <v>47.351413726806641</v>
      </c>
      <c r="M1224" s="10">
        <v>43226</v>
      </c>
      <c r="N1224" s="9">
        <v>6.8692474365234375</v>
      </c>
    </row>
    <row r="1225" spans="2:14" x14ac:dyDescent="0.35">
      <c r="B1225" s="7" t="e">
        <f ca="1"/>
        <v>#NAME?</v>
      </c>
      <c r="C1225" t="e">
        <f ca="1"/>
        <v>#NAME?</v>
      </c>
      <c r="D1225" s="7" t="e">
        <f ca="1"/>
        <v>#NAME?</v>
      </c>
      <c r="E1225" t="e">
        <f ca="1"/>
        <v>#NAME?</v>
      </c>
      <c r="F1225" s="7" t="e">
        <f ca="1"/>
        <v>#NAME?</v>
      </c>
      <c r="G1225" t="e">
        <f ca="1"/>
        <v>#NAME?</v>
      </c>
      <c r="I1225" s="8">
        <v>43227</v>
      </c>
      <c r="J1225" s="9">
        <v>138.57513427734375</v>
      </c>
      <c r="K1225" s="10">
        <v>43227</v>
      </c>
      <c r="L1225" s="9">
        <v>47.334686279296875</v>
      </c>
      <c r="M1225" s="10">
        <v>43227</v>
      </c>
      <c r="N1225" s="9">
        <v>6.9661059379577637</v>
      </c>
    </row>
    <row r="1226" spans="2:14" x14ac:dyDescent="0.35">
      <c r="B1226" s="7" t="e">
        <f ca="1"/>
        <v>#NAME?</v>
      </c>
      <c r="C1226" t="e">
        <f ca="1"/>
        <v>#NAME?</v>
      </c>
      <c r="D1226" s="7" t="e">
        <f ca="1"/>
        <v>#NAME?</v>
      </c>
      <c r="E1226" t="e">
        <f ca="1"/>
        <v>#NAME?</v>
      </c>
      <c r="F1226" s="7" t="e">
        <f ca="1"/>
        <v>#NAME?</v>
      </c>
      <c r="G1226" t="e">
        <f ca="1"/>
        <v>#NAME?</v>
      </c>
      <c r="I1226" s="8">
        <v>43228</v>
      </c>
      <c r="J1226" s="9">
        <v>141.36550903320313</v>
      </c>
      <c r="K1226" s="10">
        <v>43228</v>
      </c>
      <c r="L1226" s="9">
        <v>47.503330230712891</v>
      </c>
      <c r="M1226" s="10">
        <v>43228</v>
      </c>
      <c r="N1226" s="9">
        <v>6.9740161895751953</v>
      </c>
    </row>
    <row r="1227" spans="2:14" x14ac:dyDescent="0.35">
      <c r="B1227" s="7" t="e">
        <f ca="1"/>
        <v>#NAME?</v>
      </c>
      <c r="C1227" t="e">
        <f ca="1"/>
        <v>#NAME?</v>
      </c>
      <c r="D1227" s="7" t="e">
        <f ca="1"/>
        <v>#NAME?</v>
      </c>
      <c r="E1227" t="e">
        <f ca="1"/>
        <v>#NAME?</v>
      </c>
      <c r="F1227" s="7" t="e">
        <f ca="1"/>
        <v>#NAME?</v>
      </c>
      <c r="G1227" t="e">
        <f ca="1"/>
        <v>#NAME?</v>
      </c>
      <c r="I1227" s="8">
        <v>43229</v>
      </c>
      <c r="J1227" s="9">
        <v>140.39463806152344</v>
      </c>
      <c r="K1227" s="10">
        <v>43229</v>
      </c>
      <c r="L1227" s="9">
        <v>48.35675048828125</v>
      </c>
      <c r="M1227" s="10">
        <v>43229</v>
      </c>
      <c r="N1227" s="9">
        <v>6.9433770179748535</v>
      </c>
    </row>
    <row r="1228" spans="2:14" x14ac:dyDescent="0.35">
      <c r="B1228" s="7" t="e">
        <f ca="1"/>
        <v>#NAME?</v>
      </c>
      <c r="C1228" t="e">
        <f ca="1"/>
        <v>#NAME?</v>
      </c>
      <c r="D1228" s="7" t="e">
        <f ca="1"/>
        <v>#NAME?</v>
      </c>
      <c r="E1228" t="e">
        <f ca="1"/>
        <v>#NAME?</v>
      </c>
      <c r="F1228" s="7" t="e">
        <f ca="1"/>
        <v>#NAME?</v>
      </c>
      <c r="G1228" t="e">
        <f ca="1"/>
        <v>#NAME?</v>
      </c>
      <c r="I1228" s="8">
        <v>43230</v>
      </c>
      <c r="J1228" s="9">
        <v>138.48995971679688</v>
      </c>
      <c r="K1228" s="10">
        <v>43230</v>
      </c>
      <c r="L1228" s="9">
        <v>48.752819061279297</v>
      </c>
      <c r="M1228" s="10">
        <v>43230</v>
      </c>
      <c r="N1228" s="9">
        <v>6.9459013938903809</v>
      </c>
    </row>
    <row r="1229" spans="2:14" x14ac:dyDescent="0.35">
      <c r="B1229" s="7" t="e">
        <f ca="1"/>
        <v>#NAME?</v>
      </c>
      <c r="C1229" t="e">
        <f ca="1"/>
        <v>#NAME?</v>
      </c>
      <c r="D1229" s="7" t="e">
        <f ca="1"/>
        <v>#NAME?</v>
      </c>
      <c r="E1229" t="e">
        <f ca="1"/>
        <v>#NAME?</v>
      </c>
      <c r="F1229" s="7" t="e">
        <f ca="1"/>
        <v>#NAME?</v>
      </c>
      <c r="G1229" t="e">
        <f ca="1"/>
        <v>#NAME?</v>
      </c>
      <c r="I1229" s="8">
        <v>43231</v>
      </c>
      <c r="J1229" s="9">
        <v>137.45462036132813</v>
      </c>
      <c r="K1229" s="10">
        <v>43231</v>
      </c>
      <c r="L1229" s="9">
        <v>47.350093841552734</v>
      </c>
      <c r="M1229" s="10">
        <v>43231</v>
      </c>
      <c r="N1229" s="9">
        <v>6.9483108520507813</v>
      </c>
    </row>
    <row r="1230" spans="2:14" x14ac:dyDescent="0.35">
      <c r="B1230" s="7" t="e">
        <f ca="1"/>
        <v>#NAME?</v>
      </c>
      <c r="C1230" t="e">
        <f ca="1"/>
        <v>#NAME?</v>
      </c>
      <c r="D1230" s="7" t="e">
        <f ca="1"/>
        <v>#NAME?</v>
      </c>
      <c r="E1230" t="e">
        <f ca="1"/>
        <v>#NAME?</v>
      </c>
      <c r="F1230" s="7" t="e">
        <f ca="1"/>
        <v>#NAME?</v>
      </c>
      <c r="G1230" t="e">
        <f ca="1"/>
        <v>#NAME?</v>
      </c>
      <c r="I1230" s="8">
        <v>43232</v>
      </c>
      <c r="J1230" s="9">
        <v>139.13259887695313</v>
      </c>
      <c r="K1230" s="10">
        <v>43232</v>
      </c>
      <c r="L1230" s="9">
        <v>47.340919494628906</v>
      </c>
      <c r="M1230" s="10">
        <v>43232</v>
      </c>
      <c r="N1230" s="9">
        <v>7.0553030967712402</v>
      </c>
    </row>
    <row r="1231" spans="2:14" x14ac:dyDescent="0.35">
      <c r="B1231" s="7" t="e">
        <f ca="1"/>
        <v>#NAME?</v>
      </c>
      <c r="C1231" t="e">
        <f ca="1"/>
        <v>#NAME?</v>
      </c>
      <c r="D1231" s="7" t="e">
        <f ca="1"/>
        <v>#NAME?</v>
      </c>
      <c r="E1231" t="e">
        <f ca="1"/>
        <v>#NAME?</v>
      </c>
      <c r="F1231" s="7" t="e">
        <f ca="1"/>
        <v>#NAME?</v>
      </c>
      <c r="G1231" t="e">
        <f ca="1"/>
        <v>#NAME?</v>
      </c>
      <c r="I1231" s="8">
        <v>43233</v>
      </c>
      <c r="J1231" s="9">
        <v>139.48129272460938</v>
      </c>
      <c r="K1231" s="10">
        <v>43233</v>
      </c>
      <c r="L1231" s="9">
        <v>47.225803375244141</v>
      </c>
      <c r="M1231" s="10">
        <v>43233</v>
      </c>
      <c r="N1231" s="9">
        <v>7.0608553886413574</v>
      </c>
    </row>
    <row r="1232" spans="2:14" x14ac:dyDescent="0.35">
      <c r="B1232" s="7" t="e">
        <f ca="1"/>
        <v>#NAME?</v>
      </c>
      <c r="C1232" t="e">
        <f ca="1"/>
        <v>#NAME?</v>
      </c>
      <c r="D1232" s="7" t="e">
        <f ca="1"/>
        <v>#NAME?</v>
      </c>
      <c r="E1232" t="e">
        <f ca="1"/>
        <v>#NAME?</v>
      </c>
      <c r="F1232" s="7" t="e">
        <f ca="1"/>
        <v>#NAME?</v>
      </c>
      <c r="G1232" t="e">
        <f ca="1"/>
        <v>#NAME?</v>
      </c>
      <c r="I1232" s="8">
        <v>43234</v>
      </c>
      <c r="J1232" s="9">
        <v>140.96876525878906</v>
      </c>
      <c r="K1232" s="10">
        <v>43234</v>
      </c>
      <c r="L1232" s="9">
        <v>47.381217956542969</v>
      </c>
      <c r="M1232" s="10">
        <v>43234</v>
      </c>
      <c r="N1232" s="9">
        <v>7.0394759178161621</v>
      </c>
    </row>
    <row r="1233" spans="2:14" x14ac:dyDescent="0.35">
      <c r="B1233" s="7" t="e">
        <f ca="1"/>
        <v>#NAME?</v>
      </c>
      <c r="C1233" t="e">
        <f ca="1"/>
        <v>#NAME?</v>
      </c>
      <c r="D1233" s="7" t="e">
        <f ca="1"/>
        <v>#NAME?</v>
      </c>
      <c r="E1233" t="e">
        <f ca="1"/>
        <v>#NAME?</v>
      </c>
      <c r="F1233" s="7" t="e">
        <f ca="1"/>
        <v>#NAME?</v>
      </c>
      <c r="G1233" t="e">
        <f ca="1"/>
        <v>#NAME?</v>
      </c>
      <c r="I1233" s="8">
        <v>43235</v>
      </c>
      <c r="J1233" s="9">
        <v>140.23016357421875</v>
      </c>
      <c r="K1233" s="10">
        <v>43235</v>
      </c>
      <c r="L1233" s="9">
        <v>48.386707305908203</v>
      </c>
      <c r="M1233" s="10">
        <v>43235</v>
      </c>
      <c r="N1233" s="9">
        <v>7.128596305847168</v>
      </c>
    </row>
    <row r="1234" spans="2:14" x14ac:dyDescent="0.35">
      <c r="B1234" s="7" t="e">
        <f ca="1"/>
        <v>#NAME?</v>
      </c>
      <c r="C1234" t="e">
        <f ca="1"/>
        <v>#NAME?</v>
      </c>
      <c r="D1234" s="7" t="e">
        <f ca="1"/>
        <v>#NAME?</v>
      </c>
      <c r="E1234" t="e">
        <f ca="1"/>
        <v>#NAME?</v>
      </c>
      <c r="F1234" s="7" t="e">
        <f ca="1"/>
        <v>#NAME?</v>
      </c>
      <c r="G1234" t="e">
        <f ca="1"/>
        <v>#NAME?</v>
      </c>
      <c r="I1234" s="8">
        <v>43236</v>
      </c>
      <c r="J1234" s="9">
        <v>137.59591674804688</v>
      </c>
      <c r="K1234" s="10">
        <v>43236</v>
      </c>
      <c r="L1234" s="9">
        <v>36.970794677734375</v>
      </c>
      <c r="M1234" s="10">
        <v>43236</v>
      </c>
      <c r="N1234" s="9">
        <v>7.0082769393920898</v>
      </c>
    </row>
    <row r="1235" spans="2:14" x14ac:dyDescent="0.35">
      <c r="B1235" s="7" t="e">
        <f ca="1"/>
        <v>#NAME?</v>
      </c>
      <c r="C1235" t="e">
        <f ca="1"/>
        <v>#NAME?</v>
      </c>
      <c r="D1235" s="7" t="e">
        <f ca="1"/>
        <v>#NAME?</v>
      </c>
      <c r="E1235" t="e">
        <f ca="1"/>
        <v>#NAME?</v>
      </c>
      <c r="F1235" s="7" t="e">
        <f ca="1"/>
        <v>#NAME?</v>
      </c>
      <c r="G1235" t="e">
        <f ca="1"/>
        <v>#NAME?</v>
      </c>
      <c r="I1235" s="8">
        <v>43237</v>
      </c>
      <c r="J1235" s="9">
        <v>137.40664672851563</v>
      </c>
      <c r="K1235" s="10">
        <v>43237</v>
      </c>
      <c r="L1235" s="9">
        <v>48.20361328125</v>
      </c>
      <c r="M1235" s="10">
        <v>43237</v>
      </c>
      <c r="N1235" s="9">
        <v>7.0974612236022949</v>
      </c>
    </row>
    <row r="1236" spans="2:14" x14ac:dyDescent="0.35">
      <c r="B1236" s="7" t="e">
        <f ca="1"/>
        <v>#NAME?</v>
      </c>
      <c r="C1236" t="e">
        <f ca="1"/>
        <v>#NAME?</v>
      </c>
      <c r="D1236" s="7" t="e">
        <f ca="1"/>
        <v>#NAME?</v>
      </c>
      <c r="E1236" t="e">
        <f ca="1"/>
        <v>#NAME?</v>
      </c>
      <c r="F1236" s="7" t="e">
        <f ca="1"/>
        <v>#NAME?</v>
      </c>
      <c r="G1236" t="e">
        <f ca="1"/>
        <v>#NAME?</v>
      </c>
      <c r="I1236" s="8">
        <v>43238</v>
      </c>
      <c r="J1236" s="9">
        <v>138.37136840820313</v>
      </c>
      <c r="K1236" s="10">
        <v>43238</v>
      </c>
      <c r="L1236" s="9">
        <v>48.226425170898438</v>
      </c>
      <c r="M1236" s="10">
        <v>43238</v>
      </c>
      <c r="N1236" s="9">
        <v>7.0371146202087402</v>
      </c>
    </row>
    <row r="1237" spans="2:14" x14ac:dyDescent="0.35">
      <c r="B1237" s="7" t="e">
        <f ca="1"/>
        <v>#NAME?</v>
      </c>
      <c r="C1237" t="e">
        <f ca="1"/>
        <v>#NAME?</v>
      </c>
      <c r="D1237" s="7" t="e">
        <f ca="1"/>
        <v>#NAME?</v>
      </c>
      <c r="E1237" t="e">
        <f ca="1"/>
        <v>#NAME?</v>
      </c>
      <c r="F1237" s="7" t="e">
        <f ca="1"/>
        <v>#NAME?</v>
      </c>
      <c r="G1237" t="e">
        <f ca="1"/>
        <v>#NAME?</v>
      </c>
      <c r="I1237" s="8">
        <v>43239</v>
      </c>
      <c r="J1237" s="9">
        <v>138.13258361816406</v>
      </c>
      <c r="K1237" s="10">
        <v>43239</v>
      </c>
      <c r="L1237" s="9">
        <v>49.264915466308594</v>
      </c>
      <c r="M1237" s="10">
        <v>43239</v>
      </c>
      <c r="N1237" s="9">
        <v>7.0254025459289551</v>
      </c>
    </row>
    <row r="1238" spans="2:14" x14ac:dyDescent="0.35">
      <c r="B1238" s="7" t="e">
        <f ca="1"/>
        <v>#NAME?</v>
      </c>
      <c r="C1238" t="e">
        <f ca="1"/>
        <v>#NAME?</v>
      </c>
      <c r="D1238" s="7" t="e">
        <f ca="1"/>
        <v>#NAME?</v>
      </c>
      <c r="E1238" t="e">
        <f ca="1"/>
        <v>#NAME?</v>
      </c>
      <c r="F1238" s="7" t="e">
        <f ca="1"/>
        <v>#NAME?</v>
      </c>
      <c r="G1238" t="e">
        <f ca="1"/>
        <v>#NAME?</v>
      </c>
      <c r="I1238" s="8">
        <v>43240</v>
      </c>
      <c r="J1238" s="9">
        <v>137.43197631835938</v>
      </c>
      <c r="K1238" s="10">
        <v>43240</v>
      </c>
      <c r="L1238" s="9">
        <v>48.980998992919922</v>
      </c>
      <c r="M1238" s="10">
        <v>43240</v>
      </c>
      <c r="N1238" s="9">
        <v>7.0942091941833496</v>
      </c>
    </row>
    <row r="1239" spans="2:14" x14ac:dyDescent="0.35">
      <c r="B1239" s="7" t="e">
        <f ca="1"/>
        <v>#NAME?</v>
      </c>
      <c r="C1239" t="e">
        <f ca="1"/>
        <v>#NAME?</v>
      </c>
      <c r="D1239" s="7" t="e">
        <f ca="1"/>
        <v>#NAME?</v>
      </c>
      <c r="E1239" t="e">
        <f ca="1"/>
        <v>#NAME?</v>
      </c>
      <c r="F1239" s="7" t="e">
        <f ca="1"/>
        <v>#NAME?</v>
      </c>
      <c r="G1239" t="e">
        <f ca="1"/>
        <v>#NAME?</v>
      </c>
      <c r="I1239" s="8">
        <v>43241</v>
      </c>
      <c r="J1239" s="9">
        <v>137.76774597167969</v>
      </c>
      <c r="K1239" s="10">
        <v>43241</v>
      </c>
      <c r="L1239" s="9">
        <v>48.310672760009766</v>
      </c>
      <c r="M1239" s="10">
        <v>43241</v>
      </c>
      <c r="N1239" s="9">
        <v>7.1162915229797363</v>
      </c>
    </row>
    <row r="1240" spans="2:14" x14ac:dyDescent="0.35">
      <c r="B1240" s="7" t="e">
        <f ca="1"/>
        <v>#NAME?</v>
      </c>
      <c r="C1240" t="e">
        <f ca="1"/>
        <v>#NAME?</v>
      </c>
      <c r="D1240" s="7" t="e">
        <f ca="1"/>
        <v>#NAME?</v>
      </c>
      <c r="E1240" t="e">
        <f ca="1"/>
        <v>#NAME?</v>
      </c>
      <c r="F1240" s="7" t="e">
        <f ca="1"/>
        <v>#NAME?</v>
      </c>
      <c r="G1240" t="e">
        <f ca="1"/>
        <v>#NAME?</v>
      </c>
      <c r="I1240" s="8">
        <v>43242</v>
      </c>
      <c r="J1240" s="9">
        <v>138.28770446777344</v>
      </c>
      <c r="K1240" s="10">
        <v>43242</v>
      </c>
      <c r="L1240" s="9">
        <v>48.746963500976563</v>
      </c>
      <c r="M1240" s="10">
        <v>43242</v>
      </c>
      <c r="N1240" s="9">
        <v>7.0616211891174316</v>
      </c>
    </row>
    <row r="1241" spans="2:14" x14ac:dyDescent="0.35">
      <c r="B1241" s="7" t="e">
        <f ca="1"/>
        <v>#NAME?</v>
      </c>
      <c r="C1241" t="e">
        <f ca="1"/>
        <v>#NAME?</v>
      </c>
      <c r="D1241" s="7" t="e">
        <f ca="1"/>
        <v>#NAME?</v>
      </c>
      <c r="E1241" t="e">
        <f ca="1"/>
        <v>#NAME?</v>
      </c>
      <c r="F1241" s="7" t="e">
        <f ca="1"/>
        <v>#NAME?</v>
      </c>
      <c r="G1241" t="e">
        <f ca="1"/>
        <v>#NAME?</v>
      </c>
      <c r="I1241" s="8">
        <v>43243</v>
      </c>
      <c r="J1241" s="9">
        <v>139.82049560546875</v>
      </c>
      <c r="K1241" s="10">
        <v>43243</v>
      </c>
      <c r="L1241" s="9">
        <v>48.519313812255859</v>
      </c>
      <c r="M1241" s="10">
        <v>43243</v>
      </c>
      <c r="N1241" s="9">
        <v>7.0449447631835938</v>
      </c>
    </row>
    <row r="1242" spans="2:14" x14ac:dyDescent="0.35">
      <c r="B1242" s="7" t="e">
        <f ca="1"/>
        <v>#NAME?</v>
      </c>
      <c r="C1242" t="e">
        <f ca="1"/>
        <v>#NAME?</v>
      </c>
      <c r="D1242" s="7" t="e">
        <f ca="1"/>
        <v>#NAME?</v>
      </c>
      <c r="E1242" t="e">
        <f ca="1"/>
        <v>#NAME?</v>
      </c>
      <c r="F1242" s="7" t="e">
        <f ca="1"/>
        <v>#NAME?</v>
      </c>
      <c r="G1242" t="e">
        <f ca="1"/>
        <v>#NAME?</v>
      </c>
      <c r="I1242" s="8">
        <v>43244</v>
      </c>
      <c r="J1242" s="9">
        <v>140.6336669921875</v>
      </c>
      <c r="K1242" s="10">
        <v>43244</v>
      </c>
      <c r="L1242" s="9">
        <v>48.554443359375</v>
      </c>
      <c r="M1242" s="10">
        <v>43244</v>
      </c>
      <c r="N1242" s="9">
        <v>7.0215005874633789</v>
      </c>
    </row>
    <row r="1243" spans="2:14" x14ac:dyDescent="0.35">
      <c r="B1243" s="7" t="e">
        <f ca="1"/>
        <v>#NAME?</v>
      </c>
      <c r="C1243" t="e">
        <f ca="1"/>
        <v>#NAME?</v>
      </c>
      <c r="D1243" s="7" t="e">
        <f ca="1"/>
        <v>#NAME?</v>
      </c>
      <c r="E1243" t="e">
        <f ca="1"/>
        <v>#NAME?</v>
      </c>
      <c r="F1243" s="7" t="e">
        <f ca="1"/>
        <v>#NAME?</v>
      </c>
      <c r="G1243" t="e">
        <f ca="1"/>
        <v>#NAME?</v>
      </c>
      <c r="I1243" s="8">
        <v>43245</v>
      </c>
      <c r="J1243" s="9">
        <v>140.61790466308594</v>
      </c>
      <c r="K1243" s="10">
        <v>43245</v>
      </c>
      <c r="L1243" s="9">
        <v>49.130500793457031</v>
      </c>
      <c r="M1243" s="10">
        <v>43245</v>
      </c>
      <c r="N1243" s="9">
        <v>7.0180935859680176</v>
      </c>
    </row>
    <row r="1244" spans="2:14" x14ac:dyDescent="0.35">
      <c r="B1244" s="7" t="e">
        <f ca="1"/>
        <v>#NAME?</v>
      </c>
      <c r="C1244" t="e">
        <f ca="1"/>
        <v>#NAME?</v>
      </c>
      <c r="D1244" s="7" t="e">
        <f ca="1"/>
        <v>#NAME?</v>
      </c>
      <c r="E1244" t="e">
        <f ca="1"/>
        <v>#NAME?</v>
      </c>
      <c r="F1244" s="7" t="e">
        <f ca="1"/>
        <v>#NAME?</v>
      </c>
      <c r="G1244" t="e">
        <f ca="1"/>
        <v>#NAME?</v>
      </c>
      <c r="I1244" s="8">
        <v>43246</v>
      </c>
      <c r="J1244" s="9">
        <v>141.43966674804688</v>
      </c>
      <c r="K1244" s="10">
        <v>43246</v>
      </c>
      <c r="L1244" s="9">
        <v>48.374542236328125</v>
      </c>
      <c r="M1244" s="10">
        <v>43246</v>
      </c>
      <c r="N1244" s="9">
        <v>7.0310525894165039</v>
      </c>
    </row>
    <row r="1245" spans="2:14" x14ac:dyDescent="0.35">
      <c r="B1245" s="7" t="e">
        <f ca="1"/>
        <v>#NAME?</v>
      </c>
      <c r="C1245" t="e">
        <f ca="1"/>
        <v>#NAME?</v>
      </c>
      <c r="D1245" s="7" t="e">
        <f ca="1"/>
        <v>#NAME?</v>
      </c>
      <c r="E1245" t="e">
        <f ca="1"/>
        <v>#NAME?</v>
      </c>
      <c r="F1245" s="7" t="e">
        <f ca="1"/>
        <v>#NAME?</v>
      </c>
      <c r="G1245" t="e">
        <f ca="1"/>
        <v>#NAME?</v>
      </c>
      <c r="I1245" s="8">
        <v>43247</v>
      </c>
      <c r="J1245" s="9">
        <v>125.18272399902344</v>
      </c>
      <c r="K1245" s="10">
        <v>43247</v>
      </c>
      <c r="L1245" s="9">
        <v>51.108306884765625</v>
      </c>
      <c r="M1245" s="10">
        <v>43247</v>
      </c>
      <c r="N1245" s="9">
        <v>4.6565723419189453</v>
      </c>
    </row>
    <row r="1246" spans="2:14" x14ac:dyDescent="0.35">
      <c r="B1246" s="7" t="e">
        <f ca="1"/>
        <v>#NAME?</v>
      </c>
      <c r="C1246" t="e">
        <f ca="1"/>
        <v>#NAME?</v>
      </c>
      <c r="D1246" s="7" t="e">
        <f ca="1"/>
        <v>#NAME?</v>
      </c>
      <c r="E1246" t="e">
        <f ca="1"/>
        <v>#NAME?</v>
      </c>
      <c r="F1246" s="7" t="e">
        <f ca="1"/>
        <v>#NAME?</v>
      </c>
      <c r="G1246" t="e">
        <f ca="1"/>
        <v>#NAME?</v>
      </c>
      <c r="I1246" s="8">
        <v>43248</v>
      </c>
      <c r="J1246" s="9">
        <v>137.46156311035156</v>
      </c>
      <c r="K1246" s="10">
        <v>43248</v>
      </c>
      <c r="L1246" s="9">
        <v>49.443595886230469</v>
      </c>
      <c r="M1246" s="10">
        <v>43248</v>
      </c>
      <c r="N1246" s="9">
        <v>7.009674072265625</v>
      </c>
    </row>
    <row r="1247" spans="2:14" x14ac:dyDescent="0.35">
      <c r="B1247" s="7" t="e">
        <f ca="1"/>
        <v>#NAME?</v>
      </c>
      <c r="C1247" t="e">
        <f ca="1"/>
        <v>#NAME?</v>
      </c>
      <c r="D1247" s="7" t="e">
        <f ca="1"/>
        <v>#NAME?</v>
      </c>
      <c r="E1247" t="e">
        <f ca="1"/>
        <v>#NAME?</v>
      </c>
      <c r="F1247" s="7" t="e">
        <f ca="1"/>
        <v>#NAME?</v>
      </c>
      <c r="G1247" t="e">
        <f ca="1"/>
        <v>#NAME?</v>
      </c>
      <c r="I1247" s="8">
        <v>43249</v>
      </c>
      <c r="J1247" s="9">
        <v>139.34991455078125</v>
      </c>
      <c r="K1247" s="10">
        <v>43249</v>
      </c>
      <c r="L1247" s="9">
        <v>48.826190948486328</v>
      </c>
      <c r="M1247" s="10">
        <v>43249</v>
      </c>
      <c r="N1247" s="9">
        <v>7.0261616706848145</v>
      </c>
    </row>
    <row r="1248" spans="2:14" x14ac:dyDescent="0.35">
      <c r="B1248" s="7" t="e">
        <f ca="1"/>
        <v>#NAME?</v>
      </c>
      <c r="C1248" t="e">
        <f ca="1"/>
        <v>#NAME?</v>
      </c>
      <c r="D1248" s="7" t="e">
        <f ca="1"/>
        <v>#NAME?</v>
      </c>
      <c r="E1248" t="e">
        <f ca="1"/>
        <v>#NAME?</v>
      </c>
      <c r="F1248" s="7" t="e">
        <f ca="1"/>
        <v>#NAME?</v>
      </c>
      <c r="G1248" t="e">
        <f ca="1"/>
        <v>#NAME?</v>
      </c>
      <c r="I1248" s="8">
        <v>43250</v>
      </c>
      <c r="J1248" s="9">
        <v>137.64080810546875</v>
      </c>
      <c r="K1248" s="10">
        <v>43250</v>
      </c>
      <c r="L1248" s="9">
        <v>49.107368469238281</v>
      </c>
      <c r="M1248" s="10">
        <v>43250</v>
      </c>
      <c r="N1248" s="9">
        <v>7.0046286582946777</v>
      </c>
    </row>
    <row r="1249" spans="2:14" x14ac:dyDescent="0.35">
      <c r="B1249" s="7" t="e">
        <f ca="1"/>
        <v>#NAME?</v>
      </c>
      <c r="C1249" t="e">
        <f ca="1"/>
        <v>#NAME?</v>
      </c>
      <c r="D1249" s="7" t="e">
        <f ca="1"/>
        <v>#NAME?</v>
      </c>
      <c r="E1249" t="e">
        <f ca="1"/>
        <v>#NAME?</v>
      </c>
      <c r="F1249" s="7" t="e">
        <f ca="1"/>
        <v>#NAME?</v>
      </c>
      <c r="G1249" t="e">
        <f ca="1"/>
        <v>#NAME?</v>
      </c>
      <c r="I1249" s="8">
        <v>43251</v>
      </c>
      <c r="J1249" s="9">
        <v>132.93923950195313</v>
      </c>
      <c r="K1249" s="10">
        <v>43251</v>
      </c>
      <c r="L1249" s="9">
        <v>47.519756317138672</v>
      </c>
      <c r="M1249" s="10">
        <v>43251</v>
      </c>
      <c r="N1249" s="9">
        <v>6.985107421875</v>
      </c>
    </row>
    <row r="1250" spans="2:14" x14ac:dyDescent="0.35">
      <c r="B1250" s="7" t="e">
        <f ca="1"/>
        <v>#NAME?</v>
      </c>
      <c r="C1250" t="e">
        <f ca="1"/>
        <v>#NAME?</v>
      </c>
      <c r="D1250" s="7" t="e">
        <f ca="1"/>
        <v>#NAME?</v>
      </c>
      <c r="E1250" t="e">
        <f ca="1"/>
        <v>#NAME?</v>
      </c>
      <c r="F1250" s="7" t="e">
        <f ca="1"/>
        <v>#NAME?</v>
      </c>
      <c r="G1250" t="e">
        <f ca="1"/>
        <v>#NAME?</v>
      </c>
      <c r="I1250" s="8">
        <v>43252</v>
      </c>
      <c r="J1250" s="9">
        <v>136.58766174316406</v>
      </c>
      <c r="K1250" s="10">
        <v>43252</v>
      </c>
      <c r="L1250" s="9">
        <v>49.203781127929688</v>
      </c>
      <c r="M1250" s="10">
        <v>43252</v>
      </c>
      <c r="N1250" s="9">
        <v>7.0357518196105957</v>
      </c>
    </row>
    <row r="1251" spans="2:14" x14ac:dyDescent="0.35">
      <c r="B1251" s="7" t="e">
        <f ca="1"/>
        <v>#NAME?</v>
      </c>
      <c r="C1251" t="e">
        <f ca="1"/>
        <v>#NAME?</v>
      </c>
      <c r="D1251" s="7" t="e">
        <f ca="1"/>
        <v>#NAME?</v>
      </c>
      <c r="E1251" t="e">
        <f ca="1"/>
        <v>#NAME?</v>
      </c>
      <c r="F1251" s="7" t="e">
        <f ca="1"/>
        <v>#NAME?</v>
      </c>
      <c r="G1251" t="e">
        <f ca="1"/>
        <v>#NAME?</v>
      </c>
      <c r="I1251" s="8">
        <v>43253</v>
      </c>
      <c r="J1251" s="9">
        <v>137.30754089355469</v>
      </c>
      <c r="K1251" s="10">
        <v>43253</v>
      </c>
      <c r="L1251" s="9">
        <v>48.297138214111328</v>
      </c>
      <c r="M1251" s="10">
        <v>43253</v>
      </c>
      <c r="N1251" s="9">
        <v>7.0901074409484863</v>
      </c>
    </row>
    <row r="1252" spans="2:14" x14ac:dyDescent="0.35">
      <c r="B1252" s="7" t="e">
        <f ca="1"/>
        <v>#NAME?</v>
      </c>
      <c r="C1252" t="e">
        <f ca="1"/>
        <v>#NAME?</v>
      </c>
      <c r="D1252" s="7" t="e">
        <f ca="1"/>
        <v>#NAME?</v>
      </c>
      <c r="E1252" t="e">
        <f ca="1"/>
        <v>#NAME?</v>
      </c>
      <c r="F1252" s="7" t="e">
        <f ca="1"/>
        <v>#NAME?</v>
      </c>
      <c r="G1252" t="e">
        <f ca="1"/>
        <v>#NAME?</v>
      </c>
      <c r="I1252" s="8">
        <v>43254</v>
      </c>
      <c r="J1252" s="9">
        <v>137.96609497070313</v>
      </c>
      <c r="K1252" s="10">
        <v>43254</v>
      </c>
      <c r="L1252" s="9">
        <v>47.592140197753906</v>
      </c>
      <c r="M1252" s="10">
        <v>43254</v>
      </c>
      <c r="N1252" s="9">
        <v>7.0348753929138184</v>
      </c>
    </row>
    <row r="1253" spans="2:14" x14ac:dyDescent="0.35">
      <c r="B1253" s="7" t="e">
        <f ca="1"/>
        <v>#NAME?</v>
      </c>
      <c r="C1253" t="e">
        <f ca="1"/>
        <v>#NAME?</v>
      </c>
      <c r="D1253" s="7" t="e">
        <f ca="1"/>
        <v>#NAME?</v>
      </c>
      <c r="E1253" t="e">
        <f ca="1"/>
        <v>#NAME?</v>
      </c>
      <c r="F1253" s="7" t="e">
        <f ca="1"/>
        <v>#NAME?</v>
      </c>
      <c r="G1253" t="e">
        <f ca="1"/>
        <v>#NAME?</v>
      </c>
      <c r="I1253" s="8">
        <v>43255</v>
      </c>
      <c r="J1253" s="9">
        <v>140.85198974609375</v>
      </c>
      <c r="K1253" s="10">
        <v>43255</v>
      </c>
      <c r="L1253" s="9">
        <v>47.494205474853516</v>
      </c>
      <c r="M1253" s="10">
        <v>43255</v>
      </c>
      <c r="N1253" s="9">
        <v>7.0412859916687012</v>
      </c>
    </row>
    <row r="1254" spans="2:14" x14ac:dyDescent="0.35">
      <c r="B1254" s="7" t="e">
        <f ca="1"/>
        <v>#NAME?</v>
      </c>
      <c r="C1254" t="e">
        <f ca="1"/>
        <v>#NAME?</v>
      </c>
      <c r="D1254" s="7" t="e">
        <f ca="1"/>
        <v>#NAME?</v>
      </c>
      <c r="E1254" t="e">
        <f ca="1"/>
        <v>#NAME?</v>
      </c>
      <c r="F1254" s="7" t="e">
        <f ca="1"/>
        <v>#NAME?</v>
      </c>
      <c r="G1254" t="e">
        <f ca="1"/>
        <v>#NAME?</v>
      </c>
      <c r="I1254" s="8">
        <v>43256</v>
      </c>
      <c r="J1254" s="9">
        <v>143.26948547363281</v>
      </c>
      <c r="K1254" s="10">
        <v>43256</v>
      </c>
      <c r="L1254" s="9">
        <v>47.520240783691406</v>
      </c>
      <c r="M1254" s="10">
        <v>43256</v>
      </c>
      <c r="N1254" s="9">
        <v>7.0511178970336914</v>
      </c>
    </row>
    <row r="1255" spans="2:14" x14ac:dyDescent="0.35">
      <c r="B1255" s="7" t="e">
        <f ca="1"/>
        <v>#NAME?</v>
      </c>
      <c r="C1255" t="e">
        <f ca="1"/>
        <v>#NAME?</v>
      </c>
      <c r="D1255" s="7" t="e">
        <f ca="1"/>
        <v>#NAME?</v>
      </c>
      <c r="E1255" t="e">
        <f ca="1"/>
        <v>#NAME?</v>
      </c>
      <c r="F1255" s="7" t="e">
        <f ca="1"/>
        <v>#NAME?</v>
      </c>
      <c r="G1255" t="e">
        <f ca="1"/>
        <v>#NAME?</v>
      </c>
      <c r="I1255" s="8">
        <v>43257</v>
      </c>
      <c r="J1255" s="9">
        <v>145.28579711914063</v>
      </c>
      <c r="K1255" s="10">
        <v>43257</v>
      </c>
      <c r="L1255" s="9">
        <v>47.516712188720703</v>
      </c>
      <c r="M1255" s="10">
        <v>43257</v>
      </c>
      <c r="N1255" s="9">
        <v>7.0480155944824219</v>
      </c>
    </row>
    <row r="1256" spans="2:14" x14ac:dyDescent="0.35">
      <c r="B1256" s="7" t="e">
        <f ca="1"/>
        <v>#NAME?</v>
      </c>
      <c r="C1256" t="e">
        <f ca="1"/>
        <v>#NAME?</v>
      </c>
      <c r="D1256" s="7" t="e">
        <f ca="1"/>
        <v>#NAME?</v>
      </c>
      <c r="E1256" t="e">
        <f ca="1"/>
        <v>#NAME?</v>
      </c>
      <c r="F1256" s="7" t="e">
        <f ca="1"/>
        <v>#NAME?</v>
      </c>
      <c r="G1256" t="e">
        <f ca="1"/>
        <v>#NAME?</v>
      </c>
      <c r="I1256" s="8">
        <v>43258</v>
      </c>
      <c r="J1256" s="9">
        <v>144.82135009765625</v>
      </c>
      <c r="K1256" s="10">
        <v>43258</v>
      </c>
      <c r="L1256" s="9">
        <v>47.480976104736328</v>
      </c>
      <c r="M1256" s="10">
        <v>43258</v>
      </c>
      <c r="N1256" s="9">
        <v>7.0286402702331543</v>
      </c>
    </row>
    <row r="1257" spans="2:14" x14ac:dyDescent="0.35">
      <c r="B1257" s="7" t="e">
        <f ca="1"/>
        <v>#NAME?</v>
      </c>
      <c r="C1257" t="e">
        <f ca="1"/>
        <v>#NAME?</v>
      </c>
      <c r="D1257" s="7" t="e">
        <f ca="1"/>
        <v>#NAME?</v>
      </c>
      <c r="E1257" t="e">
        <f ca="1"/>
        <v>#NAME?</v>
      </c>
      <c r="F1257" s="7" t="e">
        <f ca="1"/>
        <v>#NAME?</v>
      </c>
      <c r="G1257" t="e">
        <f ca="1"/>
        <v>#NAME?</v>
      </c>
      <c r="I1257" s="8">
        <v>43259</v>
      </c>
      <c r="J1257" s="9">
        <v>144.9974365234375</v>
      </c>
      <c r="K1257" s="10">
        <v>43259</v>
      </c>
      <c r="L1257" s="9">
        <v>47.318111419677734</v>
      </c>
      <c r="M1257" s="10">
        <v>43259</v>
      </c>
      <c r="N1257" s="9">
        <v>7.0254974365234375</v>
      </c>
    </row>
    <row r="1258" spans="2:14" x14ac:dyDescent="0.35">
      <c r="B1258" s="7" t="e">
        <f ca="1"/>
        <v>#NAME?</v>
      </c>
      <c r="C1258" t="e">
        <f ca="1"/>
        <v>#NAME?</v>
      </c>
      <c r="D1258" s="7" t="e">
        <f ca="1"/>
        <v>#NAME?</v>
      </c>
      <c r="E1258" t="e">
        <f ca="1"/>
        <v>#NAME?</v>
      </c>
      <c r="F1258" s="7" t="e">
        <f ca="1"/>
        <v>#NAME?</v>
      </c>
      <c r="G1258" t="e">
        <f ca="1"/>
        <v>#NAME?</v>
      </c>
      <c r="I1258" s="8">
        <v>43260</v>
      </c>
      <c r="J1258" s="9">
        <v>138.61119079589844</v>
      </c>
      <c r="K1258" s="10">
        <v>43260</v>
      </c>
      <c r="L1258" s="9">
        <v>47.433834075927734</v>
      </c>
      <c r="M1258" s="10">
        <v>43260</v>
      </c>
      <c r="N1258" s="9">
        <v>7.0361752510070801</v>
      </c>
    </row>
    <row r="1259" spans="2:14" x14ac:dyDescent="0.35">
      <c r="B1259" s="7" t="e">
        <f ca="1"/>
        <v>#NAME?</v>
      </c>
      <c r="C1259" t="e">
        <f ca="1"/>
        <v>#NAME?</v>
      </c>
      <c r="D1259" s="7" t="e">
        <f ca="1"/>
        <v>#NAME?</v>
      </c>
      <c r="E1259" t="e">
        <f ca="1"/>
        <v>#NAME?</v>
      </c>
      <c r="F1259" s="7" t="e">
        <f ca="1"/>
        <v>#NAME?</v>
      </c>
      <c r="G1259" t="e">
        <f ca="1"/>
        <v>#NAME?</v>
      </c>
      <c r="I1259" s="8">
        <v>43261</v>
      </c>
      <c r="J1259" s="9">
        <v>144.406494140625</v>
      </c>
      <c r="K1259" s="10">
        <v>43261</v>
      </c>
      <c r="L1259" s="9">
        <v>47.477935791015625</v>
      </c>
      <c r="M1259" s="10">
        <v>43261</v>
      </c>
      <c r="N1259" s="9">
        <v>7.016291618347168</v>
      </c>
    </row>
    <row r="1260" spans="2:14" x14ac:dyDescent="0.35">
      <c r="B1260" s="7" t="e">
        <f ca="1"/>
        <v>#NAME?</v>
      </c>
      <c r="C1260" t="e">
        <f ca="1"/>
        <v>#NAME?</v>
      </c>
      <c r="D1260" s="7" t="e">
        <f ca="1"/>
        <v>#NAME?</v>
      </c>
      <c r="E1260" t="e">
        <f ca="1"/>
        <v>#NAME?</v>
      </c>
      <c r="F1260" s="7" t="e">
        <f ca="1"/>
        <v>#NAME?</v>
      </c>
      <c r="G1260" t="e">
        <f ca="1"/>
        <v>#NAME?</v>
      </c>
      <c r="I1260" s="8">
        <v>43262</v>
      </c>
      <c r="J1260" s="9">
        <v>149.88702392578125</v>
      </c>
      <c r="K1260" s="10">
        <v>43262</v>
      </c>
      <c r="L1260" s="9">
        <v>47.622402191162109</v>
      </c>
      <c r="M1260" s="10">
        <v>43262</v>
      </c>
      <c r="N1260" s="9">
        <v>6.9899449348449707</v>
      </c>
    </row>
    <row r="1261" spans="2:14" x14ac:dyDescent="0.35">
      <c r="B1261" s="7" t="e">
        <f ca="1"/>
        <v>#NAME?</v>
      </c>
      <c r="C1261" t="e">
        <f ca="1"/>
        <v>#NAME?</v>
      </c>
      <c r="D1261" s="7" t="e">
        <f ca="1"/>
        <v>#NAME?</v>
      </c>
      <c r="E1261" t="e">
        <f ca="1"/>
        <v>#NAME?</v>
      </c>
      <c r="F1261" s="7" t="e">
        <f ca="1"/>
        <v>#NAME?</v>
      </c>
      <c r="G1261" t="e">
        <f ca="1"/>
        <v>#NAME?</v>
      </c>
      <c r="I1261" s="8">
        <v>43263</v>
      </c>
      <c r="J1261" s="9">
        <v>148.80776977539063</v>
      </c>
      <c r="K1261" s="10">
        <v>43263</v>
      </c>
      <c r="L1261" s="9">
        <v>47.558074951171875</v>
      </c>
      <c r="M1261" s="10">
        <v>43263</v>
      </c>
      <c r="N1261" s="9">
        <v>7.0052361488342285</v>
      </c>
    </row>
    <row r="1262" spans="2:14" x14ac:dyDescent="0.35">
      <c r="B1262" s="7" t="e">
        <f ca="1"/>
        <v>#NAME?</v>
      </c>
      <c r="C1262" t="e">
        <f ca="1"/>
        <v>#NAME?</v>
      </c>
      <c r="D1262" s="7" t="e">
        <f ca="1"/>
        <v>#NAME?</v>
      </c>
      <c r="E1262" t="e">
        <f ca="1"/>
        <v>#NAME?</v>
      </c>
      <c r="F1262" s="7" t="e">
        <f ca="1"/>
        <v>#NAME?</v>
      </c>
      <c r="G1262" t="e">
        <f ca="1"/>
        <v>#NAME?</v>
      </c>
      <c r="I1262" s="8">
        <v>43264</v>
      </c>
      <c r="J1262" s="9">
        <v>145.75192260742188</v>
      </c>
      <c r="K1262" s="10">
        <v>43264</v>
      </c>
      <c r="L1262" s="9">
        <v>47.524772644042969</v>
      </c>
      <c r="M1262" s="10">
        <v>43264</v>
      </c>
      <c r="N1262" s="9">
        <v>7.0257096290588379</v>
      </c>
    </row>
    <row r="1263" spans="2:14" x14ac:dyDescent="0.35">
      <c r="B1263" s="7" t="e">
        <f ca="1"/>
        <v>#NAME?</v>
      </c>
      <c r="C1263" t="e">
        <f ca="1"/>
        <v>#NAME?</v>
      </c>
      <c r="D1263" s="7" t="e">
        <f ca="1"/>
        <v>#NAME?</v>
      </c>
      <c r="E1263" t="e">
        <f ca="1"/>
        <v>#NAME?</v>
      </c>
      <c r="F1263" s="7" t="e">
        <f ca="1"/>
        <v>#NAME?</v>
      </c>
      <c r="G1263" t="e">
        <f ca="1"/>
        <v>#NAME?</v>
      </c>
      <c r="I1263" s="8">
        <v>43265</v>
      </c>
      <c r="J1263" s="9">
        <v>145.15875244140625</v>
      </c>
      <c r="K1263" s="10">
        <v>43265</v>
      </c>
      <c r="L1263" s="9">
        <v>47.628334045410156</v>
      </c>
      <c r="M1263" s="10">
        <v>43265</v>
      </c>
      <c r="N1263" s="9">
        <v>7.0656805038452148</v>
      </c>
    </row>
    <row r="1264" spans="2:14" x14ac:dyDescent="0.35">
      <c r="B1264" s="7" t="e">
        <f ca="1"/>
        <v>#NAME?</v>
      </c>
      <c r="C1264" t="e">
        <f ca="1"/>
        <v>#NAME?</v>
      </c>
      <c r="D1264" s="7" t="e">
        <f ca="1"/>
        <v>#NAME?</v>
      </c>
      <c r="E1264" t="e">
        <f ca="1"/>
        <v>#NAME?</v>
      </c>
      <c r="F1264" s="7" t="e">
        <f ca="1"/>
        <v>#NAME?</v>
      </c>
      <c r="G1264" t="e">
        <f ca="1"/>
        <v>#NAME?</v>
      </c>
      <c r="I1264" s="8">
        <v>43266</v>
      </c>
      <c r="J1264" s="9">
        <v>144.97369384765625</v>
      </c>
      <c r="K1264" s="10">
        <v>43266</v>
      </c>
      <c r="L1264" s="9">
        <v>47.556404113769531</v>
      </c>
      <c r="M1264" s="10">
        <v>43266</v>
      </c>
      <c r="N1264" s="9">
        <v>7.0763301849365234</v>
      </c>
    </row>
    <row r="1265" spans="2:14" x14ac:dyDescent="0.35">
      <c r="B1265" s="7" t="e">
        <f ca="1"/>
        <v>#NAME?</v>
      </c>
      <c r="C1265" t="e">
        <f ca="1"/>
        <v>#NAME?</v>
      </c>
      <c r="D1265" s="7" t="e">
        <f ca="1"/>
        <v>#NAME?</v>
      </c>
      <c r="E1265" t="e">
        <f ca="1"/>
        <v>#NAME?</v>
      </c>
      <c r="F1265" s="7" t="e">
        <f ca="1"/>
        <v>#NAME?</v>
      </c>
      <c r="G1265" t="e">
        <f ca="1"/>
        <v>#NAME?</v>
      </c>
      <c r="I1265" s="8">
        <v>43267</v>
      </c>
      <c r="J1265" s="9">
        <v>146.0809326171875</v>
      </c>
      <c r="K1265" s="10">
        <v>43267</v>
      </c>
      <c r="L1265" s="9">
        <v>47.526142120361328</v>
      </c>
      <c r="M1265" s="10">
        <v>43267</v>
      </c>
      <c r="N1265" s="9">
        <v>7.0702090263366699</v>
      </c>
    </row>
    <row r="1266" spans="2:14" x14ac:dyDescent="0.35">
      <c r="B1266" s="7" t="e">
        <f ca="1"/>
        <v>#NAME?</v>
      </c>
      <c r="C1266" t="e">
        <f ca="1"/>
        <v>#NAME?</v>
      </c>
      <c r="D1266" s="7" t="e">
        <f ca="1"/>
        <v>#NAME?</v>
      </c>
      <c r="E1266" t="e">
        <f ca="1"/>
        <v>#NAME?</v>
      </c>
      <c r="F1266" s="7" t="e">
        <f ca="1"/>
        <v>#NAME?</v>
      </c>
      <c r="G1266" t="e">
        <f ca="1"/>
        <v>#NAME?</v>
      </c>
      <c r="I1266" s="8">
        <v>43268</v>
      </c>
      <c r="J1266" s="9">
        <v>147.65992736816406</v>
      </c>
      <c r="K1266" s="10">
        <v>43268</v>
      </c>
      <c r="L1266" s="9">
        <v>47.436725616455078</v>
      </c>
      <c r="M1266" s="10">
        <v>43268</v>
      </c>
      <c r="N1266" s="9">
        <v>7.0437259674072266</v>
      </c>
    </row>
    <row r="1267" spans="2:14" x14ac:dyDescent="0.35">
      <c r="B1267" s="7" t="e">
        <f ca="1"/>
        <v>#NAME?</v>
      </c>
      <c r="C1267" t="e">
        <f ca="1"/>
        <v>#NAME?</v>
      </c>
      <c r="D1267" s="7" t="e">
        <f ca="1"/>
        <v>#NAME?</v>
      </c>
      <c r="E1267" t="e">
        <f ca="1"/>
        <v>#NAME?</v>
      </c>
      <c r="F1267" s="7" t="e">
        <f ca="1"/>
        <v>#NAME?</v>
      </c>
      <c r="G1267" t="e">
        <f ca="1"/>
        <v>#NAME?</v>
      </c>
      <c r="I1267" s="8">
        <v>43269</v>
      </c>
      <c r="J1267" s="9">
        <v>144.52839660644531</v>
      </c>
      <c r="K1267" s="10">
        <v>43269</v>
      </c>
      <c r="L1267" s="9">
        <v>47.550777435302734</v>
      </c>
      <c r="M1267" s="10">
        <v>43269</v>
      </c>
      <c r="N1267" s="9">
        <v>7.020350456237793</v>
      </c>
    </row>
    <row r="1268" spans="2:14" x14ac:dyDescent="0.35">
      <c r="B1268" s="7" t="e">
        <f ca="1"/>
        <v>#NAME?</v>
      </c>
      <c r="C1268" t="e">
        <f ca="1"/>
        <v>#NAME?</v>
      </c>
      <c r="D1268" s="7" t="e">
        <f ca="1"/>
        <v>#NAME?</v>
      </c>
      <c r="E1268" t="e">
        <f ca="1"/>
        <v>#NAME?</v>
      </c>
      <c r="F1268" s="7" t="e">
        <f ca="1"/>
        <v>#NAME?</v>
      </c>
      <c r="G1268" t="e">
        <f ca="1"/>
        <v>#NAME?</v>
      </c>
      <c r="I1268" s="8">
        <v>43270</v>
      </c>
      <c r="J1268" s="9">
        <v>148.46780395507813</v>
      </c>
      <c r="K1268" s="10">
        <v>43270</v>
      </c>
      <c r="L1268" s="9">
        <v>47.590774536132813</v>
      </c>
      <c r="M1268" s="10">
        <v>43270</v>
      </c>
      <c r="N1268" s="9">
        <v>7.031768798828125</v>
      </c>
    </row>
    <row r="1269" spans="2:14" x14ac:dyDescent="0.35">
      <c r="B1269" s="7" t="e">
        <f ca="1"/>
        <v>#NAME?</v>
      </c>
      <c r="C1269" t="e">
        <f ca="1"/>
        <v>#NAME?</v>
      </c>
      <c r="D1269" s="7" t="e">
        <f ca="1"/>
        <v>#NAME?</v>
      </c>
      <c r="E1269" t="e">
        <f ca="1"/>
        <v>#NAME?</v>
      </c>
      <c r="F1269" s="7" t="e">
        <f ca="1"/>
        <v>#NAME?</v>
      </c>
      <c r="G1269" t="e">
        <f ca="1"/>
        <v>#NAME?</v>
      </c>
      <c r="I1269" s="8">
        <v>43271</v>
      </c>
      <c r="J1269" s="9">
        <v>148.90443420410156</v>
      </c>
      <c r="K1269" s="10">
        <v>43271</v>
      </c>
      <c r="L1269" s="9">
        <v>47.500896453857422</v>
      </c>
      <c r="M1269" s="10">
        <v>43271</v>
      </c>
      <c r="N1269" s="9">
        <v>7.0587677955627441</v>
      </c>
    </row>
    <row r="1270" spans="2:14" x14ac:dyDescent="0.35">
      <c r="B1270" s="7" t="e">
        <f ca="1"/>
        <v>#NAME?</v>
      </c>
      <c r="C1270" t="e">
        <f ca="1"/>
        <v>#NAME?</v>
      </c>
      <c r="D1270" s="7" t="e">
        <f ca="1"/>
        <v>#NAME?</v>
      </c>
      <c r="E1270" t="e">
        <f ca="1"/>
        <v>#NAME?</v>
      </c>
      <c r="F1270" s="7" t="e">
        <f ca="1"/>
        <v>#NAME?</v>
      </c>
      <c r="G1270" t="e">
        <f ca="1"/>
        <v>#NAME?</v>
      </c>
      <c r="I1270" s="8">
        <v>43272</v>
      </c>
      <c r="J1270" s="9">
        <v>145.45323181152344</v>
      </c>
      <c r="K1270" s="10">
        <v>43272</v>
      </c>
      <c r="L1270" s="9">
        <v>47.635906219482422</v>
      </c>
      <c r="M1270" s="10">
        <v>43272</v>
      </c>
      <c r="N1270" s="9">
        <v>7.0128846168518066</v>
      </c>
    </row>
    <row r="1271" spans="2:14" x14ac:dyDescent="0.35">
      <c r="B1271" s="7" t="e">
        <f ca="1"/>
        <v>#NAME?</v>
      </c>
      <c r="C1271" t="e">
        <f ca="1"/>
        <v>#NAME?</v>
      </c>
      <c r="D1271" s="7" t="e">
        <f ca="1"/>
        <v>#NAME?</v>
      </c>
      <c r="E1271" t="e">
        <f ca="1"/>
        <v>#NAME?</v>
      </c>
      <c r="F1271" s="7" t="e">
        <f ca="1"/>
        <v>#NAME?</v>
      </c>
      <c r="G1271" t="e">
        <f ca="1"/>
        <v>#NAME?</v>
      </c>
      <c r="I1271" s="8">
        <v>43273</v>
      </c>
      <c r="J1271" s="9">
        <v>144.08155822753906</v>
      </c>
      <c r="K1271" s="10">
        <v>43273</v>
      </c>
      <c r="L1271" s="9">
        <v>47.622402191162109</v>
      </c>
      <c r="M1271" s="10">
        <v>43273</v>
      </c>
      <c r="N1271" s="9">
        <v>7.0095348358154297</v>
      </c>
    </row>
    <row r="1272" spans="2:14" x14ac:dyDescent="0.35">
      <c r="B1272" s="7" t="e">
        <f ca="1"/>
        <v>#NAME?</v>
      </c>
      <c r="C1272" t="e">
        <f ca="1"/>
        <v>#NAME?</v>
      </c>
      <c r="D1272" s="7" t="e">
        <f ca="1"/>
        <v>#NAME?</v>
      </c>
      <c r="E1272" t="e">
        <f ca="1"/>
        <v>#NAME?</v>
      </c>
      <c r="F1272" s="7" t="e">
        <f ca="1"/>
        <v>#NAME?</v>
      </c>
      <c r="G1272" t="e">
        <f ca="1"/>
        <v>#NAME?</v>
      </c>
      <c r="I1272" s="8">
        <v>43274</v>
      </c>
      <c r="J1272" s="9">
        <v>144.41725158691406</v>
      </c>
      <c r="K1272" s="10">
        <v>43274</v>
      </c>
      <c r="L1272" s="9">
        <v>47.585906982421875</v>
      </c>
      <c r="M1272" s="10">
        <v>43274</v>
      </c>
      <c r="N1272" s="9">
        <v>7.0239486694335938</v>
      </c>
    </row>
    <row r="1273" spans="2:14" x14ac:dyDescent="0.35">
      <c r="B1273" s="7" t="e">
        <f ca="1"/>
        <v>#NAME?</v>
      </c>
      <c r="C1273" t="e">
        <f ca="1"/>
        <v>#NAME?</v>
      </c>
      <c r="D1273" s="7" t="e">
        <f ca="1"/>
        <v>#NAME?</v>
      </c>
      <c r="E1273" t="e">
        <f ca="1"/>
        <v>#NAME?</v>
      </c>
      <c r="F1273" s="7" t="e">
        <f ca="1"/>
        <v>#NAME?</v>
      </c>
      <c r="G1273" t="e">
        <f ca="1"/>
        <v>#NAME?</v>
      </c>
      <c r="I1273" s="8">
        <v>43275</v>
      </c>
      <c r="J1273" s="9">
        <v>146.93014526367188</v>
      </c>
      <c r="K1273" s="10">
        <v>43275</v>
      </c>
      <c r="L1273" s="9">
        <v>47.562183380126953</v>
      </c>
      <c r="M1273" s="10">
        <v>43275</v>
      </c>
      <c r="N1273" s="9">
        <v>7.0093531608581543</v>
      </c>
    </row>
    <row r="1274" spans="2:14" x14ac:dyDescent="0.35">
      <c r="B1274" s="7" t="e">
        <f ca="1"/>
        <v>#NAME?</v>
      </c>
      <c r="C1274" t="e">
        <f ca="1"/>
        <v>#NAME?</v>
      </c>
      <c r="D1274" s="7" t="e">
        <f ca="1"/>
        <v>#NAME?</v>
      </c>
      <c r="E1274" t="e">
        <f ca="1"/>
        <v>#NAME?</v>
      </c>
      <c r="F1274" s="7" t="e">
        <f ca="1"/>
        <v>#NAME?</v>
      </c>
      <c r="G1274" t="e">
        <f ca="1"/>
        <v>#NAME?</v>
      </c>
      <c r="I1274" s="8">
        <v>43276</v>
      </c>
      <c r="J1274" s="9">
        <v>142.6082763671875</v>
      </c>
      <c r="K1274" s="10">
        <v>43276</v>
      </c>
      <c r="L1274" s="9">
        <v>47.540058135986328</v>
      </c>
      <c r="M1274" s="10">
        <v>43276</v>
      </c>
      <c r="N1274" s="9">
        <v>7.0396409034729004</v>
      </c>
    </row>
    <row r="1275" spans="2:14" x14ac:dyDescent="0.35">
      <c r="B1275" s="7" t="e">
        <f ca="1"/>
        <v>#NAME?</v>
      </c>
      <c r="C1275" t="e">
        <f ca="1"/>
        <v>#NAME?</v>
      </c>
      <c r="D1275" s="7" t="e">
        <f ca="1"/>
        <v>#NAME?</v>
      </c>
      <c r="E1275" t="e">
        <f ca="1"/>
        <v>#NAME?</v>
      </c>
      <c r="F1275" s="7" t="e">
        <f ca="1"/>
        <v>#NAME?</v>
      </c>
      <c r="G1275" t="e">
        <f ca="1"/>
        <v>#NAME?</v>
      </c>
      <c r="I1275" s="8">
        <v>43277</v>
      </c>
      <c r="J1275" s="9">
        <v>149.00997924804688</v>
      </c>
      <c r="K1275" s="10">
        <v>43277</v>
      </c>
      <c r="L1275" s="9">
        <v>48.944503784179688</v>
      </c>
      <c r="M1275" s="10">
        <v>43277</v>
      </c>
      <c r="N1275" s="9">
        <v>6.9982352256774902</v>
      </c>
    </row>
    <row r="1276" spans="2:14" x14ac:dyDescent="0.35">
      <c r="B1276" s="7" t="e">
        <f ca="1"/>
        <v>#NAME?</v>
      </c>
      <c r="C1276" t="e">
        <f ca="1"/>
        <v>#NAME?</v>
      </c>
      <c r="D1276" s="7" t="e">
        <f ca="1"/>
        <v>#NAME?</v>
      </c>
      <c r="E1276" t="e">
        <f ca="1"/>
        <v>#NAME?</v>
      </c>
      <c r="F1276" s="7" t="e">
        <f ca="1"/>
        <v>#NAME?</v>
      </c>
      <c r="G1276" t="e">
        <f ca="1"/>
        <v>#NAME?</v>
      </c>
      <c r="I1276" s="8">
        <v>43278</v>
      </c>
      <c r="J1276" s="9">
        <v>146.200439453125</v>
      </c>
      <c r="K1276" s="10">
        <v>43278</v>
      </c>
      <c r="L1276" s="9">
        <v>48.698451995849609</v>
      </c>
      <c r="M1276" s="10">
        <v>43278</v>
      </c>
      <c r="N1276" s="9">
        <v>6.9985308647155762</v>
      </c>
    </row>
    <row r="1277" spans="2:14" x14ac:dyDescent="0.35">
      <c r="B1277" s="7" t="e">
        <f ca="1"/>
        <v>#NAME?</v>
      </c>
      <c r="C1277" t="e">
        <f ca="1"/>
        <v>#NAME?</v>
      </c>
      <c r="D1277" s="7" t="e">
        <f ca="1"/>
        <v>#NAME?</v>
      </c>
      <c r="E1277" t="e">
        <f ca="1"/>
        <v>#NAME?</v>
      </c>
      <c r="F1277" s="7" t="e">
        <f ca="1"/>
        <v>#NAME?</v>
      </c>
      <c r="G1277" t="e">
        <f ca="1"/>
        <v>#NAME?</v>
      </c>
      <c r="I1277" s="8">
        <v>43279</v>
      </c>
      <c r="J1277" s="9">
        <v>145.23539733886719</v>
      </c>
      <c r="K1277" s="10">
        <v>43279</v>
      </c>
      <c r="L1277" s="9">
        <v>48.651611328125</v>
      </c>
      <c r="M1277" s="10">
        <v>43279</v>
      </c>
      <c r="N1277" s="9">
        <v>7.023252010345459</v>
      </c>
    </row>
    <row r="1278" spans="2:14" x14ac:dyDescent="0.35">
      <c r="B1278" s="7" t="e">
        <f ca="1"/>
        <v>#NAME?</v>
      </c>
      <c r="C1278" t="e">
        <f ca="1"/>
        <v>#NAME?</v>
      </c>
      <c r="D1278" s="7" t="e">
        <f ca="1"/>
        <v>#NAME?</v>
      </c>
      <c r="E1278" t="e">
        <f ca="1"/>
        <v>#NAME?</v>
      </c>
      <c r="F1278" s="7" t="e">
        <f ca="1"/>
        <v>#NAME?</v>
      </c>
      <c r="G1278" t="e">
        <f ca="1"/>
        <v>#NAME?</v>
      </c>
      <c r="I1278" s="8">
        <v>43280</v>
      </c>
      <c r="J1278" s="9">
        <v>145.02110290527344</v>
      </c>
      <c r="K1278" s="10">
        <v>43280</v>
      </c>
      <c r="L1278" s="9">
        <v>48.532543182373047</v>
      </c>
      <c r="M1278" s="10">
        <v>43280</v>
      </c>
      <c r="N1278" s="9">
        <v>6.9941277503967285</v>
      </c>
    </row>
    <row r="1279" spans="2:14" x14ac:dyDescent="0.35">
      <c r="B1279" s="7" t="e">
        <f ca="1"/>
        <v>#NAME?</v>
      </c>
      <c r="C1279" t="e">
        <f ca="1"/>
        <v>#NAME?</v>
      </c>
      <c r="D1279" s="7" t="e">
        <f ca="1"/>
        <v>#NAME?</v>
      </c>
      <c r="E1279" t="e">
        <f ca="1"/>
        <v>#NAME?</v>
      </c>
      <c r="F1279" s="7" t="e">
        <f ca="1"/>
        <v>#NAME?</v>
      </c>
      <c r="G1279" t="e">
        <f ca="1"/>
        <v>#NAME?</v>
      </c>
      <c r="I1279" s="8">
        <v>43281</v>
      </c>
      <c r="J1279" s="9">
        <v>148.04725646972656</v>
      </c>
      <c r="K1279" s="10">
        <v>43281</v>
      </c>
      <c r="L1279" s="9">
        <v>48.698150634765625</v>
      </c>
      <c r="M1279" s="10">
        <v>43281</v>
      </c>
      <c r="N1279" s="9">
        <v>6.9752583503723145</v>
      </c>
    </row>
    <row r="1280" spans="2:14" x14ac:dyDescent="0.35">
      <c r="B1280" s="7" t="e">
        <f ca="1"/>
        <v>#NAME?</v>
      </c>
      <c r="C1280" t="e">
        <f ca="1"/>
        <v>#NAME?</v>
      </c>
      <c r="D1280" s="7" t="e">
        <f ca="1"/>
        <v>#NAME?</v>
      </c>
      <c r="E1280" t="e">
        <f ca="1"/>
        <v>#NAME?</v>
      </c>
      <c r="F1280" s="7" t="e">
        <f ca="1"/>
        <v>#NAME?</v>
      </c>
      <c r="G1280" t="e">
        <f ca="1"/>
        <v>#NAME?</v>
      </c>
      <c r="I1280" s="8">
        <v>43282</v>
      </c>
      <c r="J1280" s="9">
        <v>146.8804931640625</v>
      </c>
      <c r="K1280" s="10">
        <v>43282</v>
      </c>
      <c r="L1280" s="9">
        <v>49.002288818359375</v>
      </c>
      <c r="M1280" s="10">
        <v>43282</v>
      </c>
      <c r="N1280" s="9">
        <v>7.052823543548584</v>
      </c>
    </row>
    <row r="1281" spans="2:14" x14ac:dyDescent="0.35">
      <c r="B1281" s="7" t="e">
        <f ca="1"/>
        <v>#NAME?</v>
      </c>
      <c r="C1281" t="e">
        <f ca="1"/>
        <v>#NAME?</v>
      </c>
      <c r="D1281" s="7" t="e">
        <f ca="1"/>
        <v>#NAME?</v>
      </c>
      <c r="E1281" t="e">
        <f ca="1"/>
        <v>#NAME?</v>
      </c>
      <c r="F1281" s="7" t="e">
        <f ca="1"/>
        <v>#NAME?</v>
      </c>
      <c r="G1281" t="e">
        <f ca="1"/>
        <v>#NAME?</v>
      </c>
      <c r="I1281" s="8">
        <v>43283</v>
      </c>
      <c r="J1281" s="9">
        <v>140.06515502929688</v>
      </c>
      <c r="K1281" s="10">
        <v>43283</v>
      </c>
      <c r="L1281" s="9">
        <v>47.481887817382813</v>
      </c>
      <c r="M1281" s="10">
        <v>43283</v>
      </c>
      <c r="N1281" s="9">
        <v>5.6880416870117188</v>
      </c>
    </row>
    <row r="1282" spans="2:14" x14ac:dyDescent="0.35">
      <c r="B1282" s="7" t="e">
        <f ca="1"/>
        <v>#NAME?</v>
      </c>
      <c r="C1282" t="e">
        <f ca="1"/>
        <v>#NAME?</v>
      </c>
      <c r="D1282" s="7" t="e">
        <f ca="1"/>
        <v>#NAME?</v>
      </c>
      <c r="E1282" t="e">
        <f ca="1"/>
        <v>#NAME?</v>
      </c>
      <c r="F1282" s="7" t="e">
        <f ca="1"/>
        <v>#NAME?</v>
      </c>
      <c r="G1282" t="e">
        <f ca="1"/>
        <v>#NAME?</v>
      </c>
      <c r="I1282" s="8">
        <v>43284</v>
      </c>
      <c r="J1282" s="9">
        <v>146.11967468261719</v>
      </c>
      <c r="K1282" s="10">
        <v>43284</v>
      </c>
      <c r="L1282" s="9">
        <v>48.582267761230469</v>
      </c>
      <c r="M1282" s="10">
        <v>43284</v>
      </c>
      <c r="N1282" s="9">
        <v>7.0416021347045898</v>
      </c>
    </row>
    <row r="1283" spans="2:14" x14ac:dyDescent="0.35">
      <c r="B1283" s="7" t="e">
        <f ca="1"/>
        <v>#NAME?</v>
      </c>
      <c r="C1283" t="e">
        <f ca="1"/>
        <v>#NAME?</v>
      </c>
      <c r="D1283" s="7" t="e">
        <f ca="1"/>
        <v>#NAME?</v>
      </c>
      <c r="E1283" t="e">
        <f ca="1"/>
        <v>#NAME?</v>
      </c>
      <c r="F1283" s="7" t="e">
        <f ca="1"/>
        <v>#NAME?</v>
      </c>
      <c r="G1283" t="e">
        <f ca="1"/>
        <v>#NAME?</v>
      </c>
      <c r="I1283" s="8">
        <v>43285</v>
      </c>
      <c r="J1283" s="9">
        <v>148.77825927734375</v>
      </c>
      <c r="K1283" s="10">
        <v>43285</v>
      </c>
      <c r="L1283" s="9">
        <v>48.573600769042969</v>
      </c>
      <c r="M1283" s="10">
        <v>43285</v>
      </c>
      <c r="N1283" s="9">
        <v>6.9463834762573242</v>
      </c>
    </row>
    <row r="1284" spans="2:14" x14ac:dyDescent="0.35">
      <c r="B1284" s="7" t="e">
        <f ca="1"/>
        <v>#NAME?</v>
      </c>
      <c r="C1284" t="e">
        <f ca="1"/>
        <v>#NAME?</v>
      </c>
      <c r="D1284" s="7" t="e">
        <f ca="1"/>
        <v>#NAME?</v>
      </c>
      <c r="E1284" t="e">
        <f ca="1"/>
        <v>#NAME?</v>
      </c>
      <c r="F1284" s="7" t="e">
        <f ca="1"/>
        <v>#NAME?</v>
      </c>
      <c r="G1284" t="e">
        <f ca="1"/>
        <v>#NAME?</v>
      </c>
      <c r="I1284" s="8">
        <v>43286</v>
      </c>
      <c r="J1284" s="9">
        <v>149.45553588867188</v>
      </c>
      <c r="K1284" s="10">
        <v>43286</v>
      </c>
      <c r="L1284" s="9">
        <v>48.659370422363281</v>
      </c>
      <c r="M1284" s="10">
        <v>43286</v>
      </c>
      <c r="N1284" s="9">
        <v>7.0637493133544922</v>
      </c>
    </row>
    <row r="1285" spans="2:14" x14ac:dyDescent="0.35">
      <c r="B1285" s="7" t="e">
        <f ca="1"/>
        <v>#NAME?</v>
      </c>
      <c r="C1285" t="e">
        <f ca="1"/>
        <v>#NAME?</v>
      </c>
      <c r="D1285" s="7" t="e">
        <f ca="1"/>
        <v>#NAME?</v>
      </c>
      <c r="E1285" t="e">
        <f ca="1"/>
        <v>#NAME?</v>
      </c>
      <c r="F1285" s="7" t="e">
        <f ca="1"/>
        <v>#NAME?</v>
      </c>
      <c r="G1285" t="e">
        <f ca="1"/>
        <v>#NAME?</v>
      </c>
      <c r="I1285" s="8">
        <v>43287</v>
      </c>
      <c r="J1285" s="9">
        <v>142.11474609375</v>
      </c>
      <c r="K1285" s="10">
        <v>43287</v>
      </c>
      <c r="L1285" s="9">
        <v>47.397491455078125</v>
      </c>
      <c r="M1285" s="10">
        <v>43287</v>
      </c>
      <c r="N1285" s="9">
        <v>5.833526611328125</v>
      </c>
    </row>
    <row r="1286" spans="2:14" x14ac:dyDescent="0.35">
      <c r="B1286" s="7" t="e">
        <f ca="1"/>
        <v>#NAME?</v>
      </c>
      <c r="C1286" t="e">
        <f ca="1"/>
        <v>#NAME?</v>
      </c>
      <c r="D1286" s="7" t="e">
        <f ca="1"/>
        <v>#NAME?</v>
      </c>
      <c r="E1286" t="e">
        <f ca="1"/>
        <v>#NAME?</v>
      </c>
      <c r="F1286" s="7" t="e">
        <f ca="1"/>
        <v>#NAME?</v>
      </c>
      <c r="G1286" t="e">
        <f ca="1"/>
        <v>#NAME?</v>
      </c>
      <c r="I1286" s="8">
        <v>43288</v>
      </c>
      <c r="J1286" s="9">
        <v>147.22149658203125</v>
      </c>
      <c r="K1286" s="10">
        <v>43288</v>
      </c>
      <c r="L1286" s="9">
        <v>47.490859985351563</v>
      </c>
      <c r="M1286" s="10">
        <v>43288</v>
      </c>
      <c r="N1286" s="9">
        <v>6.9739623069763184</v>
      </c>
    </row>
    <row r="1287" spans="2:14" x14ac:dyDescent="0.35">
      <c r="B1287" s="7" t="e">
        <f ca="1"/>
        <v>#NAME?</v>
      </c>
      <c r="C1287" t="e">
        <f ca="1"/>
        <v>#NAME?</v>
      </c>
      <c r="D1287" s="7" t="e">
        <f ca="1"/>
        <v>#NAME?</v>
      </c>
      <c r="E1287" t="e">
        <f ca="1"/>
        <v>#NAME?</v>
      </c>
      <c r="F1287" s="7" t="e">
        <f ca="1"/>
        <v>#NAME?</v>
      </c>
      <c r="G1287" t="e">
        <f ca="1"/>
        <v>#NAME?</v>
      </c>
      <c r="I1287" s="8">
        <v>43289</v>
      </c>
      <c r="J1287" s="9">
        <v>141.37423706054688</v>
      </c>
      <c r="K1287" s="10">
        <v>43289</v>
      </c>
      <c r="L1287" s="9">
        <v>47.351417541503906</v>
      </c>
      <c r="M1287" s="10">
        <v>43289</v>
      </c>
      <c r="N1287" s="9">
        <v>5.6387858390808105</v>
      </c>
    </row>
    <row r="1288" spans="2:14" x14ac:dyDescent="0.35">
      <c r="B1288" s="7" t="e">
        <f ca="1"/>
        <v>#NAME?</v>
      </c>
      <c r="C1288" t="e">
        <f ca="1"/>
        <v>#NAME?</v>
      </c>
      <c r="D1288" s="7" t="e">
        <f ca="1"/>
        <v>#NAME?</v>
      </c>
      <c r="E1288" t="e">
        <f ca="1"/>
        <v>#NAME?</v>
      </c>
      <c r="F1288" s="7" t="e">
        <f ca="1"/>
        <v>#NAME?</v>
      </c>
      <c r="G1288" t="e">
        <f ca="1"/>
        <v>#NAME?</v>
      </c>
      <c r="I1288" s="8">
        <v>43290</v>
      </c>
      <c r="J1288" s="9">
        <v>126.01122283935547</v>
      </c>
      <c r="K1288" s="10">
        <v>43290</v>
      </c>
      <c r="L1288" s="9">
        <v>47.250896453857422</v>
      </c>
      <c r="M1288" s="10">
        <v>43290</v>
      </c>
      <c r="N1288" s="9">
        <v>3.0511727333068848</v>
      </c>
    </row>
    <row r="1289" spans="2:14" x14ac:dyDescent="0.35">
      <c r="B1289" s="7" t="e">
        <f ca="1"/>
        <v>#NAME?</v>
      </c>
      <c r="C1289" t="e">
        <f ca="1"/>
        <v>#NAME?</v>
      </c>
      <c r="D1289" s="7" t="e">
        <f ca="1"/>
        <v>#NAME?</v>
      </c>
      <c r="E1289" t="e">
        <f ca="1"/>
        <v>#NAME?</v>
      </c>
      <c r="F1289" s="7" t="e">
        <f ca="1"/>
        <v>#NAME?</v>
      </c>
      <c r="G1289" t="e">
        <f ca="1"/>
        <v>#NAME?</v>
      </c>
      <c r="I1289" s="8">
        <v>43291</v>
      </c>
      <c r="J1289" s="9">
        <v>142.07542419433594</v>
      </c>
      <c r="K1289" s="10">
        <v>43291</v>
      </c>
      <c r="L1289" s="9">
        <v>47.450298309326172</v>
      </c>
      <c r="M1289" s="10">
        <v>43291</v>
      </c>
      <c r="N1289" s="9">
        <v>7.075432300567627</v>
      </c>
    </row>
    <row r="1290" spans="2:14" x14ac:dyDescent="0.35">
      <c r="B1290" s="7" t="e">
        <f ca="1"/>
        <v>#NAME?</v>
      </c>
      <c r="C1290" t="e">
        <f ca="1"/>
        <v>#NAME?</v>
      </c>
      <c r="D1290" s="7" t="e">
        <f ca="1"/>
        <v>#NAME?</v>
      </c>
      <c r="E1290" t="e">
        <f ca="1"/>
        <v>#NAME?</v>
      </c>
      <c r="F1290" s="7" t="e">
        <f ca="1"/>
        <v>#NAME?</v>
      </c>
      <c r="G1290" t="e">
        <f ca="1"/>
        <v>#NAME?</v>
      </c>
      <c r="I1290" s="8">
        <v>43292</v>
      </c>
      <c r="J1290" s="9">
        <v>144.4818115234375</v>
      </c>
      <c r="K1290" s="10">
        <v>43292</v>
      </c>
      <c r="L1290" s="9">
        <v>47.457252502441406</v>
      </c>
      <c r="M1290" s="10">
        <v>43292</v>
      </c>
      <c r="N1290" s="9">
        <v>6.0628585815429688</v>
      </c>
    </row>
    <row r="1291" spans="2:14" x14ac:dyDescent="0.35">
      <c r="B1291" s="7" t="e">
        <f ca="1"/>
        <v>#NAME?</v>
      </c>
      <c r="C1291" t="e">
        <f ca="1"/>
        <v>#NAME?</v>
      </c>
      <c r="D1291" s="7" t="e">
        <f ca="1"/>
        <v>#NAME?</v>
      </c>
      <c r="E1291" t="e">
        <f ca="1"/>
        <v>#NAME?</v>
      </c>
      <c r="F1291" s="7" t="e">
        <f ca="1"/>
        <v>#NAME?</v>
      </c>
      <c r="G1291" t="e">
        <f ca="1"/>
        <v>#NAME?</v>
      </c>
      <c r="I1291" s="8">
        <v>43293</v>
      </c>
      <c r="J1291" s="9">
        <v>139.28236389160156</v>
      </c>
      <c r="K1291" s="10">
        <v>43293</v>
      </c>
      <c r="L1291" s="9">
        <v>46.6077880859375</v>
      </c>
      <c r="M1291" s="10">
        <v>43293</v>
      </c>
      <c r="N1291" s="9">
        <v>5.6337184906005859</v>
      </c>
    </row>
    <row r="1292" spans="2:14" x14ac:dyDescent="0.35">
      <c r="B1292" s="7" t="e">
        <f ca="1"/>
        <v>#NAME?</v>
      </c>
      <c r="C1292" t="e">
        <f ca="1"/>
        <v>#NAME?</v>
      </c>
      <c r="D1292" s="7" t="e">
        <f ca="1"/>
        <v>#NAME?</v>
      </c>
      <c r="E1292" t="e">
        <f ca="1"/>
        <v>#NAME?</v>
      </c>
      <c r="F1292" s="7" t="e">
        <f ca="1"/>
        <v>#NAME?</v>
      </c>
      <c r="G1292" t="e">
        <f ca="1"/>
        <v>#NAME?</v>
      </c>
      <c r="I1292" s="8">
        <v>43294</v>
      </c>
      <c r="J1292" s="9">
        <v>139.6336669921875</v>
      </c>
      <c r="K1292" s="10">
        <v>43294</v>
      </c>
      <c r="L1292" s="9">
        <v>47.087268829345703</v>
      </c>
      <c r="M1292" s="10">
        <v>43294</v>
      </c>
      <c r="N1292" s="9">
        <v>6.0841574668884277</v>
      </c>
    </row>
    <row r="1293" spans="2:14" x14ac:dyDescent="0.35">
      <c r="B1293" s="7" t="e">
        <f ca="1"/>
        <v>#NAME?</v>
      </c>
      <c r="C1293" t="e">
        <f ca="1"/>
        <v>#NAME?</v>
      </c>
      <c r="D1293" s="7" t="e">
        <f ca="1"/>
        <v>#NAME?</v>
      </c>
      <c r="E1293" t="e">
        <f ca="1"/>
        <v>#NAME?</v>
      </c>
      <c r="F1293" s="7" t="e">
        <f ca="1"/>
        <v>#NAME?</v>
      </c>
      <c r="G1293" t="e">
        <f ca="1"/>
        <v>#NAME?</v>
      </c>
      <c r="I1293" s="8">
        <v>43295</v>
      </c>
      <c r="J1293" s="9">
        <v>143.239501953125</v>
      </c>
      <c r="K1293" s="10">
        <v>43295</v>
      </c>
      <c r="L1293" s="9">
        <v>47.475807189941406</v>
      </c>
      <c r="M1293" s="10">
        <v>43295</v>
      </c>
      <c r="N1293" s="9">
        <v>7.0657057762145996</v>
      </c>
    </row>
    <row r="1294" spans="2:14" x14ac:dyDescent="0.35">
      <c r="B1294" s="7" t="e">
        <f ca="1"/>
        <v>#NAME?</v>
      </c>
      <c r="C1294" t="e">
        <f ca="1"/>
        <v>#NAME?</v>
      </c>
      <c r="D1294" s="7" t="e">
        <f ca="1"/>
        <v>#NAME?</v>
      </c>
      <c r="E1294" t="e">
        <f ca="1"/>
        <v>#NAME?</v>
      </c>
      <c r="F1294" s="7" t="e">
        <f ca="1"/>
        <v>#NAME?</v>
      </c>
      <c r="G1294" t="e">
        <f ca="1"/>
        <v>#NAME?</v>
      </c>
      <c r="I1294" s="8">
        <v>43296</v>
      </c>
      <c r="J1294" s="9">
        <v>146.63725280761719</v>
      </c>
      <c r="K1294" s="10">
        <v>43296</v>
      </c>
      <c r="L1294" s="9">
        <v>47.525230407714844</v>
      </c>
      <c r="M1294" s="10">
        <v>43296</v>
      </c>
      <c r="N1294" s="9">
        <v>6.9983611106872559</v>
      </c>
    </row>
    <row r="1295" spans="2:14" x14ac:dyDescent="0.35">
      <c r="B1295" s="7" t="e">
        <f ca="1"/>
        <v>#NAME?</v>
      </c>
      <c r="C1295" t="e">
        <f ca="1"/>
        <v>#NAME?</v>
      </c>
      <c r="D1295" s="7" t="e">
        <f ca="1"/>
        <v>#NAME?</v>
      </c>
      <c r="E1295" t="e">
        <f ca="1"/>
        <v>#NAME?</v>
      </c>
      <c r="F1295" s="7" t="e">
        <f ca="1"/>
        <v>#NAME?</v>
      </c>
      <c r="G1295" t="e">
        <f ca="1"/>
        <v>#NAME?</v>
      </c>
      <c r="I1295" s="8">
        <v>43297</v>
      </c>
      <c r="J1295" s="9">
        <v>124.61343383789063</v>
      </c>
      <c r="K1295" s="10">
        <v>43297</v>
      </c>
      <c r="L1295" s="9">
        <v>43.992637634277344</v>
      </c>
      <c r="M1295" s="10">
        <v>43297</v>
      </c>
      <c r="N1295" s="9">
        <v>3.4678947925567627</v>
      </c>
    </row>
    <row r="1296" spans="2:14" x14ac:dyDescent="0.35">
      <c r="B1296" s="7" t="e">
        <f ca="1"/>
        <v>#NAME?</v>
      </c>
      <c r="C1296" t="e">
        <f ca="1"/>
        <v>#NAME?</v>
      </c>
      <c r="D1296" s="7" t="e">
        <f ca="1"/>
        <v>#NAME?</v>
      </c>
      <c r="E1296" t="e">
        <f ca="1"/>
        <v>#NAME?</v>
      </c>
      <c r="F1296" s="7" t="e">
        <f ca="1"/>
        <v>#NAME?</v>
      </c>
      <c r="G1296" t="e">
        <f ca="1"/>
        <v>#NAME?</v>
      </c>
      <c r="I1296" s="8">
        <v>43298</v>
      </c>
      <c r="J1296" s="9">
        <v>141.40794372558594</v>
      </c>
      <c r="K1296" s="10">
        <v>43298</v>
      </c>
      <c r="L1296" s="9">
        <v>47.396579742431641</v>
      </c>
      <c r="M1296" s="10">
        <v>43298</v>
      </c>
      <c r="N1296" s="9">
        <v>6.1614212989807129</v>
      </c>
    </row>
    <row r="1297" spans="2:14" x14ac:dyDescent="0.35">
      <c r="B1297" s="7" t="e">
        <f ca="1"/>
        <v>#NAME?</v>
      </c>
      <c r="C1297" t="e">
        <f ca="1"/>
        <v>#NAME?</v>
      </c>
      <c r="D1297" s="7" t="e">
        <f ca="1"/>
        <v>#NAME?</v>
      </c>
      <c r="E1297" t="e">
        <f ca="1"/>
        <v>#NAME?</v>
      </c>
      <c r="F1297" s="7" t="e">
        <f ca="1"/>
        <v>#NAME?</v>
      </c>
      <c r="G1297" t="e">
        <f ca="1"/>
        <v>#NAME?</v>
      </c>
      <c r="I1297" s="8">
        <v>43299</v>
      </c>
      <c r="J1297" s="9">
        <v>140.23973083496094</v>
      </c>
      <c r="K1297" s="10">
        <v>43299</v>
      </c>
      <c r="L1297" s="9">
        <v>46.670215606689453</v>
      </c>
      <c r="M1297" s="10">
        <v>43299</v>
      </c>
      <c r="N1297" s="9">
        <v>6.164238452911377</v>
      </c>
    </row>
    <row r="1298" spans="2:14" x14ac:dyDescent="0.35">
      <c r="B1298" s="7" t="e">
        <f ca="1"/>
        <v>#NAME?</v>
      </c>
      <c r="C1298" t="e">
        <f ca="1"/>
        <v>#NAME?</v>
      </c>
      <c r="D1298" s="7" t="e">
        <f ca="1"/>
        <v>#NAME?</v>
      </c>
      <c r="E1298" t="e">
        <f ca="1"/>
        <v>#NAME?</v>
      </c>
      <c r="F1298" s="7" t="e">
        <f ca="1"/>
        <v>#NAME?</v>
      </c>
      <c r="G1298" t="e">
        <f ca="1"/>
        <v>#NAME?</v>
      </c>
      <c r="I1298" s="8">
        <v>43300</v>
      </c>
      <c r="J1298" s="9">
        <v>133.62284851074219</v>
      </c>
      <c r="K1298" s="10">
        <v>43300</v>
      </c>
      <c r="L1298" s="9">
        <v>50.145591735839844</v>
      </c>
      <c r="M1298" s="10">
        <v>43300</v>
      </c>
      <c r="N1298" s="9">
        <v>4.9810781478881836</v>
      </c>
    </row>
    <row r="1299" spans="2:14" x14ac:dyDescent="0.35">
      <c r="B1299" s="7" t="e">
        <f ca="1"/>
        <v>#NAME?</v>
      </c>
      <c r="C1299" t="e">
        <f ca="1"/>
        <v>#NAME?</v>
      </c>
      <c r="D1299" s="7" t="e">
        <f ca="1"/>
        <v>#NAME?</v>
      </c>
      <c r="E1299" t="e">
        <f ca="1"/>
        <v>#NAME?</v>
      </c>
      <c r="F1299" s="7" t="e">
        <f ca="1"/>
        <v>#NAME?</v>
      </c>
      <c r="G1299" t="e">
        <f ca="1"/>
        <v>#NAME?</v>
      </c>
      <c r="I1299" s="8">
        <v>43301</v>
      </c>
      <c r="J1299" s="9">
        <v>130.79331970214844</v>
      </c>
      <c r="K1299" s="10">
        <v>43301</v>
      </c>
      <c r="L1299" s="9">
        <v>49.651401519775391</v>
      </c>
      <c r="M1299" s="10">
        <v>43301</v>
      </c>
      <c r="N1299" s="9">
        <v>4.9513344764709473</v>
      </c>
    </row>
    <row r="1300" spans="2:14" x14ac:dyDescent="0.35">
      <c r="B1300" s="7" t="e">
        <f ca="1"/>
        <v>#NAME?</v>
      </c>
      <c r="C1300" t="e">
        <f ca="1"/>
        <v>#NAME?</v>
      </c>
      <c r="D1300" s="7" t="e">
        <f ca="1"/>
        <v>#NAME?</v>
      </c>
      <c r="E1300" t="e">
        <f ca="1"/>
        <v>#NAME?</v>
      </c>
      <c r="F1300" s="7" t="e">
        <f ca="1"/>
        <v>#NAME?</v>
      </c>
      <c r="G1300" t="e">
        <f ca="1"/>
        <v>#NAME?</v>
      </c>
      <c r="I1300" s="8">
        <v>43302</v>
      </c>
      <c r="J1300" s="9">
        <v>134.19296264648438</v>
      </c>
      <c r="K1300" s="10">
        <v>43302</v>
      </c>
      <c r="L1300" s="9">
        <v>50.218948364257813</v>
      </c>
      <c r="M1300" s="10">
        <v>43302</v>
      </c>
      <c r="N1300" s="9">
        <v>4.9872303009033203</v>
      </c>
    </row>
    <row r="1301" spans="2:14" x14ac:dyDescent="0.35">
      <c r="B1301" s="7" t="e">
        <f ca="1"/>
        <v>#NAME?</v>
      </c>
      <c r="C1301" t="e">
        <f ca="1"/>
        <v>#NAME?</v>
      </c>
      <c r="D1301" s="7" t="e">
        <f ca="1"/>
        <v>#NAME?</v>
      </c>
      <c r="E1301" t="e">
        <f ca="1"/>
        <v>#NAME?</v>
      </c>
      <c r="F1301" s="7" t="e">
        <f ca="1"/>
        <v>#NAME?</v>
      </c>
      <c r="G1301" t="e">
        <f ca="1"/>
        <v>#NAME?</v>
      </c>
      <c r="I1301" s="8">
        <v>43303</v>
      </c>
      <c r="J1301" s="9">
        <v>129.74880981445313</v>
      </c>
      <c r="K1301" s="10">
        <v>43303</v>
      </c>
      <c r="L1301" s="9">
        <v>47.336315155029297</v>
      </c>
      <c r="M1301" s="10">
        <v>43303</v>
      </c>
      <c r="N1301" s="9">
        <v>4.2332124710083008</v>
      </c>
    </row>
    <row r="1302" spans="2:14" x14ac:dyDescent="0.35">
      <c r="B1302" s="7" t="e">
        <f ca="1"/>
        <v>#NAME?</v>
      </c>
      <c r="C1302" t="e">
        <f ca="1"/>
        <v>#NAME?</v>
      </c>
      <c r="D1302" s="7" t="e">
        <f ca="1"/>
        <v>#NAME?</v>
      </c>
      <c r="E1302" t="e">
        <f ca="1"/>
        <v>#NAME?</v>
      </c>
      <c r="F1302" s="7" t="e">
        <f ca="1"/>
        <v>#NAME?</v>
      </c>
      <c r="G1302" t="e">
        <f ca="1"/>
        <v>#NAME?</v>
      </c>
      <c r="I1302" s="8">
        <v>43304</v>
      </c>
      <c r="J1302" s="9">
        <v>128.29931640625</v>
      </c>
      <c r="K1302" s="10">
        <v>43304</v>
      </c>
      <c r="L1302" s="9">
        <v>47.398307800292969</v>
      </c>
      <c r="M1302" s="10">
        <v>43304</v>
      </c>
      <c r="N1302" s="9">
        <v>4.9803180694580078</v>
      </c>
    </row>
    <row r="1303" spans="2:14" x14ac:dyDescent="0.35">
      <c r="B1303" s="7" t="e">
        <f ca="1"/>
        <v>#NAME?</v>
      </c>
      <c r="C1303" t="e">
        <f ca="1"/>
        <v>#NAME?</v>
      </c>
      <c r="D1303" s="7" t="e">
        <f ca="1"/>
        <v>#NAME?</v>
      </c>
      <c r="E1303" t="e">
        <f ca="1"/>
        <v>#NAME?</v>
      </c>
      <c r="F1303" s="7" t="e">
        <f ca="1"/>
        <v>#NAME?</v>
      </c>
      <c r="G1303" t="e">
        <f ca="1"/>
        <v>#NAME?</v>
      </c>
      <c r="I1303" s="8">
        <v>43305</v>
      </c>
      <c r="J1303" s="9">
        <v>130.58294677734375</v>
      </c>
      <c r="K1303" s="10">
        <v>43305</v>
      </c>
      <c r="L1303" s="9">
        <v>46.296958923339844</v>
      </c>
      <c r="M1303" s="10">
        <v>43305</v>
      </c>
      <c r="N1303" s="9">
        <v>4.0400819778442383</v>
      </c>
    </row>
    <row r="1304" spans="2:14" x14ac:dyDescent="0.35">
      <c r="B1304" s="7" t="e">
        <f ca="1"/>
        <v>#NAME?</v>
      </c>
      <c r="C1304" t="e">
        <f ca="1"/>
        <v>#NAME?</v>
      </c>
      <c r="D1304" s="7" t="e">
        <f ca="1"/>
        <v>#NAME?</v>
      </c>
      <c r="E1304" t="e">
        <f ca="1"/>
        <v>#NAME?</v>
      </c>
      <c r="F1304" s="7" t="e">
        <f ca="1"/>
        <v>#NAME?</v>
      </c>
      <c r="G1304" t="e">
        <f ca="1"/>
        <v>#NAME?</v>
      </c>
      <c r="I1304" s="8">
        <v>43306</v>
      </c>
      <c r="J1304" s="9">
        <v>129.11099243164063</v>
      </c>
      <c r="K1304" s="10">
        <v>43306</v>
      </c>
      <c r="L1304" s="9">
        <v>47.371486663818359</v>
      </c>
      <c r="M1304" s="10">
        <v>43306</v>
      </c>
      <c r="N1304" s="9">
        <v>4.947786808013916</v>
      </c>
    </row>
    <row r="1305" spans="2:14" x14ac:dyDescent="0.35">
      <c r="B1305" s="7" t="e">
        <f ca="1"/>
        <v>#NAME?</v>
      </c>
      <c r="C1305" t="e">
        <f ca="1"/>
        <v>#NAME?</v>
      </c>
      <c r="D1305" s="7" t="e">
        <f ca="1"/>
        <v>#NAME?</v>
      </c>
      <c r="E1305" t="e">
        <f ca="1"/>
        <v>#NAME?</v>
      </c>
      <c r="F1305" s="7" t="e">
        <f ca="1"/>
        <v>#NAME?</v>
      </c>
      <c r="G1305" t="e">
        <f ca="1"/>
        <v>#NAME?</v>
      </c>
      <c r="I1305" s="8">
        <v>43307</v>
      </c>
      <c r="J1305" s="9">
        <v>129.96029663085938</v>
      </c>
      <c r="K1305" s="10">
        <v>43307</v>
      </c>
      <c r="L1305" s="9">
        <v>47.402053833007813</v>
      </c>
      <c r="M1305" s="10">
        <v>43307</v>
      </c>
      <c r="N1305" s="9">
        <v>4.9885525703430176</v>
      </c>
    </row>
    <row r="1306" spans="2:14" x14ac:dyDescent="0.35">
      <c r="B1306" s="7" t="e">
        <f ca="1"/>
        <v>#NAME?</v>
      </c>
      <c r="C1306" t="e">
        <f ca="1"/>
        <v>#NAME?</v>
      </c>
      <c r="D1306" s="7" t="e">
        <f ca="1"/>
        <v>#NAME?</v>
      </c>
      <c r="E1306" t="e">
        <f ca="1"/>
        <v>#NAME?</v>
      </c>
      <c r="F1306" s="7" t="e">
        <f ca="1"/>
        <v>#NAME?</v>
      </c>
      <c r="G1306" t="e">
        <f ca="1"/>
        <v>#NAME?</v>
      </c>
      <c r="I1306" s="8">
        <v>43308</v>
      </c>
      <c r="J1306" s="9">
        <v>132.68473815917969</v>
      </c>
      <c r="K1306" s="10">
        <v>43308</v>
      </c>
      <c r="L1306" s="9">
        <v>47.384944915771484</v>
      </c>
      <c r="M1306" s="10">
        <v>43308</v>
      </c>
      <c r="N1306" s="9">
        <v>4.9936347007751465</v>
      </c>
    </row>
    <row r="1307" spans="2:14" x14ac:dyDescent="0.35">
      <c r="B1307" s="7" t="e">
        <f ca="1"/>
        <v>#NAME?</v>
      </c>
      <c r="C1307" t="e">
        <f ca="1"/>
        <v>#NAME?</v>
      </c>
      <c r="D1307" s="7" t="e">
        <f ca="1"/>
        <v>#NAME?</v>
      </c>
      <c r="E1307" t="e">
        <f ca="1"/>
        <v>#NAME?</v>
      </c>
      <c r="F1307" s="7" t="e">
        <f ca="1"/>
        <v>#NAME?</v>
      </c>
      <c r="G1307" t="e">
        <f ca="1"/>
        <v>#NAME?</v>
      </c>
      <c r="I1307" s="8">
        <v>43309</v>
      </c>
      <c r="J1307" s="9">
        <v>128.55972290039063</v>
      </c>
      <c r="K1307" s="10">
        <v>43309</v>
      </c>
      <c r="L1307" s="9">
        <v>47.360233306884766</v>
      </c>
      <c r="M1307" s="10">
        <v>43309</v>
      </c>
      <c r="N1307" s="9">
        <v>4.5464920997619629</v>
      </c>
    </row>
    <row r="1308" spans="2:14" x14ac:dyDescent="0.35">
      <c r="B1308" s="7" t="e">
        <f ca="1"/>
        <v>#NAME?</v>
      </c>
      <c r="C1308" t="e">
        <f ca="1"/>
        <v>#NAME?</v>
      </c>
      <c r="D1308" s="7" t="e">
        <f ca="1"/>
        <v>#NAME?</v>
      </c>
      <c r="E1308" t="e">
        <f ca="1"/>
        <v>#NAME?</v>
      </c>
      <c r="F1308" s="7" t="e">
        <f ca="1"/>
        <v>#NAME?</v>
      </c>
      <c r="G1308" t="e">
        <f ca="1"/>
        <v>#NAME?</v>
      </c>
      <c r="I1308" s="8">
        <v>43310</v>
      </c>
      <c r="J1308" s="9">
        <v>125.55303192138672</v>
      </c>
      <c r="K1308" s="10">
        <v>43310</v>
      </c>
      <c r="L1308" s="9">
        <v>47.388973236083984</v>
      </c>
      <c r="M1308" s="10">
        <v>43310</v>
      </c>
      <c r="N1308" s="9">
        <v>3.5955867767333984</v>
      </c>
    </row>
    <row r="1309" spans="2:14" x14ac:dyDescent="0.35">
      <c r="B1309" s="7" t="e">
        <f ca="1"/>
        <v>#NAME?</v>
      </c>
      <c r="C1309" t="e">
        <f ca="1"/>
        <v>#NAME?</v>
      </c>
      <c r="D1309" s="7" t="e">
        <f ca="1"/>
        <v>#NAME?</v>
      </c>
      <c r="E1309" t="e">
        <f ca="1"/>
        <v>#NAME?</v>
      </c>
      <c r="F1309" s="7" t="e">
        <f ca="1"/>
        <v>#NAME?</v>
      </c>
      <c r="G1309" t="e">
        <f ca="1"/>
        <v>#NAME?</v>
      </c>
      <c r="I1309" s="8">
        <v>43311</v>
      </c>
      <c r="J1309" s="9">
        <v>123.82604217529297</v>
      </c>
      <c r="K1309" s="10">
        <v>43311</v>
      </c>
      <c r="L1309" s="9">
        <v>47.263820648193359</v>
      </c>
      <c r="M1309" s="10">
        <v>43311</v>
      </c>
      <c r="N1309" s="9">
        <v>3.5873675346374512</v>
      </c>
    </row>
    <row r="1310" spans="2:14" x14ac:dyDescent="0.35">
      <c r="B1310" s="7" t="e">
        <f ca="1"/>
        <v>#NAME?</v>
      </c>
      <c r="C1310" t="e">
        <f ca="1"/>
        <v>#NAME?</v>
      </c>
      <c r="D1310" s="7" t="e">
        <f ca="1"/>
        <v>#NAME?</v>
      </c>
      <c r="E1310" t="e">
        <f ca="1"/>
        <v>#NAME?</v>
      </c>
      <c r="F1310" s="7" t="e">
        <f ca="1"/>
        <v>#NAME?</v>
      </c>
      <c r="G1310" t="e">
        <f ca="1"/>
        <v>#NAME?</v>
      </c>
      <c r="I1310" s="8">
        <v>43312</v>
      </c>
      <c r="J1310" s="9">
        <v>129.70283508300781</v>
      </c>
      <c r="K1310" s="10">
        <v>43312</v>
      </c>
      <c r="L1310" s="9">
        <v>46.213165283203125</v>
      </c>
      <c r="M1310" s="10">
        <v>43312</v>
      </c>
      <c r="N1310" s="9">
        <v>5.5448470115661621</v>
      </c>
    </row>
    <row r="1311" spans="2:14" x14ac:dyDescent="0.35">
      <c r="B1311" s="7" t="e">
        <f ca="1"/>
        <v>#NAME?</v>
      </c>
      <c r="C1311" t="e">
        <f ca="1"/>
        <v>#NAME?</v>
      </c>
      <c r="D1311" s="7" t="e">
        <f ca="1"/>
        <v>#NAME?</v>
      </c>
      <c r="E1311" t="e">
        <f ca="1"/>
        <v>#NAME?</v>
      </c>
      <c r="F1311" s="7" t="e">
        <f ca="1"/>
        <v>#NAME?</v>
      </c>
      <c r="G1311" t="e">
        <f ca="1"/>
        <v>#NAME?</v>
      </c>
      <c r="I1311" s="8">
        <v>43313</v>
      </c>
      <c r="J1311" s="9">
        <v>127.79892730712891</v>
      </c>
      <c r="K1311" s="10">
        <v>43313</v>
      </c>
      <c r="L1311" s="9">
        <v>45.691566467285156</v>
      </c>
      <c r="M1311" s="10">
        <v>43313</v>
      </c>
      <c r="N1311" s="9">
        <v>5.1390447616577148</v>
      </c>
    </row>
    <row r="1312" spans="2:14" x14ac:dyDescent="0.35">
      <c r="B1312" s="7" t="e">
        <f ca="1"/>
        <v>#NAME?</v>
      </c>
      <c r="C1312" t="e">
        <f ca="1"/>
        <v>#NAME?</v>
      </c>
      <c r="D1312" s="7" t="e">
        <f ca="1"/>
        <v>#NAME?</v>
      </c>
      <c r="E1312" t="e">
        <f ca="1"/>
        <v>#NAME?</v>
      </c>
      <c r="F1312" s="7" t="e">
        <f ca="1"/>
        <v>#NAME?</v>
      </c>
      <c r="G1312" t="e">
        <f ca="1"/>
        <v>#NAME?</v>
      </c>
      <c r="I1312" s="8">
        <v>43314</v>
      </c>
      <c r="J1312" s="9">
        <v>137.66497802734375</v>
      </c>
      <c r="K1312" s="10">
        <v>43314</v>
      </c>
      <c r="L1312" s="9">
        <v>47.938251495361328</v>
      </c>
      <c r="M1312" s="10">
        <v>43314</v>
      </c>
      <c r="N1312" s="9">
        <v>6.904564380645752</v>
      </c>
    </row>
    <row r="1313" spans="2:14" x14ac:dyDescent="0.35">
      <c r="B1313" s="7" t="e">
        <f ca="1"/>
        <v>#NAME?</v>
      </c>
      <c r="C1313" t="e">
        <f ca="1"/>
        <v>#NAME?</v>
      </c>
      <c r="D1313" s="7" t="e">
        <f ca="1"/>
        <v>#NAME?</v>
      </c>
      <c r="E1313" t="e">
        <f ca="1"/>
        <v>#NAME?</v>
      </c>
      <c r="F1313" s="7" t="e">
        <f ca="1"/>
        <v>#NAME?</v>
      </c>
      <c r="G1313" t="e">
        <f ca="1"/>
        <v>#NAME?</v>
      </c>
      <c r="I1313" s="8">
        <v>43315</v>
      </c>
      <c r="J1313" s="9">
        <v>128.77786254882813</v>
      </c>
      <c r="K1313" s="10">
        <v>43315</v>
      </c>
      <c r="L1313" s="9">
        <v>42.772426605224609</v>
      </c>
      <c r="M1313" s="10">
        <v>43315</v>
      </c>
      <c r="N1313" s="9">
        <v>3.0911743640899658</v>
      </c>
    </row>
    <row r="1314" spans="2:14" x14ac:dyDescent="0.35">
      <c r="B1314" s="7" t="e">
        <f ca="1"/>
        <v>#NAME?</v>
      </c>
      <c r="C1314" t="e">
        <f ca="1"/>
        <v>#NAME?</v>
      </c>
      <c r="D1314" s="7" t="e">
        <f ca="1"/>
        <v>#NAME?</v>
      </c>
      <c r="E1314" t="e">
        <f ca="1"/>
        <v>#NAME?</v>
      </c>
      <c r="F1314" s="7" t="e">
        <f ca="1"/>
        <v>#NAME?</v>
      </c>
      <c r="G1314" t="e">
        <f ca="1"/>
        <v>#NAME?</v>
      </c>
      <c r="I1314" s="8">
        <v>43316</v>
      </c>
      <c r="J1314" s="9">
        <v>130.17420959472656</v>
      </c>
      <c r="K1314" s="10">
        <v>43316</v>
      </c>
      <c r="L1314" s="9">
        <v>47.133193969726563</v>
      </c>
      <c r="M1314" s="10">
        <v>43316</v>
      </c>
      <c r="N1314" s="9">
        <v>2.4532828330993652</v>
      </c>
    </row>
    <row r="1315" spans="2:14" x14ac:dyDescent="0.35">
      <c r="B1315" s="7" t="e">
        <f ca="1"/>
        <v>#NAME?</v>
      </c>
      <c r="C1315" t="e">
        <f ca="1"/>
        <v>#NAME?</v>
      </c>
      <c r="D1315" s="7" t="e">
        <f ca="1"/>
        <v>#NAME?</v>
      </c>
      <c r="E1315" t="e">
        <f ca="1"/>
        <v>#NAME?</v>
      </c>
      <c r="F1315" s="7" t="e">
        <f ca="1"/>
        <v>#NAME?</v>
      </c>
      <c r="G1315" t="e">
        <f ca="1"/>
        <v>#NAME?</v>
      </c>
      <c r="I1315" s="8">
        <v>43317</v>
      </c>
      <c r="J1315" s="9">
        <v>123.63130187988281</v>
      </c>
      <c r="K1315" s="10">
        <v>43317</v>
      </c>
      <c r="L1315" s="9">
        <v>46.964546203613281</v>
      </c>
      <c r="M1315" s="10">
        <v>43317</v>
      </c>
      <c r="N1315" s="9">
        <v>1.8678785562515259</v>
      </c>
    </row>
    <row r="1316" spans="2:14" x14ac:dyDescent="0.35">
      <c r="B1316" s="7" t="e">
        <f ca="1"/>
        <v>#NAME?</v>
      </c>
      <c r="C1316" t="e">
        <f ca="1"/>
        <v>#NAME?</v>
      </c>
      <c r="D1316" s="7" t="e">
        <f ca="1"/>
        <v>#NAME?</v>
      </c>
      <c r="E1316" t="e">
        <f ca="1"/>
        <v>#NAME?</v>
      </c>
      <c r="F1316" s="7" t="e">
        <f ca="1"/>
        <v>#NAME?</v>
      </c>
      <c r="G1316" t="e">
        <f ca="1"/>
        <v>#NAME?</v>
      </c>
      <c r="I1316" s="8">
        <v>43318</v>
      </c>
      <c r="J1316" s="9">
        <v>117.4642333984375</v>
      </c>
      <c r="K1316" s="10">
        <v>43318</v>
      </c>
      <c r="L1316" s="9">
        <v>47.830738067626953</v>
      </c>
      <c r="M1316" s="10">
        <v>43318</v>
      </c>
      <c r="N1316" s="9">
        <v>4.5179858207702637</v>
      </c>
    </row>
    <row r="1317" spans="2:14" x14ac:dyDescent="0.35">
      <c r="B1317" s="7" t="e">
        <f ca="1"/>
        <v>#NAME?</v>
      </c>
      <c r="C1317" t="e">
        <f ca="1"/>
        <v>#NAME?</v>
      </c>
      <c r="D1317" s="7" t="e">
        <f ca="1"/>
        <v>#NAME?</v>
      </c>
      <c r="E1317" t="e">
        <f ca="1"/>
        <v>#NAME?</v>
      </c>
      <c r="F1317" s="7" t="e">
        <f ca="1"/>
        <v>#NAME?</v>
      </c>
      <c r="G1317" t="e">
        <f ca="1"/>
        <v>#NAME?</v>
      </c>
      <c r="I1317" s="8">
        <v>43319</v>
      </c>
      <c r="J1317" s="9">
        <v>128.07708740234375</v>
      </c>
      <c r="K1317" s="10">
        <v>43319</v>
      </c>
      <c r="L1317" s="9">
        <v>41.855136871337891</v>
      </c>
      <c r="M1317" s="10">
        <v>43319</v>
      </c>
      <c r="N1317" s="9">
        <v>2.2536494731903076</v>
      </c>
    </row>
    <row r="1318" spans="2:14" x14ac:dyDescent="0.35">
      <c r="B1318" s="7" t="e">
        <f ca="1"/>
        <v>#NAME?</v>
      </c>
      <c r="C1318" t="e">
        <f ca="1"/>
        <v>#NAME?</v>
      </c>
      <c r="D1318" s="7" t="e">
        <f ca="1"/>
        <v>#NAME?</v>
      </c>
      <c r="E1318" t="e">
        <f ca="1"/>
        <v>#NAME?</v>
      </c>
      <c r="F1318" s="7" t="e">
        <f ca="1"/>
        <v>#NAME?</v>
      </c>
      <c r="G1318" t="e">
        <f ca="1"/>
        <v>#NAME?</v>
      </c>
      <c r="I1318" s="8">
        <v>43320</v>
      </c>
      <c r="J1318" s="9">
        <v>123.611572265625</v>
      </c>
      <c r="K1318" s="10">
        <v>43320</v>
      </c>
      <c r="L1318" s="9">
        <v>47.107948303222656</v>
      </c>
      <c r="M1318" s="10">
        <v>43320</v>
      </c>
      <c r="N1318" s="9">
        <v>3.2205214500427246</v>
      </c>
    </row>
    <row r="1319" spans="2:14" x14ac:dyDescent="0.35">
      <c r="B1319" s="7" t="e">
        <f ca="1"/>
        <v>#NAME?</v>
      </c>
      <c r="C1319" t="e">
        <f ca="1"/>
        <v>#NAME?</v>
      </c>
      <c r="D1319" s="7" t="e">
        <f ca="1"/>
        <v>#NAME?</v>
      </c>
      <c r="E1319" t="e">
        <f ca="1"/>
        <v>#NAME?</v>
      </c>
      <c r="F1319" s="7" t="e">
        <f ca="1"/>
        <v>#NAME?</v>
      </c>
      <c r="G1319" t="e">
        <f ca="1"/>
        <v>#NAME?</v>
      </c>
      <c r="I1319" s="8">
        <v>43321</v>
      </c>
      <c r="J1319" s="9">
        <v>128.59144592285156</v>
      </c>
      <c r="K1319" s="10">
        <v>43321</v>
      </c>
      <c r="L1319" s="9">
        <v>46.999370574951172</v>
      </c>
      <c r="M1319" s="10">
        <v>43321</v>
      </c>
      <c r="N1319" s="9">
        <v>2.090625524520874</v>
      </c>
    </row>
    <row r="1320" spans="2:14" x14ac:dyDescent="0.35">
      <c r="B1320" s="7" t="e">
        <f ca="1"/>
        <v>#NAME?</v>
      </c>
      <c r="C1320" t="e">
        <f ca="1"/>
        <v>#NAME?</v>
      </c>
      <c r="D1320" s="7" t="e">
        <f ca="1"/>
        <v>#NAME?</v>
      </c>
      <c r="E1320" t="e">
        <f ca="1"/>
        <v>#NAME?</v>
      </c>
      <c r="F1320" s="7" t="e">
        <f ca="1"/>
        <v>#NAME?</v>
      </c>
      <c r="G1320" t="e">
        <f ca="1"/>
        <v>#NAME?</v>
      </c>
      <c r="I1320" s="8">
        <v>43322</v>
      </c>
      <c r="J1320" s="9">
        <v>121.85006713867188</v>
      </c>
      <c r="K1320" s="10">
        <v>43322</v>
      </c>
      <c r="L1320" s="9">
        <v>43.524261474609375</v>
      </c>
      <c r="M1320" s="10">
        <v>43322</v>
      </c>
      <c r="N1320" s="9">
        <v>1.6581779718399048</v>
      </c>
    </row>
    <row r="1321" spans="2:14" x14ac:dyDescent="0.35">
      <c r="B1321" s="7" t="e">
        <f ca="1"/>
        <v>#NAME?</v>
      </c>
      <c r="C1321" t="e">
        <f ca="1"/>
        <v>#NAME?</v>
      </c>
      <c r="D1321" s="7" t="e">
        <f ca="1"/>
        <v>#NAME?</v>
      </c>
      <c r="E1321" t="e">
        <f ca="1"/>
        <v>#NAME?</v>
      </c>
      <c r="F1321" s="7" t="e">
        <f ca="1"/>
        <v>#NAME?</v>
      </c>
      <c r="G1321" t="e">
        <f ca="1"/>
        <v>#NAME?</v>
      </c>
      <c r="I1321" s="8">
        <v>43323</v>
      </c>
      <c r="J1321" s="9">
        <v>120.57047271728516</v>
      </c>
      <c r="K1321" s="10">
        <v>43323</v>
      </c>
      <c r="L1321" s="9">
        <v>45.957538604736328</v>
      </c>
      <c r="M1321" s="10">
        <v>43323</v>
      </c>
      <c r="N1321" s="9">
        <v>2.0606348514556885</v>
      </c>
    </row>
    <row r="1322" spans="2:14" x14ac:dyDescent="0.35">
      <c r="B1322" s="7" t="e">
        <f ca="1"/>
        <v>#NAME?</v>
      </c>
      <c r="C1322" t="e">
        <f ca="1"/>
        <v>#NAME?</v>
      </c>
      <c r="D1322" s="7" t="e">
        <f ca="1"/>
        <v>#NAME?</v>
      </c>
      <c r="E1322" t="e">
        <f ca="1"/>
        <v>#NAME?</v>
      </c>
      <c r="F1322" s="7" t="e">
        <f ca="1"/>
        <v>#NAME?</v>
      </c>
      <c r="G1322" t="e">
        <f ca="1"/>
        <v>#NAME?</v>
      </c>
      <c r="I1322" s="8">
        <v>43324</v>
      </c>
      <c r="J1322" s="9">
        <v>123.36421203613281</v>
      </c>
      <c r="K1322" s="10">
        <v>43324</v>
      </c>
      <c r="L1322" s="9">
        <v>47.302143096923828</v>
      </c>
      <c r="M1322" s="10">
        <v>43324</v>
      </c>
      <c r="N1322" s="9">
        <v>3.065824031829834</v>
      </c>
    </row>
    <row r="1323" spans="2:14" x14ac:dyDescent="0.35">
      <c r="B1323" s="7" t="e">
        <f ca="1"/>
        <v>#NAME?</v>
      </c>
      <c r="C1323" t="e">
        <f ca="1"/>
        <v>#NAME?</v>
      </c>
      <c r="D1323" s="7" t="e">
        <f ca="1"/>
        <v>#NAME?</v>
      </c>
      <c r="E1323" t="e">
        <f ca="1"/>
        <v>#NAME?</v>
      </c>
      <c r="F1323" s="7" t="e">
        <f ca="1"/>
        <v>#NAME?</v>
      </c>
      <c r="G1323" t="e">
        <f ca="1"/>
        <v>#NAME?</v>
      </c>
      <c r="I1323" s="8">
        <v>43325</v>
      </c>
      <c r="J1323" s="9">
        <v>116.72067260742188</v>
      </c>
      <c r="K1323" s="10">
        <v>43325</v>
      </c>
      <c r="L1323" s="9">
        <v>45.145332336425781</v>
      </c>
      <c r="M1323" s="10">
        <v>43325</v>
      </c>
      <c r="N1323" s="9">
        <v>1.5477979183197021</v>
      </c>
    </row>
    <row r="1324" spans="2:14" x14ac:dyDescent="0.35">
      <c r="B1324" s="7" t="e">
        <f ca="1"/>
        <v>#NAME?</v>
      </c>
      <c r="C1324" t="e">
        <f ca="1"/>
        <v>#NAME?</v>
      </c>
      <c r="D1324" s="7" t="e">
        <f ca="1"/>
        <v>#NAME?</v>
      </c>
      <c r="E1324" t="e">
        <f ca="1"/>
        <v>#NAME?</v>
      </c>
      <c r="F1324" s="7" t="e">
        <f ca="1"/>
        <v>#NAME?</v>
      </c>
      <c r="G1324" t="e">
        <f ca="1"/>
        <v>#NAME?</v>
      </c>
      <c r="I1324" s="8">
        <v>43326</v>
      </c>
      <c r="J1324" s="9">
        <v>125.04087829589844</v>
      </c>
      <c r="K1324" s="10">
        <v>43326</v>
      </c>
      <c r="L1324" s="9">
        <v>47.386997222900391</v>
      </c>
      <c r="M1324" s="10">
        <v>43326</v>
      </c>
      <c r="N1324" s="9">
        <v>4.9446601867675781</v>
      </c>
    </row>
    <row r="1325" spans="2:14" x14ac:dyDescent="0.35">
      <c r="B1325" s="7" t="e">
        <f ca="1"/>
        <v>#NAME?</v>
      </c>
      <c r="C1325" t="e">
        <f ca="1"/>
        <v>#NAME?</v>
      </c>
      <c r="D1325" s="7" t="e">
        <f ca="1"/>
        <v>#NAME?</v>
      </c>
      <c r="E1325" t="e">
        <f ca="1"/>
        <v>#NAME?</v>
      </c>
      <c r="F1325" s="7" t="e">
        <f ca="1"/>
        <v>#NAME?</v>
      </c>
      <c r="G1325" t="e">
        <f ca="1"/>
        <v>#NAME?</v>
      </c>
      <c r="I1325" s="8">
        <v>43327</v>
      </c>
      <c r="J1325" s="9">
        <v>127.96121978759766</v>
      </c>
      <c r="K1325" s="10">
        <v>43327</v>
      </c>
      <c r="L1325" s="9">
        <v>47.407985687255859</v>
      </c>
      <c r="M1325" s="10">
        <v>43327</v>
      </c>
      <c r="N1325" s="9">
        <v>4.9498310089111328</v>
      </c>
    </row>
    <row r="1326" spans="2:14" x14ac:dyDescent="0.35">
      <c r="B1326" s="7" t="e">
        <f ca="1"/>
        <v>#NAME?</v>
      </c>
      <c r="C1326" t="e">
        <f ca="1"/>
        <v>#NAME?</v>
      </c>
      <c r="D1326" s="7" t="e">
        <f ca="1"/>
        <v>#NAME?</v>
      </c>
      <c r="E1326" t="e">
        <f ca="1"/>
        <v>#NAME?</v>
      </c>
      <c r="F1326" s="7" t="e">
        <f ca="1"/>
        <v>#NAME?</v>
      </c>
      <c r="G1326" t="e">
        <f ca="1"/>
        <v>#NAME?</v>
      </c>
      <c r="I1326" s="8">
        <v>43328</v>
      </c>
      <c r="J1326" s="9">
        <v>131.47200012207031</v>
      </c>
      <c r="K1326" s="10">
        <v>43328</v>
      </c>
      <c r="L1326" s="9">
        <v>47.066738128662109</v>
      </c>
      <c r="M1326" s="10">
        <v>43328</v>
      </c>
      <c r="N1326" s="9">
        <v>6.0133414268493652</v>
      </c>
    </row>
    <row r="1327" spans="2:14" x14ac:dyDescent="0.35">
      <c r="B1327" s="7" t="e">
        <f ca="1"/>
        <v>#NAME?</v>
      </c>
      <c r="C1327" t="e">
        <f ca="1"/>
        <v>#NAME?</v>
      </c>
      <c r="D1327" s="7" t="e">
        <f ca="1"/>
        <v>#NAME?</v>
      </c>
      <c r="E1327" t="e">
        <f ca="1"/>
        <v>#NAME?</v>
      </c>
      <c r="F1327" s="7" t="e">
        <f ca="1"/>
        <v>#NAME?</v>
      </c>
      <c r="G1327" t="e">
        <f ca="1"/>
        <v>#NAME?</v>
      </c>
      <c r="I1327" s="8">
        <v>43329</v>
      </c>
      <c r="J1327" s="9">
        <v>130.80863952636719</v>
      </c>
      <c r="K1327" s="10">
        <v>43329</v>
      </c>
      <c r="L1327" s="9">
        <v>50.976005554199219</v>
      </c>
      <c r="M1327" s="10">
        <v>43329</v>
      </c>
      <c r="N1327" s="9">
        <v>4.9864873886108398</v>
      </c>
    </row>
    <row r="1328" spans="2:14" x14ac:dyDescent="0.35">
      <c r="B1328" s="7" t="e">
        <f ca="1"/>
        <v>#NAME?</v>
      </c>
      <c r="C1328" t="e">
        <f ca="1"/>
        <v>#NAME?</v>
      </c>
      <c r="D1328" s="7" t="e">
        <f ca="1"/>
        <v>#NAME?</v>
      </c>
      <c r="E1328" t="e">
        <f ca="1"/>
        <v>#NAME?</v>
      </c>
      <c r="F1328" s="7" t="e">
        <f ca="1"/>
        <v>#NAME?</v>
      </c>
      <c r="G1328" t="e">
        <f ca="1"/>
        <v>#NAME?</v>
      </c>
      <c r="I1328" s="8">
        <v>43330</v>
      </c>
      <c r="J1328" s="9">
        <v>142.95849609375</v>
      </c>
      <c r="K1328" s="10">
        <v>43330</v>
      </c>
      <c r="L1328" s="9">
        <v>47.553665161132813</v>
      </c>
      <c r="M1328" s="10">
        <v>43330</v>
      </c>
      <c r="N1328" s="9">
        <v>6.9697580337524414</v>
      </c>
    </row>
    <row r="1329" spans="2:14" x14ac:dyDescent="0.35">
      <c r="B1329" s="7" t="e">
        <f ca="1"/>
        <v>#NAME?</v>
      </c>
      <c r="C1329" t="e">
        <f ca="1"/>
        <v>#NAME?</v>
      </c>
      <c r="D1329" s="7" t="e">
        <f ca="1"/>
        <v>#NAME?</v>
      </c>
      <c r="E1329" t="e">
        <f ca="1"/>
        <v>#NAME?</v>
      </c>
      <c r="F1329" s="7" t="e">
        <f ca="1"/>
        <v>#NAME?</v>
      </c>
      <c r="G1329" t="e">
        <f ca="1"/>
        <v>#NAME?</v>
      </c>
      <c r="I1329" s="8">
        <v>43331</v>
      </c>
      <c r="J1329" s="9">
        <v>104.93830871582031</v>
      </c>
      <c r="K1329" s="10">
        <v>43331</v>
      </c>
      <c r="L1329" s="9">
        <v>47.173946380615234</v>
      </c>
      <c r="M1329" s="10">
        <v>43331</v>
      </c>
      <c r="N1329" s="9">
        <v>2.1082937717437744</v>
      </c>
    </row>
    <row r="1330" spans="2:14" x14ac:dyDescent="0.35">
      <c r="B1330" s="7" t="e">
        <f ca="1"/>
        <v>#NAME?</v>
      </c>
      <c r="C1330" t="e">
        <f ca="1"/>
        <v>#NAME?</v>
      </c>
      <c r="D1330" s="7" t="e">
        <f ca="1"/>
        <v>#NAME?</v>
      </c>
      <c r="E1330" t="e">
        <f ca="1"/>
        <v>#NAME?</v>
      </c>
      <c r="F1330" s="7" t="e">
        <f ca="1"/>
        <v>#NAME?</v>
      </c>
      <c r="G1330" t="e">
        <f ca="1"/>
        <v>#NAME?</v>
      </c>
      <c r="I1330" s="8">
        <v>43332</v>
      </c>
      <c r="J1330" s="9">
        <v>110.23947906494141</v>
      </c>
      <c r="K1330" s="10">
        <v>43332</v>
      </c>
      <c r="L1330" s="9">
        <v>31.117912292480469</v>
      </c>
      <c r="M1330" s="10">
        <v>43332</v>
      </c>
      <c r="N1330" s="9">
        <v>1.627645455300808E-2</v>
      </c>
    </row>
    <row r="1331" spans="2:14" x14ac:dyDescent="0.35">
      <c r="B1331" s="7" t="e">
        <f ca="1"/>
        <v>#NAME?</v>
      </c>
      <c r="C1331" t="e">
        <f ca="1"/>
        <v>#NAME?</v>
      </c>
      <c r="D1331" s="7" t="e">
        <f ca="1"/>
        <v>#NAME?</v>
      </c>
      <c r="E1331" t="e">
        <f ca="1"/>
        <v>#NAME?</v>
      </c>
      <c r="F1331" s="7" t="e">
        <f ca="1"/>
        <v>#NAME?</v>
      </c>
      <c r="G1331" t="e">
        <f ca="1"/>
        <v>#NAME?</v>
      </c>
      <c r="I1331" s="8">
        <v>43333</v>
      </c>
      <c r="J1331" s="9">
        <v>130.39761352539063</v>
      </c>
      <c r="K1331" s="10">
        <v>43333</v>
      </c>
      <c r="L1331" s="9">
        <v>47.637001037597656</v>
      </c>
      <c r="M1331" s="10">
        <v>43333</v>
      </c>
      <c r="N1331" s="9">
        <v>6.1349701881408691</v>
      </c>
    </row>
    <row r="1332" spans="2:14" x14ac:dyDescent="0.35">
      <c r="B1332" s="7" t="e">
        <f ca="1"/>
        <v>#NAME?</v>
      </c>
      <c r="C1332" t="e">
        <f ca="1"/>
        <v>#NAME?</v>
      </c>
      <c r="D1332" s="7" t="e">
        <f ca="1"/>
        <v>#NAME?</v>
      </c>
      <c r="E1332" t="e">
        <f ca="1"/>
        <v>#NAME?</v>
      </c>
      <c r="F1332" s="7" t="e">
        <f ca="1"/>
        <v>#NAME?</v>
      </c>
      <c r="G1332" t="e">
        <f ca="1"/>
        <v>#NAME?</v>
      </c>
      <c r="I1332" s="8">
        <v>43334</v>
      </c>
      <c r="J1332" s="9">
        <v>132.39512634277344</v>
      </c>
      <c r="K1332" s="10">
        <v>43334</v>
      </c>
      <c r="L1332" s="9">
        <v>47.500137329101563</v>
      </c>
      <c r="M1332" s="10">
        <v>43334</v>
      </c>
      <c r="N1332" s="9">
        <v>6.0707650184631348</v>
      </c>
    </row>
    <row r="1333" spans="2:14" x14ac:dyDescent="0.35">
      <c r="B1333" s="7" t="e">
        <f ca="1"/>
        <v>#NAME?</v>
      </c>
      <c r="C1333" t="e">
        <f ca="1"/>
        <v>#NAME?</v>
      </c>
      <c r="D1333" s="7" t="e">
        <f ca="1"/>
        <v>#NAME?</v>
      </c>
      <c r="E1333" t="e">
        <f ca="1"/>
        <v>#NAME?</v>
      </c>
      <c r="F1333" s="7" t="e">
        <f ca="1"/>
        <v>#NAME?</v>
      </c>
      <c r="G1333" t="e">
        <f ca="1"/>
        <v>#NAME?</v>
      </c>
      <c r="I1333" s="8">
        <v>43335</v>
      </c>
      <c r="J1333" s="9">
        <v>138.20857238769531</v>
      </c>
      <c r="K1333" s="10">
        <v>43335</v>
      </c>
      <c r="L1333" s="9">
        <v>47.369888305664063</v>
      </c>
      <c r="M1333" s="10">
        <v>43335</v>
      </c>
      <c r="N1333" s="9">
        <v>6.8619880676269531</v>
      </c>
    </row>
    <row r="1334" spans="2:14" x14ac:dyDescent="0.35">
      <c r="B1334" s="7" t="e">
        <f ca="1"/>
        <v>#NAME?</v>
      </c>
      <c r="C1334" t="e">
        <f ca="1"/>
        <v>#NAME?</v>
      </c>
      <c r="D1334" s="7" t="e">
        <f ca="1"/>
        <v>#NAME?</v>
      </c>
      <c r="E1334" t="e">
        <f ca="1"/>
        <v>#NAME?</v>
      </c>
      <c r="F1334" s="7" t="e">
        <f ca="1"/>
        <v>#NAME?</v>
      </c>
      <c r="G1334" t="e">
        <f ca="1"/>
        <v>#NAME?</v>
      </c>
      <c r="I1334" s="8">
        <v>43336</v>
      </c>
      <c r="J1334" s="9">
        <v>133.60443115234375</v>
      </c>
      <c r="K1334" s="10">
        <v>43336</v>
      </c>
      <c r="L1334" s="9">
        <v>47.079627990722656</v>
      </c>
      <c r="M1334" s="10">
        <v>43336</v>
      </c>
      <c r="N1334" s="9">
        <v>4.5503535270690918</v>
      </c>
    </row>
    <row r="1335" spans="2:14" x14ac:dyDescent="0.35">
      <c r="B1335" s="7" t="e">
        <f ca="1"/>
        <v>#NAME?</v>
      </c>
      <c r="C1335" t="e">
        <f ca="1"/>
        <v>#NAME?</v>
      </c>
      <c r="D1335" s="7" t="e">
        <f ca="1"/>
        <v>#NAME?</v>
      </c>
      <c r="E1335" t="e">
        <f ca="1"/>
        <v>#NAME?</v>
      </c>
      <c r="F1335" s="7" t="e">
        <f ca="1"/>
        <v>#NAME?</v>
      </c>
      <c r="G1335" t="e">
        <f ca="1"/>
        <v>#NAME?</v>
      </c>
      <c r="I1335" s="8">
        <v>43337</v>
      </c>
      <c r="J1335" s="9">
        <v>139.00914001464844</v>
      </c>
      <c r="K1335" s="10">
        <v>43337</v>
      </c>
      <c r="L1335" s="9">
        <v>29.884395599365234</v>
      </c>
      <c r="M1335" s="10">
        <v>43337</v>
      </c>
      <c r="N1335" s="9">
        <v>5.5712051391601563</v>
      </c>
    </row>
    <row r="1336" spans="2:14" x14ac:dyDescent="0.35">
      <c r="B1336" s="7" t="e">
        <f ca="1"/>
        <v>#NAME?</v>
      </c>
      <c r="C1336" t="e">
        <f ca="1"/>
        <v>#NAME?</v>
      </c>
      <c r="D1336" s="7" t="e">
        <f ca="1"/>
        <v>#NAME?</v>
      </c>
      <c r="E1336" t="e">
        <f ca="1"/>
        <v>#NAME?</v>
      </c>
      <c r="F1336" s="7" t="e">
        <f ca="1"/>
        <v>#NAME?</v>
      </c>
      <c r="G1336" t="e">
        <f ca="1"/>
        <v>#NAME?</v>
      </c>
      <c r="I1336" s="8">
        <v>43338</v>
      </c>
      <c r="J1336" s="9">
        <v>137.9644775390625</v>
      </c>
      <c r="K1336" s="10">
        <v>43338</v>
      </c>
      <c r="L1336" s="9">
        <v>29.410163879394531</v>
      </c>
      <c r="M1336" s="10">
        <v>43338</v>
      </c>
      <c r="N1336" s="9">
        <v>5.6368341445922852</v>
      </c>
    </row>
    <row r="1337" spans="2:14" x14ac:dyDescent="0.35">
      <c r="B1337" s="7" t="e">
        <f ca="1"/>
        <v>#NAME?</v>
      </c>
      <c r="C1337" t="e">
        <f ca="1"/>
        <v>#NAME?</v>
      </c>
      <c r="D1337" s="7" t="e">
        <f ca="1"/>
        <v>#NAME?</v>
      </c>
      <c r="E1337" t="e">
        <f ca="1"/>
        <v>#NAME?</v>
      </c>
      <c r="F1337" s="7" t="e">
        <f ca="1"/>
        <v>#NAME?</v>
      </c>
      <c r="G1337" t="e">
        <f ca="1"/>
        <v>#NAME?</v>
      </c>
      <c r="I1337" s="8">
        <v>43339</v>
      </c>
      <c r="J1337" s="9">
        <v>121.64799499511719</v>
      </c>
      <c r="K1337" s="10">
        <v>43339</v>
      </c>
      <c r="L1337" s="9">
        <v>28.908178329467773</v>
      </c>
      <c r="M1337" s="10">
        <v>43339</v>
      </c>
      <c r="N1337" s="9">
        <v>1.8580843210220337</v>
      </c>
    </row>
    <row r="1338" spans="2:14" x14ac:dyDescent="0.35">
      <c r="B1338" s="7" t="e">
        <f ca="1"/>
        <v>#NAME?</v>
      </c>
      <c r="C1338" t="e">
        <f ca="1"/>
        <v>#NAME?</v>
      </c>
      <c r="D1338" s="7" t="e">
        <f ca="1"/>
        <v>#NAME?</v>
      </c>
      <c r="E1338" t="e">
        <f ca="1"/>
        <v>#NAME?</v>
      </c>
      <c r="F1338" s="7" t="e">
        <f ca="1"/>
        <v>#NAME?</v>
      </c>
      <c r="G1338" t="e">
        <f ca="1"/>
        <v>#NAME?</v>
      </c>
      <c r="I1338" s="8">
        <v>43340</v>
      </c>
      <c r="J1338" s="9">
        <v>139.52308654785156</v>
      </c>
      <c r="K1338" s="10">
        <v>43340</v>
      </c>
      <c r="L1338" s="9">
        <v>47.578758239746094</v>
      </c>
      <c r="M1338" s="10">
        <v>43340</v>
      </c>
      <c r="N1338" s="9">
        <v>6.177424430847168</v>
      </c>
    </row>
    <row r="1339" spans="2:14" x14ac:dyDescent="0.35">
      <c r="B1339" s="7" t="e">
        <f ca="1"/>
        <v>#NAME?</v>
      </c>
      <c r="C1339" t="e">
        <f ca="1"/>
        <v>#NAME?</v>
      </c>
      <c r="D1339" s="7" t="e">
        <f ca="1"/>
        <v>#NAME?</v>
      </c>
      <c r="E1339" t="e">
        <f ca="1"/>
        <v>#NAME?</v>
      </c>
      <c r="F1339" s="7" t="e">
        <f ca="1"/>
        <v>#NAME?</v>
      </c>
      <c r="G1339" t="e">
        <f ca="1"/>
        <v>#NAME?</v>
      </c>
      <c r="I1339" s="8">
        <v>43341</v>
      </c>
      <c r="J1339" s="9">
        <v>140.28532409667969</v>
      </c>
      <c r="K1339" s="10">
        <v>43341</v>
      </c>
      <c r="L1339" s="9">
        <v>47.4239501953125</v>
      </c>
      <c r="M1339" s="10">
        <v>43341</v>
      </c>
      <c r="N1339" s="9">
        <v>6.2086200714111328</v>
      </c>
    </row>
    <row r="1340" spans="2:14" x14ac:dyDescent="0.35">
      <c r="B1340" s="7" t="e">
        <f ca="1"/>
        <v>#NAME?</v>
      </c>
      <c r="C1340" t="e">
        <f ca="1"/>
        <v>#NAME?</v>
      </c>
      <c r="D1340" s="7" t="e">
        <f ca="1"/>
        <v>#NAME?</v>
      </c>
      <c r="E1340" t="e">
        <f ca="1"/>
        <v>#NAME?</v>
      </c>
      <c r="F1340" s="7" t="e">
        <f ca="1"/>
        <v>#NAME?</v>
      </c>
      <c r="G1340" t="e">
        <f ca="1"/>
        <v>#NAME?</v>
      </c>
      <c r="I1340" s="8">
        <v>43342</v>
      </c>
      <c r="J1340" s="9">
        <v>143.59017944335938</v>
      </c>
      <c r="K1340" s="10">
        <v>43342</v>
      </c>
      <c r="L1340" s="9">
        <v>47.37908935546875</v>
      </c>
      <c r="M1340" s="10">
        <v>43342</v>
      </c>
      <c r="N1340" s="9">
        <v>6.5167980194091797</v>
      </c>
    </row>
    <row r="1341" spans="2:14" x14ac:dyDescent="0.35">
      <c r="B1341" s="7" t="e">
        <f ca="1"/>
        <v>#NAME?</v>
      </c>
      <c r="C1341" t="e">
        <f ca="1"/>
        <v>#NAME?</v>
      </c>
      <c r="D1341" s="7" t="e">
        <f ca="1"/>
        <v>#NAME?</v>
      </c>
      <c r="E1341" t="e">
        <f ca="1"/>
        <v>#NAME?</v>
      </c>
      <c r="F1341" s="7" t="e">
        <f ca="1"/>
        <v>#NAME?</v>
      </c>
      <c r="G1341" t="e">
        <f ca="1"/>
        <v>#NAME?</v>
      </c>
      <c r="I1341" s="8">
        <v>43343</v>
      </c>
      <c r="J1341" s="9">
        <v>145.00358581542969</v>
      </c>
      <c r="K1341" s="10">
        <v>43343</v>
      </c>
      <c r="L1341" s="9">
        <v>47.595939636230469</v>
      </c>
      <c r="M1341" s="10">
        <v>43343</v>
      </c>
      <c r="N1341" s="9">
        <v>6.5145549774169922</v>
      </c>
    </row>
    <row r="1342" spans="2:14" x14ac:dyDescent="0.35">
      <c r="B1342" s="7" t="e">
        <f ca="1"/>
        <v>#NAME?</v>
      </c>
      <c r="C1342" t="e">
        <f ca="1"/>
        <v>#NAME?</v>
      </c>
      <c r="D1342" s="7" t="e">
        <f ca="1"/>
        <v>#NAME?</v>
      </c>
      <c r="E1342" t="e">
        <f ca="1"/>
        <v>#NAME?</v>
      </c>
      <c r="F1342" s="7" t="e">
        <f ca="1"/>
        <v>#NAME?</v>
      </c>
      <c r="G1342" t="e">
        <f ca="1"/>
        <v>#NAME?</v>
      </c>
      <c r="I1342" s="8">
        <v>43344</v>
      </c>
      <c r="J1342" s="9">
        <v>142.890625</v>
      </c>
      <c r="K1342" s="10">
        <v>43344</v>
      </c>
      <c r="L1342" s="9">
        <v>47.568477630615234</v>
      </c>
      <c r="M1342" s="10">
        <v>43344</v>
      </c>
      <c r="N1342" s="9">
        <v>6.5293850898742676</v>
      </c>
    </row>
    <row r="1343" spans="2:14" x14ac:dyDescent="0.35">
      <c r="B1343" s="7" t="e">
        <f ca="1"/>
        <v>#NAME?</v>
      </c>
      <c r="C1343" t="e">
        <f ca="1"/>
        <v>#NAME?</v>
      </c>
      <c r="D1343" s="7" t="e">
        <f ca="1"/>
        <v>#NAME?</v>
      </c>
      <c r="E1343" t="e">
        <f ca="1"/>
        <v>#NAME?</v>
      </c>
      <c r="F1343" s="7" t="e">
        <f ca="1"/>
        <v>#NAME?</v>
      </c>
      <c r="G1343" t="e">
        <f ca="1"/>
        <v>#NAME?</v>
      </c>
      <c r="I1343" s="8">
        <v>43345</v>
      </c>
      <c r="J1343" s="9">
        <v>127.40947723388672</v>
      </c>
      <c r="K1343" s="10">
        <v>43345</v>
      </c>
      <c r="L1343" s="9">
        <v>47.424404144287109</v>
      </c>
      <c r="M1343" s="10">
        <v>43345</v>
      </c>
      <c r="N1343" s="9">
        <v>4.0986957550048828</v>
      </c>
    </row>
    <row r="1344" spans="2:14" x14ac:dyDescent="0.35">
      <c r="B1344" s="7" t="e">
        <f ca="1"/>
        <v>#NAME?</v>
      </c>
      <c r="C1344" t="e">
        <f ca="1"/>
        <v>#NAME?</v>
      </c>
      <c r="D1344" s="7" t="e">
        <f ca="1"/>
        <v>#NAME?</v>
      </c>
      <c r="E1344" t="e">
        <f ca="1"/>
        <v>#NAME?</v>
      </c>
      <c r="F1344" s="7" t="e">
        <f ca="1"/>
        <v>#NAME?</v>
      </c>
      <c r="G1344" t="e">
        <f ca="1"/>
        <v>#NAME?</v>
      </c>
      <c r="I1344" s="8">
        <v>43346</v>
      </c>
      <c r="J1344" s="9">
        <v>123.89877319335938</v>
      </c>
      <c r="K1344" s="10">
        <v>43346</v>
      </c>
      <c r="L1344" s="9">
        <v>47.230972290039063</v>
      </c>
      <c r="M1344" s="10">
        <v>43346</v>
      </c>
      <c r="N1344" s="9">
        <v>3.0657110214233398</v>
      </c>
    </row>
    <row r="1345" spans="2:14" x14ac:dyDescent="0.35">
      <c r="B1345" s="7" t="e">
        <f ca="1"/>
        <v>#NAME?</v>
      </c>
      <c r="C1345" t="e">
        <f ca="1"/>
        <v>#NAME?</v>
      </c>
      <c r="D1345" s="7" t="e">
        <f ca="1"/>
        <v>#NAME?</v>
      </c>
      <c r="E1345" t="e">
        <f ca="1"/>
        <v>#NAME?</v>
      </c>
      <c r="F1345" s="7" t="e">
        <f ca="1"/>
        <v>#NAME?</v>
      </c>
      <c r="G1345" t="e">
        <f ca="1"/>
        <v>#NAME?</v>
      </c>
      <c r="I1345" s="8">
        <v>43347</v>
      </c>
      <c r="J1345" s="9">
        <v>127.68563079833984</v>
      </c>
      <c r="K1345" s="10">
        <v>43347</v>
      </c>
      <c r="L1345" s="9">
        <v>47.491775512695313</v>
      </c>
      <c r="M1345" s="10">
        <v>43347</v>
      </c>
      <c r="N1345" s="9">
        <v>4.9382071495056152</v>
      </c>
    </row>
    <row r="1346" spans="2:14" x14ac:dyDescent="0.35">
      <c r="B1346" s="7" t="e">
        <f ca="1"/>
        <v>#NAME?</v>
      </c>
      <c r="C1346" t="e">
        <f ca="1"/>
        <v>#NAME?</v>
      </c>
      <c r="D1346" s="7" t="e">
        <f ca="1"/>
        <v>#NAME?</v>
      </c>
      <c r="E1346" t="e">
        <f ca="1"/>
        <v>#NAME?</v>
      </c>
      <c r="F1346" s="7" t="e">
        <f ca="1"/>
        <v>#NAME?</v>
      </c>
      <c r="G1346" t="e">
        <f ca="1"/>
        <v>#NAME?</v>
      </c>
      <c r="I1346" s="8">
        <v>43348</v>
      </c>
      <c r="J1346" s="9">
        <v>140.62319946289063</v>
      </c>
      <c r="K1346" s="10">
        <v>43348</v>
      </c>
      <c r="L1346" s="9">
        <v>47.579216003417969</v>
      </c>
      <c r="M1346" s="10">
        <v>43348</v>
      </c>
      <c r="N1346" s="9">
        <v>5.7517895698547363</v>
      </c>
    </row>
    <row r="1347" spans="2:14" x14ac:dyDescent="0.35">
      <c r="B1347" s="7" t="e">
        <f ca="1"/>
        <v>#NAME?</v>
      </c>
      <c r="C1347" t="e">
        <f ca="1"/>
        <v>#NAME?</v>
      </c>
      <c r="D1347" s="7" t="e">
        <f ca="1"/>
        <v>#NAME?</v>
      </c>
      <c r="E1347" t="e">
        <f ca="1"/>
        <v>#NAME?</v>
      </c>
      <c r="F1347" s="7" t="e">
        <f ca="1"/>
        <v>#NAME?</v>
      </c>
      <c r="G1347" t="e">
        <f ca="1"/>
        <v>#NAME?</v>
      </c>
      <c r="I1347" s="8">
        <v>43349</v>
      </c>
      <c r="J1347" s="9">
        <v>141.20608520507813</v>
      </c>
      <c r="K1347" s="10">
        <v>43349</v>
      </c>
      <c r="L1347" s="9">
        <v>47.431709289550781</v>
      </c>
      <c r="M1347" s="10">
        <v>43349</v>
      </c>
      <c r="N1347" s="9">
        <v>6.5156316757202148</v>
      </c>
    </row>
    <row r="1348" spans="2:14" x14ac:dyDescent="0.35">
      <c r="B1348" s="7" t="e">
        <f ca="1"/>
        <v>#NAME?</v>
      </c>
      <c r="C1348" t="e">
        <f ca="1"/>
        <v>#NAME?</v>
      </c>
      <c r="D1348" s="7" t="e">
        <f ca="1"/>
        <v>#NAME?</v>
      </c>
      <c r="E1348" t="e">
        <f ca="1"/>
        <v>#NAME?</v>
      </c>
      <c r="F1348" s="7" t="e">
        <f ca="1"/>
        <v>#NAME?</v>
      </c>
      <c r="G1348" t="e">
        <f ca="1"/>
        <v>#NAME?</v>
      </c>
      <c r="I1348" s="8">
        <v>43350</v>
      </c>
      <c r="J1348" s="9">
        <v>139.74337768554688</v>
      </c>
      <c r="K1348" s="10">
        <v>43350</v>
      </c>
      <c r="L1348" s="9">
        <v>47.528423309326172</v>
      </c>
      <c r="M1348" s="10">
        <v>43350</v>
      </c>
      <c r="N1348" s="9">
        <v>6.5427327156066895</v>
      </c>
    </row>
    <row r="1349" spans="2:14" x14ac:dyDescent="0.35">
      <c r="B1349" s="7" t="e">
        <f ca="1"/>
        <v>#NAME?</v>
      </c>
      <c r="C1349" t="e">
        <f ca="1"/>
        <v>#NAME?</v>
      </c>
      <c r="D1349" s="7" t="e">
        <f ca="1"/>
        <v>#NAME?</v>
      </c>
      <c r="E1349" t="e">
        <f ca="1"/>
        <v>#NAME?</v>
      </c>
      <c r="F1349" s="7" t="e">
        <f ca="1"/>
        <v>#NAME?</v>
      </c>
      <c r="G1349" t="e">
        <f ca="1"/>
        <v>#NAME?</v>
      </c>
      <c r="I1349" s="8">
        <v>43351</v>
      </c>
      <c r="J1349" s="9">
        <v>138.62986755371094</v>
      </c>
      <c r="K1349" s="10">
        <v>43351</v>
      </c>
      <c r="L1349" s="9">
        <v>47.314460754394531</v>
      </c>
      <c r="M1349" s="10">
        <v>43351</v>
      </c>
      <c r="N1349" s="9">
        <v>6.5689492225646973</v>
      </c>
    </row>
    <row r="1350" spans="2:14" x14ac:dyDescent="0.35">
      <c r="B1350" s="7" t="e">
        <f ca="1"/>
        <v>#NAME?</v>
      </c>
      <c r="C1350" t="e">
        <f ca="1"/>
        <v>#NAME?</v>
      </c>
      <c r="D1350" s="7" t="e">
        <f ca="1"/>
        <v>#NAME?</v>
      </c>
      <c r="E1350" t="e">
        <f ca="1"/>
        <v>#NAME?</v>
      </c>
      <c r="F1350" s="7" t="e">
        <f ca="1"/>
        <v>#NAME?</v>
      </c>
      <c r="G1350" t="e">
        <f ca="1"/>
        <v>#NAME?</v>
      </c>
      <c r="I1350" s="8">
        <v>43352</v>
      </c>
      <c r="J1350" s="9">
        <v>139.03939819335938</v>
      </c>
      <c r="K1350" s="10">
        <v>43352</v>
      </c>
      <c r="L1350" s="9">
        <v>47.529792785644531</v>
      </c>
      <c r="M1350" s="10">
        <v>43352</v>
      </c>
      <c r="N1350" s="9">
        <v>6.4966039657592773</v>
      </c>
    </row>
    <row r="1351" spans="2:14" x14ac:dyDescent="0.35">
      <c r="B1351" s="7" t="e">
        <f ca="1"/>
        <v>#NAME?</v>
      </c>
      <c r="C1351" t="e">
        <f ca="1"/>
        <v>#NAME?</v>
      </c>
      <c r="D1351" s="7" t="e">
        <f ca="1"/>
        <v>#NAME?</v>
      </c>
      <c r="E1351" t="e">
        <f ca="1"/>
        <v>#NAME?</v>
      </c>
      <c r="F1351" s="7" t="e">
        <f ca="1"/>
        <v>#NAME?</v>
      </c>
      <c r="G1351" t="e">
        <f ca="1"/>
        <v>#NAME?</v>
      </c>
      <c r="I1351" s="8">
        <v>43353</v>
      </c>
      <c r="J1351" s="9">
        <v>133.2215576171875</v>
      </c>
      <c r="K1351" s="10">
        <v>43353</v>
      </c>
      <c r="L1351" s="9">
        <v>44.461418151855469</v>
      </c>
      <c r="M1351" s="10">
        <v>43353</v>
      </c>
      <c r="N1351" s="9">
        <v>3.2370076179504395</v>
      </c>
    </row>
    <row r="1352" spans="2:14" x14ac:dyDescent="0.35">
      <c r="B1352" s="7" t="e">
        <f ca="1"/>
        <v>#NAME?</v>
      </c>
      <c r="C1352" t="e">
        <f ca="1"/>
        <v>#NAME?</v>
      </c>
      <c r="D1352" s="7" t="e">
        <f ca="1"/>
        <v>#NAME?</v>
      </c>
      <c r="E1352" t="e">
        <f ca="1"/>
        <v>#NAME?</v>
      </c>
      <c r="F1352" s="7" t="e">
        <f ca="1"/>
        <v>#NAME?</v>
      </c>
      <c r="G1352" t="e">
        <f ca="1"/>
        <v>#NAME?</v>
      </c>
      <c r="I1352" s="8">
        <v>43354</v>
      </c>
      <c r="J1352" s="9">
        <v>138.90644836425781</v>
      </c>
      <c r="K1352" s="10">
        <v>43354</v>
      </c>
      <c r="L1352" s="9">
        <v>47.420299530029297</v>
      </c>
      <c r="M1352" s="10">
        <v>43354</v>
      </c>
      <c r="N1352" s="9">
        <v>6.0200695991516113</v>
      </c>
    </row>
    <row r="1353" spans="2:14" x14ac:dyDescent="0.35">
      <c r="B1353" s="7" t="e">
        <f ca="1"/>
        <v>#NAME?</v>
      </c>
      <c r="C1353" t="e">
        <f ca="1"/>
        <v>#NAME?</v>
      </c>
      <c r="D1353" s="7" t="e">
        <f ca="1"/>
        <v>#NAME?</v>
      </c>
      <c r="E1353" t="e">
        <f ca="1"/>
        <v>#NAME?</v>
      </c>
      <c r="F1353" s="7" t="e">
        <f ca="1"/>
        <v>#NAME?</v>
      </c>
      <c r="G1353" t="e">
        <f ca="1"/>
        <v>#NAME?</v>
      </c>
      <c r="I1353" s="8">
        <v>43355</v>
      </c>
      <c r="J1353" s="9">
        <v>136.75311279296875</v>
      </c>
      <c r="K1353" s="10">
        <v>43355</v>
      </c>
      <c r="L1353" s="9">
        <v>47.174404144287109</v>
      </c>
      <c r="M1353" s="10">
        <v>43355</v>
      </c>
      <c r="N1353" s="9">
        <v>6.0857686996459961</v>
      </c>
    </row>
    <row r="1354" spans="2:14" x14ac:dyDescent="0.35">
      <c r="B1354" s="7" t="e">
        <f ca="1"/>
        <v>#NAME?</v>
      </c>
      <c r="C1354" t="e">
        <f ca="1"/>
        <v>#NAME?</v>
      </c>
      <c r="D1354" s="7" t="e">
        <f ca="1"/>
        <v>#NAME?</v>
      </c>
      <c r="E1354" t="e">
        <f ca="1"/>
        <v>#NAME?</v>
      </c>
      <c r="F1354" s="7" t="e">
        <f ca="1"/>
        <v>#NAME?</v>
      </c>
      <c r="G1354" t="e">
        <f ca="1"/>
        <v>#NAME?</v>
      </c>
      <c r="I1354" s="8">
        <v>43356</v>
      </c>
      <c r="J1354" s="9">
        <v>129.67393493652344</v>
      </c>
      <c r="K1354" s="10">
        <v>43356</v>
      </c>
      <c r="L1354" s="9">
        <v>47.310050964355469</v>
      </c>
      <c r="M1354" s="10">
        <v>43356</v>
      </c>
      <c r="N1354" s="9">
        <v>6.1572141647338867</v>
      </c>
    </row>
    <row r="1355" spans="2:14" x14ac:dyDescent="0.35">
      <c r="B1355" s="7" t="e">
        <f ca="1"/>
        <v>#NAME?</v>
      </c>
      <c r="C1355" t="e">
        <f ca="1"/>
        <v>#NAME?</v>
      </c>
      <c r="D1355" s="7" t="e">
        <f ca="1"/>
        <v>#NAME?</v>
      </c>
      <c r="E1355" t="e">
        <f ca="1"/>
        <v>#NAME?</v>
      </c>
      <c r="F1355" s="7" t="e">
        <f ca="1"/>
        <v>#NAME?</v>
      </c>
      <c r="G1355" t="e">
        <f ca="1"/>
        <v>#NAME?</v>
      </c>
      <c r="I1355" s="8">
        <v>43357</v>
      </c>
      <c r="J1355" s="9">
        <v>132.69892883300781</v>
      </c>
      <c r="K1355" s="10">
        <v>43357</v>
      </c>
      <c r="L1355" s="9">
        <v>47.162086486816406</v>
      </c>
      <c r="M1355" s="10">
        <v>43357</v>
      </c>
      <c r="N1355" s="9">
        <v>6.1586942672729492</v>
      </c>
    </row>
    <row r="1356" spans="2:14" x14ac:dyDescent="0.35">
      <c r="B1356" s="7" t="e">
        <f ca="1"/>
        <v>#NAME?</v>
      </c>
      <c r="C1356" t="e">
        <f ca="1"/>
        <v>#NAME?</v>
      </c>
      <c r="D1356" s="7" t="e">
        <f ca="1"/>
        <v>#NAME?</v>
      </c>
      <c r="E1356" t="e">
        <f ca="1"/>
        <v>#NAME?</v>
      </c>
      <c r="F1356" s="7" t="e">
        <f ca="1"/>
        <v>#NAME?</v>
      </c>
      <c r="G1356" t="e">
        <f ca="1"/>
        <v>#NAME?</v>
      </c>
      <c r="I1356" s="8">
        <v>43358</v>
      </c>
      <c r="J1356" s="9">
        <v>134.14933776855469</v>
      </c>
      <c r="K1356" s="10">
        <v>43358</v>
      </c>
      <c r="L1356" s="9">
        <v>47.403118133544922</v>
      </c>
      <c r="M1356" s="10">
        <v>43358</v>
      </c>
      <c r="N1356" s="9">
        <v>6.1515293121337891</v>
      </c>
    </row>
    <row r="1357" spans="2:14" x14ac:dyDescent="0.35">
      <c r="B1357" s="7" t="e">
        <f ca="1"/>
        <v>#NAME?</v>
      </c>
      <c r="C1357" t="e">
        <f ca="1"/>
        <v>#NAME?</v>
      </c>
      <c r="D1357" s="7" t="e">
        <f ca="1"/>
        <v>#NAME?</v>
      </c>
      <c r="E1357" t="e">
        <f ca="1"/>
        <v>#NAME?</v>
      </c>
      <c r="F1357" s="7" t="e">
        <f ca="1"/>
        <v>#NAME?</v>
      </c>
      <c r="G1357" t="e">
        <f ca="1"/>
        <v>#NAME?</v>
      </c>
      <c r="I1357" s="8">
        <v>43359</v>
      </c>
      <c r="J1357" s="9">
        <v>135.30259704589844</v>
      </c>
      <c r="K1357" s="10">
        <v>43359</v>
      </c>
      <c r="L1357" s="9">
        <v>47.339550018310547</v>
      </c>
      <c r="M1357" s="10">
        <v>43359</v>
      </c>
      <c r="N1357" s="9">
        <v>6.1426148414611816</v>
      </c>
    </row>
    <row r="1358" spans="2:14" x14ac:dyDescent="0.35">
      <c r="B1358" s="7" t="e">
        <f ca="1"/>
        <v>#NAME?</v>
      </c>
      <c r="C1358" t="e">
        <f ca="1"/>
        <v>#NAME?</v>
      </c>
      <c r="D1358" s="7" t="e">
        <f ca="1"/>
        <v>#NAME?</v>
      </c>
      <c r="E1358" t="e">
        <f ca="1"/>
        <v>#NAME?</v>
      </c>
      <c r="F1358" s="7" t="e">
        <f ca="1"/>
        <v>#NAME?</v>
      </c>
      <c r="G1358" t="e">
        <f ca="1"/>
        <v>#NAME?</v>
      </c>
      <c r="I1358" s="8">
        <v>43360</v>
      </c>
      <c r="J1358" s="9">
        <v>122.64907836914063</v>
      </c>
      <c r="K1358" s="10">
        <v>43360</v>
      </c>
      <c r="L1358" s="9">
        <v>45.9178466796875</v>
      </c>
      <c r="M1358" s="10">
        <v>43360</v>
      </c>
      <c r="N1358" s="9">
        <v>1.9722133874893188</v>
      </c>
    </row>
    <row r="1359" spans="2:14" x14ac:dyDescent="0.35">
      <c r="B1359" s="7" t="e">
        <f ca="1"/>
        <v>#NAME?</v>
      </c>
      <c r="C1359" t="e">
        <f ca="1"/>
        <v>#NAME?</v>
      </c>
      <c r="D1359" s="7" t="e">
        <f ca="1"/>
        <v>#NAME?</v>
      </c>
      <c r="E1359" t="e">
        <f ca="1"/>
        <v>#NAME?</v>
      </c>
      <c r="F1359" s="7" t="e">
        <f ca="1"/>
        <v>#NAME?</v>
      </c>
      <c r="G1359" t="e">
        <f ca="1"/>
        <v>#NAME?</v>
      </c>
      <c r="I1359" s="8">
        <v>43361</v>
      </c>
      <c r="J1359" s="9">
        <v>135.69842529296875</v>
      </c>
      <c r="K1359" s="10">
        <v>43361</v>
      </c>
      <c r="L1359" s="9">
        <v>47.155586242675781</v>
      </c>
      <c r="M1359" s="10">
        <v>43361</v>
      </c>
      <c r="N1359" s="9">
        <v>6.1483416557312012</v>
      </c>
    </row>
    <row r="1360" spans="2:14" x14ac:dyDescent="0.35">
      <c r="B1360" s="7" t="e">
        <f ca="1"/>
        <v>#NAME?</v>
      </c>
      <c r="C1360" t="e">
        <f ca="1"/>
        <v>#NAME?</v>
      </c>
      <c r="D1360" s="7" t="e">
        <f ca="1"/>
        <v>#NAME?</v>
      </c>
      <c r="E1360" t="e">
        <f ca="1"/>
        <v>#NAME?</v>
      </c>
      <c r="F1360" s="7" t="e">
        <f ca="1"/>
        <v>#NAME?</v>
      </c>
      <c r="G1360" t="e">
        <f ca="1"/>
        <v>#NAME?</v>
      </c>
      <c r="I1360" s="8">
        <v>43362</v>
      </c>
      <c r="J1360" s="9">
        <v>134.46923828125</v>
      </c>
      <c r="K1360" s="10">
        <v>43362</v>
      </c>
      <c r="L1360" s="9">
        <v>47.353542327880859</v>
      </c>
      <c r="M1360" s="10">
        <v>43362</v>
      </c>
      <c r="N1360" s="9">
        <v>4.0534815788269043</v>
      </c>
    </row>
    <row r="1361" spans="2:14" x14ac:dyDescent="0.35">
      <c r="B1361" s="7" t="e">
        <f ca="1"/>
        <v>#NAME?</v>
      </c>
      <c r="C1361" t="e">
        <f ca="1"/>
        <v>#NAME?</v>
      </c>
      <c r="D1361" s="7" t="e">
        <f ca="1"/>
        <v>#NAME?</v>
      </c>
      <c r="E1361" t="e">
        <f ca="1"/>
        <v>#NAME?</v>
      </c>
      <c r="F1361" s="7" t="e">
        <f ca="1"/>
        <v>#NAME?</v>
      </c>
      <c r="G1361" t="e">
        <f ca="1"/>
        <v>#NAME?</v>
      </c>
      <c r="I1361" s="8">
        <v>43363</v>
      </c>
      <c r="J1361" s="9">
        <v>138.59954833984375</v>
      </c>
      <c r="K1361" s="10">
        <v>43363</v>
      </c>
      <c r="L1361" s="9">
        <v>47.152961730957031</v>
      </c>
      <c r="M1361" s="10">
        <v>43363</v>
      </c>
      <c r="N1361" s="9">
        <v>5.9676895141601563</v>
      </c>
    </row>
    <row r="1362" spans="2:14" x14ac:dyDescent="0.35">
      <c r="B1362" s="7" t="e">
        <f ca="1"/>
        <v>#NAME?</v>
      </c>
      <c r="C1362" t="e">
        <f ca="1"/>
        <v>#NAME?</v>
      </c>
      <c r="D1362" s="7" t="e">
        <f ca="1"/>
        <v>#NAME?</v>
      </c>
      <c r="E1362" t="e">
        <f ca="1"/>
        <v>#NAME?</v>
      </c>
      <c r="F1362" s="7" t="e">
        <f ca="1"/>
        <v>#NAME?</v>
      </c>
      <c r="G1362" t="e">
        <f ca="1"/>
        <v>#NAME?</v>
      </c>
      <c r="I1362" s="8">
        <v>43364</v>
      </c>
      <c r="J1362" s="9">
        <v>139.37409973144531</v>
      </c>
      <c r="K1362" s="10">
        <v>43364</v>
      </c>
      <c r="L1362" s="9">
        <v>47.382587432861328</v>
      </c>
      <c r="M1362" s="10">
        <v>43364</v>
      </c>
      <c r="N1362" s="9">
        <v>5.9983530044555664</v>
      </c>
    </row>
    <row r="1363" spans="2:14" x14ac:dyDescent="0.35">
      <c r="B1363" s="7" t="e">
        <f ca="1"/>
        <v>#NAME?</v>
      </c>
      <c r="C1363" t="e">
        <f ca="1"/>
        <v>#NAME?</v>
      </c>
      <c r="D1363" s="7" t="e">
        <f ca="1"/>
        <v>#NAME?</v>
      </c>
      <c r="E1363" t="e">
        <f ca="1"/>
        <v>#NAME?</v>
      </c>
      <c r="F1363" s="7" t="e">
        <f ca="1"/>
        <v>#NAME?</v>
      </c>
      <c r="G1363" t="e">
        <f ca="1"/>
        <v>#NAME?</v>
      </c>
      <c r="I1363" s="8">
        <v>43365</v>
      </c>
      <c r="J1363" s="9">
        <v>139.08399963378906</v>
      </c>
      <c r="K1363" s="10">
        <v>43365</v>
      </c>
      <c r="L1363" s="9">
        <v>47.595027923583984</v>
      </c>
      <c r="M1363" s="10">
        <v>43365</v>
      </c>
      <c r="N1363" s="9">
        <v>6.0209231376647949</v>
      </c>
    </row>
    <row r="1364" spans="2:14" x14ac:dyDescent="0.35">
      <c r="B1364" s="7" t="e">
        <f ca="1"/>
        <v>#NAME?</v>
      </c>
      <c r="C1364" t="e">
        <f ca="1"/>
        <v>#NAME?</v>
      </c>
      <c r="D1364" s="7" t="e">
        <f ca="1"/>
        <v>#NAME?</v>
      </c>
      <c r="E1364" t="e">
        <f ca="1"/>
        <v>#NAME?</v>
      </c>
      <c r="F1364" s="7" t="e">
        <f ca="1"/>
        <v>#NAME?</v>
      </c>
      <c r="G1364" t="e">
        <f ca="1"/>
        <v>#NAME?</v>
      </c>
      <c r="I1364" s="8">
        <v>43366</v>
      </c>
      <c r="J1364" s="9">
        <v>138.43116760253906</v>
      </c>
      <c r="K1364" s="10">
        <v>43366</v>
      </c>
      <c r="L1364" s="9">
        <v>47.538761138916016</v>
      </c>
      <c r="M1364" s="10">
        <v>43366</v>
      </c>
      <c r="N1364" s="9">
        <v>5.9880356788635254</v>
      </c>
    </row>
    <row r="1365" spans="2:14" x14ac:dyDescent="0.35">
      <c r="B1365" s="7" t="e">
        <f ca="1"/>
        <v>#NAME?</v>
      </c>
      <c r="C1365" t="e">
        <f ca="1"/>
        <v>#NAME?</v>
      </c>
      <c r="D1365" s="7" t="e">
        <f ca="1"/>
        <v>#NAME?</v>
      </c>
      <c r="E1365" t="e">
        <f ca="1"/>
        <v>#NAME?</v>
      </c>
      <c r="F1365" s="7" t="e">
        <f ca="1"/>
        <v>#NAME?</v>
      </c>
      <c r="G1365" t="e">
        <f ca="1"/>
        <v>#NAME?</v>
      </c>
      <c r="I1365" s="8">
        <v>43367</v>
      </c>
      <c r="J1365" s="9">
        <v>138.83311462402344</v>
      </c>
      <c r="K1365" s="10">
        <v>43367</v>
      </c>
      <c r="L1365" s="9">
        <v>46.72503662109375</v>
      </c>
      <c r="M1365" s="10">
        <v>43367</v>
      </c>
      <c r="N1365" s="9">
        <v>5.5415406227111816</v>
      </c>
    </row>
    <row r="1366" spans="2:14" x14ac:dyDescent="0.35">
      <c r="B1366" s="7" t="e">
        <f ca="1"/>
        <v>#NAME?</v>
      </c>
      <c r="C1366" t="e">
        <f ca="1"/>
        <v>#NAME?</v>
      </c>
      <c r="D1366" s="7" t="e">
        <f ca="1"/>
        <v>#NAME?</v>
      </c>
      <c r="E1366" t="e">
        <f ca="1"/>
        <v>#NAME?</v>
      </c>
      <c r="F1366" s="7" t="e">
        <f ca="1"/>
        <v>#NAME?</v>
      </c>
      <c r="G1366" t="e">
        <f ca="1"/>
        <v>#NAME?</v>
      </c>
      <c r="I1366" s="8">
        <v>43368</v>
      </c>
      <c r="J1366" s="9">
        <v>142.01370239257813</v>
      </c>
      <c r="K1366" s="10">
        <v>43368</v>
      </c>
      <c r="L1366" s="9">
        <v>47.488353729248047</v>
      </c>
      <c r="M1366" s="10">
        <v>43368</v>
      </c>
      <c r="N1366" s="9">
        <v>6.0347366333007813</v>
      </c>
    </row>
    <row r="1367" spans="2:14" x14ac:dyDescent="0.35">
      <c r="B1367" s="7" t="e">
        <f ca="1"/>
        <v>#NAME?</v>
      </c>
      <c r="C1367" t="e">
        <f ca="1"/>
        <v>#NAME?</v>
      </c>
      <c r="D1367" s="7" t="e">
        <f ca="1"/>
        <v>#NAME?</v>
      </c>
      <c r="E1367" t="e">
        <f ca="1"/>
        <v>#NAME?</v>
      </c>
      <c r="F1367" s="7" t="e">
        <f ca="1"/>
        <v>#NAME?</v>
      </c>
      <c r="G1367" t="e">
        <f ca="1"/>
        <v>#NAME?</v>
      </c>
      <c r="I1367" s="8">
        <v>43369</v>
      </c>
      <c r="J1367" s="9">
        <v>143.06700134277344</v>
      </c>
      <c r="K1367" s="10">
        <v>43369</v>
      </c>
      <c r="L1367" s="9">
        <v>48.523773193359375</v>
      </c>
      <c r="M1367" s="10">
        <v>43369</v>
      </c>
      <c r="N1367" s="9">
        <v>6.8205370903015137</v>
      </c>
    </row>
    <row r="1368" spans="2:14" x14ac:dyDescent="0.35">
      <c r="B1368" s="7" t="e">
        <f ca="1"/>
        <v>#NAME?</v>
      </c>
      <c r="C1368" t="e">
        <f ca="1"/>
        <v>#NAME?</v>
      </c>
      <c r="D1368" s="7" t="e">
        <f ca="1"/>
        <v>#NAME?</v>
      </c>
      <c r="E1368" t="e">
        <f ca="1"/>
        <v>#NAME?</v>
      </c>
      <c r="F1368" s="7" t="e">
        <f ca="1"/>
        <v>#NAME?</v>
      </c>
      <c r="G1368" t="e">
        <f ca="1"/>
        <v>#NAME?</v>
      </c>
      <c r="I1368" s="8">
        <v>43370</v>
      </c>
      <c r="J1368" s="9">
        <v>142.89572143554688</v>
      </c>
      <c r="K1368" s="10">
        <v>43370</v>
      </c>
      <c r="L1368" s="9">
        <v>48.209545135498047</v>
      </c>
      <c r="M1368" s="10">
        <v>43370</v>
      </c>
      <c r="N1368" s="9">
        <v>6.673377513885498</v>
      </c>
    </row>
    <row r="1369" spans="2:14" x14ac:dyDescent="0.35">
      <c r="B1369" s="7" t="e">
        <f ca="1"/>
        <v>#NAME?</v>
      </c>
      <c r="C1369" t="e">
        <f ca="1"/>
        <v>#NAME?</v>
      </c>
      <c r="D1369" s="7" t="e">
        <f ca="1"/>
        <v>#NAME?</v>
      </c>
      <c r="E1369" t="e">
        <f ca="1"/>
        <v>#NAME?</v>
      </c>
      <c r="F1369" s="7" t="e">
        <f ca="1"/>
        <v>#NAME?</v>
      </c>
      <c r="G1369" t="e">
        <f ca="1"/>
        <v>#NAME?</v>
      </c>
      <c r="I1369" s="8">
        <v>43371</v>
      </c>
      <c r="J1369" s="9">
        <v>140.85658264160156</v>
      </c>
      <c r="K1369" s="10">
        <v>43371</v>
      </c>
      <c r="L1369" s="9">
        <v>47.476871490478516</v>
      </c>
      <c r="M1369" s="10">
        <v>43371</v>
      </c>
      <c r="N1369" s="9">
        <v>6.1389632225036621</v>
      </c>
    </row>
    <row r="1370" spans="2:14" x14ac:dyDescent="0.35">
      <c r="B1370" s="7" t="e">
        <f ca="1"/>
        <v>#NAME?</v>
      </c>
      <c r="C1370" t="e">
        <f ca="1"/>
        <v>#NAME?</v>
      </c>
      <c r="D1370" s="7" t="e">
        <f ca="1"/>
        <v>#NAME?</v>
      </c>
      <c r="E1370" t="e">
        <f ca="1"/>
        <v>#NAME?</v>
      </c>
      <c r="F1370" s="7" t="e">
        <f ca="1"/>
        <v>#NAME?</v>
      </c>
      <c r="G1370" t="e">
        <f ca="1"/>
        <v>#NAME?</v>
      </c>
      <c r="I1370" s="8">
        <v>43372</v>
      </c>
      <c r="J1370" s="9">
        <v>140.18220520019531</v>
      </c>
      <c r="K1370" s="10">
        <v>43372</v>
      </c>
      <c r="L1370" s="9">
        <v>47.578998565673828</v>
      </c>
      <c r="M1370" s="10">
        <v>43372</v>
      </c>
      <c r="N1370" s="9">
        <v>6.8819718360900879</v>
      </c>
    </row>
    <row r="1371" spans="2:14" x14ac:dyDescent="0.35">
      <c r="B1371" s="7" t="e">
        <f ca="1"/>
        <v>#NAME?</v>
      </c>
      <c r="C1371" t="e">
        <f ca="1"/>
        <v>#NAME?</v>
      </c>
      <c r="D1371" s="7" t="e">
        <f ca="1"/>
        <v>#NAME?</v>
      </c>
      <c r="E1371" t="e">
        <f ca="1"/>
        <v>#NAME?</v>
      </c>
      <c r="F1371" s="7" t="e">
        <f ca="1"/>
        <v>#NAME?</v>
      </c>
      <c r="G1371" t="e">
        <f ca="1"/>
        <v>#NAME?</v>
      </c>
      <c r="I1371" s="8">
        <v>43373</v>
      </c>
      <c r="J1371" s="9">
        <v>141.311767578125</v>
      </c>
      <c r="K1371" s="10">
        <v>43373</v>
      </c>
      <c r="L1371" s="9">
        <v>47.46429443359375</v>
      </c>
      <c r="M1371" s="10">
        <v>43373</v>
      </c>
      <c r="N1371" s="9">
        <v>6.1696577072143555</v>
      </c>
    </row>
    <row r="1372" spans="2:14" x14ac:dyDescent="0.35">
      <c r="B1372" s="7" t="e">
        <f ca="1"/>
        <v>#NAME?</v>
      </c>
      <c r="C1372" t="e">
        <f ca="1"/>
        <v>#NAME?</v>
      </c>
      <c r="D1372" s="7" t="e">
        <f ca="1"/>
        <v>#NAME?</v>
      </c>
      <c r="E1372" t="e">
        <f ca="1"/>
        <v>#NAME?</v>
      </c>
      <c r="F1372" s="7" t="e">
        <f ca="1"/>
        <v>#NAME?</v>
      </c>
      <c r="G1372" t="e">
        <f ca="1"/>
        <v>#NAME?</v>
      </c>
      <c r="I1372" s="8">
        <v>43374</v>
      </c>
      <c r="J1372" s="9">
        <v>138.15887451171875</v>
      </c>
      <c r="K1372" s="10">
        <v>43374</v>
      </c>
      <c r="L1372" s="9">
        <v>46.192760467529297</v>
      </c>
      <c r="M1372" s="10">
        <v>43374</v>
      </c>
      <c r="N1372" s="9">
        <v>5.5472540855407715</v>
      </c>
    </row>
    <row r="1373" spans="2:14" x14ac:dyDescent="0.35">
      <c r="B1373" s="7" t="e">
        <f ca="1"/>
        <v>#NAME?</v>
      </c>
      <c r="C1373" t="e">
        <f ca="1"/>
        <v>#NAME?</v>
      </c>
      <c r="D1373" s="7" t="e">
        <f ca="1"/>
        <v>#NAME?</v>
      </c>
      <c r="E1373" t="e">
        <f ca="1"/>
        <v>#NAME?</v>
      </c>
      <c r="F1373" s="7" t="e">
        <f ca="1"/>
        <v>#NAME?</v>
      </c>
      <c r="G1373" t="e">
        <f ca="1"/>
        <v>#NAME?</v>
      </c>
      <c r="I1373" s="8">
        <v>43375</v>
      </c>
      <c r="J1373" s="9">
        <v>142.24263000488281</v>
      </c>
      <c r="K1373" s="10">
        <v>43375</v>
      </c>
      <c r="L1373" s="9">
        <v>47.547279357910156</v>
      </c>
      <c r="M1373" s="10">
        <v>43375</v>
      </c>
      <c r="N1373" s="9">
        <v>6.1986346244812012</v>
      </c>
    </row>
    <row r="1374" spans="2:14" x14ac:dyDescent="0.35">
      <c r="B1374" s="7" t="e">
        <f ca="1"/>
        <v>#NAME?</v>
      </c>
      <c r="C1374" t="e">
        <f ca="1"/>
        <v>#NAME?</v>
      </c>
      <c r="D1374" s="7" t="e">
        <f ca="1"/>
        <v>#NAME?</v>
      </c>
      <c r="E1374" t="e">
        <f ca="1"/>
        <v>#NAME?</v>
      </c>
      <c r="F1374" s="7" t="e">
        <f ca="1"/>
        <v>#NAME?</v>
      </c>
      <c r="G1374" t="e">
        <f ca="1"/>
        <v>#NAME?</v>
      </c>
      <c r="I1374" s="8">
        <v>43376</v>
      </c>
      <c r="J1374" s="9">
        <v>139.47525024414063</v>
      </c>
      <c r="K1374" s="10">
        <v>43376</v>
      </c>
      <c r="L1374" s="9">
        <v>53.428138732910156</v>
      </c>
      <c r="M1374" s="10">
        <v>43376</v>
      </c>
      <c r="N1374" s="9">
        <v>4.9541888236999512</v>
      </c>
    </row>
    <row r="1375" spans="2:14" x14ac:dyDescent="0.35">
      <c r="B1375" s="7" t="e">
        <f ca="1"/>
        <v>#NAME?</v>
      </c>
      <c r="C1375" t="e">
        <f ca="1"/>
        <v>#NAME?</v>
      </c>
      <c r="D1375" s="7" t="e">
        <f ca="1"/>
        <v>#NAME?</v>
      </c>
      <c r="E1375" t="e">
        <f ca="1"/>
        <v>#NAME?</v>
      </c>
      <c r="F1375" s="7" t="e">
        <f ca="1"/>
        <v>#NAME?</v>
      </c>
      <c r="G1375" t="e">
        <f ca="1"/>
        <v>#NAME?</v>
      </c>
      <c r="I1375" s="8">
        <v>43377</v>
      </c>
      <c r="J1375" s="9">
        <v>134.27388000488281</v>
      </c>
      <c r="K1375" s="10">
        <v>43377</v>
      </c>
      <c r="L1375" s="9">
        <v>52.974666595458984</v>
      </c>
      <c r="M1375" s="10">
        <v>43377</v>
      </c>
      <c r="N1375" s="9">
        <v>5.0217475891113281</v>
      </c>
    </row>
    <row r="1376" spans="2:14" x14ac:dyDescent="0.35">
      <c r="B1376" s="7" t="e">
        <f ca="1"/>
        <v>#NAME?</v>
      </c>
      <c r="C1376" t="e">
        <f ca="1"/>
        <v>#NAME?</v>
      </c>
      <c r="D1376" s="7" t="e">
        <f ca="1"/>
        <v>#NAME?</v>
      </c>
      <c r="E1376" t="e">
        <f ca="1"/>
        <v>#NAME?</v>
      </c>
      <c r="F1376" s="7" t="e">
        <f ca="1"/>
        <v>#NAME?</v>
      </c>
      <c r="G1376" t="e">
        <f ca="1"/>
        <v>#NAME?</v>
      </c>
      <c r="I1376" s="8">
        <v>43378</v>
      </c>
      <c r="J1376" s="9">
        <v>129.28434753417969</v>
      </c>
      <c r="K1376" s="10">
        <v>43378</v>
      </c>
      <c r="L1376" s="9">
        <v>43.524261474609375</v>
      </c>
      <c r="M1376" s="10">
        <v>43378</v>
      </c>
      <c r="N1376" s="9">
        <v>1.5192492008209229</v>
      </c>
    </row>
    <row r="1377" spans="2:14" x14ac:dyDescent="0.35">
      <c r="B1377" s="7" t="e">
        <f ca="1"/>
        <v>#NAME?</v>
      </c>
      <c r="C1377" t="e">
        <f ca="1"/>
        <v>#NAME?</v>
      </c>
      <c r="D1377" s="7" t="e">
        <f ca="1"/>
        <v>#NAME?</v>
      </c>
      <c r="E1377" t="e">
        <f ca="1"/>
        <v>#NAME?</v>
      </c>
      <c r="F1377" s="7" t="e">
        <f ca="1"/>
        <v>#NAME?</v>
      </c>
      <c r="G1377" t="e">
        <f ca="1"/>
        <v>#NAME?</v>
      </c>
      <c r="I1377" s="8">
        <v>43379</v>
      </c>
      <c r="J1377" s="9">
        <v>124.96072387695313</v>
      </c>
      <c r="K1377" s="10">
        <v>43379</v>
      </c>
      <c r="L1377" s="9">
        <v>43.364433288574219</v>
      </c>
      <c r="M1377" s="10">
        <v>43379</v>
      </c>
      <c r="N1377" s="9">
        <v>2.166459321975708</v>
      </c>
    </row>
    <row r="1378" spans="2:14" x14ac:dyDescent="0.35">
      <c r="B1378" s="7" t="e">
        <f ca="1"/>
        <v>#NAME?</v>
      </c>
      <c r="C1378" t="e">
        <f ca="1"/>
        <v>#NAME?</v>
      </c>
      <c r="D1378" s="7" t="e">
        <f ca="1"/>
        <v>#NAME?</v>
      </c>
      <c r="E1378" t="e">
        <f ca="1"/>
        <v>#NAME?</v>
      </c>
      <c r="F1378" s="7" t="e">
        <f ca="1"/>
        <v>#NAME?</v>
      </c>
      <c r="G1378" t="e">
        <f ca="1"/>
        <v>#NAME?</v>
      </c>
      <c r="I1378" s="8">
        <v>43380</v>
      </c>
      <c r="J1378" s="9">
        <v>126.83438873291016</v>
      </c>
      <c r="K1378" s="10">
        <v>43380</v>
      </c>
      <c r="L1378" s="9">
        <v>44.391517639160156</v>
      </c>
      <c r="M1378" s="10">
        <v>43380</v>
      </c>
      <c r="N1378" s="9">
        <v>3.2480611801147461</v>
      </c>
    </row>
    <row r="1379" spans="2:14" x14ac:dyDescent="0.35">
      <c r="B1379" s="7" t="e">
        <f ca="1"/>
        <v>#NAME?</v>
      </c>
      <c r="C1379" t="e">
        <f ca="1"/>
        <v>#NAME?</v>
      </c>
      <c r="D1379" s="7" t="e">
        <f ca="1"/>
        <v>#NAME?</v>
      </c>
      <c r="E1379" t="e">
        <f ca="1"/>
        <v>#NAME?</v>
      </c>
      <c r="F1379" s="7" t="e">
        <f ca="1"/>
        <v>#NAME?</v>
      </c>
      <c r="G1379" t="e">
        <f ca="1"/>
        <v>#NAME?</v>
      </c>
      <c r="I1379" s="8">
        <v>43381</v>
      </c>
      <c r="J1379" s="9">
        <v>122.81997680664063</v>
      </c>
      <c r="K1379" s="10">
        <v>43381</v>
      </c>
      <c r="L1379" s="9">
        <v>43.686782836914063</v>
      </c>
      <c r="M1379" s="10">
        <v>43381</v>
      </c>
      <c r="N1379" s="9">
        <v>3.1825985908508301</v>
      </c>
    </row>
    <row r="1380" spans="2:14" x14ac:dyDescent="0.35">
      <c r="B1380" s="7" t="e">
        <f ca="1"/>
        <v>#NAME?</v>
      </c>
      <c r="C1380" t="e">
        <f ca="1"/>
        <v>#NAME?</v>
      </c>
      <c r="D1380" s="7" t="e">
        <f ca="1"/>
        <v>#NAME?</v>
      </c>
      <c r="E1380" t="e">
        <f ca="1"/>
        <v>#NAME?</v>
      </c>
      <c r="F1380" s="7" t="e">
        <f ca="1"/>
        <v>#NAME?</v>
      </c>
      <c r="G1380" t="e">
        <f ca="1"/>
        <v>#NAME?</v>
      </c>
      <c r="I1380" s="8">
        <v>43382</v>
      </c>
      <c r="J1380" s="9">
        <v>133.43489074707031</v>
      </c>
      <c r="K1380" s="10">
        <v>43382</v>
      </c>
      <c r="L1380" s="9">
        <v>52.560123443603516</v>
      </c>
      <c r="M1380" s="10">
        <v>43382</v>
      </c>
      <c r="N1380" s="9">
        <v>4.9977107048034668</v>
      </c>
    </row>
    <row r="1381" spans="2:14" x14ac:dyDescent="0.35">
      <c r="B1381" s="7" t="e">
        <f ca="1"/>
        <v>#NAME?</v>
      </c>
      <c r="C1381" t="e">
        <f ca="1"/>
        <v>#NAME?</v>
      </c>
      <c r="D1381" s="7" t="e">
        <f ca="1"/>
        <v>#NAME?</v>
      </c>
      <c r="E1381" t="e">
        <f ca="1"/>
        <v>#NAME?</v>
      </c>
      <c r="F1381" s="7" t="e">
        <f ca="1"/>
        <v>#NAME?</v>
      </c>
      <c r="G1381" t="e">
        <f ca="1"/>
        <v>#NAME?</v>
      </c>
      <c r="I1381" s="8">
        <v>43383</v>
      </c>
      <c r="J1381" s="9">
        <v>124.18987274169922</v>
      </c>
      <c r="K1381" s="10">
        <v>43383</v>
      </c>
      <c r="L1381" s="9">
        <v>52.892147064208984</v>
      </c>
      <c r="M1381" s="10">
        <v>43383</v>
      </c>
      <c r="N1381" s="9">
        <v>5.0223040580749512</v>
      </c>
    </row>
    <row r="1382" spans="2:14" x14ac:dyDescent="0.35">
      <c r="B1382" s="7" t="e">
        <f ca="1"/>
        <v>#NAME?</v>
      </c>
      <c r="C1382" t="e">
        <f ca="1"/>
        <v>#NAME?</v>
      </c>
      <c r="D1382" s="7" t="e">
        <f ca="1"/>
        <v>#NAME?</v>
      </c>
      <c r="E1382" t="e">
        <f ca="1"/>
        <v>#NAME?</v>
      </c>
      <c r="F1382" s="7" t="e">
        <f ca="1"/>
        <v>#NAME?</v>
      </c>
      <c r="G1382" t="e">
        <f ca="1"/>
        <v>#NAME?</v>
      </c>
      <c r="I1382" s="8">
        <v>43384</v>
      </c>
      <c r="J1382" s="9">
        <v>125.7620849609375</v>
      </c>
      <c r="K1382" s="10">
        <v>43384</v>
      </c>
      <c r="L1382" s="9">
        <v>52.444320678710938</v>
      </c>
      <c r="M1382" s="10">
        <v>43384</v>
      </c>
      <c r="N1382" s="9">
        <v>5.0107779502868652</v>
      </c>
    </row>
    <row r="1383" spans="2:14" x14ac:dyDescent="0.35">
      <c r="B1383" s="7" t="e">
        <f ca="1"/>
        <v>#NAME?</v>
      </c>
      <c r="C1383" t="e">
        <f ca="1"/>
        <v>#NAME?</v>
      </c>
      <c r="D1383" s="7" t="e">
        <f ca="1"/>
        <v>#NAME?</v>
      </c>
      <c r="E1383" t="e">
        <f ca="1"/>
        <v>#NAME?</v>
      </c>
      <c r="F1383" s="7" t="e">
        <f ca="1"/>
        <v>#NAME?</v>
      </c>
      <c r="G1383" t="e">
        <f ca="1"/>
        <v>#NAME?</v>
      </c>
      <c r="I1383" s="8">
        <v>43385</v>
      </c>
      <c r="J1383" s="9">
        <v>127.37295532226563</v>
      </c>
      <c r="K1383" s="10">
        <v>43385</v>
      </c>
      <c r="L1383" s="9">
        <v>47.482345581054688</v>
      </c>
      <c r="M1383" s="10">
        <v>43385</v>
      </c>
      <c r="N1383" s="9">
        <v>5.0624899864196777</v>
      </c>
    </row>
    <row r="1384" spans="2:14" x14ac:dyDescent="0.35">
      <c r="B1384" s="7" t="e">
        <f ca="1"/>
        <v>#NAME?</v>
      </c>
      <c r="C1384" t="e">
        <f ca="1"/>
        <v>#NAME?</v>
      </c>
      <c r="D1384" s="7" t="e">
        <f ca="1"/>
        <v>#NAME?</v>
      </c>
      <c r="E1384" t="e">
        <f ca="1"/>
        <v>#NAME?</v>
      </c>
      <c r="F1384" s="7" t="e">
        <f ca="1"/>
        <v>#NAME?</v>
      </c>
      <c r="G1384" t="e">
        <f ca="1"/>
        <v>#NAME?</v>
      </c>
      <c r="I1384" s="8">
        <v>43386</v>
      </c>
      <c r="J1384" s="9">
        <v>126.75689697265625</v>
      </c>
      <c r="K1384" s="10">
        <v>43386</v>
      </c>
      <c r="L1384" s="9">
        <v>48.245132446289063</v>
      </c>
      <c r="M1384" s="10">
        <v>43386</v>
      </c>
      <c r="N1384" s="9">
        <v>5.0508389472961426</v>
      </c>
    </row>
    <row r="1385" spans="2:14" x14ac:dyDescent="0.35">
      <c r="B1385" s="7" t="e">
        <f ca="1"/>
        <v>#NAME?</v>
      </c>
      <c r="C1385" t="e">
        <f ca="1"/>
        <v>#NAME?</v>
      </c>
      <c r="D1385" s="7" t="e">
        <f ca="1"/>
        <v>#NAME?</v>
      </c>
      <c r="E1385" t="e">
        <f ca="1"/>
        <v>#NAME?</v>
      </c>
      <c r="F1385" s="7" t="e">
        <f ca="1"/>
        <v>#NAME?</v>
      </c>
      <c r="G1385" t="e">
        <f ca="1"/>
        <v>#NAME?</v>
      </c>
      <c r="I1385" s="8">
        <v>43387</v>
      </c>
      <c r="J1385" s="9">
        <v>128.41720581054688</v>
      </c>
      <c r="K1385" s="10">
        <v>43387</v>
      </c>
      <c r="L1385" s="9">
        <v>47.900844573974609</v>
      </c>
      <c r="M1385" s="10">
        <v>43387</v>
      </c>
      <c r="N1385" s="9">
        <v>4.974787712097168</v>
      </c>
    </row>
    <row r="1386" spans="2:14" x14ac:dyDescent="0.35">
      <c r="B1386" s="7" t="e">
        <f ca="1"/>
        <v>#NAME?</v>
      </c>
      <c r="C1386" t="e">
        <f ca="1"/>
        <v>#NAME?</v>
      </c>
      <c r="D1386" s="7" t="e">
        <f ca="1"/>
        <v>#NAME?</v>
      </c>
      <c r="E1386" t="e">
        <f ca="1"/>
        <v>#NAME?</v>
      </c>
      <c r="F1386" s="7" t="e">
        <f ca="1"/>
        <v>#NAME?</v>
      </c>
      <c r="G1386" t="e">
        <f ca="1"/>
        <v>#NAME?</v>
      </c>
      <c r="I1386" s="8">
        <v>43388</v>
      </c>
      <c r="J1386" s="9">
        <v>127.63309478759766</v>
      </c>
      <c r="K1386" s="10">
        <v>43388</v>
      </c>
      <c r="L1386" s="9">
        <v>47.779491424560547</v>
      </c>
      <c r="M1386" s="10">
        <v>43388</v>
      </c>
      <c r="N1386" s="9">
        <v>4.1675581932067871</v>
      </c>
    </row>
    <row r="1387" spans="2:14" x14ac:dyDescent="0.35">
      <c r="B1387" s="7" t="e">
        <f ca="1"/>
        <v>#NAME?</v>
      </c>
      <c r="C1387" t="e">
        <f ca="1"/>
        <v>#NAME?</v>
      </c>
      <c r="D1387" s="7" t="e">
        <f ca="1"/>
        <v>#NAME?</v>
      </c>
      <c r="E1387" t="e">
        <f ca="1"/>
        <v>#NAME?</v>
      </c>
      <c r="F1387" s="7" t="e">
        <f ca="1"/>
        <v>#NAME?</v>
      </c>
      <c r="G1387" t="e">
        <f ca="1"/>
        <v>#NAME?</v>
      </c>
      <c r="I1387" s="8">
        <v>43389</v>
      </c>
      <c r="J1387" s="9">
        <v>134.6419677734375</v>
      </c>
      <c r="K1387" s="10">
        <v>43389</v>
      </c>
      <c r="L1387" s="9">
        <v>47.453605651855469</v>
      </c>
      <c r="M1387" s="10">
        <v>43389</v>
      </c>
      <c r="N1387" s="9">
        <v>4.9871072769165039</v>
      </c>
    </row>
    <row r="1388" spans="2:14" x14ac:dyDescent="0.35">
      <c r="B1388" s="7" t="e">
        <f ca="1"/>
        <v>#NAME?</v>
      </c>
      <c r="C1388" t="e">
        <f ca="1"/>
        <v>#NAME?</v>
      </c>
      <c r="D1388" s="7" t="e">
        <f ca="1"/>
        <v>#NAME?</v>
      </c>
      <c r="E1388" t="e">
        <f ca="1"/>
        <v>#NAME?</v>
      </c>
      <c r="F1388" s="7" t="e">
        <f ca="1"/>
        <v>#NAME?</v>
      </c>
      <c r="G1388" t="e">
        <f ca="1"/>
        <v>#NAME?</v>
      </c>
      <c r="I1388" s="8">
        <v>43390</v>
      </c>
      <c r="J1388" s="9">
        <v>136.78138732910156</v>
      </c>
      <c r="K1388" s="10">
        <v>43390</v>
      </c>
      <c r="L1388" s="9">
        <v>47.563854217529297</v>
      </c>
      <c r="M1388" s="10">
        <v>43390</v>
      </c>
      <c r="N1388" s="9">
        <v>6.0469560623168945</v>
      </c>
    </row>
    <row r="1389" spans="2:14" x14ac:dyDescent="0.35">
      <c r="B1389" s="7" t="e">
        <f ca="1"/>
        <v>#NAME?</v>
      </c>
      <c r="C1389" t="e">
        <f ca="1"/>
        <v>#NAME?</v>
      </c>
      <c r="D1389" s="7" t="e">
        <f ca="1"/>
        <v>#NAME?</v>
      </c>
      <c r="E1389" t="e">
        <f ca="1"/>
        <v>#NAME?</v>
      </c>
      <c r="F1389" s="7" t="e">
        <f ca="1"/>
        <v>#NAME?</v>
      </c>
      <c r="G1389" t="e">
        <f ca="1"/>
        <v>#NAME?</v>
      </c>
      <c r="I1389" s="8">
        <v>43391</v>
      </c>
      <c r="J1389" s="9">
        <v>136.95420837402344</v>
      </c>
      <c r="K1389" s="10">
        <v>43391</v>
      </c>
      <c r="L1389" s="9">
        <v>47.544086456298828</v>
      </c>
      <c r="M1389" s="10">
        <v>43391</v>
      </c>
      <c r="N1389" s="9">
        <v>5.6616930961608887</v>
      </c>
    </row>
    <row r="1390" spans="2:14" x14ac:dyDescent="0.35">
      <c r="B1390" s="7" t="e">
        <f ca="1"/>
        <v>#NAME?</v>
      </c>
      <c r="C1390" t="e">
        <f ca="1"/>
        <v>#NAME?</v>
      </c>
      <c r="D1390" s="7" t="e">
        <f ca="1"/>
        <v>#NAME?</v>
      </c>
      <c r="E1390" t="e">
        <f ca="1"/>
        <v>#NAME?</v>
      </c>
      <c r="F1390" s="7" t="e">
        <f ca="1"/>
        <v>#NAME?</v>
      </c>
      <c r="G1390" t="e">
        <f ca="1"/>
        <v>#NAME?</v>
      </c>
      <c r="I1390" s="8">
        <v>43392</v>
      </c>
      <c r="J1390" s="9">
        <v>136.73051452636719</v>
      </c>
      <c r="K1390" s="10">
        <v>43392</v>
      </c>
      <c r="L1390" s="9">
        <v>47.508804321289063</v>
      </c>
      <c r="M1390" s="10">
        <v>43392</v>
      </c>
      <c r="N1390" s="9">
        <v>5.6707978248596191</v>
      </c>
    </row>
    <row r="1391" spans="2:14" x14ac:dyDescent="0.35">
      <c r="B1391" s="7" t="e">
        <f ca="1"/>
        <v>#NAME?</v>
      </c>
      <c r="C1391" t="e">
        <f ca="1"/>
        <v>#NAME?</v>
      </c>
      <c r="D1391" s="7" t="e">
        <f ca="1"/>
        <v>#NAME?</v>
      </c>
      <c r="E1391" t="e">
        <f ca="1"/>
        <v>#NAME?</v>
      </c>
      <c r="F1391" s="7" t="e">
        <f ca="1"/>
        <v>#NAME?</v>
      </c>
      <c r="G1391" t="e">
        <f ca="1"/>
        <v>#NAME?</v>
      </c>
      <c r="I1391" s="8">
        <v>43393</v>
      </c>
      <c r="J1391" s="9">
        <v>139.29937744140625</v>
      </c>
      <c r="K1391" s="10">
        <v>43393</v>
      </c>
      <c r="L1391" s="9">
        <v>46.97625732421875</v>
      </c>
      <c r="M1391" s="10">
        <v>43393</v>
      </c>
      <c r="N1391" s="9">
        <v>5.6140608787536621</v>
      </c>
    </row>
    <row r="1392" spans="2:14" x14ac:dyDescent="0.35">
      <c r="B1392" s="7" t="e">
        <f ca="1"/>
        <v>#NAME?</v>
      </c>
      <c r="C1392" t="e">
        <f ca="1"/>
        <v>#NAME?</v>
      </c>
      <c r="D1392" s="7" t="e">
        <f ca="1"/>
        <v>#NAME?</v>
      </c>
      <c r="E1392" t="e">
        <f ca="1"/>
        <v>#NAME?</v>
      </c>
      <c r="F1392" s="7" t="e">
        <f ca="1"/>
        <v>#NAME?</v>
      </c>
      <c r="G1392" t="e">
        <f ca="1"/>
        <v>#NAME?</v>
      </c>
      <c r="I1392" s="8">
        <v>43394</v>
      </c>
      <c r="J1392" s="9">
        <v>136.42320251464844</v>
      </c>
      <c r="K1392" s="10">
        <v>43394</v>
      </c>
      <c r="L1392" s="9">
        <v>47.548042297363281</v>
      </c>
      <c r="M1392" s="10">
        <v>43394</v>
      </c>
      <c r="N1392" s="9">
        <v>6.1331868171691895</v>
      </c>
    </row>
    <row r="1393" spans="2:14" x14ac:dyDescent="0.35">
      <c r="B1393" s="7" t="e">
        <f ca="1"/>
        <v>#NAME?</v>
      </c>
      <c r="C1393" t="e">
        <f ca="1"/>
        <v>#NAME?</v>
      </c>
      <c r="D1393" s="7" t="e">
        <f ca="1"/>
        <v>#NAME?</v>
      </c>
      <c r="E1393" t="e">
        <f ca="1"/>
        <v>#NAME?</v>
      </c>
      <c r="F1393" s="7" t="e">
        <f ca="1"/>
        <v>#NAME?</v>
      </c>
      <c r="G1393" t="e">
        <f ca="1"/>
        <v>#NAME?</v>
      </c>
      <c r="I1393" s="8">
        <v>43395</v>
      </c>
      <c r="J1393" s="9">
        <v>126.88932037353516</v>
      </c>
      <c r="K1393" s="10">
        <v>43395</v>
      </c>
      <c r="L1393" s="9">
        <v>47.357494354248047</v>
      </c>
      <c r="M1393" s="10">
        <v>43395</v>
      </c>
      <c r="N1393" s="9">
        <v>4.0947628021240234</v>
      </c>
    </row>
    <row r="1394" spans="2:14" x14ac:dyDescent="0.35">
      <c r="B1394" s="7" t="e">
        <f ca="1"/>
        <v>#NAME?</v>
      </c>
      <c r="C1394" t="e">
        <f ca="1"/>
        <v>#NAME?</v>
      </c>
      <c r="D1394" s="7" t="e">
        <f ca="1"/>
        <v>#NAME?</v>
      </c>
      <c r="E1394" t="e">
        <f ca="1"/>
        <v>#NAME?</v>
      </c>
      <c r="F1394" s="7" t="e">
        <f ca="1"/>
        <v>#NAME?</v>
      </c>
      <c r="G1394" t="e">
        <f ca="1"/>
        <v>#NAME?</v>
      </c>
      <c r="I1394" s="8">
        <v>43396</v>
      </c>
      <c r="J1394" s="9">
        <v>134.30665588378906</v>
      </c>
      <c r="K1394" s="10">
        <v>43396</v>
      </c>
      <c r="L1394" s="9">
        <v>47.483409881591797</v>
      </c>
      <c r="M1394" s="10">
        <v>43396</v>
      </c>
      <c r="N1394" s="9">
        <v>6.6249103546142578</v>
      </c>
    </row>
    <row r="1395" spans="2:14" x14ac:dyDescent="0.35">
      <c r="B1395" s="7" t="e">
        <f ca="1"/>
        <v>#NAME?</v>
      </c>
      <c r="C1395" t="e">
        <f ca="1"/>
        <v>#NAME?</v>
      </c>
      <c r="D1395" s="7" t="e">
        <f ca="1"/>
        <v>#NAME?</v>
      </c>
      <c r="E1395" t="e">
        <f ca="1"/>
        <v>#NAME?</v>
      </c>
      <c r="F1395" s="7" t="e">
        <f ca="1"/>
        <v>#NAME?</v>
      </c>
      <c r="G1395" t="e">
        <f ca="1"/>
        <v>#NAME?</v>
      </c>
      <c r="I1395" s="8">
        <v>43397</v>
      </c>
      <c r="J1395" s="9">
        <v>133.4134521484375</v>
      </c>
      <c r="K1395" s="10">
        <v>43397</v>
      </c>
      <c r="L1395" s="9">
        <v>47.515876770019531</v>
      </c>
      <c r="M1395" s="10">
        <v>43397</v>
      </c>
      <c r="N1395" s="9">
        <v>6.4350018501281738</v>
      </c>
    </row>
    <row r="1396" spans="2:14" x14ac:dyDescent="0.35">
      <c r="B1396" s="7" t="e">
        <f ca="1"/>
        <v>#NAME?</v>
      </c>
      <c r="C1396" t="e">
        <f ca="1"/>
        <v>#NAME?</v>
      </c>
      <c r="D1396" s="7" t="e">
        <f ca="1"/>
        <v>#NAME?</v>
      </c>
      <c r="E1396" t="e">
        <f ca="1"/>
        <v>#NAME?</v>
      </c>
      <c r="F1396" s="7" t="e">
        <f ca="1"/>
        <v>#NAME?</v>
      </c>
      <c r="G1396" t="e">
        <f ca="1"/>
        <v>#NAME?</v>
      </c>
      <c r="I1396" s="8">
        <v>43398</v>
      </c>
      <c r="J1396" s="9">
        <v>135.06417846679688</v>
      </c>
      <c r="K1396" s="10">
        <v>43398</v>
      </c>
      <c r="L1396" s="9">
        <v>47.548191070556641</v>
      </c>
      <c r="M1396" s="10">
        <v>43398</v>
      </c>
      <c r="N1396" s="9">
        <v>6.5825920104980469</v>
      </c>
    </row>
    <row r="1397" spans="2:14" x14ac:dyDescent="0.35">
      <c r="B1397" s="7" t="e">
        <f ca="1"/>
        <v>#NAME?</v>
      </c>
      <c r="C1397" t="e">
        <f ca="1"/>
        <v>#NAME?</v>
      </c>
      <c r="D1397" s="7" t="e">
        <f ca="1"/>
        <v>#NAME?</v>
      </c>
      <c r="E1397" t="e">
        <f ca="1"/>
        <v>#NAME?</v>
      </c>
      <c r="F1397" s="7" t="e">
        <f ca="1"/>
        <v>#NAME?</v>
      </c>
      <c r="G1397" t="e">
        <f ca="1"/>
        <v>#NAME?</v>
      </c>
      <c r="I1397" s="8">
        <v>43399</v>
      </c>
      <c r="J1397" s="9">
        <v>135.5897216796875</v>
      </c>
      <c r="K1397" s="10">
        <v>43399</v>
      </c>
      <c r="L1397" s="9">
        <v>47.538612365722656</v>
      </c>
      <c r="M1397" s="10">
        <v>43399</v>
      </c>
      <c r="N1397" s="9">
        <v>6.5177197456359863</v>
      </c>
    </row>
    <row r="1398" spans="2:14" x14ac:dyDescent="0.35">
      <c r="B1398" s="7" t="e">
        <f ca="1"/>
        <v>#NAME?</v>
      </c>
      <c r="C1398" t="e">
        <f ca="1"/>
        <v>#NAME?</v>
      </c>
      <c r="D1398" s="7" t="e">
        <f ca="1"/>
        <v>#NAME?</v>
      </c>
      <c r="E1398" t="e">
        <f ca="1"/>
        <v>#NAME?</v>
      </c>
      <c r="F1398" s="7" t="e">
        <f ca="1"/>
        <v>#NAME?</v>
      </c>
      <c r="G1398" t="e">
        <f ca="1"/>
        <v>#NAME?</v>
      </c>
      <c r="I1398" s="8">
        <v>43400</v>
      </c>
      <c r="J1398" s="9">
        <v>134.24006652832031</v>
      </c>
      <c r="K1398" s="10">
        <v>43400</v>
      </c>
      <c r="L1398" s="9">
        <v>47.540435791015625</v>
      </c>
      <c r="M1398" s="10">
        <v>43400</v>
      </c>
      <c r="N1398" s="9">
        <v>6.455420970916748</v>
      </c>
    </row>
    <row r="1399" spans="2:14" x14ac:dyDescent="0.35">
      <c r="B1399" s="7" t="e">
        <f ca="1"/>
        <v>#NAME?</v>
      </c>
      <c r="C1399" t="e">
        <f ca="1"/>
        <v>#NAME?</v>
      </c>
      <c r="D1399" s="7" t="e">
        <f ca="1"/>
        <v>#NAME?</v>
      </c>
      <c r="E1399" t="e">
        <f ca="1"/>
        <v>#NAME?</v>
      </c>
      <c r="F1399" s="7" t="e">
        <f ca="1"/>
        <v>#NAME?</v>
      </c>
      <c r="G1399" t="e">
        <f ca="1"/>
        <v>#NAME?</v>
      </c>
      <c r="I1399" s="8">
        <v>43401</v>
      </c>
      <c r="J1399" s="9">
        <v>134.94952392578125</v>
      </c>
      <c r="K1399" s="10">
        <v>43401</v>
      </c>
      <c r="L1399" s="9">
        <v>47.482803344726563</v>
      </c>
      <c r="M1399" s="10">
        <v>43401</v>
      </c>
      <c r="N1399" s="9">
        <v>6.5160861015319824</v>
      </c>
    </row>
    <row r="1400" spans="2:14" x14ac:dyDescent="0.35">
      <c r="B1400" s="7" t="e">
        <f ca="1"/>
        <v>#NAME?</v>
      </c>
      <c r="C1400" t="e">
        <f ca="1"/>
        <v>#NAME?</v>
      </c>
      <c r="D1400" s="7" t="e">
        <f ca="1"/>
        <v>#NAME?</v>
      </c>
      <c r="E1400" t="e">
        <f ca="1"/>
        <v>#NAME?</v>
      </c>
      <c r="F1400" s="7" t="e">
        <f ca="1"/>
        <v>#NAME?</v>
      </c>
      <c r="G1400" t="e">
        <f ca="1"/>
        <v>#NAME?</v>
      </c>
      <c r="I1400" s="8">
        <v>43402</v>
      </c>
      <c r="J1400" s="9">
        <v>128.63603210449219</v>
      </c>
      <c r="K1400" s="10">
        <v>43402</v>
      </c>
      <c r="L1400" s="9">
        <v>47.501506805419922</v>
      </c>
      <c r="M1400" s="10">
        <v>43402</v>
      </c>
      <c r="N1400" s="9">
        <v>6.4341683387756348</v>
      </c>
    </row>
    <row r="1401" spans="2:14" x14ac:dyDescent="0.35">
      <c r="B1401" s="7" t="e">
        <f ca="1"/>
        <v>#NAME?</v>
      </c>
      <c r="C1401" t="e">
        <f ca="1"/>
        <v>#NAME?</v>
      </c>
      <c r="D1401" s="7" t="e">
        <f ca="1"/>
        <v>#NAME?</v>
      </c>
      <c r="E1401" t="e">
        <f ca="1"/>
        <v>#NAME?</v>
      </c>
      <c r="F1401" s="7" t="e">
        <f ca="1"/>
        <v>#NAME?</v>
      </c>
      <c r="G1401" t="e">
        <f ca="1"/>
        <v>#NAME?</v>
      </c>
      <c r="I1401" s="8">
        <v>43403</v>
      </c>
      <c r="J1401" s="9">
        <v>137.41879272460938</v>
      </c>
      <c r="K1401" s="10">
        <v>43403</v>
      </c>
      <c r="L1401" s="9">
        <v>47.464401245117188</v>
      </c>
      <c r="M1401" s="10">
        <v>43403</v>
      </c>
      <c r="N1401" s="9">
        <v>6.4520840644836426</v>
      </c>
    </row>
    <row r="1402" spans="2:14" x14ac:dyDescent="0.35">
      <c r="B1402" s="7" t="e">
        <f ca="1"/>
        <v>#NAME?</v>
      </c>
      <c r="C1402" t="e">
        <f ca="1"/>
        <v>#NAME?</v>
      </c>
      <c r="D1402" s="7" t="e">
        <f ca="1"/>
        <v>#NAME?</v>
      </c>
      <c r="E1402" t="e">
        <f ca="1"/>
        <v>#NAME?</v>
      </c>
      <c r="F1402" s="7" t="e">
        <f ca="1"/>
        <v>#NAME?</v>
      </c>
      <c r="G1402" t="e">
        <f ca="1"/>
        <v>#NAME?</v>
      </c>
      <c r="I1402" s="8">
        <v>43404</v>
      </c>
      <c r="J1402" s="9">
        <v>137.07232666015625</v>
      </c>
      <c r="K1402" s="10">
        <v>43404</v>
      </c>
      <c r="L1402" s="9">
        <v>47.543476104736328</v>
      </c>
      <c r="M1402" s="10">
        <v>43404</v>
      </c>
      <c r="N1402" s="9">
        <v>6.205897331237793</v>
      </c>
    </row>
    <row r="1403" spans="2:14" x14ac:dyDescent="0.35">
      <c r="B1403" s="7" t="e">
        <f ca="1"/>
        <v>#NAME?</v>
      </c>
      <c r="C1403" t="e">
        <f ca="1"/>
        <v>#NAME?</v>
      </c>
      <c r="D1403" s="7" t="e">
        <f ca="1"/>
        <v>#NAME?</v>
      </c>
      <c r="E1403" t="e">
        <f ca="1"/>
        <v>#NAME?</v>
      </c>
      <c r="F1403" s="7" t="e">
        <f ca="1"/>
        <v>#NAME?</v>
      </c>
      <c r="G1403" t="e">
        <f ca="1"/>
        <v>#NAME?</v>
      </c>
      <c r="I1403" s="8">
        <v>43405</v>
      </c>
      <c r="J1403" s="9">
        <v>133.19509887695313</v>
      </c>
      <c r="K1403" s="10">
        <v>43405</v>
      </c>
      <c r="L1403" s="9">
        <v>47.481281280517578</v>
      </c>
      <c r="M1403" s="10">
        <v>43405</v>
      </c>
      <c r="N1403" s="9">
        <v>6.1775546073913574</v>
      </c>
    </row>
    <row r="1404" spans="2:14" x14ac:dyDescent="0.35">
      <c r="B1404" s="7" t="e">
        <f ca="1"/>
        <v>#NAME?</v>
      </c>
      <c r="C1404" t="e">
        <f ca="1"/>
        <v>#NAME?</v>
      </c>
      <c r="D1404" s="7" t="e">
        <f ca="1"/>
        <v>#NAME?</v>
      </c>
      <c r="E1404" t="e">
        <f ca="1"/>
        <v>#NAME?</v>
      </c>
      <c r="F1404" s="7" t="e">
        <f ca="1"/>
        <v>#NAME?</v>
      </c>
      <c r="G1404" t="e">
        <f ca="1"/>
        <v>#NAME?</v>
      </c>
      <c r="I1404" s="8">
        <v>43406</v>
      </c>
      <c r="J1404" s="9">
        <v>139.60633850097656</v>
      </c>
      <c r="K1404" s="10">
        <v>43406</v>
      </c>
      <c r="L1404" s="9">
        <v>47.546215057373047</v>
      </c>
      <c r="M1404" s="10">
        <v>43406</v>
      </c>
      <c r="N1404" s="9">
        <v>6.7668471336364746</v>
      </c>
    </row>
    <row r="1405" spans="2:14" x14ac:dyDescent="0.35">
      <c r="B1405" s="7" t="e">
        <f ca="1"/>
        <v>#NAME?</v>
      </c>
      <c r="C1405" t="e">
        <f ca="1"/>
        <v>#NAME?</v>
      </c>
      <c r="D1405" s="7" t="e">
        <f ca="1"/>
        <v>#NAME?</v>
      </c>
      <c r="E1405" t="e">
        <f ca="1"/>
        <v>#NAME?</v>
      </c>
      <c r="F1405" s="7" t="e">
        <f ca="1"/>
        <v>#NAME?</v>
      </c>
      <c r="G1405" t="e">
        <f ca="1"/>
        <v>#NAME?</v>
      </c>
      <c r="I1405" s="8">
        <v>43407</v>
      </c>
      <c r="J1405" s="9">
        <v>140.77920532226563</v>
      </c>
      <c r="K1405" s="10">
        <v>43407</v>
      </c>
      <c r="L1405" s="9">
        <v>47.529182434082031</v>
      </c>
      <c r="M1405" s="10">
        <v>43407</v>
      </c>
      <c r="N1405" s="9">
        <v>6.8237957954406738</v>
      </c>
    </row>
    <row r="1406" spans="2:14" x14ac:dyDescent="0.35">
      <c r="B1406" s="7" t="e">
        <f ca="1"/>
        <v>#NAME?</v>
      </c>
      <c r="C1406" t="e">
        <f ca="1"/>
        <v>#NAME?</v>
      </c>
      <c r="D1406" s="7" t="e">
        <f ca="1"/>
        <v>#NAME?</v>
      </c>
      <c r="E1406" t="e">
        <f ca="1"/>
        <v>#NAME?</v>
      </c>
      <c r="F1406" s="7" t="e">
        <f ca="1"/>
        <v>#NAME?</v>
      </c>
      <c r="G1406" t="e">
        <f ca="1"/>
        <v>#NAME?</v>
      </c>
      <c r="I1406" s="8">
        <v>43408</v>
      </c>
      <c r="J1406" s="9">
        <v>140.72187805175781</v>
      </c>
      <c r="K1406" s="10">
        <v>43408</v>
      </c>
      <c r="L1406" s="9">
        <v>47.551078796386719</v>
      </c>
      <c r="M1406" s="10">
        <v>43408</v>
      </c>
      <c r="N1406" s="9">
        <v>6.7486352920532227</v>
      </c>
    </row>
    <row r="1407" spans="2:14" x14ac:dyDescent="0.35">
      <c r="B1407" s="7" t="e">
        <f ca="1"/>
        <v>#NAME?</v>
      </c>
      <c r="C1407" t="e">
        <f ca="1"/>
        <v>#NAME?</v>
      </c>
      <c r="D1407" s="7" t="e">
        <f ca="1"/>
        <v>#NAME?</v>
      </c>
      <c r="E1407" t="e">
        <f ca="1"/>
        <v>#NAME?</v>
      </c>
      <c r="F1407" s="7" t="e">
        <f ca="1"/>
        <v>#NAME?</v>
      </c>
      <c r="G1407" t="e">
        <f ca="1"/>
        <v>#NAME?</v>
      </c>
      <c r="I1407" s="8">
        <v>43409</v>
      </c>
      <c r="J1407" s="9">
        <v>141.90005493164063</v>
      </c>
      <c r="K1407" s="10">
        <v>43409</v>
      </c>
      <c r="L1407" s="9">
        <v>47.618751525878906</v>
      </c>
      <c r="M1407" s="10">
        <v>43409</v>
      </c>
      <c r="N1407" s="9">
        <v>6.7653932571411133</v>
      </c>
    </row>
    <row r="1408" spans="2:14" x14ac:dyDescent="0.35">
      <c r="B1408" s="7" t="e">
        <f ca="1"/>
        <v>#NAME?</v>
      </c>
      <c r="C1408" t="e">
        <f ca="1"/>
        <v>#NAME?</v>
      </c>
      <c r="D1408" s="7" t="e">
        <f ca="1"/>
        <v>#NAME?</v>
      </c>
      <c r="E1408" t="e">
        <f ca="1"/>
        <v>#NAME?</v>
      </c>
      <c r="F1408" s="7" t="e">
        <f ca="1"/>
        <v>#NAME?</v>
      </c>
      <c r="G1408" t="e">
        <f ca="1"/>
        <v>#NAME?</v>
      </c>
      <c r="I1408" s="8">
        <v>43410</v>
      </c>
      <c r="J1408" s="9">
        <v>142.53501892089844</v>
      </c>
      <c r="K1408" s="10">
        <v>43410</v>
      </c>
      <c r="L1408" s="9">
        <v>47.445850372314453</v>
      </c>
      <c r="M1408" s="10">
        <v>43410</v>
      </c>
      <c r="N1408" s="9">
        <v>6.7768206596374512</v>
      </c>
    </row>
    <row r="1409" spans="2:14" x14ac:dyDescent="0.35">
      <c r="B1409" s="7" t="e">
        <f ca="1"/>
        <v>#NAME?</v>
      </c>
      <c r="C1409" t="e">
        <f ca="1"/>
        <v>#NAME?</v>
      </c>
      <c r="D1409" s="7" t="e">
        <f ca="1"/>
        <v>#NAME?</v>
      </c>
      <c r="E1409" t="e">
        <f ca="1"/>
        <v>#NAME?</v>
      </c>
      <c r="F1409" s="7" t="e">
        <f ca="1"/>
        <v>#NAME?</v>
      </c>
      <c r="G1409" t="e">
        <f ca="1"/>
        <v>#NAME?</v>
      </c>
      <c r="I1409" s="8">
        <v>43411</v>
      </c>
      <c r="J1409" s="9">
        <v>150.97673034667969</v>
      </c>
      <c r="K1409" s="10">
        <v>43411</v>
      </c>
      <c r="L1409" s="9">
        <v>47.543022155761719</v>
      </c>
      <c r="M1409" s="10">
        <v>43411</v>
      </c>
      <c r="N1409" s="9">
        <v>6.7570004463195801</v>
      </c>
    </row>
    <row r="1410" spans="2:14" x14ac:dyDescent="0.35">
      <c r="B1410" s="7" t="e">
        <f ca="1"/>
        <v>#NAME?</v>
      </c>
      <c r="C1410" t="e">
        <f ca="1"/>
        <v>#NAME?</v>
      </c>
      <c r="D1410" s="7" t="e">
        <f ca="1"/>
        <v>#NAME?</v>
      </c>
      <c r="E1410" t="e">
        <f ca="1"/>
        <v>#NAME?</v>
      </c>
      <c r="F1410" s="7" t="e">
        <f ca="1"/>
        <v>#NAME?</v>
      </c>
      <c r="G1410" t="e">
        <f ca="1"/>
        <v>#NAME?</v>
      </c>
      <c r="I1410" s="8">
        <v>43412</v>
      </c>
      <c r="J1410" s="9">
        <v>142.8861083984375</v>
      </c>
      <c r="K1410" s="10">
        <v>43412</v>
      </c>
      <c r="L1410" s="9">
        <v>47.4326171875</v>
      </c>
      <c r="M1410" s="10">
        <v>43412</v>
      </c>
      <c r="N1410" s="9">
        <v>6.7725882530212402</v>
      </c>
    </row>
    <row r="1411" spans="2:14" x14ac:dyDescent="0.35">
      <c r="B1411" s="7" t="e">
        <f ca="1"/>
        <v>#NAME?</v>
      </c>
      <c r="C1411" t="e">
        <f ca="1"/>
        <v>#NAME?</v>
      </c>
      <c r="D1411" s="7" t="e">
        <f ca="1"/>
        <v>#NAME?</v>
      </c>
      <c r="E1411" t="e">
        <f ca="1"/>
        <v>#NAME?</v>
      </c>
      <c r="F1411" s="7" t="e">
        <f ca="1"/>
        <v>#NAME?</v>
      </c>
      <c r="G1411" t="e">
        <f ca="1"/>
        <v>#NAME?</v>
      </c>
      <c r="I1411" s="8">
        <v>43413</v>
      </c>
      <c r="J1411" s="9">
        <v>138.19699096679688</v>
      </c>
      <c r="K1411" s="10">
        <v>43413</v>
      </c>
      <c r="L1411" s="9">
        <v>47.506980895996094</v>
      </c>
      <c r="M1411" s="10">
        <v>43413</v>
      </c>
      <c r="N1411" s="9">
        <v>6.7343811988830566</v>
      </c>
    </row>
    <row r="1412" spans="2:14" x14ac:dyDescent="0.35">
      <c r="B1412" s="7" t="e">
        <f ca="1"/>
        <v>#NAME?</v>
      </c>
      <c r="C1412" t="e">
        <f ca="1"/>
        <v>#NAME?</v>
      </c>
      <c r="D1412" s="7" t="e">
        <f ca="1"/>
        <v>#NAME?</v>
      </c>
      <c r="E1412" t="e">
        <f ca="1"/>
        <v>#NAME?</v>
      </c>
      <c r="F1412" s="7" t="e">
        <f ca="1"/>
        <v>#NAME?</v>
      </c>
      <c r="G1412" t="e">
        <f ca="1"/>
        <v>#NAME?</v>
      </c>
      <c r="I1412" s="8">
        <v>43414</v>
      </c>
      <c r="J1412" s="9">
        <v>137.09286499023438</v>
      </c>
      <c r="K1412" s="10">
        <v>43414</v>
      </c>
      <c r="L1412" s="9">
        <v>47.564006805419922</v>
      </c>
      <c r="M1412" s="10">
        <v>43414</v>
      </c>
      <c r="N1412" s="9">
        <v>6.7650585174560547</v>
      </c>
    </row>
    <row r="1413" spans="2:14" x14ac:dyDescent="0.35">
      <c r="B1413" s="7" t="e">
        <f ca="1"/>
        <v>#NAME?</v>
      </c>
      <c r="C1413" t="e">
        <f ca="1"/>
        <v>#NAME?</v>
      </c>
      <c r="D1413" s="7" t="e">
        <f ca="1"/>
        <v>#NAME?</v>
      </c>
      <c r="E1413" t="e">
        <f ca="1"/>
        <v>#NAME?</v>
      </c>
      <c r="F1413" s="7" t="e">
        <f ca="1"/>
        <v>#NAME?</v>
      </c>
      <c r="G1413" t="e">
        <f ca="1"/>
        <v>#NAME?</v>
      </c>
      <c r="I1413" s="8">
        <v>43415</v>
      </c>
      <c r="J1413" s="9">
        <v>135.45826721191406</v>
      </c>
      <c r="K1413" s="10">
        <v>43415</v>
      </c>
      <c r="L1413" s="9">
        <v>47.562789916992188</v>
      </c>
      <c r="M1413" s="10">
        <v>43415</v>
      </c>
      <c r="N1413" s="9">
        <v>6.7571306228637695</v>
      </c>
    </row>
    <row r="1414" spans="2:14" x14ac:dyDescent="0.35">
      <c r="B1414" s="7" t="e">
        <f ca="1"/>
        <v>#NAME?</v>
      </c>
      <c r="C1414" t="e">
        <f ca="1"/>
        <v>#NAME?</v>
      </c>
      <c r="D1414" s="7" t="e">
        <f ca="1"/>
        <v>#NAME?</v>
      </c>
      <c r="E1414" t="e">
        <f ca="1"/>
        <v>#NAME?</v>
      </c>
      <c r="F1414" s="7" t="e">
        <f ca="1"/>
        <v>#NAME?</v>
      </c>
      <c r="G1414" t="e">
        <f ca="1"/>
        <v>#NAME?</v>
      </c>
      <c r="I1414" s="8">
        <v>43416</v>
      </c>
      <c r="J1414" s="9">
        <v>138.20506286621094</v>
      </c>
      <c r="K1414" s="10">
        <v>43416</v>
      </c>
      <c r="L1414" s="9">
        <v>47.662551879882813</v>
      </c>
      <c r="M1414" s="10">
        <v>43416</v>
      </c>
      <c r="N1414" s="9">
        <v>6.753990650177002</v>
      </c>
    </row>
    <row r="1415" spans="2:14" x14ac:dyDescent="0.35">
      <c r="B1415" s="7" t="e">
        <f ca="1"/>
        <v>#NAME?</v>
      </c>
      <c r="C1415" t="e">
        <f ca="1"/>
        <v>#NAME?</v>
      </c>
      <c r="D1415" s="7" t="e">
        <f ca="1"/>
        <v>#NAME?</v>
      </c>
      <c r="E1415" t="e">
        <f ca="1"/>
        <v>#NAME?</v>
      </c>
      <c r="F1415" s="7" t="e">
        <f ca="1"/>
        <v>#NAME?</v>
      </c>
      <c r="G1415" t="e">
        <f ca="1"/>
        <v>#NAME?</v>
      </c>
      <c r="I1415" s="8">
        <v>43417</v>
      </c>
      <c r="J1415" s="9">
        <v>141.41421508789063</v>
      </c>
      <c r="K1415" s="10">
        <v>43417</v>
      </c>
      <c r="L1415" s="9">
        <v>47.453147888183594</v>
      </c>
      <c r="M1415" s="10">
        <v>43417</v>
      </c>
      <c r="N1415" s="9">
        <v>6.7748894691467285</v>
      </c>
    </row>
    <row r="1416" spans="2:14" x14ac:dyDescent="0.35">
      <c r="B1416" s="7" t="e">
        <f ca="1"/>
        <v>#NAME?</v>
      </c>
      <c r="C1416" t="e">
        <f ca="1"/>
        <v>#NAME?</v>
      </c>
      <c r="D1416" s="7" t="e">
        <f ca="1"/>
        <v>#NAME?</v>
      </c>
      <c r="E1416" t="e">
        <f ca="1"/>
        <v>#NAME?</v>
      </c>
      <c r="F1416" s="7" t="e">
        <f ca="1"/>
        <v>#NAME?</v>
      </c>
      <c r="G1416" t="e">
        <f ca="1"/>
        <v>#NAME?</v>
      </c>
      <c r="I1416" s="8">
        <v>43418</v>
      </c>
      <c r="J1416" s="9">
        <v>138.81385803222656</v>
      </c>
      <c r="K1416" s="10">
        <v>43418</v>
      </c>
      <c r="L1416" s="9">
        <v>47.459384918212891</v>
      </c>
      <c r="M1416" s="10">
        <v>43418</v>
      </c>
      <c r="N1416" s="9">
        <v>6.79931640625</v>
      </c>
    </row>
    <row r="1417" spans="2:14" x14ac:dyDescent="0.35">
      <c r="B1417" s="7" t="e">
        <f ca="1"/>
        <v>#NAME?</v>
      </c>
      <c r="C1417" t="e">
        <f ca="1"/>
        <v>#NAME?</v>
      </c>
      <c r="D1417" s="7" t="e">
        <f ca="1"/>
        <v>#NAME?</v>
      </c>
      <c r="E1417" t="e">
        <f ca="1"/>
        <v>#NAME?</v>
      </c>
      <c r="F1417" s="7" t="e">
        <f ca="1"/>
        <v>#NAME?</v>
      </c>
      <c r="G1417" t="e">
        <f ca="1"/>
        <v>#NAME?</v>
      </c>
      <c r="I1417" s="8">
        <v>43419</v>
      </c>
      <c r="J1417" s="9">
        <v>138.19245910644531</v>
      </c>
      <c r="K1417" s="10">
        <v>43419</v>
      </c>
      <c r="L1417" s="9">
        <v>47.649776458740234</v>
      </c>
      <c r="M1417" s="10">
        <v>43419</v>
      </c>
      <c r="N1417" s="9">
        <v>6.7735209465026855</v>
      </c>
    </row>
    <row r="1418" spans="2:14" x14ac:dyDescent="0.35">
      <c r="B1418" s="7" t="e">
        <f ca="1"/>
        <v>#NAME?</v>
      </c>
      <c r="C1418" t="e">
        <f ca="1"/>
        <v>#NAME?</v>
      </c>
      <c r="D1418" s="7" t="e">
        <f ca="1"/>
        <v>#NAME?</v>
      </c>
      <c r="E1418" t="e">
        <f ca="1"/>
        <v>#NAME?</v>
      </c>
      <c r="F1418" s="7" t="e">
        <f ca="1"/>
        <v>#NAME?</v>
      </c>
      <c r="G1418" t="e">
        <f ca="1"/>
        <v>#NAME?</v>
      </c>
      <c r="I1418" s="8">
        <v>43420</v>
      </c>
      <c r="J1418" s="9">
        <v>137.38224792480469</v>
      </c>
      <c r="K1418" s="10">
        <v>43420</v>
      </c>
      <c r="L1418" s="9">
        <v>47.630764007568359</v>
      </c>
      <c r="M1418" s="10">
        <v>43420</v>
      </c>
      <c r="N1418" s="9">
        <v>6.7647914886474609</v>
      </c>
    </row>
    <row r="1419" spans="2:14" x14ac:dyDescent="0.35">
      <c r="B1419" s="7" t="e">
        <f ca="1"/>
        <v>#NAME?</v>
      </c>
      <c r="C1419" t="e">
        <f ca="1"/>
        <v>#NAME?</v>
      </c>
      <c r="D1419" s="7" t="e">
        <f ca="1"/>
        <v>#NAME?</v>
      </c>
      <c r="E1419" t="e">
        <f ca="1"/>
        <v>#NAME?</v>
      </c>
      <c r="F1419" s="7" t="e">
        <f ca="1"/>
        <v>#NAME?</v>
      </c>
      <c r="G1419" t="e">
        <f ca="1"/>
        <v>#NAME?</v>
      </c>
      <c r="I1419" s="8">
        <v>43421</v>
      </c>
      <c r="J1419" s="9">
        <v>139.23222351074219</v>
      </c>
      <c r="K1419" s="10">
        <v>43421</v>
      </c>
      <c r="L1419" s="9">
        <v>47.476871490478516</v>
      </c>
      <c r="M1419" s="10">
        <v>43421</v>
      </c>
      <c r="N1419" s="9">
        <v>6.7781481742858887</v>
      </c>
    </row>
    <row r="1420" spans="2:14" x14ac:dyDescent="0.35">
      <c r="B1420" s="7" t="e">
        <f ca="1"/>
        <v>#NAME?</v>
      </c>
      <c r="C1420" t="e">
        <f ca="1"/>
        <v>#NAME?</v>
      </c>
      <c r="D1420" s="7" t="e">
        <f ca="1"/>
        <v>#NAME?</v>
      </c>
      <c r="E1420" t="e">
        <f ca="1"/>
        <v>#NAME?</v>
      </c>
      <c r="F1420" s="7" t="e">
        <f ca="1"/>
        <v>#NAME?</v>
      </c>
      <c r="G1420" t="e">
        <f ca="1"/>
        <v>#NAME?</v>
      </c>
      <c r="I1420" s="8">
        <v>43422</v>
      </c>
      <c r="J1420" s="9">
        <v>138.66160583496094</v>
      </c>
      <c r="K1420" s="10">
        <v>43422</v>
      </c>
      <c r="L1420" s="9">
        <v>47.592899322509766</v>
      </c>
      <c r="M1420" s="10">
        <v>43422</v>
      </c>
      <c r="N1420" s="9">
        <v>6.7514996528625488</v>
      </c>
    </row>
    <row r="1421" spans="2:14" x14ac:dyDescent="0.35">
      <c r="B1421" s="7" t="e">
        <f ca="1"/>
        <v>#NAME?</v>
      </c>
      <c r="C1421" t="e">
        <f ca="1"/>
        <v>#NAME?</v>
      </c>
      <c r="D1421" s="7" t="e">
        <f ca="1"/>
        <v>#NAME?</v>
      </c>
      <c r="E1421" t="e">
        <f ca="1"/>
        <v>#NAME?</v>
      </c>
      <c r="F1421" s="7" t="e">
        <f ca="1"/>
        <v>#NAME?</v>
      </c>
      <c r="G1421" t="e">
        <f ca="1"/>
        <v>#NAME?</v>
      </c>
      <c r="I1421" s="8">
        <v>43423</v>
      </c>
      <c r="J1421" s="9">
        <v>138.75332641601563</v>
      </c>
      <c r="K1421" s="10">
        <v>43423</v>
      </c>
      <c r="L1421" s="9">
        <v>47.698589324951172</v>
      </c>
      <c r="M1421" s="10">
        <v>43423</v>
      </c>
      <c r="N1421" s="9">
        <v>6.7274856567382813</v>
      </c>
    </row>
    <row r="1422" spans="2:14" x14ac:dyDescent="0.35">
      <c r="B1422" s="7" t="e">
        <f ca="1"/>
        <v>#NAME?</v>
      </c>
      <c r="C1422" t="e">
        <f ca="1"/>
        <v>#NAME?</v>
      </c>
      <c r="D1422" s="7" t="e">
        <f ca="1"/>
        <v>#NAME?</v>
      </c>
      <c r="E1422" t="e">
        <f ca="1"/>
        <v>#NAME?</v>
      </c>
      <c r="F1422" s="7" t="e">
        <f ca="1"/>
        <v>#NAME?</v>
      </c>
      <c r="G1422" t="e">
        <f ca="1"/>
        <v>#NAME?</v>
      </c>
      <c r="I1422" s="8">
        <v>43424</v>
      </c>
      <c r="J1422" s="9">
        <v>141.68870544433594</v>
      </c>
      <c r="K1422" s="10">
        <v>43424</v>
      </c>
      <c r="L1422" s="9">
        <v>47.485691070556641</v>
      </c>
      <c r="M1422" s="10">
        <v>43424</v>
      </c>
      <c r="N1422" s="9">
        <v>6.7442517280578613</v>
      </c>
    </row>
    <row r="1423" spans="2:14" x14ac:dyDescent="0.35">
      <c r="B1423" s="7" t="e">
        <f ca="1"/>
        <v>#NAME?</v>
      </c>
      <c r="C1423" t="e">
        <f ca="1"/>
        <v>#NAME?</v>
      </c>
      <c r="D1423" s="7" t="e">
        <f ca="1"/>
        <v>#NAME?</v>
      </c>
      <c r="E1423" t="e">
        <f ca="1"/>
        <v>#NAME?</v>
      </c>
      <c r="F1423" s="7" t="e">
        <f ca="1"/>
        <v>#NAME?</v>
      </c>
      <c r="G1423" t="e">
        <f ca="1"/>
        <v>#NAME?</v>
      </c>
      <c r="I1423" s="8">
        <v>43425</v>
      </c>
      <c r="J1423" s="9">
        <v>138.89669799804688</v>
      </c>
      <c r="K1423" s="10">
        <v>43425</v>
      </c>
      <c r="L1423" s="9">
        <v>37.102714538574219</v>
      </c>
      <c r="M1423" s="10">
        <v>43425</v>
      </c>
      <c r="N1423" s="9">
        <v>6.7646980285644531</v>
      </c>
    </row>
    <row r="1424" spans="2:14" x14ac:dyDescent="0.35">
      <c r="B1424" s="7" t="e">
        <f ca="1"/>
        <v>#NAME?</v>
      </c>
      <c r="C1424" t="e">
        <f ca="1"/>
        <v>#NAME?</v>
      </c>
      <c r="D1424" s="7" t="e">
        <f ca="1"/>
        <v>#NAME?</v>
      </c>
      <c r="E1424" t="e">
        <f ca="1"/>
        <v>#NAME?</v>
      </c>
      <c r="F1424" s="7" t="e">
        <f ca="1"/>
        <v>#NAME?</v>
      </c>
      <c r="G1424" t="e">
        <f ca="1"/>
        <v>#NAME?</v>
      </c>
      <c r="I1424" s="8">
        <v>43426</v>
      </c>
      <c r="J1424" s="9">
        <v>137.84463500976563</v>
      </c>
      <c r="K1424" s="10">
        <v>43426</v>
      </c>
      <c r="L1424" s="9">
        <v>47.457939147949219</v>
      </c>
      <c r="M1424" s="10">
        <v>43426</v>
      </c>
      <c r="N1424" s="9">
        <v>6.686251163482666</v>
      </c>
    </row>
    <row r="1425" spans="2:14" x14ac:dyDescent="0.35">
      <c r="B1425" s="7" t="e">
        <f ca="1"/>
        <v>#NAME?</v>
      </c>
      <c r="C1425" t="e">
        <f ca="1"/>
        <v>#NAME?</v>
      </c>
      <c r="D1425" s="7" t="e">
        <f ca="1"/>
        <v>#NAME?</v>
      </c>
      <c r="E1425" t="e">
        <f ca="1"/>
        <v>#NAME?</v>
      </c>
      <c r="F1425" s="7" t="e">
        <f ca="1"/>
        <v>#NAME?</v>
      </c>
      <c r="G1425" t="e">
        <f ca="1"/>
        <v>#NAME?</v>
      </c>
      <c r="I1425" s="8">
        <v>43427</v>
      </c>
      <c r="J1425" s="9">
        <v>137.85685729980469</v>
      </c>
      <c r="K1425" s="10">
        <v>43427</v>
      </c>
      <c r="L1425" s="9">
        <v>47.37042236328125</v>
      </c>
      <c r="M1425" s="10">
        <v>43427</v>
      </c>
      <c r="N1425" s="9">
        <v>6.7070908546447754</v>
      </c>
    </row>
    <row r="1426" spans="2:14" x14ac:dyDescent="0.35">
      <c r="B1426" s="7" t="e">
        <f ca="1"/>
        <v>#NAME?</v>
      </c>
      <c r="C1426" t="e">
        <f ca="1"/>
        <v>#NAME?</v>
      </c>
      <c r="D1426" s="7" t="e">
        <f ca="1"/>
        <v>#NAME?</v>
      </c>
      <c r="E1426" t="e">
        <f ca="1"/>
        <v>#NAME?</v>
      </c>
      <c r="F1426" s="7" t="e">
        <f ca="1"/>
        <v>#NAME?</v>
      </c>
      <c r="G1426" t="e">
        <f ca="1"/>
        <v>#NAME?</v>
      </c>
      <c r="I1426" s="8">
        <v>43428</v>
      </c>
      <c r="J1426" s="9">
        <v>138.31782531738281</v>
      </c>
      <c r="K1426" s="10">
        <v>43428</v>
      </c>
      <c r="L1426" s="9">
        <v>47.48736572265625</v>
      </c>
      <c r="M1426" s="10">
        <v>43428</v>
      </c>
      <c r="N1426" s="9">
        <v>6.7499980926513672</v>
      </c>
    </row>
    <row r="1427" spans="2:14" x14ac:dyDescent="0.35">
      <c r="B1427" s="7" t="e">
        <f ca="1"/>
        <v>#NAME?</v>
      </c>
      <c r="C1427" t="e">
        <f ca="1"/>
        <v>#NAME?</v>
      </c>
      <c r="D1427" s="7" t="e">
        <f ca="1"/>
        <v>#NAME?</v>
      </c>
      <c r="E1427" t="e">
        <f ca="1"/>
        <v>#NAME?</v>
      </c>
      <c r="F1427" s="7" t="e">
        <f ca="1"/>
        <v>#NAME?</v>
      </c>
      <c r="G1427" t="e">
        <f ca="1"/>
        <v>#NAME?</v>
      </c>
      <c r="I1427" s="8">
        <v>43429</v>
      </c>
      <c r="J1427" s="9">
        <v>137.17340087890625</v>
      </c>
      <c r="K1427" s="10">
        <v>43429</v>
      </c>
      <c r="L1427" s="9">
        <v>47.409656524658203</v>
      </c>
      <c r="M1427" s="10">
        <v>43429</v>
      </c>
      <c r="N1427" s="9">
        <v>6.7787408828735352</v>
      </c>
    </row>
    <row r="1428" spans="2:14" x14ac:dyDescent="0.35">
      <c r="B1428" s="7" t="e">
        <f ca="1"/>
        <v>#NAME?</v>
      </c>
      <c r="C1428" t="e">
        <f ca="1"/>
        <v>#NAME?</v>
      </c>
      <c r="D1428" s="7" t="e">
        <f ca="1"/>
        <v>#NAME?</v>
      </c>
      <c r="E1428" t="e">
        <f ca="1"/>
        <v>#NAME?</v>
      </c>
      <c r="F1428" s="7" t="e">
        <f ca="1"/>
        <v>#NAME?</v>
      </c>
      <c r="G1428" t="e">
        <f ca="1"/>
        <v>#NAME?</v>
      </c>
      <c r="I1428" s="8">
        <v>43430</v>
      </c>
      <c r="J1428" s="9">
        <v>137.89674377441406</v>
      </c>
      <c r="K1428" s="10">
        <v>43430</v>
      </c>
      <c r="L1428" s="9">
        <v>47.418018341064453</v>
      </c>
      <c r="M1428" s="10">
        <v>43430</v>
      </c>
      <c r="N1428" s="9">
        <v>6.7850971221923828</v>
      </c>
    </row>
    <row r="1429" spans="2:14" x14ac:dyDescent="0.35">
      <c r="B1429" s="7" t="e">
        <f ca="1"/>
        <v>#NAME?</v>
      </c>
      <c r="C1429" t="e">
        <f ca="1"/>
        <v>#NAME?</v>
      </c>
      <c r="D1429" s="7" t="e">
        <f ca="1"/>
        <v>#NAME?</v>
      </c>
      <c r="E1429" t="e">
        <f ca="1"/>
        <v>#NAME?</v>
      </c>
      <c r="F1429" s="7" t="e">
        <f ca="1"/>
        <v>#NAME?</v>
      </c>
      <c r="G1429" t="e">
        <f ca="1"/>
        <v>#NAME?</v>
      </c>
      <c r="I1429" s="8">
        <v>43431</v>
      </c>
      <c r="J1429" s="9">
        <v>141.56645202636719</v>
      </c>
      <c r="K1429" s="10">
        <v>43431</v>
      </c>
      <c r="L1429" s="9">
        <v>47.503635406494141</v>
      </c>
      <c r="M1429" s="10">
        <v>43431</v>
      </c>
      <c r="N1429" s="9">
        <v>6.7377123832702637</v>
      </c>
    </row>
    <row r="1430" spans="2:14" x14ac:dyDescent="0.35">
      <c r="B1430" s="7" t="e">
        <f ca="1"/>
        <v>#NAME?</v>
      </c>
      <c r="C1430" t="e">
        <f ca="1"/>
        <v>#NAME?</v>
      </c>
      <c r="D1430" s="7" t="e">
        <f ca="1"/>
        <v>#NAME?</v>
      </c>
      <c r="E1430" t="e">
        <f ca="1"/>
        <v>#NAME?</v>
      </c>
      <c r="F1430" s="7" t="e">
        <f ca="1"/>
        <v>#NAME?</v>
      </c>
      <c r="G1430" t="e">
        <f ca="1"/>
        <v>#NAME?</v>
      </c>
      <c r="I1430" s="8">
        <v>43432</v>
      </c>
      <c r="J1430" s="9">
        <v>140.53178405761719</v>
      </c>
      <c r="K1430" s="10">
        <v>43432</v>
      </c>
      <c r="L1430" s="9">
        <v>47.386543273925781</v>
      </c>
      <c r="M1430" s="10">
        <v>43432</v>
      </c>
      <c r="N1430" s="9">
        <v>6.7575688362121582</v>
      </c>
    </row>
    <row r="1431" spans="2:14" x14ac:dyDescent="0.35">
      <c r="B1431" s="7" t="e">
        <f ca="1"/>
        <v>#NAME?</v>
      </c>
      <c r="C1431" t="e">
        <f ca="1"/>
        <v>#NAME?</v>
      </c>
      <c r="D1431" s="7" t="e">
        <f ca="1"/>
        <v>#NAME?</v>
      </c>
      <c r="E1431" t="e">
        <f ca="1"/>
        <v>#NAME?</v>
      </c>
      <c r="F1431" s="7" t="e">
        <f ca="1"/>
        <v>#NAME?</v>
      </c>
      <c r="G1431" t="e">
        <f ca="1"/>
        <v>#NAME?</v>
      </c>
      <c r="I1431" s="8">
        <v>43433</v>
      </c>
      <c r="J1431" s="9">
        <v>138.28848266601563</v>
      </c>
      <c r="K1431" s="10">
        <v>43433</v>
      </c>
      <c r="L1431" s="9">
        <v>47.404788970947266</v>
      </c>
      <c r="M1431" s="10">
        <v>43433</v>
      </c>
      <c r="N1431" s="9">
        <v>6.7990407943725586</v>
      </c>
    </row>
    <row r="1432" spans="2:14" x14ac:dyDescent="0.35">
      <c r="B1432" s="7" t="e">
        <f ca="1"/>
        <v>#NAME?</v>
      </c>
      <c r="C1432" t="e">
        <f ca="1"/>
        <v>#NAME?</v>
      </c>
      <c r="D1432" s="7" t="e">
        <f ca="1"/>
        <v>#NAME?</v>
      </c>
      <c r="E1432" t="e">
        <f ca="1"/>
        <v>#NAME?</v>
      </c>
      <c r="F1432" s="7" t="e">
        <f ca="1"/>
        <v>#NAME?</v>
      </c>
      <c r="G1432" t="e">
        <f ca="1"/>
        <v>#NAME?</v>
      </c>
      <c r="I1432" s="8">
        <v>43434</v>
      </c>
      <c r="J1432" s="9">
        <v>139.14656066894531</v>
      </c>
      <c r="K1432" s="10">
        <v>43434</v>
      </c>
      <c r="L1432" s="9">
        <v>47.485313415527344</v>
      </c>
      <c r="M1432" s="10">
        <v>43434</v>
      </c>
      <c r="N1432" s="9">
        <v>6.8082633018493652</v>
      </c>
    </row>
    <row r="1433" spans="2:14" x14ac:dyDescent="0.35">
      <c r="B1433" s="7" t="e">
        <f ca="1"/>
        <v>#NAME?</v>
      </c>
      <c r="C1433" t="e">
        <f ca="1"/>
        <v>#NAME?</v>
      </c>
      <c r="D1433" s="7" t="e">
        <f ca="1"/>
        <v>#NAME?</v>
      </c>
      <c r="E1433" t="e">
        <f ca="1"/>
        <v>#NAME?</v>
      </c>
      <c r="F1433" s="7" t="e">
        <f ca="1"/>
        <v>#NAME?</v>
      </c>
      <c r="G1433" t="e">
        <f ca="1"/>
        <v>#NAME?</v>
      </c>
      <c r="I1433" s="8">
        <v>43435</v>
      </c>
      <c r="J1433" s="9">
        <v>137.80546569824219</v>
      </c>
      <c r="K1433" s="10">
        <v>43435</v>
      </c>
      <c r="L1433" s="9">
        <v>47.386997222900391</v>
      </c>
      <c r="M1433" s="10">
        <v>43435</v>
      </c>
      <c r="N1433" s="9">
        <v>6.7904481887817383</v>
      </c>
    </row>
    <row r="1434" spans="2:14" x14ac:dyDescent="0.35">
      <c r="B1434" s="7" t="e">
        <f ca="1"/>
        <v>#NAME?</v>
      </c>
      <c r="C1434" t="e">
        <f ca="1"/>
        <v>#NAME?</v>
      </c>
      <c r="D1434" s="7" t="e">
        <f ca="1"/>
        <v>#NAME?</v>
      </c>
      <c r="E1434" t="e">
        <f ca="1"/>
        <v>#NAME?</v>
      </c>
      <c r="F1434" s="7" t="e">
        <f ca="1"/>
        <v>#NAME?</v>
      </c>
      <c r="G1434" t="e">
        <f ca="1"/>
        <v>#NAME?</v>
      </c>
      <c r="I1434" s="8">
        <v>43436</v>
      </c>
      <c r="J1434" s="9">
        <v>137.80827331542969</v>
      </c>
      <c r="K1434" s="10">
        <v>43436</v>
      </c>
      <c r="L1434" s="9">
        <v>47.483867645263672</v>
      </c>
      <c r="M1434" s="10">
        <v>43436</v>
      </c>
      <c r="N1434" s="9">
        <v>6.801335334777832</v>
      </c>
    </row>
    <row r="1435" spans="2:14" x14ac:dyDescent="0.35">
      <c r="B1435" s="7" t="e">
        <f ca="1"/>
        <v>#NAME?</v>
      </c>
      <c r="C1435" t="e">
        <f ca="1"/>
        <v>#NAME?</v>
      </c>
      <c r="D1435" s="7" t="e">
        <f ca="1"/>
        <v>#NAME?</v>
      </c>
      <c r="E1435" t="e">
        <f ca="1"/>
        <v>#NAME?</v>
      </c>
      <c r="F1435" s="7" t="e">
        <f ca="1"/>
        <v>#NAME?</v>
      </c>
      <c r="G1435" t="e">
        <f ca="1"/>
        <v>#NAME?</v>
      </c>
      <c r="I1435" s="8">
        <v>43437</v>
      </c>
      <c r="J1435" s="9">
        <v>139.55300903320313</v>
      </c>
      <c r="K1435" s="10">
        <v>43437</v>
      </c>
      <c r="L1435" s="9">
        <v>47.350349426269531</v>
      </c>
      <c r="M1435" s="10">
        <v>43437</v>
      </c>
      <c r="N1435" s="9">
        <v>6.8045125007629395</v>
      </c>
    </row>
    <row r="1436" spans="2:14" x14ac:dyDescent="0.35">
      <c r="B1436" s="7" t="e">
        <f ca="1"/>
        <v>#NAME?</v>
      </c>
      <c r="C1436" t="e">
        <f ca="1"/>
        <v>#NAME?</v>
      </c>
      <c r="D1436" s="7" t="e">
        <f ca="1"/>
        <v>#NAME?</v>
      </c>
      <c r="E1436" t="e">
        <f ca="1"/>
        <v>#NAME?</v>
      </c>
      <c r="F1436" s="7" t="e">
        <f ca="1"/>
        <v>#NAME?</v>
      </c>
      <c r="G1436" t="e">
        <f ca="1"/>
        <v>#NAME?</v>
      </c>
      <c r="I1436" s="8">
        <v>43438</v>
      </c>
      <c r="J1436" s="9">
        <v>139.54399108886719</v>
      </c>
      <c r="K1436" s="10">
        <v>43438</v>
      </c>
      <c r="L1436" s="9">
        <v>47.449802398681641</v>
      </c>
      <c r="M1436" s="10">
        <v>43438</v>
      </c>
      <c r="N1436" s="9">
        <v>6.7724666595458984</v>
      </c>
    </row>
    <row r="1437" spans="2:14" x14ac:dyDescent="0.35">
      <c r="B1437" s="7" t="e">
        <f ca="1"/>
        <v>#NAME?</v>
      </c>
      <c r="C1437" t="e">
        <f ca="1"/>
        <v>#NAME?</v>
      </c>
      <c r="D1437" s="7" t="e">
        <f ca="1"/>
        <v>#NAME?</v>
      </c>
      <c r="E1437" t="e">
        <f ca="1"/>
        <v>#NAME?</v>
      </c>
      <c r="F1437" s="7" t="e">
        <f ca="1"/>
        <v>#NAME?</v>
      </c>
      <c r="G1437" t="e">
        <f ca="1"/>
        <v>#NAME?</v>
      </c>
      <c r="I1437" s="8">
        <v>43439</v>
      </c>
      <c r="J1437" s="9">
        <v>138.58561706542969</v>
      </c>
      <c r="K1437" s="10">
        <v>43439</v>
      </c>
      <c r="L1437" s="9">
        <v>47.452693939208984</v>
      </c>
      <c r="M1437" s="10">
        <v>43439</v>
      </c>
      <c r="N1437" s="9">
        <v>6.4874310493469238</v>
      </c>
    </row>
    <row r="1438" spans="2:14" x14ac:dyDescent="0.35">
      <c r="B1438" s="7" t="e">
        <f ca="1"/>
        <v>#NAME?</v>
      </c>
      <c r="C1438" t="e">
        <f ca="1"/>
        <v>#NAME?</v>
      </c>
      <c r="D1438" s="7" t="e">
        <f ca="1"/>
        <v>#NAME?</v>
      </c>
      <c r="E1438" t="e">
        <f ca="1"/>
        <v>#NAME?</v>
      </c>
      <c r="F1438" s="7" t="e">
        <f ca="1"/>
        <v>#NAME?</v>
      </c>
      <c r="G1438" t="e">
        <f ca="1"/>
        <v>#NAME?</v>
      </c>
      <c r="I1438" s="8">
        <v>43440</v>
      </c>
      <c r="J1438" s="9">
        <v>137.24124145507813</v>
      </c>
      <c r="K1438" s="10">
        <v>43440</v>
      </c>
      <c r="L1438" s="9">
        <v>47.437484741210938</v>
      </c>
      <c r="M1438" s="10">
        <v>43440</v>
      </c>
      <c r="N1438" s="9">
        <v>6.5017828941345215</v>
      </c>
    </row>
    <row r="1439" spans="2:14" x14ac:dyDescent="0.35">
      <c r="B1439" s="7" t="e">
        <f ca="1"/>
        <v>#NAME?</v>
      </c>
      <c r="C1439" t="e">
        <f ca="1"/>
        <v>#NAME?</v>
      </c>
      <c r="D1439" s="7" t="e">
        <f ca="1"/>
        <v>#NAME?</v>
      </c>
      <c r="E1439" t="e">
        <f ca="1"/>
        <v>#NAME?</v>
      </c>
      <c r="F1439" s="7" t="e">
        <f ca="1"/>
        <v>#NAME?</v>
      </c>
      <c r="G1439" t="e">
        <f ca="1"/>
        <v>#NAME?</v>
      </c>
      <c r="I1439" s="8">
        <v>43441</v>
      </c>
      <c r="J1439" s="9">
        <v>137.09681701660156</v>
      </c>
      <c r="K1439" s="10">
        <v>43441</v>
      </c>
      <c r="L1439" s="9">
        <v>47.501201629638672</v>
      </c>
      <c r="M1439" s="10">
        <v>43441</v>
      </c>
      <c r="N1439" s="9">
        <v>6.4727416038513184</v>
      </c>
    </row>
    <row r="1440" spans="2:14" x14ac:dyDescent="0.35">
      <c r="B1440" s="7" t="e">
        <f ca="1"/>
        <v>#NAME?</v>
      </c>
      <c r="C1440" t="e">
        <f ca="1"/>
        <v>#NAME?</v>
      </c>
      <c r="D1440" s="7" t="e">
        <f ca="1"/>
        <v>#NAME?</v>
      </c>
      <c r="E1440" t="e">
        <f ca="1"/>
        <v>#NAME?</v>
      </c>
      <c r="F1440" s="7" t="e">
        <f ca="1"/>
        <v>#NAME?</v>
      </c>
      <c r="G1440" t="e">
        <f ca="1"/>
        <v>#NAME?</v>
      </c>
      <c r="I1440" s="8">
        <v>43442</v>
      </c>
      <c r="J1440" s="9">
        <v>137.28103637695313</v>
      </c>
      <c r="K1440" s="10">
        <v>43442</v>
      </c>
      <c r="L1440" s="9">
        <v>47.483257293701172</v>
      </c>
      <c r="M1440" s="10">
        <v>43442</v>
      </c>
      <c r="N1440" s="9">
        <v>6.4753737449645996</v>
      </c>
    </row>
    <row r="1441" spans="2:14" x14ac:dyDescent="0.35">
      <c r="B1441" s="7" t="e">
        <f ca="1"/>
        <v>#NAME?</v>
      </c>
      <c r="C1441" t="e">
        <f ca="1"/>
        <v>#NAME?</v>
      </c>
      <c r="D1441" s="7" t="e">
        <f ca="1"/>
        <v>#NAME?</v>
      </c>
      <c r="E1441" t="e">
        <f ca="1"/>
        <v>#NAME?</v>
      </c>
      <c r="F1441" s="7" t="e">
        <f ca="1"/>
        <v>#NAME?</v>
      </c>
      <c r="G1441" t="e">
        <f ca="1"/>
        <v>#NAME?</v>
      </c>
      <c r="I1441" s="8">
        <v>43443</v>
      </c>
      <c r="J1441" s="9">
        <v>136.63201904296875</v>
      </c>
      <c r="K1441" s="10">
        <v>43443</v>
      </c>
      <c r="L1441" s="9">
        <v>47.510025024414063</v>
      </c>
      <c r="M1441" s="10">
        <v>43443</v>
      </c>
      <c r="N1441" s="9">
        <v>6.479649543762207</v>
      </c>
    </row>
    <row r="1442" spans="2:14" x14ac:dyDescent="0.35">
      <c r="B1442" s="7" t="e">
        <f ca="1"/>
        <v>#NAME?</v>
      </c>
      <c r="C1442" t="e">
        <f ca="1"/>
        <v>#NAME?</v>
      </c>
      <c r="D1442" s="7" t="e">
        <f ca="1"/>
        <v>#NAME?</v>
      </c>
      <c r="E1442" t="e">
        <f ca="1"/>
        <v>#NAME?</v>
      </c>
      <c r="F1442" s="7" t="e">
        <f ca="1"/>
        <v>#NAME?</v>
      </c>
      <c r="G1442" t="e">
        <f ca="1"/>
        <v>#NAME?</v>
      </c>
      <c r="I1442" s="8">
        <v>43444</v>
      </c>
      <c r="J1442" s="9">
        <v>134.22128295898438</v>
      </c>
      <c r="K1442" s="10">
        <v>43444</v>
      </c>
      <c r="L1442" s="9">
        <v>47.428970336914063</v>
      </c>
      <c r="M1442" s="10">
        <v>43444</v>
      </c>
      <c r="N1442" s="9">
        <v>6.4707074165344238</v>
      </c>
    </row>
    <row r="1443" spans="2:14" x14ac:dyDescent="0.35">
      <c r="B1443" s="7" t="e">
        <f ca="1"/>
        <v>#NAME?</v>
      </c>
      <c r="C1443" t="e">
        <f ca="1"/>
        <v>#NAME?</v>
      </c>
      <c r="D1443" s="7" t="e">
        <f ca="1"/>
        <v>#NAME?</v>
      </c>
      <c r="E1443" t="e">
        <f ca="1"/>
        <v>#NAME?</v>
      </c>
      <c r="F1443" s="7" t="e">
        <f ca="1"/>
        <v>#NAME?</v>
      </c>
      <c r="G1443" t="e">
        <f ca="1"/>
        <v>#NAME?</v>
      </c>
      <c r="I1443" s="8">
        <v>43445</v>
      </c>
      <c r="J1443" s="9">
        <v>136.67446899414063</v>
      </c>
      <c r="K1443" s="10">
        <v>43445</v>
      </c>
      <c r="L1443" s="9">
        <v>47.54119873046875</v>
      </c>
      <c r="M1443" s="10">
        <v>43445</v>
      </c>
      <c r="N1443" s="9">
        <v>6.4659824371337891</v>
      </c>
    </row>
    <row r="1444" spans="2:14" x14ac:dyDescent="0.35">
      <c r="B1444" s="7" t="e">
        <f ca="1"/>
        <v>#NAME?</v>
      </c>
      <c r="C1444" t="e">
        <f ca="1"/>
        <v>#NAME?</v>
      </c>
      <c r="D1444" s="7" t="e">
        <f ca="1"/>
        <v>#NAME?</v>
      </c>
      <c r="E1444" t="e">
        <f ca="1"/>
        <v>#NAME?</v>
      </c>
      <c r="F1444" s="7" t="e">
        <f ca="1"/>
        <v>#NAME?</v>
      </c>
      <c r="G1444" t="e">
        <f ca="1"/>
        <v>#NAME?</v>
      </c>
      <c r="I1444" s="8">
        <v>43446</v>
      </c>
      <c r="J1444" s="9">
        <v>136.5679931640625</v>
      </c>
      <c r="K1444" s="10">
        <v>43446</v>
      </c>
      <c r="L1444" s="9">
        <v>47.38836669921875</v>
      </c>
      <c r="M1444" s="10">
        <v>43446</v>
      </c>
      <c r="N1444" s="9">
        <v>6.4932570457458496</v>
      </c>
    </row>
    <row r="1445" spans="2:14" x14ac:dyDescent="0.35">
      <c r="B1445" s="7" t="e">
        <f ca="1"/>
        <v>#NAME?</v>
      </c>
      <c r="C1445" t="e">
        <f ca="1"/>
        <v>#NAME?</v>
      </c>
      <c r="D1445" s="7" t="e">
        <f ca="1"/>
        <v>#NAME?</v>
      </c>
      <c r="E1445" t="e">
        <f ca="1"/>
        <v>#NAME?</v>
      </c>
      <c r="F1445" s="7" t="e">
        <f ca="1"/>
        <v>#NAME?</v>
      </c>
      <c r="G1445" t="e">
        <f ca="1"/>
        <v>#NAME?</v>
      </c>
      <c r="I1445" s="8">
        <v>43447</v>
      </c>
      <c r="J1445" s="9">
        <v>138.60142517089844</v>
      </c>
      <c r="K1445" s="10">
        <v>43447</v>
      </c>
      <c r="L1445" s="9">
        <v>47.386085510253906</v>
      </c>
      <c r="M1445" s="10">
        <v>43447</v>
      </c>
      <c r="N1445" s="9">
        <v>6.4533886909484863</v>
      </c>
    </row>
    <row r="1446" spans="2:14" x14ac:dyDescent="0.35">
      <c r="B1446" s="7" t="e">
        <f ca="1"/>
        <v>#NAME?</v>
      </c>
      <c r="C1446" t="e">
        <f ca="1"/>
        <v>#NAME?</v>
      </c>
      <c r="D1446" s="7" t="e">
        <f ca="1"/>
        <v>#NAME?</v>
      </c>
      <c r="E1446" t="e">
        <f ca="1"/>
        <v>#NAME?</v>
      </c>
      <c r="F1446" s="7" t="e">
        <f ca="1"/>
        <v>#NAME?</v>
      </c>
      <c r="G1446" t="e">
        <f ca="1"/>
        <v>#NAME?</v>
      </c>
      <c r="I1446" s="8">
        <v>43448</v>
      </c>
      <c r="J1446" s="9">
        <v>139.95669555664063</v>
      </c>
      <c r="K1446" s="10">
        <v>43448</v>
      </c>
      <c r="L1446" s="9">
        <v>47.445087432861328</v>
      </c>
      <c r="M1446" s="10">
        <v>43448</v>
      </c>
      <c r="N1446" s="9">
        <v>6.5440077781677246</v>
      </c>
    </row>
    <row r="1447" spans="2:14" x14ac:dyDescent="0.35">
      <c r="B1447" s="7" t="e">
        <f ca="1"/>
        <v>#NAME?</v>
      </c>
      <c r="C1447" t="e">
        <f ca="1"/>
        <v>#NAME?</v>
      </c>
      <c r="D1447" s="7" t="e">
        <f ca="1"/>
        <v>#NAME?</v>
      </c>
      <c r="E1447" t="e">
        <f ca="1"/>
        <v>#NAME?</v>
      </c>
      <c r="F1447" s="7" t="e">
        <f ca="1"/>
        <v>#NAME?</v>
      </c>
      <c r="G1447" t="e">
        <f ca="1"/>
        <v>#NAME?</v>
      </c>
      <c r="I1447" s="8">
        <v>43449</v>
      </c>
      <c r="J1447" s="9">
        <v>135.82135009765625</v>
      </c>
      <c r="K1447" s="10">
        <v>43449</v>
      </c>
      <c r="L1447" s="9">
        <v>47.519939422607422</v>
      </c>
      <c r="M1447" s="10">
        <v>43449</v>
      </c>
      <c r="N1447" s="9">
        <v>6.4802579879760742</v>
      </c>
    </row>
    <row r="1448" spans="2:14" x14ac:dyDescent="0.35">
      <c r="B1448" s="7" t="e">
        <f ca="1"/>
        <v>#NAME?</v>
      </c>
      <c r="C1448" t="e">
        <f ca="1"/>
        <v>#NAME?</v>
      </c>
      <c r="D1448" s="7" t="e">
        <f ca="1"/>
        <v>#NAME?</v>
      </c>
      <c r="E1448" t="e">
        <f ca="1"/>
        <v>#NAME?</v>
      </c>
      <c r="F1448" s="7" t="e">
        <f ca="1"/>
        <v>#NAME?</v>
      </c>
      <c r="G1448" t="e">
        <f ca="1"/>
        <v>#NAME?</v>
      </c>
      <c r="I1448" s="8">
        <v>43450</v>
      </c>
      <c r="J1448" s="9">
        <v>134.73042297363281</v>
      </c>
      <c r="K1448" s="10">
        <v>43450</v>
      </c>
      <c r="L1448" s="9">
        <v>47.413913726806641</v>
      </c>
      <c r="M1448" s="10">
        <v>43450</v>
      </c>
      <c r="N1448" s="9">
        <v>6.5053086280822754</v>
      </c>
    </row>
    <row r="1449" spans="2:14" x14ac:dyDescent="0.35">
      <c r="B1449" s="7" t="e">
        <f ca="1"/>
        <v>#NAME?</v>
      </c>
      <c r="C1449" t="e">
        <f ca="1"/>
        <v>#NAME?</v>
      </c>
      <c r="D1449" s="7" t="e">
        <f ca="1"/>
        <v>#NAME?</v>
      </c>
      <c r="E1449" t="e">
        <f ca="1"/>
        <v>#NAME?</v>
      </c>
      <c r="F1449" s="7" t="e">
        <f ca="1"/>
        <v>#NAME?</v>
      </c>
      <c r="G1449" t="e">
        <f ca="1"/>
        <v>#NAME?</v>
      </c>
      <c r="I1449" s="8">
        <v>43451</v>
      </c>
      <c r="J1449" s="9">
        <v>135.22743225097656</v>
      </c>
      <c r="K1449" s="10">
        <v>43451</v>
      </c>
      <c r="L1449" s="9">
        <v>47.330883026123047</v>
      </c>
      <c r="M1449" s="10">
        <v>43451</v>
      </c>
      <c r="N1449" s="9">
        <v>6.4819254875183105</v>
      </c>
    </row>
    <row r="1450" spans="2:14" x14ac:dyDescent="0.35">
      <c r="B1450" s="7" t="e">
        <f ca="1"/>
        <v>#NAME?</v>
      </c>
      <c r="C1450" t="e">
        <f ca="1"/>
        <v>#NAME?</v>
      </c>
      <c r="D1450" s="7" t="e">
        <f ca="1"/>
        <v>#NAME?</v>
      </c>
      <c r="E1450" t="e">
        <f ca="1"/>
        <v>#NAME?</v>
      </c>
      <c r="F1450" s="7" t="e">
        <f ca="1"/>
        <v>#NAME?</v>
      </c>
      <c r="G1450" t="e">
        <f ca="1"/>
        <v>#NAME?</v>
      </c>
      <c r="I1450" s="8">
        <v>43452</v>
      </c>
      <c r="J1450" s="9">
        <v>136.32357788085938</v>
      </c>
      <c r="K1450" s="10">
        <v>43452</v>
      </c>
      <c r="L1450" s="9">
        <v>47.426231384277344</v>
      </c>
      <c r="M1450" s="10">
        <v>43452</v>
      </c>
      <c r="N1450" s="9">
        <v>6.5643057823181152</v>
      </c>
    </row>
    <row r="1451" spans="2:14" x14ac:dyDescent="0.35">
      <c r="B1451" s="7" t="e">
        <f ca="1"/>
        <v>#NAME?</v>
      </c>
      <c r="C1451" t="e">
        <f ca="1"/>
        <v>#NAME?</v>
      </c>
      <c r="D1451" s="7" t="e">
        <f ca="1"/>
        <v>#NAME?</v>
      </c>
      <c r="E1451" t="e">
        <f ca="1"/>
        <v>#NAME?</v>
      </c>
      <c r="F1451" s="7" t="e">
        <f ca="1"/>
        <v>#NAME?</v>
      </c>
      <c r="G1451" t="e">
        <f ca="1"/>
        <v>#NAME?</v>
      </c>
      <c r="I1451" s="8">
        <v>43453</v>
      </c>
      <c r="J1451" s="9">
        <v>133.49920654296875</v>
      </c>
      <c r="K1451" s="10">
        <v>43453</v>
      </c>
      <c r="L1451" s="9">
        <v>47.454975128173828</v>
      </c>
      <c r="M1451" s="10">
        <v>43453</v>
      </c>
      <c r="N1451" s="9">
        <v>6.5482358932495117</v>
      </c>
    </row>
    <row r="1452" spans="2:14" x14ac:dyDescent="0.35">
      <c r="B1452" s="7" t="e">
        <f ca="1"/>
        <v>#NAME?</v>
      </c>
      <c r="C1452" t="e">
        <f ca="1"/>
        <v>#NAME?</v>
      </c>
      <c r="D1452" s="7" t="e">
        <f ca="1"/>
        <v>#NAME?</v>
      </c>
      <c r="E1452" t="e">
        <f ca="1"/>
        <v>#NAME?</v>
      </c>
      <c r="F1452" s="7" t="e">
        <f ca="1"/>
        <v>#NAME?</v>
      </c>
      <c r="G1452" t="e">
        <f ca="1"/>
        <v>#NAME?</v>
      </c>
      <c r="I1452" s="8">
        <v>43454</v>
      </c>
      <c r="J1452" s="9">
        <v>134.245849609375</v>
      </c>
      <c r="K1452" s="10">
        <v>43454</v>
      </c>
      <c r="L1452" s="9">
        <v>47.373767852783203</v>
      </c>
      <c r="M1452" s="10">
        <v>43454</v>
      </c>
      <c r="N1452" s="9">
        <v>6.5429425239562988</v>
      </c>
    </row>
    <row r="1453" spans="2:14" x14ac:dyDescent="0.35">
      <c r="B1453" s="7" t="e">
        <f ca="1"/>
        <v>#NAME?</v>
      </c>
      <c r="C1453" t="e">
        <f ca="1"/>
        <v>#NAME?</v>
      </c>
      <c r="D1453" s="7" t="e">
        <f ca="1"/>
        <v>#NAME?</v>
      </c>
      <c r="E1453" t="e">
        <f ca="1"/>
        <v>#NAME?</v>
      </c>
      <c r="F1453" s="7" t="e">
        <f ca="1"/>
        <v>#NAME?</v>
      </c>
      <c r="G1453" t="e">
        <f ca="1"/>
        <v>#NAME?</v>
      </c>
      <c r="I1453" s="8">
        <v>43455</v>
      </c>
      <c r="J1453" s="9">
        <v>131.11552429199219</v>
      </c>
      <c r="K1453" s="10">
        <v>43455</v>
      </c>
      <c r="L1453" s="9">
        <v>47.047691345214844</v>
      </c>
      <c r="M1453" s="10">
        <v>43455</v>
      </c>
      <c r="N1453" s="9">
        <v>6.0434050559997559</v>
      </c>
    </row>
    <row r="1454" spans="2:14" x14ac:dyDescent="0.35">
      <c r="B1454" s="7" t="e">
        <f ca="1"/>
        <v>#NAME?</v>
      </c>
      <c r="C1454" t="e">
        <f ca="1"/>
        <v>#NAME?</v>
      </c>
      <c r="D1454" s="7" t="e">
        <f ca="1"/>
        <v>#NAME?</v>
      </c>
      <c r="E1454" t="e">
        <f ca="1"/>
        <v>#NAME?</v>
      </c>
      <c r="F1454" s="7" t="e">
        <f ca="1"/>
        <v>#NAME?</v>
      </c>
      <c r="G1454" t="e">
        <f ca="1"/>
        <v>#NAME?</v>
      </c>
      <c r="I1454" s="8">
        <v>43456</v>
      </c>
      <c r="J1454" s="9">
        <v>130.55818176269531</v>
      </c>
      <c r="K1454" s="10">
        <v>43456</v>
      </c>
      <c r="L1454" s="9">
        <v>46.866767883300781</v>
      </c>
      <c r="M1454" s="10">
        <v>43456</v>
      </c>
      <c r="N1454" s="9">
        <v>6.0148687362670898</v>
      </c>
    </row>
    <row r="1455" spans="2:14" x14ac:dyDescent="0.35">
      <c r="B1455" s="7" t="e">
        <f ca="1"/>
        <v>#NAME?</v>
      </c>
      <c r="C1455" t="e">
        <f ca="1"/>
        <v>#NAME?</v>
      </c>
      <c r="D1455" s="7" t="e">
        <f ca="1"/>
        <v>#NAME?</v>
      </c>
      <c r="E1455" t="e">
        <f ca="1"/>
        <v>#NAME?</v>
      </c>
      <c r="F1455" s="7" t="e">
        <f ca="1"/>
        <v>#NAME?</v>
      </c>
      <c r="G1455" t="e">
        <f ca="1"/>
        <v>#NAME?</v>
      </c>
      <c r="I1455" s="8">
        <v>43457</v>
      </c>
      <c r="J1455" s="9">
        <v>131.44154357910156</v>
      </c>
      <c r="K1455" s="10">
        <v>43457</v>
      </c>
      <c r="L1455" s="9">
        <v>47.143531799316406</v>
      </c>
      <c r="M1455" s="10">
        <v>43457</v>
      </c>
      <c r="N1455" s="9">
        <v>6.1360363960266113</v>
      </c>
    </row>
    <row r="1456" spans="2:14" x14ac:dyDescent="0.35">
      <c r="B1456" s="7" t="e">
        <f ca="1"/>
        <v>#NAME?</v>
      </c>
      <c r="C1456" t="e">
        <f ca="1"/>
        <v>#NAME?</v>
      </c>
      <c r="D1456" s="7" t="e">
        <f ca="1"/>
        <v>#NAME?</v>
      </c>
      <c r="E1456" t="e">
        <f ca="1"/>
        <v>#NAME?</v>
      </c>
      <c r="F1456" s="7" t="e">
        <f ca="1"/>
        <v>#NAME?</v>
      </c>
      <c r="G1456" t="e">
        <f ca="1"/>
        <v>#NAME?</v>
      </c>
      <c r="I1456" s="8">
        <v>43458</v>
      </c>
      <c r="J1456" s="9">
        <v>131.62699890136719</v>
      </c>
      <c r="K1456" s="10">
        <v>43458</v>
      </c>
      <c r="L1456" s="9">
        <v>46.933067321777344</v>
      </c>
      <c r="M1456" s="10">
        <v>43458</v>
      </c>
      <c r="N1456" s="9">
        <v>6.1009511947631836</v>
      </c>
    </row>
    <row r="1457" spans="2:14" x14ac:dyDescent="0.35">
      <c r="B1457" s="7" t="e">
        <f ca="1"/>
        <v>#NAME?</v>
      </c>
      <c r="C1457" t="e">
        <f ca="1"/>
        <v>#NAME?</v>
      </c>
      <c r="D1457" s="7" t="e">
        <f ca="1"/>
        <v>#NAME?</v>
      </c>
      <c r="E1457" t="e">
        <f ca="1"/>
        <v>#NAME?</v>
      </c>
      <c r="F1457" s="7" t="e">
        <f ca="1"/>
        <v>#NAME?</v>
      </c>
      <c r="G1457" t="e">
        <f ca="1"/>
        <v>#NAME?</v>
      </c>
      <c r="I1457" s="8">
        <v>43459</v>
      </c>
      <c r="J1457" s="9">
        <v>133.92689514160156</v>
      </c>
      <c r="K1457" s="10">
        <v>43459</v>
      </c>
      <c r="L1457" s="9">
        <v>46.686561584472656</v>
      </c>
      <c r="M1457" s="10">
        <v>43459</v>
      </c>
      <c r="N1457" s="9">
        <v>6.0030608177185059</v>
      </c>
    </row>
    <row r="1458" spans="2:14" x14ac:dyDescent="0.35">
      <c r="B1458" s="7" t="e">
        <f ca="1"/>
        <v>#NAME?</v>
      </c>
      <c r="C1458" t="e">
        <f ca="1"/>
        <v>#NAME?</v>
      </c>
      <c r="D1458" s="7" t="e">
        <f ca="1"/>
        <v>#NAME?</v>
      </c>
      <c r="E1458" t="e">
        <f ca="1"/>
        <v>#NAME?</v>
      </c>
      <c r="F1458" s="7" t="e">
        <f ca="1"/>
        <v>#NAME?</v>
      </c>
      <c r="G1458" t="e">
        <f ca="1"/>
        <v>#NAME?</v>
      </c>
      <c r="I1458" s="8">
        <v>43460</v>
      </c>
      <c r="J1458" s="9">
        <v>136.9913330078125</v>
      </c>
      <c r="K1458" s="10">
        <v>43460</v>
      </c>
      <c r="L1458" s="9">
        <v>46.126941680908203</v>
      </c>
      <c r="M1458" s="10">
        <v>43460</v>
      </c>
      <c r="N1458" s="9">
        <v>5.9196844100952148</v>
      </c>
    </row>
    <row r="1459" spans="2:14" x14ac:dyDescent="0.35">
      <c r="B1459" s="7" t="e">
        <f ca="1"/>
        <v>#NAME?</v>
      </c>
      <c r="C1459" t="e">
        <f ca="1"/>
        <v>#NAME?</v>
      </c>
      <c r="D1459" s="7" t="e">
        <f ca="1"/>
        <v>#NAME?</v>
      </c>
      <c r="E1459" t="e">
        <f ca="1"/>
        <v>#NAME?</v>
      </c>
      <c r="F1459" s="7" t="e">
        <f ca="1"/>
        <v>#NAME?</v>
      </c>
      <c r="G1459" t="e">
        <f ca="1"/>
        <v>#NAME?</v>
      </c>
      <c r="I1459" s="8">
        <v>43461</v>
      </c>
      <c r="J1459" s="9">
        <v>140.42523193359375</v>
      </c>
      <c r="K1459" s="10">
        <v>43461</v>
      </c>
      <c r="L1459" s="9">
        <v>46.685344696044922</v>
      </c>
      <c r="M1459" s="10">
        <v>43461</v>
      </c>
      <c r="N1459" s="9">
        <v>5.9633908271789551</v>
      </c>
    </row>
    <row r="1460" spans="2:14" x14ac:dyDescent="0.35">
      <c r="B1460" s="7" t="e">
        <f ca="1"/>
        <v>#NAME?</v>
      </c>
      <c r="C1460" t="e">
        <f ca="1"/>
        <v>#NAME?</v>
      </c>
      <c r="D1460" s="7" t="e">
        <f ca="1"/>
        <v>#NAME?</v>
      </c>
      <c r="E1460" t="e">
        <f ca="1"/>
        <v>#NAME?</v>
      </c>
      <c r="F1460" s="7" t="e">
        <f ca="1"/>
        <v>#NAME?</v>
      </c>
      <c r="G1460" t="e">
        <f ca="1"/>
        <v>#NAME?</v>
      </c>
      <c r="I1460" s="8">
        <v>43462</v>
      </c>
      <c r="J1460" s="9">
        <v>144.85447692871094</v>
      </c>
      <c r="K1460" s="10">
        <v>43462</v>
      </c>
      <c r="L1460" s="9">
        <v>47.105518341064453</v>
      </c>
      <c r="M1460" s="10">
        <v>43462</v>
      </c>
      <c r="N1460" s="9">
        <v>5.9212937355041504</v>
      </c>
    </row>
    <row r="1461" spans="2:14" x14ac:dyDescent="0.35">
      <c r="B1461" s="7" t="e">
        <f ca="1"/>
        <v>#NAME?</v>
      </c>
      <c r="C1461" t="e">
        <f ca="1"/>
        <v>#NAME?</v>
      </c>
      <c r="D1461" s="7" t="e">
        <f ca="1"/>
        <v>#NAME?</v>
      </c>
      <c r="E1461" t="e">
        <f ca="1"/>
        <v>#NAME?</v>
      </c>
      <c r="F1461" s="7" t="e">
        <f ca="1"/>
        <v>#NAME?</v>
      </c>
      <c r="G1461" t="e">
        <f ca="1"/>
        <v>#NAME?</v>
      </c>
      <c r="I1461" s="8">
        <v>43463</v>
      </c>
      <c r="J1461" s="9">
        <v>151.18330383300781</v>
      </c>
      <c r="K1461" s="10">
        <v>43463</v>
      </c>
      <c r="L1461" s="9">
        <v>47.412544250488281</v>
      </c>
      <c r="M1461" s="10">
        <v>43463</v>
      </c>
      <c r="N1461" s="9">
        <v>6.0441188812255859</v>
      </c>
    </row>
    <row r="1462" spans="2:14" x14ac:dyDescent="0.35">
      <c r="B1462" s="7" t="e">
        <f ca="1"/>
        <v>#NAME?</v>
      </c>
      <c r="C1462" t="e">
        <f ca="1"/>
        <v>#NAME?</v>
      </c>
      <c r="D1462" s="7" t="e">
        <f ca="1"/>
        <v>#NAME?</v>
      </c>
      <c r="E1462" t="e">
        <f ca="1"/>
        <v>#NAME?</v>
      </c>
      <c r="F1462" s="7" t="e">
        <f ca="1"/>
        <v>#NAME?</v>
      </c>
      <c r="G1462" t="e">
        <f ca="1"/>
        <v>#NAME?</v>
      </c>
      <c r="I1462" s="8">
        <v>43464</v>
      </c>
      <c r="J1462" s="9">
        <v>148.48312377929688</v>
      </c>
      <c r="K1462" s="10">
        <v>43464</v>
      </c>
      <c r="L1462" s="9">
        <v>47.213485717773438</v>
      </c>
      <c r="M1462" s="10">
        <v>43464</v>
      </c>
      <c r="N1462" s="9">
        <v>6.0172667503356934</v>
      </c>
    </row>
    <row r="1463" spans="2:14" x14ac:dyDescent="0.35">
      <c r="B1463" s="7" t="e">
        <f ca="1"/>
        <v>#NAME?</v>
      </c>
      <c r="C1463" t="e">
        <f ca="1"/>
        <v>#NAME?</v>
      </c>
      <c r="D1463" s="7" t="e">
        <f ca="1"/>
        <v>#NAME?</v>
      </c>
      <c r="E1463" t="e">
        <f ca="1"/>
        <v>#NAME?</v>
      </c>
      <c r="F1463" s="7" t="e">
        <f ca="1"/>
        <v>#NAME?</v>
      </c>
      <c r="G1463" t="e">
        <f ca="1"/>
        <v>#NAME?</v>
      </c>
      <c r="I1463" s="8">
        <v>43465</v>
      </c>
      <c r="J1463" s="9">
        <v>135.78364562988281</v>
      </c>
      <c r="K1463" s="10">
        <v>43465</v>
      </c>
      <c r="L1463" s="9">
        <v>47.396732330322266</v>
      </c>
      <c r="M1463" s="10">
        <v>43465</v>
      </c>
      <c r="N1463" s="9">
        <v>4.1940164566040039</v>
      </c>
    </row>
    <row r="1464" spans="2:14" x14ac:dyDescent="0.35">
      <c r="B1464" s="7" t="e">
        <f ca="1"/>
        <v>#NAME?</v>
      </c>
      <c r="C1464" t="e">
        <f ca="1"/>
        <v>#NAME?</v>
      </c>
      <c r="D1464" s="7" t="e">
        <f ca="1"/>
        <v>#NAME?</v>
      </c>
      <c r="E1464" t="e">
        <f ca="1"/>
        <v>#NAME?</v>
      </c>
      <c r="F1464" s="7" t="e">
        <f ca="1"/>
        <v>#NAME?</v>
      </c>
      <c r="G1464" t="e">
        <f ca="1"/>
        <v>#NAME?</v>
      </c>
      <c r="I1464" s="8">
        <v>43466</v>
      </c>
      <c r="J1464" s="9">
        <v>136.78128051757813</v>
      </c>
      <c r="K1464" s="10">
        <v>43466</v>
      </c>
      <c r="L1464" s="9">
        <v>47.172805786132813</v>
      </c>
      <c r="M1464" s="10">
        <v>43466</v>
      </c>
      <c r="N1464" s="9">
        <v>4.101041316986084</v>
      </c>
    </row>
    <row r="1465" spans="2:14" x14ac:dyDescent="0.35">
      <c r="B1465" s="7" t="e">
        <f ca="1"/>
        <v>#NAME?</v>
      </c>
      <c r="C1465" t="e">
        <f ca="1"/>
        <v>#NAME?</v>
      </c>
      <c r="D1465" s="7" t="e">
        <f ca="1"/>
        <v>#NAME?</v>
      </c>
      <c r="E1465" t="e">
        <f ca="1"/>
        <v>#NAME?</v>
      </c>
      <c r="F1465" s="7" t="e">
        <f ca="1"/>
        <v>#NAME?</v>
      </c>
      <c r="G1465" t="e">
        <f ca="1"/>
        <v>#NAME?</v>
      </c>
      <c r="I1465" s="8">
        <v>43467</v>
      </c>
      <c r="J1465" s="9">
        <v>128.14437866210938</v>
      </c>
      <c r="K1465" s="10">
        <v>43467</v>
      </c>
      <c r="L1465" s="9">
        <v>47.008190155029297</v>
      </c>
      <c r="M1465" s="10">
        <v>43467</v>
      </c>
      <c r="N1465" s="9">
        <v>2.5427768230438232</v>
      </c>
    </row>
    <row r="1466" spans="2:14" x14ac:dyDescent="0.35">
      <c r="B1466" s="7" t="e">
        <f ca="1"/>
        <v>#NAME?</v>
      </c>
      <c r="C1466" t="e">
        <f ca="1"/>
        <v>#NAME?</v>
      </c>
      <c r="D1466" s="7" t="e">
        <f ca="1"/>
        <v>#NAME?</v>
      </c>
      <c r="E1466" t="e">
        <f ca="1"/>
        <v>#NAME?</v>
      </c>
      <c r="F1466" s="7" t="e">
        <f ca="1"/>
        <v>#NAME?</v>
      </c>
      <c r="G1466" t="e">
        <f ca="1"/>
        <v>#NAME?</v>
      </c>
      <c r="I1466" s="8">
        <v>43468</v>
      </c>
      <c r="J1466" s="9">
        <v>146.6817626953125</v>
      </c>
      <c r="K1466" s="10">
        <v>43468</v>
      </c>
      <c r="L1466" s="9">
        <v>47.382892608642578</v>
      </c>
      <c r="M1466" s="10">
        <v>43468</v>
      </c>
      <c r="N1466" s="9">
        <v>5.8443851470947266</v>
      </c>
    </row>
    <row r="1467" spans="2:14" x14ac:dyDescent="0.35">
      <c r="B1467" s="7" t="e">
        <f ca="1"/>
        <v>#NAME?</v>
      </c>
      <c r="C1467" t="e">
        <f ca="1"/>
        <v>#NAME?</v>
      </c>
      <c r="D1467" s="7" t="e">
        <f ca="1"/>
        <v>#NAME?</v>
      </c>
      <c r="E1467" t="e">
        <f ca="1"/>
        <v>#NAME?</v>
      </c>
      <c r="F1467" s="7" t="e">
        <f ca="1"/>
        <v>#NAME?</v>
      </c>
      <c r="G1467" t="e">
        <f ca="1"/>
        <v>#NAME?</v>
      </c>
      <c r="I1467" s="8">
        <v>43469</v>
      </c>
      <c r="J1467" s="9">
        <v>150.10946655273438</v>
      </c>
      <c r="K1467" s="10">
        <v>43469</v>
      </c>
      <c r="L1467" s="9">
        <v>46.872848510742188</v>
      </c>
      <c r="M1467" s="10">
        <v>43469</v>
      </c>
      <c r="N1467" s="9">
        <v>5.5981001853942871</v>
      </c>
    </row>
    <row r="1468" spans="2:14" x14ac:dyDescent="0.35">
      <c r="B1468" s="7" t="e">
        <f ca="1"/>
        <v>#NAME?</v>
      </c>
      <c r="C1468" t="e">
        <f ca="1"/>
        <v>#NAME?</v>
      </c>
      <c r="D1468" s="7" t="e">
        <f ca="1"/>
        <v>#NAME?</v>
      </c>
      <c r="E1468" t="e">
        <f ca="1"/>
        <v>#NAME?</v>
      </c>
      <c r="F1468" s="7" t="e">
        <f ca="1"/>
        <v>#NAME?</v>
      </c>
      <c r="G1468" t="e">
        <f ca="1"/>
        <v>#NAME?</v>
      </c>
      <c r="I1468" s="8">
        <v>43470</v>
      </c>
      <c r="J1468" s="9">
        <v>153.68276977539063</v>
      </c>
      <c r="K1468" s="10">
        <v>43470</v>
      </c>
      <c r="L1468" s="9">
        <v>47.382740020751953</v>
      </c>
      <c r="M1468" s="10">
        <v>43470</v>
      </c>
      <c r="N1468" s="9">
        <v>7.0310215950012207</v>
      </c>
    </row>
    <row r="1469" spans="2:14" x14ac:dyDescent="0.35">
      <c r="B1469" s="7" t="e">
        <f ca="1"/>
        <v>#NAME?</v>
      </c>
      <c r="C1469" t="e">
        <f ca="1"/>
        <v>#NAME?</v>
      </c>
      <c r="D1469" s="7" t="e">
        <f ca="1"/>
        <v>#NAME?</v>
      </c>
      <c r="E1469" t="e">
        <f ca="1"/>
        <v>#NAME?</v>
      </c>
      <c r="F1469" s="7" t="e">
        <f ca="1"/>
        <v>#NAME?</v>
      </c>
      <c r="G1469" t="e">
        <f ca="1"/>
        <v>#NAME?</v>
      </c>
      <c r="I1469" s="8">
        <v>43471</v>
      </c>
      <c r="J1469" s="9">
        <v>152.26040649414063</v>
      </c>
      <c r="K1469" s="10">
        <v>43471</v>
      </c>
      <c r="L1469" s="9">
        <v>48.747589111328125</v>
      </c>
      <c r="M1469" s="10">
        <v>43471</v>
      </c>
      <c r="N1469" s="9">
        <v>6.9966278076171875</v>
      </c>
    </row>
    <row r="1470" spans="2:14" x14ac:dyDescent="0.35">
      <c r="B1470" s="7" t="e">
        <f ca="1"/>
        <v>#NAME?</v>
      </c>
      <c r="C1470" t="e">
        <f ca="1"/>
        <v>#NAME?</v>
      </c>
      <c r="D1470" s="7" t="e">
        <f ca="1"/>
        <v>#NAME?</v>
      </c>
      <c r="E1470" t="e">
        <f ca="1"/>
        <v>#NAME?</v>
      </c>
      <c r="F1470" s="7" t="e">
        <f ca="1"/>
        <v>#NAME?</v>
      </c>
      <c r="G1470" t="e">
        <f ca="1"/>
        <v>#NAME?</v>
      </c>
      <c r="I1470" s="8">
        <v>43472</v>
      </c>
      <c r="J1470" s="9">
        <v>147.75665283203125</v>
      </c>
      <c r="K1470" s="10">
        <v>43472</v>
      </c>
      <c r="L1470" s="9">
        <v>48.168487548828125</v>
      </c>
      <c r="M1470" s="10">
        <v>43472</v>
      </c>
      <c r="N1470" s="9">
        <v>6.5991520881652832</v>
      </c>
    </row>
    <row r="1471" spans="2:14" x14ac:dyDescent="0.35">
      <c r="B1471" s="7" t="e">
        <f ca="1"/>
        <v>#NAME?</v>
      </c>
      <c r="C1471" t="e">
        <f ca="1"/>
        <v>#NAME?</v>
      </c>
      <c r="D1471" s="7" t="e">
        <f ca="1"/>
        <v>#NAME?</v>
      </c>
      <c r="E1471" t="e">
        <f ca="1"/>
        <v>#NAME?</v>
      </c>
      <c r="F1471" s="7" t="e">
        <f ca="1"/>
        <v>#NAME?</v>
      </c>
      <c r="G1471" t="e">
        <f ca="1"/>
        <v>#NAME?</v>
      </c>
      <c r="I1471" s="8">
        <v>43473</v>
      </c>
      <c r="J1471" s="9">
        <v>152.81448364257813</v>
      </c>
      <c r="K1471" s="10">
        <v>43473</v>
      </c>
      <c r="L1471" s="9">
        <v>48.785511016845703</v>
      </c>
      <c r="M1471" s="10">
        <v>43473</v>
      </c>
      <c r="N1471" s="9">
        <v>6.9323172569274902</v>
      </c>
    </row>
    <row r="1472" spans="2:14" x14ac:dyDescent="0.35">
      <c r="B1472" s="7" t="e">
        <f ca="1"/>
        <v>#NAME?</v>
      </c>
      <c r="C1472" t="e">
        <f ca="1"/>
        <v>#NAME?</v>
      </c>
      <c r="D1472" s="7" t="e">
        <f ca="1"/>
        <v>#NAME?</v>
      </c>
      <c r="E1472" t="e">
        <f ca="1"/>
        <v>#NAME?</v>
      </c>
      <c r="F1472" s="7" t="e">
        <f ca="1"/>
        <v>#NAME?</v>
      </c>
      <c r="G1472" t="e">
        <f ca="1"/>
        <v>#NAME?</v>
      </c>
      <c r="I1472" s="8">
        <v>43474</v>
      </c>
      <c r="J1472" s="9">
        <v>154.21229553222656</v>
      </c>
      <c r="K1472" s="10">
        <v>43474</v>
      </c>
      <c r="L1472" s="9">
        <v>48.159820556640625</v>
      </c>
      <c r="M1472" s="10">
        <v>43474</v>
      </c>
      <c r="N1472" s="9">
        <v>6.9639415740966797</v>
      </c>
    </row>
    <row r="1473" spans="2:14" x14ac:dyDescent="0.35">
      <c r="B1473" s="7" t="e">
        <f ca="1"/>
        <v>#NAME?</v>
      </c>
      <c r="C1473" t="e">
        <f ca="1"/>
        <v>#NAME?</v>
      </c>
      <c r="D1473" s="7" t="e">
        <f ca="1"/>
        <v>#NAME?</v>
      </c>
      <c r="E1473" t="e">
        <f ca="1"/>
        <v>#NAME?</v>
      </c>
      <c r="F1473" s="7" t="e">
        <f ca="1"/>
        <v>#NAME?</v>
      </c>
      <c r="G1473" t="e">
        <f ca="1"/>
        <v>#NAME?</v>
      </c>
      <c r="I1473" s="8">
        <v>43475</v>
      </c>
      <c r="J1473" s="9">
        <v>153.57743835449219</v>
      </c>
      <c r="K1473" s="10">
        <v>43475</v>
      </c>
      <c r="L1473" s="9">
        <v>47.473220825195313</v>
      </c>
      <c r="M1473" s="10">
        <v>43475</v>
      </c>
      <c r="N1473" s="9">
        <v>6.5268135070800781</v>
      </c>
    </row>
    <row r="1474" spans="2:14" x14ac:dyDescent="0.35">
      <c r="B1474" s="7" t="e">
        <f ca="1"/>
        <v>#NAME?</v>
      </c>
      <c r="C1474" t="e">
        <f ca="1"/>
        <v>#NAME?</v>
      </c>
      <c r="D1474" s="7" t="e">
        <f ca="1"/>
        <v>#NAME?</v>
      </c>
      <c r="E1474" t="e">
        <f ca="1"/>
        <v>#NAME?</v>
      </c>
      <c r="F1474" s="7" t="e">
        <f ca="1"/>
        <v>#NAME?</v>
      </c>
      <c r="G1474" t="e">
        <f ca="1"/>
        <v>#NAME?</v>
      </c>
      <c r="I1474" s="8">
        <v>43476</v>
      </c>
      <c r="J1474" s="9">
        <v>149.01199340820313</v>
      </c>
      <c r="K1474" s="10">
        <v>43476</v>
      </c>
      <c r="L1474" s="9">
        <v>47.184310913085938</v>
      </c>
      <c r="M1474" s="10">
        <v>43476</v>
      </c>
      <c r="N1474" s="9">
        <v>4.0357866287231445</v>
      </c>
    </row>
    <row r="1475" spans="2:14" x14ac:dyDescent="0.35">
      <c r="B1475" s="7" t="e">
        <f ca="1"/>
        <v>#NAME?</v>
      </c>
      <c r="C1475" t="e">
        <f ca="1"/>
        <v>#NAME?</v>
      </c>
      <c r="D1475" s="7" t="e">
        <f ca="1"/>
        <v>#NAME?</v>
      </c>
      <c r="E1475" t="e">
        <f ca="1"/>
        <v>#NAME?</v>
      </c>
      <c r="F1475" s="7" t="e">
        <f ca="1"/>
        <v>#NAME?</v>
      </c>
      <c r="G1475" t="e">
        <f ca="1"/>
        <v>#NAME?</v>
      </c>
      <c r="I1475" s="8">
        <v>43477</v>
      </c>
      <c r="J1475" s="9">
        <v>147.86807250976563</v>
      </c>
      <c r="K1475" s="10">
        <v>43477</v>
      </c>
      <c r="L1475" s="9">
        <v>47.463642120361328</v>
      </c>
      <c r="M1475" s="10">
        <v>43477</v>
      </c>
      <c r="N1475" s="9">
        <v>6.0061149597167969</v>
      </c>
    </row>
    <row r="1476" spans="2:14" x14ac:dyDescent="0.35">
      <c r="B1476" s="7" t="e">
        <f ca="1"/>
        <v>#NAME?</v>
      </c>
      <c r="C1476" t="e">
        <f ca="1"/>
        <v>#NAME?</v>
      </c>
      <c r="D1476" s="7" t="e">
        <f ca="1"/>
        <v>#NAME?</v>
      </c>
      <c r="E1476" t="e">
        <f ca="1"/>
        <v>#NAME?</v>
      </c>
      <c r="F1476" s="7" t="e">
        <f ca="1"/>
        <v>#NAME?</v>
      </c>
      <c r="G1476" t="e">
        <f ca="1"/>
        <v>#NAME?</v>
      </c>
      <c r="I1476" s="8">
        <v>43478</v>
      </c>
      <c r="J1476" s="9">
        <v>152.09382629394531</v>
      </c>
      <c r="K1476" s="10">
        <v>43478</v>
      </c>
      <c r="L1476" s="9">
        <v>47.335903167724609</v>
      </c>
      <c r="M1476" s="10">
        <v>43478</v>
      </c>
      <c r="N1476" s="9">
        <v>6.5393109321594238</v>
      </c>
    </row>
    <row r="1477" spans="2:14" x14ac:dyDescent="0.35">
      <c r="B1477" s="7" t="e">
        <f ca="1"/>
        <v>#NAME?</v>
      </c>
      <c r="C1477" t="e">
        <f ca="1"/>
        <v>#NAME?</v>
      </c>
      <c r="D1477" s="7" t="e">
        <f ca="1"/>
        <v>#NAME?</v>
      </c>
      <c r="E1477" t="e">
        <f ca="1"/>
        <v>#NAME?</v>
      </c>
      <c r="F1477" s="7" t="e">
        <f ca="1"/>
        <v>#NAME?</v>
      </c>
      <c r="G1477" t="e">
        <f ca="1"/>
        <v>#NAME?</v>
      </c>
      <c r="I1477" s="8">
        <v>43479</v>
      </c>
      <c r="J1477" s="9">
        <v>137.66587829589844</v>
      </c>
      <c r="K1477" s="10">
        <v>43479</v>
      </c>
      <c r="L1477" s="9">
        <v>47.781162261962891</v>
      </c>
      <c r="M1477" s="10">
        <v>43479</v>
      </c>
      <c r="N1477" s="9">
        <v>4.9491362571716309</v>
      </c>
    </row>
    <row r="1478" spans="2:14" x14ac:dyDescent="0.35">
      <c r="B1478" s="7" t="e">
        <f ca="1"/>
        <v>#NAME?</v>
      </c>
      <c r="C1478" t="e">
        <f ca="1"/>
        <v>#NAME?</v>
      </c>
      <c r="D1478" s="7" t="e">
        <f ca="1"/>
        <v>#NAME?</v>
      </c>
      <c r="E1478" t="e">
        <f ca="1"/>
        <v>#NAME?</v>
      </c>
      <c r="F1478" s="7" t="e">
        <f ca="1"/>
        <v>#NAME?</v>
      </c>
      <c r="G1478" t="e">
        <f ca="1"/>
        <v>#NAME?</v>
      </c>
      <c r="I1478" s="8">
        <v>43480</v>
      </c>
      <c r="J1478" s="9">
        <v>154.08360290527344</v>
      </c>
      <c r="K1478" s="10">
        <v>43480</v>
      </c>
      <c r="L1478" s="9">
        <v>47.410720825195313</v>
      </c>
      <c r="M1478" s="10">
        <v>43480</v>
      </c>
      <c r="N1478" s="9">
        <v>6.767448902130127</v>
      </c>
    </row>
    <row r="1479" spans="2:14" x14ac:dyDescent="0.35">
      <c r="B1479" s="7" t="e">
        <f ca="1"/>
        <v>#NAME?</v>
      </c>
      <c r="C1479" t="e">
        <f ca="1"/>
        <v>#NAME?</v>
      </c>
      <c r="D1479" s="7" t="e">
        <f ca="1"/>
        <v>#NAME?</v>
      </c>
      <c r="E1479" t="e">
        <f ca="1"/>
        <v>#NAME?</v>
      </c>
      <c r="F1479" s="7" t="e">
        <f ca="1"/>
        <v>#NAME?</v>
      </c>
      <c r="G1479" t="e">
        <f ca="1"/>
        <v>#NAME?</v>
      </c>
      <c r="I1479" s="8">
        <v>43481</v>
      </c>
      <c r="J1479" s="9">
        <v>153.89717102050781</v>
      </c>
      <c r="K1479" s="10">
        <v>43481</v>
      </c>
      <c r="L1479" s="9">
        <v>47.491165161132813</v>
      </c>
      <c r="M1479" s="10">
        <v>43481</v>
      </c>
      <c r="N1479" s="9">
        <v>6.3006162643432617</v>
      </c>
    </row>
    <row r="1480" spans="2:14" x14ac:dyDescent="0.35">
      <c r="B1480" s="7" t="e">
        <f ca="1"/>
        <v>#NAME?</v>
      </c>
      <c r="C1480" t="e">
        <f ca="1"/>
        <v>#NAME?</v>
      </c>
      <c r="D1480" s="7" t="e">
        <f ca="1"/>
        <v>#NAME?</v>
      </c>
      <c r="E1480" t="e">
        <f ca="1"/>
        <v>#NAME?</v>
      </c>
      <c r="F1480" s="7" t="e">
        <f ca="1"/>
        <v>#NAME?</v>
      </c>
      <c r="G1480" t="e">
        <f ca="1"/>
        <v>#NAME?</v>
      </c>
      <c r="I1480" s="8">
        <v>43482</v>
      </c>
      <c r="J1480" s="9">
        <v>153.98529052734375</v>
      </c>
      <c r="K1480" s="10">
        <v>43482</v>
      </c>
      <c r="L1480" s="9">
        <v>47.452236175537109</v>
      </c>
      <c r="M1480" s="10">
        <v>43482</v>
      </c>
      <c r="N1480" s="9">
        <v>6.5590610504150391</v>
      </c>
    </row>
    <row r="1481" spans="2:14" x14ac:dyDescent="0.35">
      <c r="B1481" s="7" t="e">
        <f ca="1"/>
        <v>#NAME?</v>
      </c>
      <c r="C1481" t="e">
        <f ca="1"/>
        <v>#NAME?</v>
      </c>
      <c r="D1481" s="7" t="e">
        <f ca="1"/>
        <v>#NAME?</v>
      </c>
      <c r="E1481" t="e">
        <f ca="1"/>
        <v>#NAME?</v>
      </c>
      <c r="F1481" s="7" t="e">
        <f ca="1"/>
        <v>#NAME?</v>
      </c>
      <c r="G1481" t="e">
        <f ca="1"/>
        <v>#NAME?</v>
      </c>
      <c r="I1481" s="8">
        <v>43483</v>
      </c>
      <c r="J1481" s="9">
        <v>153.45809936523438</v>
      </c>
      <c r="K1481" s="10">
        <v>43483</v>
      </c>
      <c r="L1481" s="9">
        <v>47.392322540283203</v>
      </c>
      <c r="M1481" s="10">
        <v>43483</v>
      </c>
      <c r="N1481" s="9">
        <v>6.474982738494873</v>
      </c>
    </row>
    <row r="1482" spans="2:14" x14ac:dyDescent="0.35">
      <c r="B1482" s="7" t="e">
        <f ca="1"/>
        <v>#NAME?</v>
      </c>
      <c r="C1482" t="e">
        <f ca="1"/>
        <v>#NAME?</v>
      </c>
      <c r="D1482" s="7" t="e">
        <f ca="1"/>
        <v>#NAME?</v>
      </c>
      <c r="E1482" t="e">
        <f ca="1"/>
        <v>#NAME?</v>
      </c>
      <c r="F1482" s="7" t="e">
        <f ca="1"/>
        <v>#NAME?</v>
      </c>
      <c r="G1482" t="e">
        <f ca="1"/>
        <v>#NAME?</v>
      </c>
      <c r="I1482" s="8">
        <v>43484</v>
      </c>
      <c r="J1482" s="9">
        <v>152.04476928710938</v>
      </c>
      <c r="K1482" s="10">
        <v>43484</v>
      </c>
      <c r="L1482" s="9">
        <v>47.393688201904297</v>
      </c>
      <c r="M1482" s="10">
        <v>43484</v>
      </c>
      <c r="N1482" s="9">
        <v>6.0769920349121094</v>
      </c>
    </row>
    <row r="1483" spans="2:14" x14ac:dyDescent="0.35">
      <c r="B1483" s="7" t="e">
        <f ca="1"/>
        <v>#NAME?</v>
      </c>
      <c r="C1483" t="e">
        <f ca="1"/>
        <v>#NAME?</v>
      </c>
      <c r="D1483" s="7" t="e">
        <f ca="1"/>
        <v>#NAME?</v>
      </c>
      <c r="E1483" t="e">
        <f ca="1"/>
        <v>#NAME?</v>
      </c>
      <c r="F1483" s="7" t="e">
        <f ca="1"/>
        <v>#NAME?</v>
      </c>
      <c r="G1483" t="e">
        <f ca="1"/>
        <v>#NAME?</v>
      </c>
      <c r="I1483" s="8">
        <v>43485</v>
      </c>
      <c r="J1483" s="9">
        <v>150.14918518066406</v>
      </c>
      <c r="K1483" s="10">
        <v>43485</v>
      </c>
      <c r="L1483" s="9">
        <v>47.321304321289063</v>
      </c>
      <c r="M1483" s="10">
        <v>43485</v>
      </c>
      <c r="N1483" s="9">
        <v>5.5151429176330566</v>
      </c>
    </row>
    <row r="1484" spans="2:14" x14ac:dyDescent="0.35">
      <c r="B1484" s="7" t="e">
        <f ca="1"/>
        <v>#NAME?</v>
      </c>
      <c r="C1484" t="e">
        <f ca="1"/>
        <v>#NAME?</v>
      </c>
      <c r="D1484" s="7" t="e">
        <f ca="1"/>
        <v>#NAME?</v>
      </c>
      <c r="E1484" t="e">
        <f ca="1"/>
        <v>#NAME?</v>
      </c>
      <c r="F1484" s="7" t="e">
        <f ca="1"/>
        <v>#NAME?</v>
      </c>
      <c r="G1484" t="e">
        <f ca="1"/>
        <v>#NAME?</v>
      </c>
      <c r="I1484" s="8">
        <v>43486</v>
      </c>
      <c r="J1484" s="9">
        <v>142.54350280761719</v>
      </c>
      <c r="K1484" s="10">
        <v>43486</v>
      </c>
      <c r="L1484" s="9">
        <v>47.146800994873047</v>
      </c>
      <c r="M1484" s="10">
        <v>43486</v>
      </c>
      <c r="N1484" s="9">
        <v>4.1465678215026855</v>
      </c>
    </row>
    <row r="1485" spans="2:14" x14ac:dyDescent="0.35">
      <c r="B1485" s="7" t="e">
        <f ca="1"/>
        <v>#NAME?</v>
      </c>
      <c r="C1485" t="e">
        <f ca="1"/>
        <v>#NAME?</v>
      </c>
      <c r="D1485" s="7" t="e">
        <f ca="1"/>
        <v>#NAME?</v>
      </c>
      <c r="E1485" t="e">
        <f ca="1"/>
        <v>#NAME?</v>
      </c>
      <c r="F1485" s="7" t="e">
        <f ca="1"/>
        <v>#NAME?</v>
      </c>
      <c r="G1485" t="e">
        <f ca="1"/>
        <v>#NAME?</v>
      </c>
      <c r="I1485" s="8">
        <v>43487</v>
      </c>
      <c r="J1485" s="9">
        <v>152.83706665039063</v>
      </c>
      <c r="K1485" s="10">
        <v>43487</v>
      </c>
      <c r="L1485" s="9">
        <v>47.398632049560547</v>
      </c>
      <c r="M1485" s="10">
        <v>43487</v>
      </c>
      <c r="N1485" s="9">
        <v>6.4966940879821777</v>
      </c>
    </row>
    <row r="1486" spans="2:14" x14ac:dyDescent="0.35">
      <c r="B1486" s="7" t="e">
        <f ca="1"/>
        <v>#NAME?</v>
      </c>
      <c r="C1486" t="e">
        <f ca="1"/>
        <v>#NAME?</v>
      </c>
      <c r="D1486" s="7" t="e">
        <f ca="1"/>
        <v>#NAME?</v>
      </c>
      <c r="E1486" t="e">
        <f ca="1"/>
        <v>#NAME?</v>
      </c>
      <c r="F1486" s="7" t="e">
        <f ca="1"/>
        <v>#NAME?</v>
      </c>
      <c r="G1486" t="e">
        <f ca="1"/>
        <v>#NAME?</v>
      </c>
      <c r="I1486" s="8">
        <v>43488</v>
      </c>
      <c r="J1486" s="9">
        <v>153.30584716796875</v>
      </c>
      <c r="K1486" s="10">
        <v>43488</v>
      </c>
      <c r="L1486" s="9">
        <v>47.351566314697266</v>
      </c>
      <c r="M1486" s="10">
        <v>43488</v>
      </c>
      <c r="N1486" s="9">
        <v>6.7707710266113281</v>
      </c>
    </row>
    <row r="1487" spans="2:14" x14ac:dyDescent="0.35">
      <c r="B1487" s="7" t="e">
        <f ca="1"/>
        <v>#NAME?</v>
      </c>
      <c r="C1487" t="e">
        <f ca="1"/>
        <v>#NAME?</v>
      </c>
      <c r="D1487" s="7" t="e">
        <f ca="1"/>
        <v>#NAME?</v>
      </c>
      <c r="E1487" t="e">
        <f ca="1"/>
        <v>#NAME?</v>
      </c>
      <c r="F1487" s="7" t="e">
        <f ca="1"/>
        <v>#NAME?</v>
      </c>
      <c r="G1487" t="e">
        <f ca="1"/>
        <v>#NAME?</v>
      </c>
      <c r="I1487" s="8">
        <v>43489</v>
      </c>
      <c r="J1487" s="9">
        <v>154.20242309570313</v>
      </c>
      <c r="K1487" s="10">
        <v>43489</v>
      </c>
      <c r="L1487" s="9">
        <v>47.354606628417969</v>
      </c>
      <c r="M1487" s="10">
        <v>43489</v>
      </c>
      <c r="N1487" s="9">
        <v>6.7293515205383301</v>
      </c>
    </row>
    <row r="1488" spans="2:14" x14ac:dyDescent="0.35">
      <c r="B1488" s="7" t="e">
        <f ca="1"/>
        <v>#NAME?</v>
      </c>
      <c r="C1488" t="e">
        <f ca="1"/>
        <v>#NAME?</v>
      </c>
      <c r="D1488" s="7" t="e">
        <f ca="1"/>
        <v>#NAME?</v>
      </c>
      <c r="E1488" t="e">
        <f ca="1"/>
        <v>#NAME?</v>
      </c>
      <c r="F1488" s="7" t="e">
        <f ca="1"/>
        <v>#NAME?</v>
      </c>
      <c r="G1488" t="e">
        <f ca="1"/>
        <v>#NAME?</v>
      </c>
      <c r="I1488" s="8">
        <v>43490</v>
      </c>
      <c r="J1488" s="9">
        <v>153.96690368652344</v>
      </c>
      <c r="K1488" s="10">
        <v>43490</v>
      </c>
      <c r="L1488" s="9">
        <v>47.441741943359375</v>
      </c>
      <c r="M1488" s="10">
        <v>43490</v>
      </c>
      <c r="N1488" s="9">
        <v>6.4341282844543457</v>
      </c>
    </row>
    <row r="1489" spans="2:14" x14ac:dyDescent="0.35">
      <c r="B1489" s="7" t="e">
        <f ca="1"/>
        <v>#NAME?</v>
      </c>
      <c r="C1489" t="e">
        <f ca="1"/>
        <v>#NAME?</v>
      </c>
      <c r="D1489" s="7" t="e">
        <f ca="1"/>
        <v>#NAME?</v>
      </c>
      <c r="E1489" t="e">
        <f ca="1"/>
        <v>#NAME?</v>
      </c>
      <c r="F1489" s="7" t="e">
        <f ca="1"/>
        <v>#NAME?</v>
      </c>
      <c r="G1489" t="e">
        <f ca="1"/>
        <v>#NAME?</v>
      </c>
      <c r="I1489" s="8">
        <v>43491</v>
      </c>
      <c r="J1489" s="9">
        <v>154.22959899902344</v>
      </c>
      <c r="K1489" s="10">
        <v>43491</v>
      </c>
      <c r="L1489" s="9">
        <v>47.527053833007813</v>
      </c>
      <c r="M1489" s="10">
        <v>43491</v>
      </c>
      <c r="N1489" s="9">
        <v>6.6220483779907227</v>
      </c>
    </row>
    <row r="1490" spans="2:14" x14ac:dyDescent="0.35">
      <c r="B1490" s="7" t="e">
        <f ca="1"/>
        <v>#NAME?</v>
      </c>
      <c r="C1490" t="e">
        <f ca="1"/>
        <v>#NAME?</v>
      </c>
      <c r="D1490" s="7" t="e">
        <f ca="1"/>
        <v>#NAME?</v>
      </c>
      <c r="E1490" t="e">
        <f ca="1"/>
        <v>#NAME?</v>
      </c>
      <c r="F1490" s="7" t="e">
        <f ca="1"/>
        <v>#NAME?</v>
      </c>
      <c r="G1490" t="e">
        <f ca="1"/>
        <v>#NAME?</v>
      </c>
      <c r="I1490" s="8">
        <v>43492</v>
      </c>
      <c r="J1490" s="9">
        <v>153.83436584472656</v>
      </c>
      <c r="K1490" s="10">
        <v>43492</v>
      </c>
      <c r="L1490" s="9">
        <v>47.351982116699219</v>
      </c>
      <c r="M1490" s="10">
        <v>43492</v>
      </c>
      <c r="N1490" s="9">
        <v>6.644129753112793</v>
      </c>
    </row>
    <row r="1491" spans="2:14" x14ac:dyDescent="0.35">
      <c r="B1491" s="7" t="e">
        <f ca="1"/>
        <v>#NAME?</v>
      </c>
      <c r="C1491" t="e">
        <f ca="1"/>
        <v>#NAME?</v>
      </c>
      <c r="D1491" s="7" t="e">
        <f ca="1"/>
        <v>#NAME?</v>
      </c>
      <c r="E1491" t="e">
        <f ca="1"/>
        <v>#NAME?</v>
      </c>
      <c r="F1491" s="7" t="e">
        <f ca="1"/>
        <v>#NAME?</v>
      </c>
      <c r="G1491" t="e">
        <f ca="1"/>
        <v>#NAME?</v>
      </c>
      <c r="I1491" s="8">
        <v>43493</v>
      </c>
      <c r="J1491" s="9">
        <v>153.6239013671875</v>
      </c>
      <c r="K1491" s="10">
        <v>43493</v>
      </c>
      <c r="L1491" s="9">
        <v>47.458320617675781</v>
      </c>
      <c r="M1491" s="10">
        <v>43493</v>
      </c>
      <c r="N1491" s="9">
        <v>6.6677951812744141</v>
      </c>
    </row>
    <row r="1492" spans="2:14" x14ac:dyDescent="0.35">
      <c r="B1492" s="7" t="e">
        <f ca="1"/>
        <v>#NAME?</v>
      </c>
      <c r="C1492" t="e">
        <f ca="1"/>
        <v>#NAME?</v>
      </c>
      <c r="D1492" s="7" t="e">
        <f ca="1"/>
        <v>#NAME?</v>
      </c>
      <c r="E1492" t="e">
        <f ca="1"/>
        <v>#NAME?</v>
      </c>
      <c r="F1492" s="7" t="e">
        <f ca="1"/>
        <v>#NAME?</v>
      </c>
      <c r="G1492" t="e">
        <f ca="1"/>
        <v>#NAME?</v>
      </c>
      <c r="I1492" s="8">
        <v>43494</v>
      </c>
      <c r="J1492" s="9">
        <v>152.31822204589844</v>
      </c>
      <c r="K1492" s="10">
        <v>43494</v>
      </c>
      <c r="L1492" s="9">
        <v>47.411178588867188</v>
      </c>
      <c r="M1492" s="10">
        <v>43494</v>
      </c>
      <c r="N1492" s="9">
        <v>6.0961170196533203</v>
      </c>
    </row>
    <row r="1493" spans="2:14" x14ac:dyDescent="0.35">
      <c r="B1493" s="7" t="e">
        <f ca="1"/>
        <v>#NAME?</v>
      </c>
      <c r="C1493" t="e">
        <f ca="1"/>
        <v>#NAME?</v>
      </c>
      <c r="D1493" s="7" t="e">
        <f ca="1"/>
        <v>#NAME?</v>
      </c>
      <c r="E1493" t="e">
        <f ca="1"/>
        <v>#NAME?</v>
      </c>
      <c r="F1493" s="7" t="e">
        <f ca="1"/>
        <v>#NAME?</v>
      </c>
      <c r="G1493" t="e">
        <f ca="1"/>
        <v>#NAME?</v>
      </c>
      <c r="I1493" s="8">
        <v>43495</v>
      </c>
      <c r="J1493" s="9">
        <v>149.82914733886719</v>
      </c>
      <c r="K1493" s="10">
        <v>43495</v>
      </c>
      <c r="L1493" s="9">
        <v>46.877521514892578</v>
      </c>
      <c r="M1493" s="10">
        <v>43495</v>
      </c>
      <c r="N1493" s="9">
        <v>5.3322067260742188</v>
      </c>
    </row>
    <row r="1494" spans="2:14" x14ac:dyDescent="0.35">
      <c r="B1494" s="7" t="e">
        <f ca="1"/>
        <v>#NAME?</v>
      </c>
      <c r="C1494" t="e">
        <f ca="1"/>
        <v>#NAME?</v>
      </c>
      <c r="D1494" s="7" t="e">
        <f ca="1"/>
        <v>#NAME?</v>
      </c>
      <c r="E1494" t="e">
        <f ca="1"/>
        <v>#NAME?</v>
      </c>
      <c r="F1494" s="7" t="e">
        <f ca="1"/>
        <v>#NAME?</v>
      </c>
      <c r="G1494" t="e">
        <f ca="1"/>
        <v>#NAME?</v>
      </c>
      <c r="I1494" s="8">
        <v>43496</v>
      </c>
      <c r="J1494" s="9">
        <v>148.20846557617188</v>
      </c>
      <c r="K1494" s="10">
        <v>43496</v>
      </c>
      <c r="L1494" s="9">
        <v>47.232341766357422</v>
      </c>
      <c r="M1494" s="10">
        <v>43496</v>
      </c>
      <c r="N1494" s="9">
        <v>5.383392333984375</v>
      </c>
    </row>
    <row r="1495" spans="2:14" x14ac:dyDescent="0.35">
      <c r="B1495" s="7" t="e">
        <f ca="1"/>
        <v>#NAME?</v>
      </c>
      <c r="C1495" t="e">
        <f ca="1"/>
        <v>#NAME?</v>
      </c>
      <c r="D1495" s="7" t="e">
        <f ca="1"/>
        <v>#NAME?</v>
      </c>
      <c r="E1495" t="e">
        <f ca="1"/>
        <v>#NAME?</v>
      </c>
      <c r="F1495" s="7" t="e">
        <f ca="1"/>
        <v>#NAME?</v>
      </c>
      <c r="G1495" t="e">
        <f ca="1"/>
        <v>#NAME?</v>
      </c>
      <c r="I1495" s="8">
        <v>43497</v>
      </c>
      <c r="J1495" s="9">
        <v>144.41177368164063</v>
      </c>
      <c r="K1495" s="10">
        <v>43497</v>
      </c>
      <c r="L1495" s="9">
        <v>47.087726593017578</v>
      </c>
      <c r="M1495" s="10">
        <v>43497</v>
      </c>
      <c r="N1495" s="9">
        <v>3.4684407711029053</v>
      </c>
    </row>
    <row r="1496" spans="2:14" x14ac:dyDescent="0.35">
      <c r="B1496" s="7" t="e">
        <f ca="1"/>
        <v>#NAME?</v>
      </c>
      <c r="C1496" t="e">
        <f ca="1"/>
        <v>#NAME?</v>
      </c>
      <c r="D1496" s="7" t="e">
        <f ca="1"/>
        <v>#NAME?</v>
      </c>
      <c r="E1496" t="e">
        <f ca="1"/>
        <v>#NAME?</v>
      </c>
      <c r="F1496" s="7" t="e">
        <f ca="1"/>
        <v>#NAME?</v>
      </c>
      <c r="G1496" t="e">
        <f ca="1"/>
        <v>#NAME?</v>
      </c>
      <c r="I1496" s="8">
        <v>43498</v>
      </c>
      <c r="J1496" s="9">
        <v>124.85868072509766</v>
      </c>
      <c r="K1496" s="10">
        <v>43498</v>
      </c>
      <c r="L1496" s="9">
        <v>46.812171936035156</v>
      </c>
      <c r="M1496" s="10">
        <v>43498</v>
      </c>
      <c r="N1496" s="9">
        <v>2.1915297508239746</v>
      </c>
    </row>
    <row r="1497" spans="2:14" x14ac:dyDescent="0.35">
      <c r="B1497" s="7" t="e">
        <f ca="1"/>
        <v>#NAME?</v>
      </c>
      <c r="C1497" t="e">
        <f ca="1"/>
        <v>#NAME?</v>
      </c>
      <c r="D1497" s="7" t="e">
        <f ca="1"/>
        <v>#NAME?</v>
      </c>
      <c r="E1497" t="e">
        <f ca="1"/>
        <v>#NAME?</v>
      </c>
      <c r="F1497" s="7" t="e">
        <f ca="1"/>
        <v>#NAME?</v>
      </c>
      <c r="G1497" t="e">
        <f ca="1"/>
        <v>#NAME?</v>
      </c>
      <c r="I1497" s="8">
        <v>43499</v>
      </c>
      <c r="J1497" s="9">
        <v>112.80271148681641</v>
      </c>
      <c r="K1497" s="10">
        <v>43499</v>
      </c>
      <c r="L1497" s="9">
        <v>46.058055877685547</v>
      </c>
      <c r="M1497" s="10">
        <v>43499</v>
      </c>
      <c r="N1497" s="9">
        <v>1.6507890224456787</v>
      </c>
    </row>
    <row r="1498" spans="2:14" x14ac:dyDescent="0.35">
      <c r="B1498" s="7" t="e">
        <f ca="1"/>
        <v>#NAME?</v>
      </c>
      <c r="C1498" t="e">
        <f ca="1"/>
        <v>#NAME?</v>
      </c>
      <c r="D1498" s="7" t="e">
        <f ca="1"/>
        <v>#NAME?</v>
      </c>
      <c r="E1498" t="e">
        <f ca="1"/>
        <v>#NAME?</v>
      </c>
      <c r="F1498" s="7" t="e">
        <f ca="1"/>
        <v>#NAME?</v>
      </c>
      <c r="G1498" t="e">
        <f ca="1"/>
        <v>#NAME?</v>
      </c>
      <c r="I1498" s="8">
        <v>43500</v>
      </c>
      <c r="J1498" s="9">
        <v>115.54539489746094</v>
      </c>
      <c r="K1498" s="10">
        <v>43500</v>
      </c>
      <c r="L1498" s="9">
        <v>47.451324462890625</v>
      </c>
      <c r="M1498" s="10">
        <v>43500</v>
      </c>
      <c r="N1498" s="9">
        <v>3.0714735984802246</v>
      </c>
    </row>
    <row r="1499" spans="2:14" x14ac:dyDescent="0.35">
      <c r="B1499" s="7" t="e">
        <f ca="1"/>
        <v>#NAME?</v>
      </c>
      <c r="C1499" t="e">
        <f ca="1"/>
        <v>#NAME?</v>
      </c>
      <c r="D1499" s="7" t="e">
        <f ca="1"/>
        <v>#NAME?</v>
      </c>
      <c r="E1499" t="e">
        <f ca="1"/>
        <v>#NAME?</v>
      </c>
      <c r="F1499" s="7" t="e">
        <f ca="1"/>
        <v>#NAME?</v>
      </c>
      <c r="G1499" t="e">
        <f ca="1"/>
        <v>#NAME?</v>
      </c>
      <c r="I1499" s="8">
        <v>43501</v>
      </c>
      <c r="J1499" s="9">
        <v>109.51780700683594</v>
      </c>
      <c r="K1499" s="10">
        <v>43501</v>
      </c>
      <c r="L1499" s="9">
        <v>46.927288055419922</v>
      </c>
      <c r="M1499" s="10">
        <v>43501</v>
      </c>
      <c r="N1499" s="9">
        <v>1.7486268281936646</v>
      </c>
    </row>
    <row r="1500" spans="2:14" x14ac:dyDescent="0.35">
      <c r="B1500" s="7" t="e">
        <f ca="1"/>
        <v>#NAME?</v>
      </c>
      <c r="C1500" t="e">
        <f ca="1"/>
        <v>#NAME?</v>
      </c>
      <c r="D1500" s="7" t="e">
        <f ca="1"/>
        <v>#NAME?</v>
      </c>
      <c r="E1500" t="e">
        <f ca="1"/>
        <v>#NAME?</v>
      </c>
      <c r="F1500" s="7" t="e">
        <f ca="1"/>
        <v>#NAME?</v>
      </c>
      <c r="G1500" t="e">
        <f ca="1"/>
        <v>#NAME?</v>
      </c>
      <c r="I1500" s="8">
        <v>43502</v>
      </c>
      <c r="J1500" s="9">
        <v>111.50949096679688</v>
      </c>
      <c r="K1500" s="10">
        <v>43502</v>
      </c>
      <c r="L1500" s="9">
        <v>40.080478668212891</v>
      </c>
      <c r="M1500" s="10">
        <v>43502</v>
      </c>
      <c r="N1500" s="9">
        <v>1.7243568897247314</v>
      </c>
    </row>
    <row r="1501" spans="2:14" x14ac:dyDescent="0.35">
      <c r="B1501" s="7" t="e">
        <f ca="1"/>
        <v>#NAME?</v>
      </c>
      <c r="C1501" t="e">
        <f ca="1"/>
        <v>#NAME?</v>
      </c>
      <c r="D1501" s="7" t="e">
        <f ca="1"/>
        <v>#NAME?</v>
      </c>
      <c r="E1501" t="e">
        <f ca="1"/>
        <v>#NAME?</v>
      </c>
      <c r="F1501" s="7" t="e">
        <f ca="1"/>
        <v>#NAME?</v>
      </c>
      <c r="G1501" t="e">
        <f ca="1"/>
        <v>#NAME?</v>
      </c>
      <c r="I1501" s="8">
        <v>43503</v>
      </c>
      <c r="J1501" s="9">
        <v>110.35468292236328</v>
      </c>
      <c r="K1501" s="10">
        <v>43503</v>
      </c>
      <c r="L1501" s="9">
        <v>39.791698455810547</v>
      </c>
      <c r="M1501" s="10">
        <v>43503</v>
      </c>
      <c r="N1501" s="9">
        <v>1.5985195636749268</v>
      </c>
    </row>
    <row r="1502" spans="2:14" x14ac:dyDescent="0.35">
      <c r="B1502" s="7" t="e">
        <f ca="1"/>
        <v>#NAME?</v>
      </c>
      <c r="C1502" t="e">
        <f ca="1"/>
        <v>#NAME?</v>
      </c>
      <c r="D1502" s="7" t="e">
        <f ca="1"/>
        <v>#NAME?</v>
      </c>
      <c r="E1502" t="e">
        <f ca="1"/>
        <v>#NAME?</v>
      </c>
      <c r="F1502" s="7" t="e">
        <f ca="1"/>
        <v>#NAME?</v>
      </c>
      <c r="G1502" t="e">
        <f ca="1"/>
        <v>#NAME?</v>
      </c>
      <c r="I1502" s="8">
        <v>43504</v>
      </c>
      <c r="J1502" s="9">
        <v>110.35505676269531</v>
      </c>
      <c r="K1502" s="10">
        <v>43504</v>
      </c>
      <c r="L1502" s="9">
        <v>41.318939208984375</v>
      </c>
      <c r="M1502" s="10">
        <v>43504</v>
      </c>
      <c r="N1502" s="9">
        <v>1.6425411701202393</v>
      </c>
    </row>
    <row r="1503" spans="2:14" x14ac:dyDescent="0.35">
      <c r="B1503" s="7" t="e">
        <f ca="1"/>
        <v>#NAME?</v>
      </c>
      <c r="C1503" t="e">
        <f ca="1"/>
        <v>#NAME?</v>
      </c>
      <c r="D1503" s="7" t="e">
        <f ca="1"/>
        <v>#NAME?</v>
      </c>
      <c r="E1503" t="e">
        <f ca="1"/>
        <v>#NAME?</v>
      </c>
      <c r="F1503" s="7" t="e">
        <f ca="1"/>
        <v>#NAME?</v>
      </c>
      <c r="G1503" t="e">
        <f ca="1"/>
        <v>#NAME?</v>
      </c>
      <c r="I1503" s="8">
        <v>43505</v>
      </c>
      <c r="J1503" s="9">
        <v>106.64443969726563</v>
      </c>
      <c r="K1503" s="10">
        <v>43505</v>
      </c>
      <c r="L1503" s="9">
        <v>41.339923858642578</v>
      </c>
      <c r="M1503" s="10">
        <v>43505</v>
      </c>
      <c r="N1503" s="9">
        <v>1.6470677852630615</v>
      </c>
    </row>
    <row r="1504" spans="2:14" x14ac:dyDescent="0.35">
      <c r="B1504" s="7" t="e">
        <f ca="1"/>
        <v>#NAME?</v>
      </c>
      <c r="C1504" t="e">
        <f ca="1"/>
        <v>#NAME?</v>
      </c>
      <c r="D1504" s="7" t="e">
        <f ca="1"/>
        <v>#NAME?</v>
      </c>
      <c r="E1504" t="e">
        <f ca="1"/>
        <v>#NAME?</v>
      </c>
      <c r="F1504" s="7" t="e">
        <f ca="1"/>
        <v>#NAME?</v>
      </c>
      <c r="G1504" t="e">
        <f ca="1"/>
        <v>#NAME?</v>
      </c>
      <c r="I1504" s="8">
        <v>43506</v>
      </c>
      <c r="J1504" s="9">
        <v>107.92101287841797</v>
      </c>
      <c r="K1504" s="10">
        <v>43506</v>
      </c>
      <c r="L1504" s="9">
        <v>40.396934509277344</v>
      </c>
      <c r="M1504" s="10">
        <v>43506</v>
      </c>
      <c r="N1504" s="9">
        <v>1.7389143705368042</v>
      </c>
    </row>
    <row r="1505" spans="2:14" x14ac:dyDescent="0.35">
      <c r="B1505" s="7" t="e">
        <f ca="1"/>
        <v>#NAME?</v>
      </c>
      <c r="C1505" t="e">
        <f ca="1"/>
        <v>#NAME?</v>
      </c>
      <c r="D1505" s="7" t="e">
        <f ca="1"/>
        <v>#NAME?</v>
      </c>
      <c r="E1505" t="e">
        <f ca="1"/>
        <v>#NAME?</v>
      </c>
      <c r="F1505" s="7" t="e">
        <f ca="1"/>
        <v>#NAME?</v>
      </c>
      <c r="G1505" t="e">
        <f ca="1"/>
        <v>#NAME?</v>
      </c>
      <c r="I1505" s="8">
        <v>43507</v>
      </c>
      <c r="J1505" s="9">
        <v>121.20396423339844</v>
      </c>
      <c r="K1505" s="10">
        <v>43507</v>
      </c>
      <c r="L1505" s="9">
        <v>47.461967468261719</v>
      </c>
      <c r="M1505" s="10">
        <v>43507</v>
      </c>
      <c r="N1505" s="9">
        <v>4.9806857109069824</v>
      </c>
    </row>
    <row r="1506" spans="2:14" x14ac:dyDescent="0.35">
      <c r="B1506" s="7" t="e">
        <f ca="1"/>
        <v>#NAME?</v>
      </c>
      <c r="C1506" t="e">
        <f ca="1"/>
        <v>#NAME?</v>
      </c>
      <c r="D1506" s="7" t="e">
        <f ca="1"/>
        <v>#NAME?</v>
      </c>
      <c r="E1506" t="e">
        <f ca="1"/>
        <v>#NAME?</v>
      </c>
      <c r="F1506" s="7" t="e">
        <f ca="1"/>
        <v>#NAME?</v>
      </c>
      <c r="G1506" t="e">
        <f ca="1"/>
        <v>#NAME?</v>
      </c>
      <c r="I1506" s="8">
        <v>43508</v>
      </c>
      <c r="J1506" s="9">
        <v>143.07344055175781</v>
      </c>
      <c r="K1506" s="10">
        <v>43508</v>
      </c>
      <c r="L1506" s="9">
        <v>47.401142120361328</v>
      </c>
      <c r="M1506" s="10">
        <v>43508</v>
      </c>
      <c r="N1506" s="9">
        <v>4.9319806098937988</v>
      </c>
    </row>
    <row r="1507" spans="2:14" x14ac:dyDescent="0.35">
      <c r="B1507" s="7" t="e">
        <f ca="1"/>
        <v>#NAME?</v>
      </c>
      <c r="C1507" t="e">
        <f ca="1"/>
        <v>#NAME?</v>
      </c>
      <c r="D1507" s="7" t="e">
        <f ca="1"/>
        <v>#NAME?</v>
      </c>
      <c r="E1507" t="e">
        <f ca="1"/>
        <v>#NAME?</v>
      </c>
      <c r="F1507" s="7" t="e">
        <f ca="1"/>
        <v>#NAME?</v>
      </c>
      <c r="G1507" t="e">
        <f ca="1"/>
        <v>#NAME?</v>
      </c>
      <c r="I1507" s="8">
        <v>43509</v>
      </c>
      <c r="J1507" s="9">
        <v>150.03462219238281</v>
      </c>
      <c r="K1507" s="10">
        <v>43509</v>
      </c>
      <c r="L1507" s="9">
        <v>48.335735321044922</v>
      </c>
      <c r="M1507" s="10">
        <v>43509</v>
      </c>
      <c r="N1507" s="9">
        <v>4.8919248580932617</v>
      </c>
    </row>
    <row r="1508" spans="2:14" x14ac:dyDescent="0.35">
      <c r="B1508" s="7" t="e">
        <f ca="1"/>
        <v>#NAME?</v>
      </c>
      <c r="C1508" t="e">
        <f ca="1"/>
        <v>#NAME?</v>
      </c>
      <c r="D1508" s="7" t="e">
        <f ca="1"/>
        <v>#NAME?</v>
      </c>
      <c r="E1508" t="e">
        <f ca="1"/>
        <v>#NAME?</v>
      </c>
      <c r="F1508" s="7" t="e">
        <f ca="1"/>
        <v>#NAME?</v>
      </c>
      <c r="G1508" t="e">
        <f ca="1"/>
        <v>#NAME?</v>
      </c>
      <c r="I1508" s="8">
        <v>43510</v>
      </c>
      <c r="J1508" s="9">
        <v>150.33200073242188</v>
      </c>
      <c r="K1508" s="10">
        <v>43510</v>
      </c>
      <c r="L1508" s="9">
        <v>51.968723297119141</v>
      </c>
      <c r="M1508" s="10">
        <v>43510</v>
      </c>
      <c r="N1508" s="9">
        <v>5.0197038650512695</v>
      </c>
    </row>
    <row r="1509" spans="2:14" x14ac:dyDescent="0.35">
      <c r="B1509" s="7" t="e">
        <f ca="1"/>
        <v>#NAME?</v>
      </c>
      <c r="C1509" t="e">
        <f ca="1"/>
        <v>#NAME?</v>
      </c>
      <c r="D1509" s="7" t="e">
        <f ca="1"/>
        <v>#NAME?</v>
      </c>
      <c r="E1509" t="e">
        <f ca="1"/>
        <v>#NAME?</v>
      </c>
      <c r="F1509" s="7" t="e">
        <f ca="1"/>
        <v>#NAME?</v>
      </c>
      <c r="G1509" t="e">
        <f ca="1"/>
        <v>#NAME?</v>
      </c>
      <c r="I1509" s="8">
        <v>43511</v>
      </c>
      <c r="J1509" s="9">
        <v>147.30010986328125</v>
      </c>
      <c r="K1509" s="10">
        <v>43511</v>
      </c>
      <c r="L1509" s="9">
        <v>51.914436340332031</v>
      </c>
      <c r="M1509" s="10">
        <v>43511</v>
      </c>
      <c r="N1509" s="9">
        <v>5.0266590118408203</v>
      </c>
    </row>
    <row r="1510" spans="2:14" x14ac:dyDescent="0.35">
      <c r="B1510" s="7" t="e">
        <f ca="1"/>
        <v>#NAME?</v>
      </c>
      <c r="C1510" t="e">
        <f ca="1"/>
        <v>#NAME?</v>
      </c>
      <c r="D1510" s="7" t="e">
        <f ca="1"/>
        <v>#NAME?</v>
      </c>
      <c r="E1510" t="e">
        <f ca="1"/>
        <v>#NAME?</v>
      </c>
      <c r="F1510" s="7" t="e">
        <f ca="1"/>
        <v>#NAME?</v>
      </c>
      <c r="G1510" t="e">
        <f ca="1"/>
        <v>#NAME?</v>
      </c>
      <c r="I1510" s="8">
        <v>43512</v>
      </c>
      <c r="J1510" s="9">
        <v>153.83168029785156</v>
      </c>
      <c r="K1510" s="10">
        <v>43512</v>
      </c>
      <c r="L1510" s="9">
        <v>47.477176666259766</v>
      </c>
      <c r="M1510" s="10">
        <v>43512</v>
      </c>
      <c r="N1510" s="9">
        <v>6.8567333221435547</v>
      </c>
    </row>
    <row r="1511" spans="2:14" x14ac:dyDescent="0.35">
      <c r="B1511" s="7" t="e">
        <f ca="1"/>
        <v>#NAME?</v>
      </c>
      <c r="C1511" t="e">
        <f ca="1"/>
        <v>#NAME?</v>
      </c>
      <c r="D1511" s="7" t="e">
        <f ca="1"/>
        <v>#NAME?</v>
      </c>
      <c r="E1511" t="e">
        <f ca="1"/>
        <v>#NAME?</v>
      </c>
      <c r="F1511" s="7" t="e">
        <f ca="1"/>
        <v>#NAME?</v>
      </c>
      <c r="G1511" t="e">
        <f ca="1"/>
        <v>#NAME?</v>
      </c>
      <c r="I1511" s="8">
        <v>43513</v>
      </c>
      <c r="J1511" s="9">
        <v>154.47598266601563</v>
      </c>
      <c r="K1511" s="10">
        <v>43513</v>
      </c>
      <c r="L1511" s="9">
        <v>47.333621978759766</v>
      </c>
      <c r="M1511" s="10">
        <v>43513</v>
      </c>
      <c r="N1511" s="9">
        <v>6.5454721450805664</v>
      </c>
    </row>
    <row r="1512" spans="2:14" x14ac:dyDescent="0.35">
      <c r="B1512" s="7" t="e">
        <f ca="1"/>
        <v>#NAME?</v>
      </c>
      <c r="C1512" t="e">
        <f ca="1"/>
        <v>#NAME?</v>
      </c>
      <c r="D1512" s="7" t="e">
        <f ca="1"/>
        <v>#NAME?</v>
      </c>
      <c r="E1512" t="e">
        <f ca="1"/>
        <v>#NAME?</v>
      </c>
      <c r="F1512" s="7" t="e">
        <f ca="1"/>
        <v>#NAME?</v>
      </c>
      <c r="G1512" t="e">
        <f ca="1"/>
        <v>#NAME?</v>
      </c>
      <c r="I1512" s="8">
        <v>43514</v>
      </c>
      <c r="J1512" s="9">
        <v>146.35678100585938</v>
      </c>
      <c r="K1512" s="10">
        <v>43514</v>
      </c>
      <c r="L1512" s="9">
        <v>46.716670989990234</v>
      </c>
      <c r="M1512" s="10">
        <v>43514</v>
      </c>
      <c r="N1512" s="9">
        <v>4.8259930610656738</v>
      </c>
    </row>
    <row r="1513" spans="2:14" x14ac:dyDescent="0.35">
      <c r="B1513" s="7" t="e">
        <f ca="1"/>
        <v>#NAME?</v>
      </c>
      <c r="C1513" t="e">
        <f ca="1"/>
        <v>#NAME?</v>
      </c>
      <c r="D1513" s="7" t="e">
        <f ca="1"/>
        <v>#NAME?</v>
      </c>
      <c r="E1513" t="e">
        <f ca="1"/>
        <v>#NAME?</v>
      </c>
      <c r="F1513" s="7" t="e">
        <f ca="1"/>
        <v>#NAME?</v>
      </c>
      <c r="G1513" t="e">
        <f ca="1"/>
        <v>#NAME?</v>
      </c>
      <c r="I1513" s="8">
        <v>43515</v>
      </c>
      <c r="J1513" s="9">
        <v>148.15180969238281</v>
      </c>
      <c r="K1513" s="10">
        <v>43515</v>
      </c>
      <c r="L1513" s="9">
        <v>47.475048065185547</v>
      </c>
      <c r="M1513" s="10">
        <v>43515</v>
      </c>
      <c r="N1513" s="9">
        <v>5.0089864730834961</v>
      </c>
    </row>
    <row r="1514" spans="2:14" x14ac:dyDescent="0.35">
      <c r="B1514" s="7" t="e">
        <f ca="1"/>
        <v>#NAME?</v>
      </c>
      <c r="C1514" t="e">
        <f ca="1"/>
        <v>#NAME?</v>
      </c>
      <c r="D1514" s="7" t="e">
        <f ca="1"/>
        <v>#NAME?</v>
      </c>
      <c r="E1514" t="e">
        <f ca="1"/>
        <v>#NAME?</v>
      </c>
      <c r="F1514" s="7" t="e">
        <f ca="1"/>
        <v>#NAME?</v>
      </c>
      <c r="G1514" t="e">
        <f ca="1"/>
        <v>#NAME?</v>
      </c>
      <c r="I1514" s="8">
        <v>43516</v>
      </c>
      <c r="J1514" s="9">
        <v>146.38034057617188</v>
      </c>
      <c r="K1514" s="10">
        <v>43516</v>
      </c>
      <c r="L1514" s="9">
        <v>47.429576873779297</v>
      </c>
      <c r="M1514" s="10">
        <v>43516</v>
      </c>
      <c r="N1514" s="9">
        <v>5.0093803405761719</v>
      </c>
    </row>
    <row r="1515" spans="2:14" x14ac:dyDescent="0.35">
      <c r="B1515" s="7" t="e">
        <f ca="1"/>
        <v>#NAME?</v>
      </c>
      <c r="C1515" t="e">
        <f ca="1"/>
        <v>#NAME?</v>
      </c>
      <c r="D1515" s="7" t="e">
        <f ca="1"/>
        <v>#NAME?</v>
      </c>
      <c r="E1515" t="e">
        <f ca="1"/>
        <v>#NAME?</v>
      </c>
      <c r="F1515" s="7" t="e">
        <f ca="1"/>
        <v>#NAME?</v>
      </c>
      <c r="G1515" t="e">
        <f ca="1"/>
        <v>#NAME?</v>
      </c>
      <c r="I1515" s="8">
        <v>43517</v>
      </c>
      <c r="J1515" s="9">
        <v>145.92507934570313</v>
      </c>
      <c r="K1515" s="10">
        <v>43517</v>
      </c>
      <c r="L1515" s="9">
        <v>47.395210266113281</v>
      </c>
      <c r="M1515" s="10">
        <v>43517</v>
      </c>
      <c r="N1515" s="9">
        <v>4.9966139793395996</v>
      </c>
    </row>
    <row r="1516" spans="2:14" x14ac:dyDescent="0.35">
      <c r="B1516" s="7" t="e">
        <f ca="1"/>
        <v>#NAME?</v>
      </c>
      <c r="C1516" t="e">
        <f ca="1"/>
        <v>#NAME?</v>
      </c>
      <c r="D1516" s="7" t="e">
        <f ca="1"/>
        <v>#NAME?</v>
      </c>
      <c r="E1516" t="e">
        <f ca="1"/>
        <v>#NAME?</v>
      </c>
      <c r="F1516" s="7" t="e">
        <f ca="1"/>
        <v>#NAME?</v>
      </c>
      <c r="G1516" t="e">
        <f ca="1"/>
        <v>#NAME?</v>
      </c>
      <c r="I1516" s="8">
        <v>43518</v>
      </c>
      <c r="J1516" s="9">
        <v>147.50144958496094</v>
      </c>
      <c r="K1516" s="10">
        <v>43518</v>
      </c>
      <c r="L1516" s="9">
        <v>47.493751525878906</v>
      </c>
      <c r="M1516" s="10">
        <v>43518</v>
      </c>
      <c r="N1516" s="9">
        <v>5.0310177803039551</v>
      </c>
    </row>
    <row r="1517" spans="2:14" x14ac:dyDescent="0.35">
      <c r="B1517" s="7" t="e">
        <f ca="1"/>
        <v>#NAME?</v>
      </c>
      <c r="C1517" t="e">
        <f ca="1"/>
        <v>#NAME?</v>
      </c>
      <c r="D1517" s="7" t="e">
        <f ca="1"/>
        <v>#NAME?</v>
      </c>
      <c r="E1517" t="e">
        <f ca="1"/>
        <v>#NAME?</v>
      </c>
      <c r="F1517" s="7" t="e">
        <f ca="1"/>
        <v>#NAME?</v>
      </c>
      <c r="G1517" t="e">
        <f ca="1"/>
        <v>#NAME?</v>
      </c>
      <c r="I1517" s="8">
        <v>43519</v>
      </c>
      <c r="J1517" s="9">
        <v>147.277587890625</v>
      </c>
      <c r="K1517" s="10">
        <v>43519</v>
      </c>
      <c r="L1517" s="9">
        <v>47.52294921875</v>
      </c>
      <c r="M1517" s="10">
        <v>43519</v>
      </c>
      <c r="N1517" s="9">
        <v>5.0843725204467773</v>
      </c>
    </row>
    <row r="1518" spans="2:14" x14ac:dyDescent="0.35">
      <c r="B1518" s="7" t="e">
        <f ca="1"/>
        <v>#NAME?</v>
      </c>
      <c r="C1518" t="e">
        <f ca="1"/>
        <v>#NAME?</v>
      </c>
      <c r="D1518" s="7" t="e">
        <f ca="1"/>
        <v>#NAME?</v>
      </c>
      <c r="E1518" t="e">
        <f ca="1"/>
        <v>#NAME?</v>
      </c>
      <c r="F1518" s="7" t="e">
        <f ca="1"/>
        <v>#NAME?</v>
      </c>
      <c r="G1518" t="e">
        <f ca="1"/>
        <v>#NAME?</v>
      </c>
      <c r="I1518" s="8">
        <v>43520</v>
      </c>
      <c r="J1518" s="9">
        <v>145.29931640625</v>
      </c>
      <c r="K1518" s="10">
        <v>43520</v>
      </c>
      <c r="L1518" s="9">
        <v>47.448890686035156</v>
      </c>
      <c r="M1518" s="10">
        <v>43520</v>
      </c>
      <c r="N1518" s="9">
        <v>5.0686440467834473</v>
      </c>
    </row>
    <row r="1519" spans="2:14" x14ac:dyDescent="0.35">
      <c r="B1519" s="7" t="e">
        <f ca="1"/>
        <v>#NAME?</v>
      </c>
      <c r="C1519" t="e">
        <f ca="1"/>
        <v>#NAME?</v>
      </c>
      <c r="D1519" s="7" t="e">
        <f ca="1"/>
        <v>#NAME?</v>
      </c>
      <c r="E1519" t="e">
        <f ca="1"/>
        <v>#NAME?</v>
      </c>
      <c r="F1519" s="7" t="e">
        <f ca="1"/>
        <v>#NAME?</v>
      </c>
      <c r="G1519" t="e">
        <f ca="1"/>
        <v>#NAME?</v>
      </c>
      <c r="I1519" s="8">
        <v>43521</v>
      </c>
      <c r="J1519" s="9">
        <v>144.94035339355469</v>
      </c>
      <c r="K1519" s="10">
        <v>43521</v>
      </c>
      <c r="L1519" s="9">
        <v>47.581344604492188</v>
      </c>
      <c r="M1519" s="10">
        <v>43521</v>
      </c>
      <c r="N1519" s="9">
        <v>5.007115364074707</v>
      </c>
    </row>
    <row r="1520" spans="2:14" x14ac:dyDescent="0.35">
      <c r="B1520" s="7" t="e">
        <f ca="1"/>
        <v>#NAME?</v>
      </c>
      <c r="C1520" t="e">
        <f ca="1"/>
        <v>#NAME?</v>
      </c>
      <c r="D1520" s="7" t="e">
        <f ca="1"/>
        <v>#NAME?</v>
      </c>
      <c r="E1520" t="e">
        <f ca="1"/>
        <v>#NAME?</v>
      </c>
      <c r="F1520" s="7" t="e">
        <f ca="1"/>
        <v>#NAME?</v>
      </c>
      <c r="G1520" t="e">
        <f ca="1"/>
        <v>#NAME?</v>
      </c>
      <c r="I1520" s="8">
        <v>43522</v>
      </c>
      <c r="J1520" s="9">
        <v>144.28004455566406</v>
      </c>
      <c r="K1520" s="10">
        <v>43522</v>
      </c>
      <c r="L1520" s="9">
        <v>47.369205474853516</v>
      </c>
      <c r="M1520" s="10">
        <v>43522</v>
      </c>
      <c r="N1520" s="9">
        <v>5.0395689010620117</v>
      </c>
    </row>
    <row r="1521" spans="2:14" x14ac:dyDescent="0.35">
      <c r="B1521" s="7" t="e">
        <f ca="1"/>
        <v>#NAME?</v>
      </c>
      <c r="C1521" t="e">
        <f ca="1"/>
        <v>#NAME?</v>
      </c>
      <c r="D1521" s="7" t="e">
        <f ca="1"/>
        <v>#NAME?</v>
      </c>
      <c r="E1521" t="e">
        <f ca="1"/>
        <v>#NAME?</v>
      </c>
      <c r="F1521" s="7" t="e">
        <f ca="1"/>
        <v>#NAME?</v>
      </c>
      <c r="G1521" t="e">
        <f ca="1"/>
        <v>#NAME?</v>
      </c>
      <c r="I1521" s="8">
        <v>43523</v>
      </c>
      <c r="J1521" s="9">
        <v>148.26933288574219</v>
      </c>
      <c r="K1521" s="10">
        <v>43523</v>
      </c>
      <c r="L1521" s="9">
        <v>47.375286102294922</v>
      </c>
      <c r="M1521" s="10">
        <v>43523</v>
      </c>
      <c r="N1521" s="9">
        <v>6.5343437194824219</v>
      </c>
    </row>
    <row r="1522" spans="2:14" x14ac:dyDescent="0.35">
      <c r="B1522" s="7" t="e">
        <f ca="1"/>
        <v>#NAME?</v>
      </c>
      <c r="C1522" t="e">
        <f ca="1"/>
        <v>#NAME?</v>
      </c>
      <c r="D1522" s="7" t="e">
        <f ca="1"/>
        <v>#NAME?</v>
      </c>
      <c r="E1522" t="e">
        <f ca="1"/>
        <v>#NAME?</v>
      </c>
      <c r="F1522" s="7" t="e">
        <f ca="1"/>
        <v>#NAME?</v>
      </c>
      <c r="G1522" t="e">
        <f ca="1"/>
        <v>#NAME?</v>
      </c>
      <c r="I1522" s="8">
        <v>43524</v>
      </c>
      <c r="J1522" s="9">
        <v>154.49618530273438</v>
      </c>
      <c r="K1522" s="10">
        <v>43524</v>
      </c>
      <c r="L1522" s="9">
        <v>48.407997131347656</v>
      </c>
      <c r="M1522" s="10">
        <v>43524</v>
      </c>
      <c r="N1522" s="9">
        <v>6.8169245719909668</v>
      </c>
    </row>
    <row r="1523" spans="2:14" x14ac:dyDescent="0.35">
      <c r="B1523" s="7" t="e">
        <f ca="1"/>
        <v>#NAME?</v>
      </c>
      <c r="C1523" t="e">
        <f ca="1"/>
        <v>#NAME?</v>
      </c>
      <c r="D1523" s="7" t="e">
        <f ca="1"/>
        <v>#NAME?</v>
      </c>
      <c r="E1523" t="e">
        <f ca="1"/>
        <v>#NAME?</v>
      </c>
      <c r="F1523" s="7" t="e">
        <f ca="1"/>
        <v>#NAME?</v>
      </c>
      <c r="G1523" t="e">
        <f ca="1"/>
        <v>#NAME?</v>
      </c>
      <c r="I1523" s="8">
        <v>43525</v>
      </c>
      <c r="J1523" s="9">
        <v>153.97860717773438</v>
      </c>
      <c r="K1523" s="10">
        <v>43525</v>
      </c>
      <c r="L1523" s="9">
        <v>47.873546600341797</v>
      </c>
      <c r="M1523" s="10">
        <v>43525</v>
      </c>
      <c r="N1523" s="9">
        <v>6.7141895294189453</v>
      </c>
    </row>
    <row r="1524" spans="2:14" x14ac:dyDescent="0.35">
      <c r="B1524" s="7" t="e">
        <f ca="1"/>
        <v>#NAME?</v>
      </c>
      <c r="C1524" t="e">
        <f ca="1"/>
        <v>#NAME?</v>
      </c>
      <c r="D1524" s="7" t="e">
        <f ca="1"/>
        <v>#NAME?</v>
      </c>
      <c r="E1524" t="e">
        <f ca="1"/>
        <v>#NAME?</v>
      </c>
      <c r="F1524" s="7" t="e">
        <f ca="1"/>
        <v>#NAME?</v>
      </c>
      <c r="G1524" t="e">
        <f ca="1"/>
        <v>#NAME?</v>
      </c>
      <c r="I1524" s="8">
        <v>43526</v>
      </c>
      <c r="J1524" s="9">
        <v>153.95181274414063</v>
      </c>
      <c r="K1524" s="10">
        <v>43526</v>
      </c>
      <c r="L1524" s="9">
        <v>47.910881042480469</v>
      </c>
      <c r="M1524" s="10">
        <v>43526</v>
      </c>
      <c r="N1524" s="9">
        <v>6.7248706817626953</v>
      </c>
    </row>
    <row r="1525" spans="2:14" x14ac:dyDescent="0.35">
      <c r="B1525" s="7" t="e">
        <f ca="1"/>
        <v>#NAME?</v>
      </c>
      <c r="C1525" t="e">
        <f ca="1"/>
        <v>#NAME?</v>
      </c>
      <c r="D1525" s="7" t="e">
        <f ca="1"/>
        <v>#NAME?</v>
      </c>
      <c r="E1525" t="e">
        <f ca="1"/>
        <v>#NAME?</v>
      </c>
      <c r="F1525" s="7" t="e">
        <f ca="1"/>
        <v>#NAME?</v>
      </c>
      <c r="G1525" t="e">
        <f ca="1"/>
        <v>#NAME?</v>
      </c>
      <c r="I1525" s="8">
        <v>43527</v>
      </c>
      <c r="J1525" s="9">
        <v>153.83917236328125</v>
      </c>
      <c r="K1525" s="10">
        <v>43527</v>
      </c>
      <c r="L1525" s="9">
        <v>47.796829223632813</v>
      </c>
      <c r="M1525" s="10">
        <v>43527</v>
      </c>
      <c r="N1525" s="9">
        <v>6.6865568161010742</v>
      </c>
    </row>
    <row r="1526" spans="2:14" x14ac:dyDescent="0.35">
      <c r="B1526" s="7" t="e">
        <f ca="1"/>
        <v>#NAME?</v>
      </c>
      <c r="C1526" t="e">
        <f ca="1"/>
        <v>#NAME?</v>
      </c>
      <c r="D1526" s="7" t="e">
        <f ca="1"/>
        <v>#NAME?</v>
      </c>
      <c r="E1526" t="e">
        <f ca="1"/>
        <v>#NAME?</v>
      </c>
      <c r="F1526" s="7" t="e">
        <f ca="1"/>
        <v>#NAME?</v>
      </c>
      <c r="G1526" t="e">
        <f ca="1"/>
        <v>#NAME?</v>
      </c>
      <c r="I1526" s="8">
        <v>43528</v>
      </c>
      <c r="J1526" s="9">
        <v>154.12954711914063</v>
      </c>
      <c r="K1526" s="10">
        <v>43528</v>
      </c>
      <c r="L1526" s="9">
        <v>47.553741455078125</v>
      </c>
      <c r="M1526" s="10">
        <v>43528</v>
      </c>
      <c r="N1526" s="9">
        <v>6.515836238861084</v>
      </c>
    </row>
    <row r="1527" spans="2:14" x14ac:dyDescent="0.35">
      <c r="B1527" s="7" t="e">
        <f ca="1"/>
        <v>#NAME?</v>
      </c>
      <c r="C1527" t="e">
        <f ca="1"/>
        <v>#NAME?</v>
      </c>
      <c r="D1527" s="7" t="e">
        <f ca="1"/>
        <v>#NAME?</v>
      </c>
      <c r="E1527" t="e">
        <f ca="1"/>
        <v>#NAME?</v>
      </c>
      <c r="F1527" s="7" t="e">
        <f ca="1"/>
        <v>#NAME?</v>
      </c>
      <c r="G1527" t="e">
        <f ca="1"/>
        <v>#NAME?</v>
      </c>
      <c r="I1527" s="8">
        <v>43529</v>
      </c>
      <c r="J1527" s="9">
        <v>154.07728576660156</v>
      </c>
      <c r="K1527" s="10">
        <v>43529</v>
      </c>
      <c r="L1527" s="9">
        <v>47.482646942138672</v>
      </c>
      <c r="M1527" s="10">
        <v>43529</v>
      </c>
      <c r="N1527" s="9">
        <v>6.6235604286193848</v>
      </c>
    </row>
    <row r="1528" spans="2:14" x14ac:dyDescent="0.35">
      <c r="B1528" s="7" t="e">
        <f ca="1"/>
        <v>#NAME?</v>
      </c>
      <c r="C1528" t="e">
        <f ca="1"/>
        <v>#NAME?</v>
      </c>
      <c r="D1528" s="7" t="e">
        <f ca="1"/>
        <v>#NAME?</v>
      </c>
      <c r="E1528" t="e">
        <f ca="1"/>
        <v>#NAME?</v>
      </c>
      <c r="F1528" s="7" t="e">
        <f ca="1"/>
        <v>#NAME?</v>
      </c>
      <c r="G1528" t="e">
        <f ca="1"/>
        <v>#NAME?</v>
      </c>
      <c r="I1528" s="8">
        <v>43530</v>
      </c>
      <c r="J1528" s="9">
        <v>154.33399963378906</v>
      </c>
      <c r="K1528" s="10">
        <v>43530</v>
      </c>
      <c r="L1528" s="9">
        <v>47.584537506103516</v>
      </c>
      <c r="M1528" s="10">
        <v>43530</v>
      </c>
      <c r="N1528" s="9">
        <v>6.7549476623535156</v>
      </c>
    </row>
    <row r="1529" spans="2:14" x14ac:dyDescent="0.35">
      <c r="B1529" s="7" t="e">
        <f ca="1"/>
        <v>#NAME?</v>
      </c>
      <c r="C1529" t="e">
        <f ca="1"/>
        <v>#NAME?</v>
      </c>
      <c r="D1529" s="7" t="e">
        <f ca="1"/>
        <v>#NAME?</v>
      </c>
      <c r="E1529" t="e">
        <f ca="1"/>
        <v>#NAME?</v>
      </c>
      <c r="F1529" s="7" t="e">
        <f ca="1"/>
        <v>#NAME?</v>
      </c>
      <c r="G1529" t="e">
        <f ca="1"/>
        <v>#NAME?</v>
      </c>
      <c r="I1529" s="8">
        <v>43531</v>
      </c>
      <c r="J1529" s="9">
        <v>153.90190124511719</v>
      </c>
      <c r="K1529" s="10">
        <v>43531</v>
      </c>
      <c r="L1529" s="9">
        <v>47.668022155761719</v>
      </c>
      <c r="M1529" s="10">
        <v>43531</v>
      </c>
      <c r="N1529" s="9">
        <v>6.769406795501709</v>
      </c>
    </row>
    <row r="1530" spans="2:14" x14ac:dyDescent="0.35">
      <c r="B1530" s="7" t="e">
        <f ca="1"/>
        <v>#NAME?</v>
      </c>
      <c r="C1530" t="e">
        <f ca="1"/>
        <v>#NAME?</v>
      </c>
      <c r="D1530" s="7" t="e">
        <f ca="1"/>
        <v>#NAME?</v>
      </c>
      <c r="E1530" t="e">
        <f ca="1"/>
        <v>#NAME?</v>
      </c>
      <c r="F1530" s="7" t="e">
        <f ca="1"/>
        <v>#NAME?</v>
      </c>
      <c r="G1530" t="e">
        <f ca="1"/>
        <v>#NAME?</v>
      </c>
      <c r="I1530" s="8">
        <v>43532</v>
      </c>
      <c r="J1530" s="9">
        <v>154.20730590820313</v>
      </c>
      <c r="K1530" s="10">
        <v>43532</v>
      </c>
      <c r="L1530" s="9">
        <v>47.517929077148438</v>
      </c>
      <c r="M1530" s="10">
        <v>43532</v>
      </c>
      <c r="N1530" s="9">
        <v>6.7634902000427246</v>
      </c>
    </row>
    <row r="1531" spans="2:14" x14ac:dyDescent="0.35">
      <c r="B1531" s="7" t="e">
        <f ca="1"/>
        <v>#NAME?</v>
      </c>
      <c r="C1531" t="e">
        <f ca="1"/>
        <v>#NAME?</v>
      </c>
      <c r="D1531" s="7" t="e">
        <f ca="1"/>
        <v>#NAME?</v>
      </c>
      <c r="E1531" t="e">
        <f ca="1"/>
        <v>#NAME?</v>
      </c>
      <c r="F1531" s="7" t="e">
        <f ca="1"/>
        <v>#NAME?</v>
      </c>
      <c r="G1531" t="e">
        <f ca="1"/>
        <v>#NAME?</v>
      </c>
      <c r="I1531" s="8">
        <v>43533</v>
      </c>
      <c r="J1531" s="9">
        <v>154.016845703125</v>
      </c>
      <c r="K1531" s="10">
        <v>43533</v>
      </c>
      <c r="L1531" s="9">
        <v>47.521240234375</v>
      </c>
      <c r="M1531" s="10">
        <v>43533</v>
      </c>
      <c r="N1531" s="9">
        <v>6.638646125793457</v>
      </c>
    </row>
    <row r="1532" spans="2:14" x14ac:dyDescent="0.35">
      <c r="B1532" s="7" t="e">
        <f ca="1"/>
        <v>#NAME?</v>
      </c>
      <c r="C1532" t="e">
        <f ca="1"/>
        <v>#NAME?</v>
      </c>
      <c r="D1532" s="7" t="e">
        <f ca="1"/>
        <v>#NAME?</v>
      </c>
      <c r="E1532" t="e">
        <f ca="1"/>
        <v>#NAME?</v>
      </c>
      <c r="F1532" s="7" t="e">
        <f ca="1"/>
        <v>#NAME?</v>
      </c>
      <c r="G1532" t="e">
        <f ca="1"/>
        <v>#NAME?</v>
      </c>
      <c r="I1532" s="8">
        <v>43534</v>
      </c>
      <c r="J1532" s="9">
        <v>153.94187927246094</v>
      </c>
      <c r="K1532" s="10">
        <v>43534</v>
      </c>
      <c r="L1532" s="9">
        <v>47.453239440917969</v>
      </c>
      <c r="M1532" s="10">
        <v>43534</v>
      </c>
      <c r="N1532" s="9">
        <v>6.8040351867675781</v>
      </c>
    </row>
    <row r="1533" spans="2:14" x14ac:dyDescent="0.35">
      <c r="B1533" s="7" t="e">
        <f ca="1"/>
        <v>#NAME?</v>
      </c>
      <c r="C1533" t="e">
        <f ca="1"/>
        <v>#NAME?</v>
      </c>
      <c r="D1533" s="7" t="e">
        <f ca="1"/>
        <v>#NAME?</v>
      </c>
      <c r="E1533" t="e">
        <f ca="1"/>
        <v>#NAME?</v>
      </c>
      <c r="F1533" s="7" t="e">
        <f ca="1"/>
        <v>#NAME?</v>
      </c>
      <c r="G1533" t="e">
        <f ca="1"/>
        <v>#NAME?</v>
      </c>
      <c r="I1533" s="8">
        <v>43535</v>
      </c>
      <c r="J1533" s="9">
        <v>154.56072998046875</v>
      </c>
      <c r="K1533" s="10">
        <v>43535</v>
      </c>
      <c r="L1533" s="9">
        <v>47.643520355224609</v>
      </c>
      <c r="M1533" s="10">
        <v>43535</v>
      </c>
      <c r="N1533" s="9">
        <v>6.7290658950805664</v>
      </c>
    </row>
    <row r="1534" spans="2:14" x14ac:dyDescent="0.35">
      <c r="B1534" s="7" t="e">
        <f ca="1"/>
        <v>#NAME?</v>
      </c>
      <c r="C1534" t="e">
        <f ca="1"/>
        <v>#NAME?</v>
      </c>
      <c r="D1534" s="7" t="e">
        <f ca="1"/>
        <v>#NAME?</v>
      </c>
      <c r="E1534" t="e">
        <f ca="1"/>
        <v>#NAME?</v>
      </c>
      <c r="F1534" s="7" t="e">
        <f ca="1"/>
        <v>#NAME?</v>
      </c>
      <c r="G1534" t="e">
        <f ca="1"/>
        <v>#NAME?</v>
      </c>
      <c r="I1534" s="8">
        <v>43536</v>
      </c>
      <c r="J1534" s="9">
        <v>154.0733642578125</v>
      </c>
      <c r="K1534" s="10">
        <v>43536</v>
      </c>
      <c r="L1534" s="9">
        <v>47.664375305175781</v>
      </c>
      <c r="M1534" s="10">
        <v>43536</v>
      </c>
      <c r="N1534" s="9">
        <v>6.2841753959655762</v>
      </c>
    </row>
    <row r="1535" spans="2:14" x14ac:dyDescent="0.35">
      <c r="B1535" s="7" t="e">
        <f ca="1"/>
        <v>#NAME?</v>
      </c>
      <c r="C1535" t="e">
        <f ca="1"/>
        <v>#NAME?</v>
      </c>
      <c r="D1535" s="7" t="e">
        <f ca="1"/>
        <v>#NAME?</v>
      </c>
      <c r="E1535" t="e">
        <f ca="1"/>
        <v>#NAME?</v>
      </c>
      <c r="F1535" s="7" t="e">
        <f ca="1"/>
        <v>#NAME?</v>
      </c>
      <c r="G1535" t="e">
        <f ca="1"/>
        <v>#NAME?</v>
      </c>
      <c r="I1535" s="8">
        <v>43537</v>
      </c>
      <c r="J1535" s="9">
        <v>155.21659851074219</v>
      </c>
      <c r="K1535" s="10">
        <v>43537</v>
      </c>
      <c r="L1535" s="9">
        <v>47.496944427490234</v>
      </c>
      <c r="M1535" s="10">
        <v>43537</v>
      </c>
      <c r="N1535" s="9">
        <v>6.5932307243347168</v>
      </c>
    </row>
    <row r="1536" spans="2:14" x14ac:dyDescent="0.35">
      <c r="B1536" s="7" t="e">
        <f ca="1"/>
        <v>#NAME?</v>
      </c>
      <c r="C1536" t="e">
        <f ca="1"/>
        <v>#NAME?</v>
      </c>
      <c r="D1536" s="7" t="e">
        <f ca="1"/>
        <v>#NAME?</v>
      </c>
      <c r="E1536" t="e">
        <f ca="1"/>
        <v>#NAME?</v>
      </c>
      <c r="F1536" s="7" t="e">
        <f ca="1"/>
        <v>#NAME?</v>
      </c>
      <c r="G1536" t="e">
        <f ca="1"/>
        <v>#NAME?</v>
      </c>
      <c r="I1536" s="8">
        <v>43538</v>
      </c>
      <c r="J1536" s="9">
        <v>155.37452697753906</v>
      </c>
      <c r="K1536" s="10">
        <v>43538</v>
      </c>
      <c r="L1536" s="9">
        <v>47.519756317138672</v>
      </c>
      <c r="M1536" s="10">
        <v>43538</v>
      </c>
      <c r="N1536" s="9">
        <v>6.7092556953430176</v>
      </c>
    </row>
    <row r="1537" spans="2:14" x14ac:dyDescent="0.35">
      <c r="B1537" s="7" t="e">
        <f ca="1"/>
        <v>#NAME?</v>
      </c>
      <c r="C1537" t="e">
        <f ca="1"/>
        <v>#NAME?</v>
      </c>
      <c r="D1537" s="7" t="e">
        <f ca="1"/>
        <v>#NAME?</v>
      </c>
      <c r="E1537" t="e">
        <f ca="1"/>
        <v>#NAME?</v>
      </c>
      <c r="F1537" s="7" t="e">
        <f ca="1"/>
        <v>#NAME?</v>
      </c>
      <c r="G1537" t="e">
        <f ca="1"/>
        <v>#NAME?</v>
      </c>
      <c r="I1537" s="8">
        <v>43539</v>
      </c>
      <c r="J1537" s="9">
        <v>155.22187805175781</v>
      </c>
      <c r="K1537" s="10">
        <v>43539</v>
      </c>
      <c r="L1537" s="9">
        <v>47.477432250976563</v>
      </c>
      <c r="M1537" s="10">
        <v>43539</v>
      </c>
      <c r="N1537" s="9">
        <v>6.6686673164367676</v>
      </c>
    </row>
    <row r="1538" spans="2:14" x14ac:dyDescent="0.35">
      <c r="B1538" s="7" t="e">
        <f ca="1"/>
        <v>#NAME?</v>
      </c>
      <c r="C1538" t="e">
        <f ca="1"/>
        <v>#NAME?</v>
      </c>
      <c r="D1538" s="7" t="e">
        <f ca="1"/>
        <v>#NAME?</v>
      </c>
      <c r="E1538" t="e">
        <f ca="1"/>
        <v>#NAME?</v>
      </c>
      <c r="F1538" s="7" t="e">
        <f ca="1"/>
        <v>#NAME?</v>
      </c>
      <c r="G1538" t="e">
        <f ca="1"/>
        <v>#NAME?</v>
      </c>
      <c r="I1538" s="8">
        <v>43540</v>
      </c>
      <c r="J1538" s="9">
        <v>155.16177368164063</v>
      </c>
      <c r="K1538" s="10">
        <v>43540</v>
      </c>
      <c r="L1538" s="9">
        <v>47.528167724609375</v>
      </c>
      <c r="M1538" s="10">
        <v>43540</v>
      </c>
      <c r="N1538" s="9">
        <v>6.6118545532226563</v>
      </c>
    </row>
    <row r="1539" spans="2:14" x14ac:dyDescent="0.35">
      <c r="B1539" s="7" t="e">
        <f ca="1"/>
        <v>#NAME?</v>
      </c>
      <c r="C1539" t="e">
        <f ca="1"/>
        <v>#NAME?</v>
      </c>
      <c r="D1539" s="7" t="e">
        <f ca="1"/>
        <v>#NAME?</v>
      </c>
      <c r="E1539" t="e">
        <f ca="1"/>
        <v>#NAME?</v>
      </c>
      <c r="F1539" s="7" t="e">
        <f ca="1"/>
        <v>#NAME?</v>
      </c>
      <c r="G1539" t="e">
        <f ca="1"/>
        <v>#NAME?</v>
      </c>
      <c r="I1539" s="8">
        <v>43541</v>
      </c>
      <c r="J1539" s="9">
        <v>155.1719970703125</v>
      </c>
      <c r="K1539" s="10">
        <v>43541</v>
      </c>
      <c r="L1539" s="9">
        <v>47.544330596923828</v>
      </c>
      <c r="M1539" s="10">
        <v>43541</v>
      </c>
      <c r="N1539" s="9">
        <v>6.7149267196655273</v>
      </c>
    </row>
    <row r="1540" spans="2:14" x14ac:dyDescent="0.35">
      <c r="B1540" s="7" t="e">
        <f ca="1"/>
        <v>#NAME?</v>
      </c>
      <c r="C1540" t="e">
        <f ca="1"/>
        <v>#NAME?</v>
      </c>
      <c r="D1540" s="7" t="e">
        <f ca="1"/>
        <v>#NAME?</v>
      </c>
      <c r="E1540" t="e">
        <f ca="1"/>
        <v>#NAME?</v>
      </c>
      <c r="F1540" s="7" t="e">
        <f ca="1"/>
        <v>#NAME?</v>
      </c>
      <c r="G1540" t="e">
        <f ca="1"/>
        <v>#NAME?</v>
      </c>
      <c r="I1540" s="8">
        <v>43542</v>
      </c>
      <c r="J1540" s="9">
        <v>153.22988891601563</v>
      </c>
      <c r="K1540" s="10">
        <v>43542</v>
      </c>
      <c r="L1540" s="9">
        <v>47.530929565429688</v>
      </c>
      <c r="M1540" s="10">
        <v>43542</v>
      </c>
      <c r="N1540" s="9">
        <v>5.6746606826782227</v>
      </c>
    </row>
    <row r="1541" spans="2:14" x14ac:dyDescent="0.35">
      <c r="B1541" s="7" t="e">
        <f ca="1"/>
        <v>#NAME?</v>
      </c>
      <c r="C1541" t="e">
        <f ca="1"/>
        <v>#NAME?</v>
      </c>
      <c r="D1541" s="7" t="e">
        <f ca="1"/>
        <v>#NAME?</v>
      </c>
      <c r="E1541" t="e">
        <f ca="1"/>
        <v>#NAME?</v>
      </c>
      <c r="F1541" s="7" t="e">
        <f ca="1"/>
        <v>#NAME?</v>
      </c>
      <c r="G1541" t="e">
        <f ca="1"/>
        <v>#NAME?</v>
      </c>
      <c r="I1541" s="8">
        <v>43543</v>
      </c>
      <c r="J1541" s="9">
        <v>154.73402404785156</v>
      </c>
      <c r="K1541" s="10">
        <v>43543</v>
      </c>
      <c r="L1541" s="9">
        <v>47.544342041015625</v>
      </c>
      <c r="M1541" s="10">
        <v>43543</v>
      </c>
      <c r="N1541" s="9">
        <v>6.760859489440918</v>
      </c>
    </row>
    <row r="1542" spans="2:14" x14ac:dyDescent="0.35">
      <c r="B1542" s="7" t="e">
        <f ca="1"/>
        <v>#NAME?</v>
      </c>
      <c r="C1542" t="e">
        <f ca="1"/>
        <v>#NAME?</v>
      </c>
      <c r="D1542" s="7" t="e">
        <f ca="1"/>
        <v>#NAME?</v>
      </c>
      <c r="E1542" t="e">
        <f ca="1"/>
        <v>#NAME?</v>
      </c>
      <c r="F1542" s="7" t="e">
        <f ca="1"/>
        <v>#NAME?</v>
      </c>
      <c r="G1542" t="e">
        <f ca="1"/>
        <v>#NAME?</v>
      </c>
      <c r="I1542" s="8">
        <v>43544</v>
      </c>
      <c r="J1542" s="9">
        <v>155.01701354980469</v>
      </c>
      <c r="K1542" s="10">
        <v>43544</v>
      </c>
      <c r="L1542" s="9">
        <v>47.530815124511719</v>
      </c>
      <c r="M1542" s="10">
        <v>43544</v>
      </c>
      <c r="N1542" s="9">
        <v>6.6193017959594727</v>
      </c>
    </row>
    <row r="1543" spans="2:14" x14ac:dyDescent="0.35">
      <c r="B1543" s="7" t="e">
        <f ca="1"/>
        <v>#NAME?</v>
      </c>
      <c r="C1543" t="e">
        <f ca="1"/>
        <v>#NAME?</v>
      </c>
      <c r="D1543" s="7" t="e">
        <f ca="1"/>
        <v>#NAME?</v>
      </c>
      <c r="E1543" t="e">
        <f ca="1"/>
        <v>#NAME?</v>
      </c>
      <c r="F1543" s="7" t="e">
        <f ca="1"/>
        <v>#NAME?</v>
      </c>
      <c r="G1543" t="e">
        <f ca="1"/>
        <v>#NAME?</v>
      </c>
      <c r="I1543" s="8">
        <v>43545</v>
      </c>
      <c r="J1543" s="9">
        <v>154.88691711425781</v>
      </c>
      <c r="K1543" s="10">
        <v>43545</v>
      </c>
      <c r="L1543" s="9">
        <v>47.5020751953125</v>
      </c>
      <c r="M1543" s="10">
        <v>43545</v>
      </c>
      <c r="N1543" s="9">
        <v>6.7712926864624023</v>
      </c>
    </row>
    <row r="1544" spans="2:14" x14ac:dyDescent="0.35">
      <c r="B1544" s="7" t="e">
        <f ca="1"/>
        <v>#NAME?</v>
      </c>
      <c r="C1544" t="e">
        <f ca="1"/>
        <v>#NAME?</v>
      </c>
      <c r="D1544" s="7" t="e">
        <f ca="1"/>
        <v>#NAME?</v>
      </c>
      <c r="E1544" t="e">
        <f ca="1"/>
        <v>#NAME?</v>
      </c>
      <c r="F1544" s="7" t="e">
        <f ca="1"/>
        <v>#NAME?</v>
      </c>
      <c r="G1544" t="e">
        <f ca="1"/>
        <v>#NAME?</v>
      </c>
      <c r="I1544" s="8">
        <v>43546</v>
      </c>
      <c r="J1544" s="9">
        <v>155.04327392578125</v>
      </c>
      <c r="K1544" s="10">
        <v>43546</v>
      </c>
      <c r="L1544" s="9">
        <v>47.576107025146484</v>
      </c>
      <c r="M1544" s="10">
        <v>43546</v>
      </c>
      <c r="N1544" s="9">
        <v>6.7751903533935547</v>
      </c>
    </row>
    <row r="1545" spans="2:14" x14ac:dyDescent="0.35">
      <c r="B1545" s="7" t="e">
        <f ca="1"/>
        <v>#NAME?</v>
      </c>
      <c r="C1545" t="e">
        <f ca="1"/>
        <v>#NAME?</v>
      </c>
      <c r="D1545" s="7" t="e">
        <f ca="1"/>
        <v>#NAME?</v>
      </c>
      <c r="E1545" t="e">
        <f ca="1"/>
        <v>#NAME?</v>
      </c>
      <c r="F1545" s="7" t="e">
        <f ca="1"/>
        <v>#NAME?</v>
      </c>
      <c r="G1545" t="e">
        <f ca="1"/>
        <v>#NAME?</v>
      </c>
      <c r="I1545" s="8">
        <v>43547</v>
      </c>
      <c r="J1545" s="9">
        <v>155.04522705078125</v>
      </c>
      <c r="K1545" s="10">
        <v>43547</v>
      </c>
      <c r="L1545" s="9">
        <v>47.58245849609375</v>
      </c>
      <c r="M1545" s="10">
        <v>43547</v>
      </c>
      <c r="N1545" s="9">
        <v>6.6964321136474609</v>
      </c>
    </row>
    <row r="1546" spans="2:14" x14ac:dyDescent="0.35">
      <c r="B1546" s="7" t="e">
        <f ca="1"/>
        <v>#NAME?</v>
      </c>
      <c r="C1546" t="e">
        <f ca="1"/>
        <v>#NAME?</v>
      </c>
      <c r="D1546" s="7" t="e">
        <f ca="1"/>
        <v>#NAME?</v>
      </c>
      <c r="E1546" t="e">
        <f ca="1"/>
        <v>#NAME?</v>
      </c>
      <c r="F1546" s="7" t="e">
        <f ca="1"/>
        <v>#NAME?</v>
      </c>
      <c r="G1546" t="e">
        <f ca="1"/>
        <v>#NAME?</v>
      </c>
      <c r="I1546" s="8">
        <v>43548</v>
      </c>
      <c r="J1546" s="9">
        <v>154.70115661621094</v>
      </c>
      <c r="K1546" s="10">
        <v>43548</v>
      </c>
      <c r="L1546" s="9">
        <v>47.389083862304688</v>
      </c>
      <c r="M1546" s="10">
        <v>43548</v>
      </c>
      <c r="N1546" s="9">
        <v>6.7614707946777344</v>
      </c>
    </row>
    <row r="1547" spans="2:14" x14ac:dyDescent="0.35">
      <c r="B1547" s="7" t="e">
        <f ca="1"/>
        <v>#NAME?</v>
      </c>
      <c r="C1547" t="e">
        <f ca="1"/>
        <v>#NAME?</v>
      </c>
      <c r="D1547" s="7" t="e">
        <f ca="1"/>
        <v>#NAME?</v>
      </c>
      <c r="E1547" t="e">
        <f ca="1"/>
        <v>#NAME?</v>
      </c>
      <c r="F1547" s="7" t="e">
        <f ca="1"/>
        <v>#NAME?</v>
      </c>
      <c r="G1547" t="e">
        <f ca="1"/>
        <v>#NAME?</v>
      </c>
      <c r="I1547" s="8">
        <v>43549</v>
      </c>
      <c r="J1547" s="9">
        <v>153.97782897949219</v>
      </c>
      <c r="K1547" s="10">
        <v>43549</v>
      </c>
      <c r="L1547" s="9">
        <v>47.767112731933594</v>
      </c>
      <c r="M1547" s="10">
        <v>43549</v>
      </c>
      <c r="N1547" s="9">
        <v>5.6302638053894043</v>
      </c>
    </row>
    <row r="1548" spans="2:14" x14ac:dyDescent="0.35">
      <c r="B1548" s="7" t="e">
        <f ca="1"/>
        <v>#NAME?</v>
      </c>
      <c r="C1548" t="e">
        <f ca="1"/>
        <v>#NAME?</v>
      </c>
      <c r="D1548" s="7" t="e">
        <f ca="1"/>
        <v>#NAME?</v>
      </c>
      <c r="E1548" t="e">
        <f ca="1"/>
        <v>#NAME?</v>
      </c>
      <c r="F1548" s="7" t="e">
        <f ca="1"/>
        <v>#NAME?</v>
      </c>
      <c r="G1548" t="e">
        <f ca="1"/>
        <v>#NAME?</v>
      </c>
      <c r="I1548" s="8">
        <v>43550</v>
      </c>
      <c r="J1548" s="9">
        <v>153.77572631835938</v>
      </c>
      <c r="K1548" s="10">
        <v>43550</v>
      </c>
      <c r="L1548" s="9">
        <v>47.549522399902344</v>
      </c>
      <c r="M1548" s="10">
        <v>43550</v>
      </c>
      <c r="N1548" s="9">
        <v>5.5803241729736328</v>
      </c>
    </row>
    <row r="1549" spans="2:14" x14ac:dyDescent="0.35">
      <c r="B1549" s="7" t="e">
        <f ca="1"/>
        <v>#NAME?</v>
      </c>
      <c r="C1549" t="e">
        <f ca="1"/>
        <v>#NAME?</v>
      </c>
      <c r="D1549" s="7" t="e">
        <f ca="1"/>
        <v>#NAME?</v>
      </c>
      <c r="E1549" t="e">
        <f ca="1"/>
        <v>#NAME?</v>
      </c>
      <c r="F1549" s="7" t="e">
        <f ca="1"/>
        <v>#NAME?</v>
      </c>
      <c r="G1549" t="e">
        <f ca="1"/>
        <v>#NAME?</v>
      </c>
      <c r="I1549" s="8">
        <v>43551</v>
      </c>
      <c r="J1549" s="9">
        <v>154.92660522460938</v>
      </c>
      <c r="K1549" s="10">
        <v>43551</v>
      </c>
      <c r="L1549" s="9">
        <v>47.557701110839844</v>
      </c>
      <c r="M1549" s="10">
        <v>43551</v>
      </c>
      <c r="N1549" s="9">
        <v>6.5798912048339844</v>
      </c>
    </row>
    <row r="1550" spans="2:14" x14ac:dyDescent="0.35">
      <c r="B1550" s="7" t="e">
        <f ca="1"/>
        <v>#NAME?</v>
      </c>
      <c r="C1550" t="e">
        <f ca="1"/>
        <v>#NAME?</v>
      </c>
      <c r="D1550" s="7" t="e">
        <f ca="1"/>
        <v>#NAME?</v>
      </c>
      <c r="E1550" t="e">
        <f ca="1"/>
        <v>#NAME?</v>
      </c>
      <c r="F1550" s="7" t="e">
        <f ca="1"/>
        <v>#NAME?</v>
      </c>
      <c r="G1550" t="e">
        <f ca="1"/>
        <v>#NAME?</v>
      </c>
      <c r="I1550" s="8">
        <v>43552</v>
      </c>
      <c r="J1550" s="9">
        <v>154.75286865234375</v>
      </c>
      <c r="K1550" s="10">
        <v>43552</v>
      </c>
      <c r="L1550" s="9">
        <v>47.541610717773438</v>
      </c>
      <c r="M1550" s="10">
        <v>43552</v>
      </c>
      <c r="N1550" s="9">
        <v>6.7133059501647949</v>
      </c>
    </row>
    <row r="1551" spans="2:14" x14ac:dyDescent="0.35">
      <c r="B1551" s="7" t="e">
        <f ca="1"/>
        <v>#NAME?</v>
      </c>
      <c r="C1551" t="e">
        <f ca="1"/>
        <v>#NAME?</v>
      </c>
      <c r="D1551" s="7" t="e">
        <f ca="1"/>
        <v>#NAME?</v>
      </c>
      <c r="E1551" t="e">
        <f ca="1"/>
        <v>#NAME?</v>
      </c>
      <c r="F1551" s="7" t="e">
        <f ca="1"/>
        <v>#NAME?</v>
      </c>
      <c r="G1551" t="e">
        <f ca="1"/>
        <v>#NAME?</v>
      </c>
      <c r="I1551" s="8">
        <v>43553</v>
      </c>
      <c r="J1551" s="9">
        <v>154.64356994628906</v>
      </c>
      <c r="K1551" s="10">
        <v>43553</v>
      </c>
      <c r="L1551" s="9">
        <v>47.503635406494141</v>
      </c>
      <c r="M1551" s="10">
        <v>43553</v>
      </c>
      <c r="N1551" s="9">
        <v>6.7401261329650879</v>
      </c>
    </row>
    <row r="1552" spans="2:14" x14ac:dyDescent="0.35">
      <c r="B1552" s="7" t="e">
        <f ca="1"/>
        <v>#NAME?</v>
      </c>
      <c r="C1552" t="e">
        <f ca="1"/>
        <v>#NAME?</v>
      </c>
      <c r="D1552" s="7" t="e">
        <f ca="1"/>
        <v>#NAME?</v>
      </c>
      <c r="E1552" t="e">
        <f ca="1"/>
        <v>#NAME?</v>
      </c>
      <c r="F1552" s="7" t="e">
        <f ca="1"/>
        <v>#NAME?</v>
      </c>
      <c r="G1552" t="e">
        <f ca="1"/>
        <v>#NAME?</v>
      </c>
      <c r="I1552" s="8">
        <v>43554</v>
      </c>
      <c r="J1552" s="9">
        <v>154.52249145507813</v>
      </c>
      <c r="K1552" s="10">
        <v>43554</v>
      </c>
      <c r="L1552" s="9">
        <v>47.507892608642578</v>
      </c>
      <c r="M1552" s="10">
        <v>43554</v>
      </c>
      <c r="N1552" s="9">
        <v>6.8061647415161133</v>
      </c>
    </row>
    <row r="1553" spans="2:14" x14ac:dyDescent="0.35">
      <c r="B1553" s="7" t="e">
        <f ca="1"/>
        <v>#NAME?</v>
      </c>
      <c r="C1553" t="e">
        <f ca="1"/>
        <v>#NAME?</v>
      </c>
      <c r="D1553" s="7" t="e">
        <f ca="1"/>
        <v>#NAME?</v>
      </c>
      <c r="E1553" t="e">
        <f ca="1"/>
        <v>#NAME?</v>
      </c>
      <c r="F1553" s="7" t="e">
        <f ca="1"/>
        <v>#NAME?</v>
      </c>
      <c r="G1553" t="e">
        <f ca="1"/>
        <v>#NAME?</v>
      </c>
      <c r="I1553" s="8">
        <v>43555</v>
      </c>
      <c r="J1553" s="9">
        <v>146.98216247558594</v>
      </c>
      <c r="K1553" s="10">
        <v>43555</v>
      </c>
      <c r="L1553" s="9">
        <v>47.461208343505859</v>
      </c>
      <c r="M1553" s="10">
        <v>43555</v>
      </c>
      <c r="N1553" s="9">
        <v>6.7995028495788574</v>
      </c>
    </row>
    <row r="1554" spans="2:14" x14ac:dyDescent="0.35">
      <c r="B1554" s="7" t="e">
        <f ca="1"/>
        <v>#NAME?</v>
      </c>
      <c r="C1554" t="e">
        <f ca="1"/>
        <v>#NAME?</v>
      </c>
      <c r="D1554" s="7" t="e">
        <f ca="1"/>
        <v>#NAME?</v>
      </c>
      <c r="E1554" t="e">
        <f ca="1"/>
        <v>#NAME?</v>
      </c>
      <c r="F1554" s="7" t="e">
        <f ca="1"/>
        <v>#NAME?</v>
      </c>
      <c r="G1554" t="e">
        <f ca="1"/>
        <v>#NAME?</v>
      </c>
      <c r="I1554" s="8">
        <v>43556</v>
      </c>
      <c r="J1554" s="9">
        <v>155.16035461425781</v>
      </c>
      <c r="K1554" s="10">
        <v>43556</v>
      </c>
      <c r="L1554" s="9">
        <v>47.521488189697266</v>
      </c>
      <c r="M1554" s="10">
        <v>43556</v>
      </c>
      <c r="N1554" s="9">
        <v>6.5747923851013184</v>
      </c>
    </row>
    <row r="1555" spans="2:14" x14ac:dyDescent="0.35">
      <c r="B1555" s="7" t="e">
        <f ca="1"/>
        <v>#NAME?</v>
      </c>
      <c r="C1555" t="e">
        <f ca="1"/>
        <v>#NAME?</v>
      </c>
      <c r="D1555" s="7" t="e">
        <f ca="1"/>
        <v>#NAME?</v>
      </c>
      <c r="E1555" t="e">
        <f ca="1"/>
        <v>#NAME?</v>
      </c>
      <c r="F1555" s="7" t="e">
        <f ca="1"/>
        <v>#NAME?</v>
      </c>
      <c r="G1555" t="e">
        <f ca="1"/>
        <v>#NAME?</v>
      </c>
      <c r="I1555" s="8">
        <v>43557</v>
      </c>
      <c r="J1555" s="9">
        <v>155.18040466308594</v>
      </c>
      <c r="K1555" s="10">
        <v>43557</v>
      </c>
      <c r="L1555" s="9">
        <v>47.631526947021484</v>
      </c>
      <c r="M1555" s="10">
        <v>43557</v>
      </c>
      <c r="N1555" s="9">
        <v>6.2932381629943848</v>
      </c>
    </row>
    <row r="1556" spans="2:14" x14ac:dyDescent="0.35">
      <c r="B1556" s="7" t="e">
        <f ca="1"/>
        <v>#NAME?</v>
      </c>
      <c r="C1556" t="e">
        <f ca="1"/>
        <v>#NAME?</v>
      </c>
      <c r="D1556" s="7" t="e">
        <f ca="1"/>
        <v>#NAME?</v>
      </c>
      <c r="E1556" t="e">
        <f ca="1"/>
        <v>#NAME?</v>
      </c>
      <c r="F1556" s="7" t="e">
        <f ca="1"/>
        <v>#NAME?</v>
      </c>
      <c r="G1556" t="e">
        <f ca="1"/>
        <v>#NAME?</v>
      </c>
      <c r="I1556" s="8">
        <v>43558</v>
      </c>
      <c r="J1556" s="9">
        <v>155.19293212890625</v>
      </c>
      <c r="K1556" s="10">
        <v>43558</v>
      </c>
      <c r="L1556" s="9">
        <v>47.525836944580078</v>
      </c>
      <c r="M1556" s="10">
        <v>43558</v>
      </c>
      <c r="N1556" s="9">
        <v>6.7362675666809082</v>
      </c>
    </row>
    <row r="1557" spans="2:14" x14ac:dyDescent="0.35">
      <c r="B1557" s="7" t="e">
        <f ca="1"/>
        <v>#NAME?</v>
      </c>
      <c r="C1557" t="e">
        <f ca="1"/>
        <v>#NAME?</v>
      </c>
      <c r="D1557" s="7" t="e">
        <f ca="1"/>
        <v>#NAME?</v>
      </c>
      <c r="E1557" t="e">
        <f ca="1"/>
        <v>#NAME?</v>
      </c>
      <c r="F1557" s="7" t="e">
        <f ca="1"/>
        <v>#NAME?</v>
      </c>
      <c r="G1557" t="e">
        <f ca="1"/>
        <v>#NAME?</v>
      </c>
      <c r="I1557" s="8">
        <v>43559</v>
      </c>
      <c r="J1557" s="9">
        <v>155.13011169433594</v>
      </c>
      <c r="K1557" s="10">
        <v>43559</v>
      </c>
      <c r="L1557" s="9">
        <v>47.528270721435547</v>
      </c>
      <c r="M1557" s="10">
        <v>43559</v>
      </c>
      <c r="N1557" s="9">
        <v>6.4710583686828613</v>
      </c>
    </row>
    <row r="1558" spans="2:14" x14ac:dyDescent="0.35">
      <c r="B1558" s="7" t="e">
        <f ca="1"/>
        <v>#NAME?</v>
      </c>
      <c r="C1558" t="e">
        <f ca="1"/>
        <v>#NAME?</v>
      </c>
      <c r="D1558" s="7" t="e">
        <f ca="1"/>
        <v>#NAME?</v>
      </c>
      <c r="E1558" t="e">
        <f ca="1"/>
        <v>#NAME?</v>
      </c>
      <c r="F1558" s="7" t="e">
        <f ca="1"/>
        <v>#NAME?</v>
      </c>
      <c r="G1558" t="e">
        <f ca="1"/>
        <v>#NAME?</v>
      </c>
      <c r="I1558" s="8">
        <v>43560</v>
      </c>
      <c r="J1558" s="9">
        <v>153.51826477050781</v>
      </c>
      <c r="K1558" s="10">
        <v>43560</v>
      </c>
      <c r="L1558" s="9">
        <v>47.509262084960938</v>
      </c>
      <c r="M1558" s="10">
        <v>43560</v>
      </c>
      <c r="N1558" s="9">
        <v>5.6057796478271484</v>
      </c>
    </row>
    <row r="1559" spans="2:14" x14ac:dyDescent="0.35">
      <c r="B1559" s="7" t="e">
        <f ca="1"/>
        <v>#NAME?</v>
      </c>
      <c r="C1559" t="e">
        <f ca="1"/>
        <v>#NAME?</v>
      </c>
      <c r="D1559" s="7" t="e">
        <f ca="1"/>
        <v>#NAME?</v>
      </c>
      <c r="E1559" t="e">
        <f ca="1"/>
        <v>#NAME?</v>
      </c>
      <c r="F1559" s="7" t="e">
        <f ca="1"/>
        <v>#NAME?</v>
      </c>
      <c r="G1559" t="e">
        <f ca="1"/>
        <v>#NAME?</v>
      </c>
      <c r="I1559" s="8">
        <v>43561</v>
      </c>
      <c r="J1559" s="9">
        <v>153.14848327636719</v>
      </c>
      <c r="K1559" s="10">
        <v>43561</v>
      </c>
      <c r="L1559" s="9">
        <v>47.593662261962891</v>
      </c>
      <c r="M1559" s="10">
        <v>43561</v>
      </c>
      <c r="N1559" s="9">
        <v>6.1871600151062012</v>
      </c>
    </row>
    <row r="1560" spans="2:14" x14ac:dyDescent="0.35">
      <c r="B1560" s="7" t="e">
        <f ca="1"/>
        <v>#NAME?</v>
      </c>
      <c r="C1560" t="e">
        <f ca="1"/>
        <v>#NAME?</v>
      </c>
      <c r="D1560" s="7" t="e">
        <f ca="1"/>
        <v>#NAME?</v>
      </c>
      <c r="E1560" t="e">
        <f ca="1"/>
        <v>#NAME?</v>
      </c>
      <c r="F1560" s="7" t="e">
        <f ca="1"/>
        <v>#NAME?</v>
      </c>
      <c r="G1560" t="e">
        <f ca="1"/>
        <v>#NAME?</v>
      </c>
      <c r="I1560" s="8">
        <v>43562</v>
      </c>
      <c r="J1560" s="9">
        <v>153.04043579101563</v>
      </c>
      <c r="K1560" s="10">
        <v>43562</v>
      </c>
      <c r="L1560" s="9">
        <v>47.505458831787109</v>
      </c>
      <c r="M1560" s="10">
        <v>43562</v>
      </c>
      <c r="N1560" s="9">
        <v>6.7053980827331543</v>
      </c>
    </row>
    <row r="1561" spans="2:14" x14ac:dyDescent="0.35">
      <c r="B1561" s="7" t="e">
        <f ca="1"/>
        <v>#NAME?</v>
      </c>
      <c r="C1561" t="e">
        <f ca="1"/>
        <v>#NAME?</v>
      </c>
      <c r="D1561" s="7" t="e">
        <f ca="1"/>
        <v>#NAME?</v>
      </c>
      <c r="E1561" t="e">
        <f ca="1"/>
        <v>#NAME?</v>
      </c>
      <c r="F1561" s="7" t="e">
        <f ca="1"/>
        <v>#NAME?</v>
      </c>
      <c r="G1561" t="e">
        <f ca="1"/>
        <v>#NAME?</v>
      </c>
      <c r="I1561" s="8">
        <v>43563</v>
      </c>
      <c r="J1561" s="9">
        <v>140.64851379394531</v>
      </c>
      <c r="K1561" s="10">
        <v>43563</v>
      </c>
      <c r="L1561" s="9">
        <v>45.279151916503906</v>
      </c>
      <c r="M1561" s="10">
        <v>43563</v>
      </c>
      <c r="N1561" s="9">
        <v>3.1703753471374512</v>
      </c>
    </row>
    <row r="1562" spans="2:14" x14ac:dyDescent="0.35">
      <c r="B1562" s="7" t="e">
        <f ca="1"/>
        <v>#NAME?</v>
      </c>
      <c r="C1562" t="e">
        <f ca="1"/>
        <v>#NAME?</v>
      </c>
      <c r="D1562" s="7" t="e">
        <f ca="1"/>
        <v>#NAME?</v>
      </c>
      <c r="E1562" t="e">
        <f ca="1"/>
        <v>#NAME?</v>
      </c>
      <c r="F1562" s="7" t="e">
        <f ca="1"/>
        <v>#NAME?</v>
      </c>
      <c r="G1562" t="e">
        <f ca="1"/>
        <v>#NAME?</v>
      </c>
      <c r="I1562" s="8">
        <v>43564</v>
      </c>
      <c r="J1562" s="9">
        <v>154.42715454101563</v>
      </c>
      <c r="K1562" s="10">
        <v>43564</v>
      </c>
      <c r="L1562" s="9">
        <v>47.513824462890625</v>
      </c>
      <c r="M1562" s="10">
        <v>43564</v>
      </c>
      <c r="N1562" s="9">
        <v>6.8502211570739746</v>
      </c>
    </row>
    <row r="1563" spans="2:14" x14ac:dyDescent="0.35">
      <c r="B1563" s="7" t="e">
        <f ca="1"/>
        <v>#NAME?</v>
      </c>
      <c r="C1563" t="e">
        <f ca="1"/>
        <v>#NAME?</v>
      </c>
      <c r="D1563" s="7" t="e">
        <f ca="1"/>
        <v>#NAME?</v>
      </c>
      <c r="E1563" t="e">
        <f ca="1"/>
        <v>#NAME?</v>
      </c>
      <c r="F1563" s="7" t="e">
        <f ca="1"/>
        <v>#NAME?</v>
      </c>
      <c r="G1563" t="e">
        <f ca="1"/>
        <v>#NAME?</v>
      </c>
      <c r="I1563" s="8">
        <v>43565</v>
      </c>
      <c r="J1563" s="9">
        <v>154.95718383789063</v>
      </c>
      <c r="K1563" s="10">
        <v>43565</v>
      </c>
      <c r="L1563" s="9">
        <v>47.498615264892578</v>
      </c>
      <c r="M1563" s="10">
        <v>43565</v>
      </c>
      <c r="N1563" s="9">
        <v>6.7816133499145508</v>
      </c>
    </row>
    <row r="1564" spans="2:14" x14ac:dyDescent="0.35">
      <c r="B1564" s="7" t="e">
        <f ca="1"/>
        <v>#NAME?</v>
      </c>
      <c r="C1564" t="e">
        <f ca="1"/>
        <v>#NAME?</v>
      </c>
      <c r="D1564" s="7" t="e">
        <f ca="1"/>
        <v>#NAME?</v>
      </c>
      <c r="E1564" t="e">
        <f ca="1"/>
        <v>#NAME?</v>
      </c>
      <c r="F1564" s="7" t="e">
        <f ca="1"/>
        <v>#NAME?</v>
      </c>
      <c r="G1564" t="e">
        <f ca="1"/>
        <v>#NAME?</v>
      </c>
      <c r="I1564" s="8">
        <v>43566</v>
      </c>
      <c r="J1564" s="9">
        <v>154.88673400878906</v>
      </c>
      <c r="K1564" s="10">
        <v>43566</v>
      </c>
      <c r="L1564" s="9">
        <v>47.617382049560547</v>
      </c>
      <c r="M1564" s="10">
        <v>43566</v>
      </c>
      <c r="N1564" s="9">
        <v>6.7093319892883301</v>
      </c>
    </row>
    <row r="1565" spans="2:14" x14ac:dyDescent="0.35">
      <c r="B1565" s="7" t="e">
        <f ca="1"/>
        <v>#NAME?</v>
      </c>
      <c r="C1565" t="e">
        <f ca="1"/>
        <v>#NAME?</v>
      </c>
      <c r="D1565" s="7" t="e">
        <f ca="1"/>
        <v>#NAME?</v>
      </c>
      <c r="E1565" t="e">
        <f ca="1"/>
        <v>#NAME?</v>
      </c>
      <c r="F1565" s="7" t="e">
        <f ca="1"/>
        <v>#NAME?</v>
      </c>
      <c r="G1565" t="e">
        <f ca="1"/>
        <v>#NAME?</v>
      </c>
      <c r="I1565" s="8">
        <v>43567</v>
      </c>
      <c r="J1565" s="9">
        <v>154.92672729492188</v>
      </c>
      <c r="K1565" s="10">
        <v>43567</v>
      </c>
      <c r="L1565" s="9">
        <v>47.582103729248047</v>
      </c>
      <c r="M1565" s="10">
        <v>43567</v>
      </c>
      <c r="N1565" s="9">
        <v>6.7573742866516113</v>
      </c>
    </row>
    <row r="1566" spans="2:14" x14ac:dyDescent="0.35">
      <c r="B1566" s="7" t="e">
        <f ca="1"/>
        <v>#NAME?</v>
      </c>
      <c r="C1566" t="e">
        <f ca="1"/>
        <v>#NAME?</v>
      </c>
      <c r="D1566" s="7" t="e">
        <f ca="1"/>
        <v>#NAME?</v>
      </c>
      <c r="E1566" t="e">
        <f ca="1"/>
        <v>#NAME?</v>
      </c>
      <c r="F1566" s="7" t="e">
        <f ca="1"/>
        <v>#NAME?</v>
      </c>
      <c r="G1566" t="e">
        <f ca="1"/>
        <v>#NAME?</v>
      </c>
      <c r="I1566" s="8">
        <v>43568</v>
      </c>
      <c r="J1566" s="9">
        <v>154.52882385253906</v>
      </c>
      <c r="K1566" s="10">
        <v>43568</v>
      </c>
      <c r="L1566" s="9">
        <v>47.583778381347656</v>
      </c>
      <c r="M1566" s="10">
        <v>43568</v>
      </c>
      <c r="N1566" s="9">
        <v>6.7558431625366211</v>
      </c>
    </row>
    <row r="1567" spans="2:14" x14ac:dyDescent="0.35">
      <c r="B1567" s="7" t="e">
        <f ca="1"/>
        <v>#NAME?</v>
      </c>
      <c r="C1567" t="e">
        <f ca="1"/>
        <v>#NAME?</v>
      </c>
      <c r="D1567" s="7" t="e">
        <f ca="1"/>
        <v>#NAME?</v>
      </c>
      <c r="E1567" t="e">
        <f ca="1"/>
        <v>#NAME?</v>
      </c>
      <c r="F1567" s="7" t="e">
        <f ca="1"/>
        <v>#NAME?</v>
      </c>
      <c r="G1567" t="e">
        <f ca="1"/>
        <v>#NAME?</v>
      </c>
      <c r="I1567" s="8">
        <v>43569</v>
      </c>
      <c r="J1567" s="9">
        <v>154.12127685546875</v>
      </c>
      <c r="K1567" s="10">
        <v>43569</v>
      </c>
      <c r="L1567" s="9">
        <v>47.534507751464844</v>
      </c>
      <c r="M1567" s="10">
        <v>43569</v>
      </c>
      <c r="N1567" s="9">
        <v>6.7649741172790527</v>
      </c>
    </row>
    <row r="1568" spans="2:14" x14ac:dyDescent="0.35">
      <c r="B1568" s="7" t="e">
        <f ca="1"/>
        <v>#NAME?</v>
      </c>
      <c r="C1568" t="e">
        <f ca="1"/>
        <v>#NAME?</v>
      </c>
      <c r="D1568" s="7" t="e">
        <f ca="1"/>
        <v>#NAME?</v>
      </c>
      <c r="E1568" t="e">
        <f ca="1"/>
        <v>#NAME?</v>
      </c>
      <c r="F1568" s="7" t="e">
        <f ca="1"/>
        <v>#NAME?</v>
      </c>
      <c r="G1568" t="e">
        <f ca="1"/>
        <v>#NAME?</v>
      </c>
      <c r="I1568" s="8">
        <v>43570</v>
      </c>
      <c r="J1568" s="9">
        <v>142.3582763671875</v>
      </c>
      <c r="K1568" s="10">
        <v>43570</v>
      </c>
      <c r="L1568" s="9">
        <v>47.582714080810547</v>
      </c>
      <c r="M1568" s="10">
        <v>43570</v>
      </c>
      <c r="N1568" s="9">
        <v>3.0923349857330322</v>
      </c>
    </row>
    <row r="1569" spans="2:14" x14ac:dyDescent="0.35">
      <c r="B1569" s="7" t="e">
        <f ca="1"/>
        <v>#NAME?</v>
      </c>
      <c r="C1569" t="e">
        <f ca="1"/>
        <v>#NAME?</v>
      </c>
      <c r="D1569" s="7" t="e">
        <f ca="1"/>
        <v>#NAME?</v>
      </c>
      <c r="E1569" t="e">
        <f ca="1"/>
        <v>#NAME?</v>
      </c>
      <c r="F1569" s="7" t="e">
        <f ca="1"/>
        <v>#NAME?</v>
      </c>
      <c r="G1569" t="e">
        <f ca="1"/>
        <v>#NAME?</v>
      </c>
      <c r="I1569" s="8">
        <v>43571</v>
      </c>
      <c r="J1569" s="9">
        <v>151.43125915527344</v>
      </c>
      <c r="K1569" s="10">
        <v>43571</v>
      </c>
      <c r="L1569" s="9">
        <v>47.619209289550781</v>
      </c>
      <c r="M1569" s="10">
        <v>43571</v>
      </c>
      <c r="N1569" s="9">
        <v>6.800419807434082</v>
      </c>
    </row>
    <row r="1570" spans="2:14" x14ac:dyDescent="0.35">
      <c r="B1570" s="7" t="e">
        <f ca="1"/>
        <v>#NAME?</v>
      </c>
      <c r="C1570" t="e">
        <f ca="1"/>
        <v>#NAME?</v>
      </c>
      <c r="D1570" s="7" t="e">
        <f ca="1"/>
        <v>#NAME?</v>
      </c>
      <c r="E1570" t="e">
        <f ca="1"/>
        <v>#NAME?</v>
      </c>
      <c r="F1570" s="7" t="e">
        <f ca="1"/>
        <v>#NAME?</v>
      </c>
      <c r="G1570" t="e">
        <f ca="1"/>
        <v>#NAME?</v>
      </c>
      <c r="I1570" s="8">
        <v>43572</v>
      </c>
      <c r="J1570" s="9">
        <v>153.9432373046875</v>
      </c>
      <c r="K1570" s="10">
        <v>43572</v>
      </c>
      <c r="L1570" s="9">
        <v>47.436267852783203</v>
      </c>
      <c r="M1570" s="10">
        <v>43572</v>
      </c>
      <c r="N1570" s="9">
        <v>6.7437186241149902</v>
      </c>
    </row>
    <row r="1571" spans="2:14" x14ac:dyDescent="0.35">
      <c r="B1571" s="7" t="e">
        <f ca="1"/>
        <v>#NAME?</v>
      </c>
      <c r="C1571" t="e">
        <f ca="1"/>
        <v>#NAME?</v>
      </c>
      <c r="D1571" s="7" t="e">
        <f ca="1"/>
        <v>#NAME?</v>
      </c>
      <c r="E1571" t="e">
        <f ca="1"/>
        <v>#NAME?</v>
      </c>
      <c r="F1571" s="7" t="e">
        <f ca="1"/>
        <v>#NAME?</v>
      </c>
      <c r="G1571" t="e">
        <f ca="1"/>
        <v>#NAME?</v>
      </c>
      <c r="I1571" s="8">
        <v>43573</v>
      </c>
      <c r="J1571" s="9">
        <v>155.0059814453125</v>
      </c>
      <c r="K1571" s="10">
        <v>43573</v>
      </c>
      <c r="L1571" s="9">
        <v>47.56781005859375</v>
      </c>
      <c r="M1571" s="10">
        <v>43573</v>
      </c>
      <c r="N1571" s="9">
        <v>6.7712745666503906</v>
      </c>
    </row>
    <row r="1572" spans="2:14" x14ac:dyDescent="0.35">
      <c r="B1572" s="7" t="e">
        <f ca="1"/>
        <v>#NAME?</v>
      </c>
      <c r="C1572" t="e">
        <f ca="1"/>
        <v>#NAME?</v>
      </c>
      <c r="D1572" s="7" t="e">
        <f ca="1"/>
        <v>#NAME?</v>
      </c>
      <c r="E1572" t="e">
        <f ca="1"/>
        <v>#NAME?</v>
      </c>
      <c r="F1572" s="7" t="e">
        <f ca="1"/>
        <v>#NAME?</v>
      </c>
      <c r="G1572" t="e">
        <f ca="1"/>
        <v>#NAME?</v>
      </c>
      <c r="I1572" s="8">
        <v>43574</v>
      </c>
      <c r="J1572" s="9">
        <v>155.00701904296875</v>
      </c>
      <c r="K1572" s="10">
        <v>43574</v>
      </c>
      <c r="L1572" s="9">
        <v>49.048820495605469</v>
      </c>
      <c r="M1572" s="10">
        <v>43574</v>
      </c>
      <c r="N1572" s="9">
        <v>6.7481651306152344</v>
      </c>
    </row>
    <row r="1573" spans="2:14" x14ac:dyDescent="0.35">
      <c r="B1573" s="7" t="e">
        <f ca="1"/>
        <v>#NAME?</v>
      </c>
      <c r="C1573" t="e">
        <f ca="1"/>
        <v>#NAME?</v>
      </c>
      <c r="D1573" s="7" t="e">
        <f ca="1"/>
        <v>#NAME?</v>
      </c>
      <c r="E1573" t="e">
        <f ca="1"/>
        <v>#NAME?</v>
      </c>
      <c r="F1573" s="7" t="e">
        <f ca="1"/>
        <v>#NAME?</v>
      </c>
      <c r="G1573" t="e">
        <f ca="1"/>
        <v>#NAME?</v>
      </c>
      <c r="I1573" s="8">
        <v>43575</v>
      </c>
      <c r="J1573" s="9">
        <v>154.156982421875</v>
      </c>
      <c r="K1573" s="10">
        <v>43575</v>
      </c>
      <c r="L1573" s="9">
        <v>48.816078186035156</v>
      </c>
      <c r="M1573" s="10">
        <v>43575</v>
      </c>
      <c r="N1573" s="9">
        <v>6.8658890724182129</v>
      </c>
    </row>
    <row r="1574" spans="2:14" x14ac:dyDescent="0.35">
      <c r="B1574" s="7" t="e">
        <f ca="1"/>
        <v>#NAME?</v>
      </c>
      <c r="C1574" t="e">
        <f ca="1"/>
        <v>#NAME?</v>
      </c>
      <c r="D1574" s="7" t="e">
        <f ca="1"/>
        <v>#NAME?</v>
      </c>
      <c r="E1574" t="e">
        <f ca="1"/>
        <v>#NAME?</v>
      </c>
      <c r="F1574" s="7" t="e">
        <f ca="1"/>
        <v>#NAME?</v>
      </c>
      <c r="G1574" t="e">
        <f ca="1"/>
        <v>#NAME?</v>
      </c>
      <c r="I1574" s="8">
        <v>43576</v>
      </c>
      <c r="J1574" s="9">
        <v>153.62464904785156</v>
      </c>
      <c r="K1574" s="10">
        <v>43576</v>
      </c>
      <c r="L1574" s="9">
        <v>48.958950042724609</v>
      </c>
      <c r="M1574" s="10">
        <v>43576</v>
      </c>
      <c r="N1574" s="9">
        <v>6.8243613243103027</v>
      </c>
    </row>
    <row r="1575" spans="2:14" x14ac:dyDescent="0.35">
      <c r="B1575" s="7" t="e">
        <f ca="1"/>
        <v>#NAME?</v>
      </c>
      <c r="C1575" t="e">
        <f ca="1"/>
        <v>#NAME?</v>
      </c>
      <c r="D1575" s="7" t="e">
        <f ca="1"/>
        <v>#NAME?</v>
      </c>
      <c r="E1575" t="e">
        <f ca="1"/>
        <v>#NAME?</v>
      </c>
      <c r="F1575" s="7" t="e">
        <f ca="1"/>
        <v>#NAME?</v>
      </c>
      <c r="G1575" t="e">
        <f ca="1"/>
        <v>#NAME?</v>
      </c>
      <c r="I1575" s="8">
        <v>43577</v>
      </c>
      <c r="J1575" s="9">
        <v>153.48419189453125</v>
      </c>
      <c r="K1575" s="10">
        <v>43577</v>
      </c>
      <c r="L1575" s="9">
        <v>48.943134307861328</v>
      </c>
      <c r="M1575" s="10">
        <v>43577</v>
      </c>
      <c r="N1575" s="9">
        <v>6.7779369354248047</v>
      </c>
    </row>
    <row r="1576" spans="2:14" x14ac:dyDescent="0.35">
      <c r="B1576" s="7" t="e">
        <f ca="1"/>
        <v>#NAME?</v>
      </c>
      <c r="C1576" t="e">
        <f ca="1"/>
        <v>#NAME?</v>
      </c>
      <c r="D1576" s="7" t="e">
        <f ca="1"/>
        <v>#NAME?</v>
      </c>
      <c r="E1576" t="e">
        <f ca="1"/>
        <v>#NAME?</v>
      </c>
      <c r="F1576" s="7" t="e">
        <f ca="1"/>
        <v>#NAME?</v>
      </c>
      <c r="G1576" t="e">
        <f ca="1"/>
        <v>#NAME?</v>
      </c>
      <c r="I1576" s="8">
        <v>43578</v>
      </c>
      <c r="J1576" s="9">
        <v>153.64207458496094</v>
      </c>
      <c r="K1576" s="10">
        <v>43578</v>
      </c>
      <c r="L1576" s="9">
        <v>49.003047943115234</v>
      </c>
      <c r="M1576" s="10">
        <v>43578</v>
      </c>
      <c r="N1576" s="9">
        <v>6.7628574371337891</v>
      </c>
    </row>
    <row r="1577" spans="2:14" x14ac:dyDescent="0.35">
      <c r="B1577" s="7" t="e">
        <f ca="1"/>
        <v>#NAME?</v>
      </c>
      <c r="C1577" t="e">
        <f ca="1"/>
        <v>#NAME?</v>
      </c>
      <c r="D1577" s="7" t="e">
        <f ca="1"/>
        <v>#NAME?</v>
      </c>
      <c r="E1577" t="e">
        <f ca="1"/>
        <v>#NAME?</v>
      </c>
      <c r="F1577" s="7" t="e">
        <f ca="1"/>
        <v>#NAME?</v>
      </c>
      <c r="G1577" t="e">
        <f ca="1"/>
        <v>#NAME?</v>
      </c>
      <c r="I1577" s="8">
        <v>43579</v>
      </c>
      <c r="J1577" s="9">
        <v>154.93389892578125</v>
      </c>
      <c r="K1577" s="10">
        <v>43579</v>
      </c>
      <c r="L1577" s="9">
        <v>48.837745666503906</v>
      </c>
      <c r="M1577" s="10">
        <v>43579</v>
      </c>
      <c r="N1577" s="9">
        <v>6.7598743438720703</v>
      </c>
    </row>
    <row r="1578" spans="2:14" x14ac:dyDescent="0.35">
      <c r="B1578" s="7" t="e">
        <f ca="1"/>
        <v>#NAME?</v>
      </c>
      <c r="C1578" t="e">
        <f ca="1"/>
        <v>#NAME?</v>
      </c>
      <c r="D1578" s="7" t="e">
        <f ca="1"/>
        <v>#NAME?</v>
      </c>
      <c r="E1578" t="e">
        <f ca="1"/>
        <v>#NAME?</v>
      </c>
      <c r="F1578" s="7" t="e">
        <f ca="1"/>
        <v>#NAME?</v>
      </c>
      <c r="G1578" t="e">
        <f ca="1"/>
        <v>#NAME?</v>
      </c>
      <c r="I1578" s="8">
        <v>43580</v>
      </c>
      <c r="J1578" s="9">
        <v>154.66522216796875</v>
      </c>
      <c r="K1578" s="10">
        <v>43580</v>
      </c>
      <c r="L1578" s="9">
        <v>48.881698608398438</v>
      </c>
      <c r="M1578" s="10">
        <v>43580</v>
      </c>
      <c r="N1578" s="9">
        <v>6.7935385704040527</v>
      </c>
    </row>
    <row r="1579" spans="2:14" x14ac:dyDescent="0.35">
      <c r="B1579" s="7" t="e">
        <f ca="1"/>
        <v>#NAME?</v>
      </c>
      <c r="C1579" t="e">
        <f ca="1"/>
        <v>#NAME?</v>
      </c>
      <c r="D1579" s="7" t="e">
        <f ca="1"/>
        <v>#NAME?</v>
      </c>
      <c r="E1579" t="e">
        <f ca="1"/>
        <v>#NAME?</v>
      </c>
      <c r="F1579" s="7" t="e">
        <f ca="1"/>
        <v>#NAME?</v>
      </c>
      <c r="G1579" t="e">
        <f ca="1"/>
        <v>#NAME?</v>
      </c>
      <c r="I1579" s="8">
        <v>43581</v>
      </c>
      <c r="J1579" s="9">
        <v>154.41023254394531</v>
      </c>
      <c r="K1579" s="10">
        <v>43581</v>
      </c>
      <c r="L1579" s="9">
        <v>49.049278259277344</v>
      </c>
      <c r="M1579" s="10">
        <v>43581</v>
      </c>
      <c r="N1579" s="9">
        <v>6.7856225967407227</v>
      </c>
    </row>
    <row r="1580" spans="2:14" x14ac:dyDescent="0.35">
      <c r="B1580" s="7" t="e">
        <f ca="1"/>
        <v>#NAME?</v>
      </c>
      <c r="C1580" t="e">
        <f ca="1"/>
        <v>#NAME?</v>
      </c>
      <c r="D1580" s="7" t="e">
        <f ca="1"/>
        <v>#NAME?</v>
      </c>
      <c r="E1580" t="e">
        <f ca="1"/>
        <v>#NAME?</v>
      </c>
      <c r="F1580" s="7" t="e">
        <f ca="1"/>
        <v>#NAME?</v>
      </c>
      <c r="G1580" t="e">
        <f ca="1"/>
        <v>#NAME?</v>
      </c>
      <c r="I1580" s="8">
        <v>43582</v>
      </c>
      <c r="J1580" s="9">
        <v>154.29054260253906</v>
      </c>
      <c r="K1580" s="10">
        <v>43582</v>
      </c>
      <c r="L1580" s="9">
        <v>49.012630462646484</v>
      </c>
      <c r="M1580" s="10">
        <v>43582</v>
      </c>
      <c r="N1580" s="9">
        <v>6.8391733169555664</v>
      </c>
    </row>
    <row r="1581" spans="2:14" x14ac:dyDescent="0.35">
      <c r="B1581" s="7" t="e">
        <f ca="1"/>
        <v>#NAME?</v>
      </c>
      <c r="C1581" t="e">
        <f ca="1"/>
        <v>#NAME?</v>
      </c>
      <c r="D1581" s="7" t="e">
        <f ca="1"/>
        <v>#NAME?</v>
      </c>
      <c r="E1581" t="e">
        <f ca="1"/>
        <v>#NAME?</v>
      </c>
      <c r="F1581" s="7" t="e">
        <f ca="1"/>
        <v>#NAME?</v>
      </c>
      <c r="G1581" t="e">
        <f ca="1"/>
        <v>#NAME?</v>
      </c>
      <c r="I1581" s="8">
        <v>43583</v>
      </c>
      <c r="J1581" s="9">
        <v>152.67031860351563</v>
      </c>
      <c r="K1581" s="10">
        <v>43583</v>
      </c>
      <c r="L1581" s="9">
        <v>48.909145355224609</v>
      </c>
      <c r="M1581" s="10">
        <v>43583</v>
      </c>
      <c r="N1581" s="9">
        <v>6.8620796203613281</v>
      </c>
    </row>
    <row r="1582" spans="2:14" x14ac:dyDescent="0.35">
      <c r="B1582" s="7" t="e">
        <f ca="1"/>
        <v>#NAME?</v>
      </c>
      <c r="C1582" t="e">
        <f ca="1"/>
        <v>#NAME?</v>
      </c>
      <c r="D1582" s="7" t="e">
        <f ca="1"/>
        <v>#NAME?</v>
      </c>
      <c r="E1582" t="e">
        <f ca="1"/>
        <v>#NAME?</v>
      </c>
      <c r="F1582" s="7" t="e">
        <f ca="1"/>
        <v>#NAME?</v>
      </c>
      <c r="G1582" t="e">
        <f ca="1"/>
        <v>#NAME?</v>
      </c>
      <c r="I1582" s="8">
        <v>43584</v>
      </c>
      <c r="J1582" s="9">
        <v>145.16304016113281</v>
      </c>
      <c r="K1582" s="10">
        <v>43584</v>
      </c>
      <c r="L1582" s="9">
        <v>47.562484741210938</v>
      </c>
      <c r="M1582" s="10">
        <v>43584</v>
      </c>
      <c r="N1582" s="9">
        <v>3.0016806125640869</v>
      </c>
    </row>
    <row r="1583" spans="2:14" x14ac:dyDescent="0.35">
      <c r="B1583" s="7" t="e">
        <f ca="1"/>
        <v>#NAME?</v>
      </c>
      <c r="C1583" t="e">
        <f ca="1"/>
        <v>#NAME?</v>
      </c>
      <c r="D1583" s="7" t="e">
        <f ca="1"/>
        <v>#NAME?</v>
      </c>
      <c r="E1583" t="e">
        <f ca="1"/>
        <v>#NAME?</v>
      </c>
      <c r="F1583" s="7" t="e">
        <f ca="1"/>
        <v>#NAME?</v>
      </c>
      <c r="G1583" t="e">
        <f ca="1"/>
        <v>#NAME?</v>
      </c>
      <c r="I1583" s="8">
        <v>43585</v>
      </c>
      <c r="J1583" s="9">
        <v>134.51580810546875</v>
      </c>
      <c r="K1583" s="10">
        <v>43585</v>
      </c>
      <c r="L1583" s="9">
        <v>47.232799530029297</v>
      </c>
      <c r="M1583" s="10">
        <v>43585</v>
      </c>
      <c r="N1583" s="9">
        <v>2.2374968528747559</v>
      </c>
    </row>
    <row r="1584" spans="2:14" x14ac:dyDescent="0.35">
      <c r="B1584" s="7" t="e">
        <f ca="1"/>
        <v>#NAME?</v>
      </c>
      <c r="C1584" t="e">
        <f ca="1"/>
        <v>#NAME?</v>
      </c>
      <c r="D1584" s="7" t="e">
        <f ca="1"/>
        <v>#NAME?</v>
      </c>
      <c r="E1584" t="e">
        <f ca="1"/>
        <v>#NAME?</v>
      </c>
      <c r="F1584" s="7" t="e">
        <f ca="1"/>
        <v>#NAME?</v>
      </c>
      <c r="G1584" t="e">
        <f ca="1"/>
        <v>#NAME?</v>
      </c>
      <c r="I1584" s="8">
        <v>43586</v>
      </c>
      <c r="J1584" s="9">
        <v>144.68919372558594</v>
      </c>
      <c r="K1584" s="10">
        <v>43586</v>
      </c>
      <c r="L1584" s="9">
        <v>47.532379150390625</v>
      </c>
      <c r="M1584" s="10">
        <v>43586</v>
      </c>
      <c r="N1584" s="9">
        <v>6.8076038360595703</v>
      </c>
    </row>
    <row r="1585" spans="2:14" x14ac:dyDescent="0.35">
      <c r="B1585" s="7" t="e">
        <f ca="1"/>
        <v>#NAME?</v>
      </c>
      <c r="C1585" t="e">
        <f ca="1"/>
        <v>#NAME?</v>
      </c>
      <c r="D1585" s="7" t="e">
        <f ca="1"/>
        <v>#NAME?</v>
      </c>
      <c r="E1585" t="e">
        <f ca="1"/>
        <v>#NAME?</v>
      </c>
      <c r="F1585" s="7" t="e">
        <f ca="1"/>
        <v>#NAME?</v>
      </c>
      <c r="G1585" t="e">
        <f ca="1"/>
        <v>#NAME?</v>
      </c>
      <c r="I1585" s="8">
        <v>43587</v>
      </c>
      <c r="J1585" s="9">
        <v>142.52334594726563</v>
      </c>
      <c r="K1585" s="10">
        <v>43587</v>
      </c>
      <c r="L1585" s="9">
        <v>47.528720855712891</v>
      </c>
      <c r="M1585" s="10">
        <v>43587</v>
      </c>
      <c r="N1585" s="9">
        <v>6.8168039321899414</v>
      </c>
    </row>
    <row r="1586" spans="2:14" x14ac:dyDescent="0.35">
      <c r="B1586" s="7" t="e">
        <f ca="1"/>
        <v>#NAME?</v>
      </c>
      <c r="C1586" t="e">
        <f ca="1"/>
        <v>#NAME?</v>
      </c>
      <c r="D1586" s="7" t="e">
        <f ca="1"/>
        <v>#NAME?</v>
      </c>
      <c r="E1586" t="e">
        <f ca="1"/>
        <v>#NAME?</v>
      </c>
      <c r="F1586" s="7" t="e">
        <f ca="1"/>
        <v>#NAME?</v>
      </c>
      <c r="G1586" t="e">
        <f ca="1"/>
        <v>#NAME?</v>
      </c>
      <c r="I1586" s="8">
        <v>43588</v>
      </c>
      <c r="J1586" s="9">
        <v>149.9364013671875</v>
      </c>
      <c r="K1586" s="10">
        <v>43588</v>
      </c>
      <c r="L1586" s="9">
        <v>47.589881896972656</v>
      </c>
      <c r="M1586" s="10">
        <v>43588</v>
      </c>
      <c r="N1586" s="9">
        <v>6.8088774681091309</v>
      </c>
    </row>
    <row r="1587" spans="2:14" x14ac:dyDescent="0.35">
      <c r="B1587" s="7" t="e">
        <f ca="1"/>
        <v>#NAME?</v>
      </c>
      <c r="C1587" t="e">
        <f ca="1"/>
        <v>#NAME?</v>
      </c>
      <c r="D1587" s="7" t="e">
        <f ca="1"/>
        <v>#NAME?</v>
      </c>
      <c r="E1587" t="e">
        <f ca="1"/>
        <v>#NAME?</v>
      </c>
      <c r="F1587" s="7" t="e">
        <f ca="1"/>
        <v>#NAME?</v>
      </c>
      <c r="G1587" t="e">
        <f ca="1"/>
        <v>#NAME?</v>
      </c>
      <c r="I1587" s="8">
        <v>43589</v>
      </c>
      <c r="J1587" s="9">
        <v>150.75819396972656</v>
      </c>
      <c r="K1587" s="10">
        <v>43589</v>
      </c>
      <c r="L1587" s="9">
        <v>47.579879760742188</v>
      </c>
      <c r="M1587" s="10">
        <v>43589</v>
      </c>
      <c r="N1587" s="9">
        <v>6.7466473579406738</v>
      </c>
    </row>
    <row r="1588" spans="2:14" x14ac:dyDescent="0.35">
      <c r="B1588" s="7" t="e">
        <f ca="1"/>
        <v>#NAME?</v>
      </c>
      <c r="C1588" t="e">
        <f ca="1"/>
        <v>#NAME?</v>
      </c>
      <c r="D1588" s="7" t="e">
        <f ca="1"/>
        <v>#NAME?</v>
      </c>
      <c r="E1588" t="e">
        <f ca="1"/>
        <v>#NAME?</v>
      </c>
      <c r="F1588" s="7" t="e">
        <f ca="1"/>
        <v>#NAME?</v>
      </c>
      <c r="G1588" t="e">
        <f ca="1"/>
        <v>#NAME?</v>
      </c>
      <c r="I1588" s="8">
        <v>43590</v>
      </c>
      <c r="J1588" s="9">
        <v>150.73269653320313</v>
      </c>
      <c r="K1588" s="10">
        <v>43590</v>
      </c>
      <c r="L1588" s="9">
        <v>47.571113586425781</v>
      </c>
      <c r="M1588" s="10">
        <v>43590</v>
      </c>
      <c r="N1588" s="9">
        <v>6.7893657684326172</v>
      </c>
    </row>
    <row r="1589" spans="2:14" x14ac:dyDescent="0.35">
      <c r="B1589" s="7" t="e">
        <f ca="1"/>
        <v>#NAME?</v>
      </c>
      <c r="C1589" t="e">
        <f ca="1"/>
        <v>#NAME?</v>
      </c>
      <c r="D1589" s="7" t="e">
        <f ca="1"/>
        <v>#NAME?</v>
      </c>
      <c r="E1589" t="e">
        <f ca="1"/>
        <v>#NAME?</v>
      </c>
      <c r="F1589" s="7" t="e">
        <f ca="1"/>
        <v>#NAME?</v>
      </c>
      <c r="G1589" t="e">
        <f ca="1"/>
        <v>#NAME?</v>
      </c>
      <c r="I1589" s="8">
        <v>43591</v>
      </c>
      <c r="J1589" s="9">
        <v>151.12741088867188</v>
      </c>
      <c r="K1589" s="10">
        <v>43591</v>
      </c>
      <c r="L1589" s="9">
        <v>48.697605133056641</v>
      </c>
      <c r="M1589" s="10">
        <v>43591</v>
      </c>
      <c r="N1589" s="9">
        <v>6.8419218063354492</v>
      </c>
    </row>
    <row r="1590" spans="2:14" x14ac:dyDescent="0.35">
      <c r="B1590" s="7" t="e">
        <f ca="1"/>
        <v>#NAME?</v>
      </c>
      <c r="C1590" t="e">
        <f ca="1"/>
        <v>#NAME?</v>
      </c>
      <c r="D1590" s="7" t="e">
        <f ca="1"/>
        <v>#NAME?</v>
      </c>
      <c r="E1590" t="e">
        <f ca="1"/>
        <v>#NAME?</v>
      </c>
      <c r="F1590" s="7" t="e">
        <f ca="1"/>
        <v>#NAME?</v>
      </c>
      <c r="G1590" t="e">
        <f ca="1"/>
        <v>#NAME?</v>
      </c>
      <c r="I1590" s="8">
        <v>43592</v>
      </c>
      <c r="J1590" s="9">
        <v>151.04707336425781</v>
      </c>
      <c r="K1590" s="10">
        <v>43592</v>
      </c>
      <c r="L1590" s="9">
        <v>48.773223876953125</v>
      </c>
      <c r="M1590" s="10">
        <v>43592</v>
      </c>
      <c r="N1590" s="9">
        <v>6.8377199172973633</v>
      </c>
    </row>
    <row r="1591" spans="2:14" x14ac:dyDescent="0.35">
      <c r="B1591" s="7" t="e">
        <f ca="1"/>
        <v>#NAME?</v>
      </c>
      <c r="C1591" t="e">
        <f ca="1"/>
        <v>#NAME?</v>
      </c>
      <c r="D1591" s="7" t="e">
        <f ca="1"/>
        <v>#NAME?</v>
      </c>
      <c r="E1591" t="e">
        <f ca="1"/>
        <v>#NAME?</v>
      </c>
      <c r="F1591" s="7" t="e">
        <f ca="1"/>
        <v>#NAME?</v>
      </c>
      <c r="G1591" t="e">
        <f ca="1"/>
        <v>#NAME?</v>
      </c>
      <c r="I1591" s="8">
        <v>43593</v>
      </c>
      <c r="J1591" s="9">
        <v>151.68568420410156</v>
      </c>
      <c r="K1591" s="10">
        <v>43593</v>
      </c>
      <c r="L1591" s="9">
        <v>48.839626312255859</v>
      </c>
      <c r="M1591" s="10">
        <v>43593</v>
      </c>
      <c r="N1591" s="9">
        <v>6.8454484939575195</v>
      </c>
    </row>
    <row r="1592" spans="2:14" x14ac:dyDescent="0.35">
      <c r="B1592" s="7" t="e">
        <f ca="1"/>
        <v>#NAME?</v>
      </c>
      <c r="C1592" t="e">
        <f ca="1"/>
        <v>#NAME?</v>
      </c>
      <c r="D1592" s="7" t="e">
        <f ca="1"/>
        <v>#NAME?</v>
      </c>
      <c r="E1592" t="e">
        <f ca="1"/>
        <v>#NAME?</v>
      </c>
      <c r="F1592" s="7" t="e">
        <f ca="1"/>
        <v>#NAME?</v>
      </c>
      <c r="G1592" t="e">
        <f ca="1"/>
        <v>#NAME?</v>
      </c>
      <c r="I1592" s="8">
        <v>43594</v>
      </c>
      <c r="J1592" s="9">
        <v>151.44711303710938</v>
      </c>
      <c r="K1592" s="10">
        <v>43594</v>
      </c>
      <c r="L1592" s="9">
        <v>48.960700988769531</v>
      </c>
      <c r="M1592" s="10">
        <v>43594</v>
      </c>
      <c r="N1592" s="9">
        <v>6.8045601844787598</v>
      </c>
    </row>
    <row r="1593" spans="2:14" x14ac:dyDescent="0.35">
      <c r="B1593" s="7" t="e">
        <f ca="1"/>
        <v>#NAME?</v>
      </c>
      <c r="C1593" t="e">
        <f ca="1"/>
        <v>#NAME?</v>
      </c>
      <c r="D1593" s="7" t="e">
        <f ca="1"/>
        <v>#NAME?</v>
      </c>
      <c r="E1593" t="e">
        <f ca="1"/>
        <v>#NAME?</v>
      </c>
      <c r="F1593" s="7" t="e">
        <f ca="1"/>
        <v>#NAME?</v>
      </c>
      <c r="G1593" t="e">
        <f ca="1"/>
        <v>#NAME?</v>
      </c>
      <c r="I1593" s="8">
        <v>43595</v>
      </c>
      <c r="J1593" s="9">
        <v>152.62898254394531</v>
      </c>
      <c r="K1593" s="10">
        <v>43595</v>
      </c>
      <c r="L1593" s="9">
        <v>48.77301025390625</v>
      </c>
      <c r="M1593" s="10">
        <v>43595</v>
      </c>
      <c r="N1593" s="9">
        <v>6.8414592742919922</v>
      </c>
    </row>
    <row r="1594" spans="2:14" x14ac:dyDescent="0.35">
      <c r="B1594" s="7" t="e">
        <f ca="1"/>
        <v>#NAME?</v>
      </c>
      <c r="C1594" t="e">
        <f ca="1"/>
        <v>#NAME?</v>
      </c>
      <c r="D1594" s="7" t="e">
        <f ca="1"/>
        <v>#NAME?</v>
      </c>
      <c r="E1594" t="e">
        <f ca="1"/>
        <v>#NAME?</v>
      </c>
      <c r="F1594" s="7" t="e">
        <f ca="1"/>
        <v>#NAME?</v>
      </c>
      <c r="G1594" t="e">
        <f ca="1"/>
        <v>#NAME?</v>
      </c>
      <c r="I1594" s="8">
        <v>43596</v>
      </c>
      <c r="J1594" s="9">
        <v>153.82563781738281</v>
      </c>
      <c r="K1594" s="10">
        <v>43596</v>
      </c>
      <c r="L1594" s="9">
        <v>49.092315673828125</v>
      </c>
      <c r="M1594" s="10">
        <v>43596</v>
      </c>
      <c r="N1594" s="9">
        <v>6.8396377563476563</v>
      </c>
    </row>
    <row r="1595" spans="2:14" x14ac:dyDescent="0.35">
      <c r="B1595" s="7" t="e">
        <f ca="1"/>
        <v>#NAME?</v>
      </c>
      <c r="C1595" t="e">
        <f ca="1"/>
        <v>#NAME?</v>
      </c>
      <c r="D1595" s="7" t="e">
        <f ca="1"/>
        <v>#NAME?</v>
      </c>
      <c r="E1595" t="e">
        <f ca="1"/>
        <v>#NAME?</v>
      </c>
      <c r="F1595" s="7" t="e">
        <f ca="1"/>
        <v>#NAME?</v>
      </c>
      <c r="G1595" t="e">
        <f ca="1"/>
        <v>#NAME?</v>
      </c>
      <c r="I1595" s="8">
        <v>43597</v>
      </c>
      <c r="J1595" s="9">
        <v>153.44190979003906</v>
      </c>
      <c r="K1595" s="10">
        <v>43597</v>
      </c>
      <c r="L1595" s="9">
        <v>49.014152526855469</v>
      </c>
      <c r="M1595" s="10">
        <v>43597</v>
      </c>
      <c r="N1595" s="9">
        <v>6.8427143096923828</v>
      </c>
    </row>
    <row r="1596" spans="2:14" x14ac:dyDescent="0.35">
      <c r="B1596" s="7" t="e">
        <f ca="1"/>
        <v>#NAME?</v>
      </c>
      <c r="C1596" t="e">
        <f ca="1"/>
        <v>#NAME?</v>
      </c>
      <c r="D1596" s="7" t="e">
        <f ca="1"/>
        <v>#NAME?</v>
      </c>
      <c r="E1596" t="e">
        <f ca="1"/>
        <v>#NAME?</v>
      </c>
      <c r="F1596" s="7" t="e">
        <f ca="1"/>
        <v>#NAME?</v>
      </c>
      <c r="G1596" t="e">
        <f ca="1"/>
        <v>#NAME?</v>
      </c>
      <c r="I1596" s="8">
        <v>43598</v>
      </c>
      <c r="J1596" s="9">
        <v>154.30575561523438</v>
      </c>
      <c r="K1596" s="10">
        <v>43598</v>
      </c>
      <c r="L1596" s="9">
        <v>49.225460052490234</v>
      </c>
      <c r="M1596" s="10">
        <v>43598</v>
      </c>
      <c r="N1596" s="9">
        <v>6.8686227798461914</v>
      </c>
    </row>
    <row r="1597" spans="2:14" x14ac:dyDescent="0.35">
      <c r="B1597" s="7" t="e">
        <f ca="1"/>
        <v>#NAME?</v>
      </c>
      <c r="C1597" t="e">
        <f ca="1"/>
        <v>#NAME?</v>
      </c>
      <c r="D1597" s="7" t="e">
        <f ca="1"/>
        <v>#NAME?</v>
      </c>
      <c r="E1597" t="e">
        <f ca="1"/>
        <v>#NAME?</v>
      </c>
      <c r="F1597" s="7" t="e">
        <f ca="1"/>
        <v>#NAME?</v>
      </c>
      <c r="G1597" t="e">
        <f ca="1"/>
        <v>#NAME?</v>
      </c>
      <c r="I1597" s="8">
        <v>43599</v>
      </c>
      <c r="J1597" s="9">
        <v>153.74348449707031</v>
      </c>
      <c r="K1597" s="10">
        <v>43599</v>
      </c>
      <c r="L1597" s="9">
        <v>49.377769470214844</v>
      </c>
      <c r="M1597" s="10">
        <v>43599</v>
      </c>
      <c r="N1597" s="9">
        <v>6.8228096961975098</v>
      </c>
    </row>
    <row r="1598" spans="2:14" x14ac:dyDescent="0.35">
      <c r="B1598" s="7" t="e">
        <f ca="1"/>
        <v>#NAME?</v>
      </c>
      <c r="C1598" t="e">
        <f ca="1"/>
        <v>#NAME?</v>
      </c>
      <c r="D1598" s="7" t="e">
        <f ca="1"/>
        <v>#NAME?</v>
      </c>
      <c r="E1598" t="e">
        <f ca="1"/>
        <v>#NAME?</v>
      </c>
      <c r="F1598" s="7" t="e">
        <f ca="1"/>
        <v>#NAME?</v>
      </c>
      <c r="G1598" t="e">
        <f ca="1"/>
        <v>#NAME?</v>
      </c>
      <c r="I1598" s="8">
        <v>43600</v>
      </c>
      <c r="J1598" s="9">
        <v>153.12083435058594</v>
      </c>
      <c r="K1598" s="10">
        <v>43600</v>
      </c>
      <c r="L1598" s="9">
        <v>49.544132232666016</v>
      </c>
      <c r="M1598" s="10">
        <v>43600</v>
      </c>
      <c r="N1598" s="9">
        <v>6.8885617256164551</v>
      </c>
    </row>
    <row r="1599" spans="2:14" x14ac:dyDescent="0.35">
      <c r="B1599" s="7" t="e">
        <f ca="1"/>
        <v>#NAME?</v>
      </c>
      <c r="C1599" t="e">
        <f ca="1"/>
        <v>#NAME?</v>
      </c>
      <c r="D1599" s="7" t="e">
        <f ca="1"/>
        <v>#NAME?</v>
      </c>
      <c r="E1599" t="e">
        <f ca="1"/>
        <v>#NAME?</v>
      </c>
      <c r="F1599" s="7" t="e">
        <f ca="1"/>
        <v>#NAME?</v>
      </c>
      <c r="G1599" t="e">
        <f ca="1"/>
        <v>#NAME?</v>
      </c>
      <c r="I1599" s="8">
        <v>43601</v>
      </c>
      <c r="J1599" s="9">
        <v>153.71202087402344</v>
      </c>
      <c r="K1599" s="10">
        <v>43601</v>
      </c>
      <c r="L1599" s="9">
        <v>49.413543701171875</v>
      </c>
      <c r="M1599" s="10">
        <v>43601</v>
      </c>
      <c r="N1599" s="9">
        <v>6.8313770294189453</v>
      </c>
    </row>
    <row r="1600" spans="2:14" x14ac:dyDescent="0.35">
      <c r="B1600" s="7" t="e">
        <f ca="1"/>
        <v>#NAME?</v>
      </c>
      <c r="C1600" t="e">
        <f ca="1"/>
        <v>#NAME?</v>
      </c>
      <c r="D1600" s="7" t="e">
        <f ca="1"/>
        <v>#NAME?</v>
      </c>
      <c r="E1600" t="e">
        <f ca="1"/>
        <v>#NAME?</v>
      </c>
      <c r="F1600" s="7" t="e">
        <f ca="1"/>
        <v>#NAME?</v>
      </c>
      <c r="G1600" t="e">
        <f ca="1"/>
        <v>#NAME?</v>
      </c>
      <c r="I1600" s="8">
        <v>43602</v>
      </c>
      <c r="J1600" s="9">
        <v>153.06877136230469</v>
      </c>
      <c r="K1600" s="10">
        <v>43602</v>
      </c>
      <c r="L1600" s="9">
        <v>49.28363037109375</v>
      </c>
      <c r="M1600" s="10">
        <v>43602</v>
      </c>
      <c r="N1600" s="9">
        <v>6.8469991683959961</v>
      </c>
    </row>
    <row r="1601" spans="2:14" x14ac:dyDescent="0.35">
      <c r="B1601" s="7" t="e">
        <f ca="1"/>
        <v>#NAME?</v>
      </c>
      <c r="C1601" t="e">
        <f ca="1"/>
        <v>#NAME?</v>
      </c>
      <c r="D1601" s="7" t="e">
        <f ca="1"/>
        <v>#NAME?</v>
      </c>
      <c r="E1601" t="e">
        <f ca="1"/>
        <v>#NAME?</v>
      </c>
      <c r="F1601" s="7" t="e">
        <f ca="1"/>
        <v>#NAME?</v>
      </c>
      <c r="G1601" t="e">
        <f ca="1"/>
        <v>#NAME?</v>
      </c>
      <c r="I1601" s="8">
        <v>43603</v>
      </c>
      <c r="J1601" s="9">
        <v>153.75575256347656</v>
      </c>
      <c r="K1601" s="10">
        <v>43603</v>
      </c>
      <c r="L1601" s="9">
        <v>49.635662078857422</v>
      </c>
      <c r="M1601" s="10">
        <v>43603</v>
      </c>
      <c r="N1601" s="9">
        <v>6.8397631645202637</v>
      </c>
    </row>
    <row r="1602" spans="2:14" x14ac:dyDescent="0.35">
      <c r="B1602" s="7" t="e">
        <f ca="1"/>
        <v>#NAME?</v>
      </c>
      <c r="C1602" t="e">
        <f ca="1"/>
        <v>#NAME?</v>
      </c>
      <c r="D1602" s="7" t="e">
        <f ca="1"/>
        <v>#NAME?</v>
      </c>
      <c r="E1602" t="e">
        <f ca="1"/>
        <v>#NAME?</v>
      </c>
      <c r="F1602" s="7" t="e">
        <f ca="1"/>
        <v>#NAME?</v>
      </c>
      <c r="G1602" t="e">
        <f ca="1"/>
        <v>#NAME?</v>
      </c>
      <c r="I1602" s="8">
        <v>43604</v>
      </c>
      <c r="J1602" s="9">
        <v>153.19622802734375</v>
      </c>
      <c r="K1602" s="10">
        <v>43604</v>
      </c>
      <c r="L1602" s="9">
        <v>49.608440399169922</v>
      </c>
      <c r="M1602" s="10">
        <v>43604</v>
      </c>
      <c r="N1602" s="9">
        <v>6.8860602378845215</v>
      </c>
    </row>
    <row r="1603" spans="2:14" x14ac:dyDescent="0.35">
      <c r="B1603" s="7" t="e">
        <f ca="1"/>
        <v>#NAME?</v>
      </c>
      <c r="C1603" t="e">
        <f ca="1"/>
        <v>#NAME?</v>
      </c>
      <c r="D1603" s="7" t="e">
        <f ca="1"/>
        <v>#NAME?</v>
      </c>
      <c r="E1603" t="e">
        <f ca="1"/>
        <v>#NAME?</v>
      </c>
      <c r="F1603" s="7" t="e">
        <f ca="1"/>
        <v>#NAME?</v>
      </c>
      <c r="G1603" t="e">
        <f ca="1"/>
        <v>#NAME?</v>
      </c>
      <c r="I1603" s="8">
        <v>43605</v>
      </c>
      <c r="J1603" s="9">
        <v>153.54092407226563</v>
      </c>
      <c r="K1603" s="10">
        <v>43605</v>
      </c>
      <c r="L1603" s="9">
        <v>49.214576721191406</v>
      </c>
      <c r="M1603" s="10">
        <v>43605</v>
      </c>
      <c r="N1603" s="9">
        <v>6.8450784683227539</v>
      </c>
    </row>
    <row r="1604" spans="2:14" x14ac:dyDescent="0.35">
      <c r="B1604" s="7" t="e">
        <f ca="1"/>
        <v>#NAME?</v>
      </c>
      <c r="C1604" t="e">
        <f ca="1"/>
        <v>#NAME?</v>
      </c>
      <c r="D1604" s="7" t="e">
        <f ca="1"/>
        <v>#NAME?</v>
      </c>
      <c r="E1604" t="e">
        <f ca="1"/>
        <v>#NAME?</v>
      </c>
      <c r="F1604" s="7" t="e">
        <f ca="1"/>
        <v>#NAME?</v>
      </c>
      <c r="G1604" t="e">
        <f ca="1"/>
        <v>#NAME?</v>
      </c>
      <c r="I1604" s="8">
        <v>43606</v>
      </c>
      <c r="J1604" s="9">
        <v>145.05789184570313</v>
      </c>
      <c r="K1604" s="10">
        <v>43606</v>
      </c>
      <c r="L1604" s="9">
        <v>49.124095916748047</v>
      </c>
      <c r="M1604" s="10">
        <v>43606</v>
      </c>
      <c r="N1604" s="9">
        <v>6.8430657386779785</v>
      </c>
    </row>
    <row r="1605" spans="2:14" x14ac:dyDescent="0.35">
      <c r="B1605" s="7" t="e">
        <f ca="1"/>
        <v>#NAME?</v>
      </c>
      <c r="C1605" t="e">
        <f ca="1"/>
        <v>#NAME?</v>
      </c>
      <c r="D1605" s="7" t="e">
        <f ca="1"/>
        <v>#NAME?</v>
      </c>
      <c r="E1605" t="e">
        <f ca="1"/>
        <v>#NAME?</v>
      </c>
      <c r="F1605" s="7" t="e">
        <f ca="1"/>
        <v>#NAME?</v>
      </c>
      <c r="G1605" t="e">
        <f ca="1"/>
        <v>#NAME?</v>
      </c>
      <c r="I1605" s="8">
        <v>43607</v>
      </c>
      <c r="J1605" s="9">
        <v>151.98713684082031</v>
      </c>
      <c r="K1605" s="10">
        <v>43607</v>
      </c>
      <c r="L1605" s="9">
        <v>49.193592071533203</v>
      </c>
      <c r="M1605" s="10">
        <v>43607</v>
      </c>
      <c r="N1605" s="9">
        <v>6.8269796371459961</v>
      </c>
    </row>
    <row r="1606" spans="2:14" x14ac:dyDescent="0.35">
      <c r="B1606" s="7" t="e">
        <f ca="1"/>
        <v>#NAME?</v>
      </c>
      <c r="C1606" t="e">
        <f ca="1"/>
        <v>#NAME?</v>
      </c>
      <c r="D1606" s="7" t="e">
        <f ca="1"/>
        <v>#NAME?</v>
      </c>
      <c r="E1606" t="e">
        <f ca="1"/>
        <v>#NAME?</v>
      </c>
      <c r="F1606" s="7" t="e">
        <f ca="1"/>
        <v>#NAME?</v>
      </c>
      <c r="G1606" t="e">
        <f ca="1"/>
        <v>#NAME?</v>
      </c>
      <c r="I1606" s="8">
        <v>43608</v>
      </c>
      <c r="J1606" s="9">
        <v>155.27633666992188</v>
      </c>
      <c r="K1606" s="10">
        <v>43608</v>
      </c>
      <c r="L1606" s="9">
        <v>48.965484619140625</v>
      </c>
      <c r="M1606" s="10">
        <v>43608</v>
      </c>
      <c r="N1606" s="9">
        <v>6.6734662055969238</v>
      </c>
    </row>
    <row r="1607" spans="2:14" x14ac:dyDescent="0.35">
      <c r="B1607" s="7" t="e">
        <f ca="1"/>
        <v>#NAME?</v>
      </c>
      <c r="C1607" t="e">
        <f ca="1"/>
        <v>#NAME?</v>
      </c>
      <c r="D1607" s="7" t="e">
        <f ca="1"/>
        <v>#NAME?</v>
      </c>
      <c r="E1607" t="e">
        <f ca="1"/>
        <v>#NAME?</v>
      </c>
      <c r="F1607" s="7" t="e">
        <f ca="1"/>
        <v>#NAME?</v>
      </c>
      <c r="G1607" t="e">
        <f ca="1"/>
        <v>#NAME?</v>
      </c>
      <c r="I1607" s="8">
        <v>43609</v>
      </c>
      <c r="J1607" s="9">
        <v>155.31207275390625</v>
      </c>
      <c r="K1607" s="10">
        <v>43609</v>
      </c>
      <c r="L1607" s="9">
        <v>48.884891510009766</v>
      </c>
      <c r="M1607" s="10">
        <v>43609</v>
      </c>
      <c r="N1607" s="9">
        <v>6.5748333930969238</v>
      </c>
    </row>
    <row r="1608" spans="2:14" x14ac:dyDescent="0.35">
      <c r="B1608" s="7" t="e">
        <f ca="1"/>
        <v>#NAME?</v>
      </c>
      <c r="C1608" t="e">
        <f ca="1"/>
        <v>#NAME?</v>
      </c>
      <c r="D1608" s="7" t="e">
        <f ca="1"/>
        <v>#NAME?</v>
      </c>
      <c r="E1608" t="e">
        <f ca="1"/>
        <v>#NAME?</v>
      </c>
      <c r="F1608" s="7" t="e">
        <f ca="1"/>
        <v>#NAME?</v>
      </c>
      <c r="G1608" t="e">
        <f ca="1"/>
        <v>#NAME?</v>
      </c>
      <c r="I1608" s="8">
        <v>43610</v>
      </c>
      <c r="J1608" s="9">
        <v>155.20236206054688</v>
      </c>
      <c r="K1608" s="10">
        <v>43610</v>
      </c>
      <c r="L1608" s="9">
        <v>49.574375152587891</v>
      </c>
      <c r="M1608" s="10">
        <v>43610</v>
      </c>
      <c r="N1608" s="9">
        <v>6.7548632621765137</v>
      </c>
    </row>
    <row r="1609" spans="2:14" x14ac:dyDescent="0.35">
      <c r="B1609" s="7" t="e">
        <f ca="1"/>
        <v>#NAME?</v>
      </c>
      <c r="C1609" t="e">
        <f ca="1"/>
        <v>#NAME?</v>
      </c>
      <c r="D1609" s="7" t="e">
        <f ca="1"/>
        <v>#NAME?</v>
      </c>
      <c r="E1609" t="e">
        <f ca="1"/>
        <v>#NAME?</v>
      </c>
      <c r="F1609" s="7" t="e">
        <f ca="1"/>
        <v>#NAME?</v>
      </c>
      <c r="G1609" t="e">
        <f ca="1"/>
        <v>#NAME?</v>
      </c>
      <c r="I1609" s="8">
        <v>43611</v>
      </c>
      <c r="J1609" s="9">
        <v>153.66720581054688</v>
      </c>
      <c r="K1609" s="10">
        <v>43611</v>
      </c>
      <c r="L1609" s="9">
        <v>49.867717742919922</v>
      </c>
      <c r="M1609" s="10">
        <v>43611</v>
      </c>
      <c r="N1609" s="9">
        <v>6.8109116554260254</v>
      </c>
    </row>
    <row r="1610" spans="2:14" x14ac:dyDescent="0.35">
      <c r="B1610" s="7" t="e">
        <f ca="1"/>
        <v>#NAME?</v>
      </c>
      <c r="C1610" t="e">
        <f ca="1"/>
        <v>#NAME?</v>
      </c>
      <c r="D1610" s="7" t="e">
        <f ca="1"/>
        <v>#NAME?</v>
      </c>
      <c r="E1610" t="e">
        <f ca="1"/>
        <v>#NAME?</v>
      </c>
      <c r="F1610" s="7" t="e">
        <f ca="1"/>
        <v>#NAME?</v>
      </c>
      <c r="G1610" t="e">
        <f ca="1"/>
        <v>#NAME?</v>
      </c>
      <c r="I1610" s="8">
        <v>43612</v>
      </c>
      <c r="J1610" s="9">
        <v>154.461669921875</v>
      </c>
      <c r="K1610" s="10">
        <v>43612</v>
      </c>
      <c r="L1610" s="9">
        <v>35.246135711669922</v>
      </c>
      <c r="M1610" s="10">
        <v>43612</v>
      </c>
      <c r="N1610" s="9">
        <v>6.8361539840698242</v>
      </c>
    </row>
    <row r="1611" spans="2:14" x14ac:dyDescent="0.35">
      <c r="B1611" s="7" t="e">
        <f ca="1"/>
        <v>#NAME?</v>
      </c>
      <c r="C1611" t="e">
        <f ca="1"/>
        <v>#NAME?</v>
      </c>
      <c r="D1611" s="7" t="e">
        <f ca="1"/>
        <v>#NAME?</v>
      </c>
      <c r="E1611" t="e">
        <f ca="1"/>
        <v>#NAME?</v>
      </c>
      <c r="F1611" s="7" t="e">
        <f ca="1"/>
        <v>#NAME?</v>
      </c>
      <c r="G1611" t="e">
        <f ca="1"/>
        <v>#NAME?</v>
      </c>
      <c r="I1611" s="8">
        <v>43613</v>
      </c>
      <c r="J1611" s="9">
        <v>154.85566711425781</v>
      </c>
      <c r="K1611" s="10">
        <v>43613</v>
      </c>
      <c r="L1611" s="9">
        <v>31.35308837890625</v>
      </c>
      <c r="M1611" s="10">
        <v>43613</v>
      </c>
      <c r="N1611" s="9">
        <v>6.7961602210998535</v>
      </c>
    </row>
    <row r="1612" spans="2:14" x14ac:dyDescent="0.35">
      <c r="B1612" s="7" t="e">
        <f ca="1"/>
        <v>#NAME?</v>
      </c>
      <c r="C1612" t="e">
        <f ca="1"/>
        <v>#NAME?</v>
      </c>
      <c r="D1612" s="7" t="e">
        <f ca="1"/>
        <v>#NAME?</v>
      </c>
      <c r="E1612" t="e">
        <f ca="1"/>
        <v>#NAME?</v>
      </c>
      <c r="F1612" s="7" t="e">
        <f ca="1"/>
        <v>#NAME?</v>
      </c>
      <c r="G1612" t="e">
        <f ca="1"/>
        <v>#NAME?</v>
      </c>
      <c r="I1612" s="8">
        <v>43614</v>
      </c>
      <c r="J1612" s="9">
        <v>154.69731140136719</v>
      </c>
      <c r="K1612" s="10">
        <v>43614</v>
      </c>
      <c r="L1612" s="9">
        <v>50.651439666748047</v>
      </c>
      <c r="M1612" s="10">
        <v>43614</v>
      </c>
      <c r="N1612" s="9">
        <v>6.8193936347961426</v>
      </c>
    </row>
    <row r="1613" spans="2:14" x14ac:dyDescent="0.35">
      <c r="B1613" s="7" t="e">
        <f ca="1"/>
        <v>#NAME?</v>
      </c>
      <c r="C1613" t="e">
        <f ca="1"/>
        <v>#NAME?</v>
      </c>
      <c r="D1613" s="7" t="e">
        <f ca="1"/>
        <v>#NAME?</v>
      </c>
      <c r="E1613" t="e">
        <f ca="1"/>
        <v>#NAME?</v>
      </c>
      <c r="F1613" s="7" t="e">
        <f ca="1"/>
        <v>#NAME?</v>
      </c>
      <c r="G1613" t="e">
        <f ca="1"/>
        <v>#NAME?</v>
      </c>
      <c r="I1613" s="8">
        <v>43615</v>
      </c>
      <c r="J1613" s="9">
        <v>155.29518127441406</v>
      </c>
      <c r="K1613" s="10">
        <v>43615</v>
      </c>
      <c r="L1613" s="9">
        <v>51.417465209960938</v>
      </c>
      <c r="M1613" s="10">
        <v>43615</v>
      </c>
      <c r="N1613" s="9">
        <v>6.8856363296508789</v>
      </c>
    </row>
    <row r="1614" spans="2:14" x14ac:dyDescent="0.35">
      <c r="B1614" s="7" t="e">
        <f ca="1"/>
        <v>#NAME?</v>
      </c>
      <c r="C1614" t="e">
        <f ca="1"/>
        <v>#NAME?</v>
      </c>
      <c r="D1614" s="7" t="e">
        <f ca="1"/>
        <v>#NAME?</v>
      </c>
      <c r="E1614" t="e">
        <f ca="1"/>
        <v>#NAME?</v>
      </c>
      <c r="F1614" s="7" t="e">
        <f ca="1"/>
        <v>#NAME?</v>
      </c>
      <c r="G1614" t="e">
        <f ca="1"/>
        <v>#NAME?</v>
      </c>
      <c r="I1614" s="8">
        <v>43616</v>
      </c>
      <c r="J1614" s="9">
        <v>155.02619934082031</v>
      </c>
      <c r="K1614" s="10">
        <v>43616</v>
      </c>
      <c r="L1614" s="9">
        <v>49.994091033935547</v>
      </c>
      <c r="M1614" s="10">
        <v>43616</v>
      </c>
      <c r="N1614" s="9">
        <v>6.7806000709533691</v>
      </c>
    </row>
    <row r="1615" spans="2:14" x14ac:dyDescent="0.35">
      <c r="B1615" s="7" t="e">
        <f ca="1"/>
        <v>#NAME?</v>
      </c>
      <c r="C1615" t="e">
        <f ca="1"/>
        <v>#NAME?</v>
      </c>
      <c r="D1615" s="7" t="e">
        <f ca="1"/>
        <v>#NAME?</v>
      </c>
      <c r="E1615" t="e">
        <f ca="1"/>
        <v>#NAME?</v>
      </c>
      <c r="F1615" s="7" t="e">
        <f ca="1"/>
        <v>#NAME?</v>
      </c>
      <c r="G1615" t="e">
        <f ca="1"/>
        <v>#NAME?</v>
      </c>
      <c r="I1615" s="8">
        <v>43617</v>
      </c>
      <c r="J1615" s="9">
        <v>155.096923828125</v>
      </c>
      <c r="K1615" s="10">
        <v>43617</v>
      </c>
      <c r="L1615" s="9">
        <v>50.27001953125</v>
      </c>
      <c r="M1615" s="10">
        <v>43617</v>
      </c>
      <c r="N1615" s="9">
        <v>6.8358359336853027</v>
      </c>
    </row>
    <row r="1616" spans="2:14" x14ac:dyDescent="0.35">
      <c r="B1616" s="7" t="e">
        <f ca="1"/>
        <v>#NAME?</v>
      </c>
      <c r="C1616" t="e">
        <f ca="1"/>
        <v>#NAME?</v>
      </c>
      <c r="D1616" s="7" t="e">
        <f ca="1"/>
        <v>#NAME?</v>
      </c>
      <c r="E1616" t="e">
        <f ca="1"/>
        <v>#NAME?</v>
      </c>
      <c r="F1616" s="7" t="e">
        <f ca="1"/>
        <v>#NAME?</v>
      </c>
      <c r="G1616" t="e">
        <f ca="1"/>
        <v>#NAME?</v>
      </c>
      <c r="I1616" s="8">
        <v>43618</v>
      </c>
      <c r="J1616" s="9">
        <v>154.66563415527344</v>
      </c>
      <c r="K1616" s="10">
        <v>43618</v>
      </c>
      <c r="L1616" s="9">
        <v>49.885158538818359</v>
      </c>
      <c r="M1616" s="10">
        <v>43618</v>
      </c>
      <c r="N1616" s="9">
        <v>6.8503193855285645</v>
      </c>
    </row>
    <row r="1617" spans="2:14" x14ac:dyDescent="0.35">
      <c r="B1617" s="7" t="e">
        <f ca="1"/>
        <v>#NAME?</v>
      </c>
      <c r="C1617" t="e">
        <f ca="1"/>
        <v>#NAME?</v>
      </c>
      <c r="D1617" s="7" t="e">
        <f ca="1"/>
        <v>#NAME?</v>
      </c>
      <c r="E1617" t="e">
        <f ca="1"/>
        <v>#NAME?</v>
      </c>
      <c r="F1617" s="7" t="e">
        <f ca="1"/>
        <v>#NAME?</v>
      </c>
      <c r="G1617" t="e">
        <f ca="1"/>
        <v>#NAME?</v>
      </c>
      <c r="I1617" s="8">
        <v>43619</v>
      </c>
      <c r="J1617" s="9">
        <v>155.227294921875</v>
      </c>
      <c r="K1617" s="10">
        <v>43619</v>
      </c>
      <c r="L1617" s="9">
        <v>49.487033843994141</v>
      </c>
      <c r="M1617" s="10">
        <v>43619</v>
      </c>
      <c r="N1617" s="9">
        <v>6.6150445938110352</v>
      </c>
    </row>
    <row r="1618" spans="2:14" x14ac:dyDescent="0.35">
      <c r="B1618" s="7" t="e">
        <f ca="1"/>
        <v>#NAME?</v>
      </c>
      <c r="C1618" t="e">
        <f ca="1"/>
        <v>#NAME?</v>
      </c>
      <c r="D1618" s="7" t="e">
        <f ca="1"/>
        <v>#NAME?</v>
      </c>
      <c r="E1618" t="e">
        <f ca="1"/>
        <v>#NAME?</v>
      </c>
      <c r="F1618" s="7" t="e">
        <f ca="1"/>
        <v>#NAME?</v>
      </c>
      <c r="G1618" t="e">
        <f ca="1"/>
        <v>#NAME?</v>
      </c>
      <c r="I1618" s="8">
        <v>43620</v>
      </c>
      <c r="J1618" s="9">
        <v>154.86495971679688</v>
      </c>
      <c r="K1618" s="10">
        <v>43620</v>
      </c>
      <c r="L1618" s="9">
        <v>49.548065185546875</v>
      </c>
      <c r="M1618" s="10">
        <v>43620</v>
      </c>
      <c r="N1618" s="9">
        <v>6.6307559013366699</v>
      </c>
    </row>
    <row r="1619" spans="2:14" x14ac:dyDescent="0.35">
      <c r="B1619" s="7" t="e">
        <f ca="1"/>
        <v>#NAME?</v>
      </c>
      <c r="C1619" t="e">
        <f ca="1"/>
        <v>#NAME?</v>
      </c>
      <c r="D1619" s="7" t="e">
        <f ca="1"/>
        <v>#NAME?</v>
      </c>
      <c r="E1619" t="e">
        <f ca="1"/>
        <v>#NAME?</v>
      </c>
      <c r="F1619" s="7" t="e">
        <f ca="1"/>
        <v>#NAME?</v>
      </c>
      <c r="G1619" t="e">
        <f ca="1"/>
        <v>#NAME?</v>
      </c>
      <c r="I1619" s="8">
        <v>43621</v>
      </c>
      <c r="J1619" s="9">
        <v>154.97740173339844</v>
      </c>
      <c r="K1619" s="10">
        <v>43621</v>
      </c>
      <c r="L1619" s="9">
        <v>49.402538299560547</v>
      </c>
      <c r="M1619" s="10">
        <v>43621</v>
      </c>
      <c r="N1619" s="9">
        <v>6.5472774505615234</v>
      </c>
    </row>
    <row r="1620" spans="2:14" x14ac:dyDescent="0.35">
      <c r="B1620" s="7" t="e">
        <f ca="1"/>
        <v>#NAME?</v>
      </c>
      <c r="C1620" t="e">
        <f ca="1"/>
        <v>#NAME?</v>
      </c>
      <c r="D1620" s="7" t="e">
        <f ca="1"/>
        <v>#NAME?</v>
      </c>
      <c r="E1620" t="e">
        <f ca="1"/>
        <v>#NAME?</v>
      </c>
      <c r="F1620" s="7" t="e">
        <f ca="1"/>
        <v>#NAME?</v>
      </c>
      <c r="G1620" t="e">
        <f ca="1"/>
        <v>#NAME?</v>
      </c>
      <c r="I1620" s="8">
        <v>43622</v>
      </c>
      <c r="J1620" s="9">
        <v>154.83793640136719</v>
      </c>
      <c r="K1620" s="10">
        <v>43622</v>
      </c>
      <c r="L1620" s="9">
        <v>49.864677429199219</v>
      </c>
      <c r="M1620" s="10">
        <v>43622</v>
      </c>
      <c r="N1620" s="9">
        <v>6.7556500434875488</v>
      </c>
    </row>
    <row r="1621" spans="2:14" x14ac:dyDescent="0.35">
      <c r="B1621" s="7" t="e">
        <f ca="1"/>
        <v>#NAME?</v>
      </c>
      <c r="C1621" t="e">
        <f ca="1"/>
        <v>#NAME?</v>
      </c>
      <c r="D1621" s="7" t="e">
        <f ca="1"/>
        <v>#NAME?</v>
      </c>
      <c r="E1621" t="e">
        <f ca="1"/>
        <v>#NAME?</v>
      </c>
      <c r="F1621" s="7" t="e">
        <f ca="1"/>
        <v>#NAME?</v>
      </c>
      <c r="G1621" t="e">
        <f ca="1"/>
        <v>#NAME?</v>
      </c>
      <c r="I1621" s="8">
        <v>43623</v>
      </c>
      <c r="J1621" s="9">
        <v>155.01510620117188</v>
      </c>
      <c r="K1621" s="10">
        <v>43623</v>
      </c>
      <c r="L1621" s="9">
        <v>49.345359802246094</v>
      </c>
      <c r="M1621" s="10">
        <v>43623</v>
      </c>
      <c r="N1621" s="9">
        <v>6.6964578628540039</v>
      </c>
    </row>
    <row r="1622" spans="2:14" x14ac:dyDescent="0.35">
      <c r="B1622" s="7" t="e">
        <f ca="1"/>
        <v>#NAME?</v>
      </c>
      <c r="C1622" t="e">
        <f ca="1"/>
        <v>#NAME?</v>
      </c>
      <c r="D1622" s="7" t="e">
        <f ca="1"/>
        <v>#NAME?</v>
      </c>
      <c r="E1622" t="e">
        <f ca="1"/>
        <v>#NAME?</v>
      </c>
      <c r="F1622" s="7" t="e">
        <f ca="1"/>
        <v>#NAME?</v>
      </c>
      <c r="G1622" t="e">
        <f ca="1"/>
        <v>#NAME?</v>
      </c>
      <c r="I1622" s="8">
        <v>43624</v>
      </c>
      <c r="J1622" s="9">
        <v>154.28312683105469</v>
      </c>
      <c r="K1622" s="10">
        <v>43624</v>
      </c>
      <c r="L1622" s="9">
        <v>49.763595581054688</v>
      </c>
      <c r="M1622" s="10">
        <v>43624</v>
      </c>
      <c r="N1622" s="9">
        <v>6.7339081764221191</v>
      </c>
    </row>
    <row r="1623" spans="2:14" x14ac:dyDescent="0.35">
      <c r="B1623" s="7" t="e">
        <f ca="1"/>
        <v>#NAME?</v>
      </c>
      <c r="C1623" t="e">
        <f ca="1"/>
        <v>#NAME?</v>
      </c>
      <c r="D1623" s="7" t="e">
        <f ca="1"/>
        <v>#NAME?</v>
      </c>
      <c r="E1623" t="e">
        <f ca="1"/>
        <v>#NAME?</v>
      </c>
      <c r="F1623" s="7" t="e">
        <f ca="1"/>
        <v>#NAME?</v>
      </c>
      <c r="G1623" t="e">
        <f ca="1"/>
        <v>#NAME?</v>
      </c>
      <c r="I1623" s="8">
        <v>43625</v>
      </c>
      <c r="J1623" s="9">
        <v>154.85467529296875</v>
      </c>
      <c r="K1623" s="10">
        <v>43625</v>
      </c>
      <c r="L1623" s="9">
        <v>49.5946044921875</v>
      </c>
      <c r="M1623" s="10">
        <v>43625</v>
      </c>
      <c r="N1623" s="9">
        <v>6.7559161186218262</v>
      </c>
    </row>
    <row r="1624" spans="2:14" x14ac:dyDescent="0.35">
      <c r="B1624" s="7" t="e">
        <f ca="1"/>
        <v>#NAME?</v>
      </c>
      <c r="C1624" t="e">
        <f ca="1"/>
        <v>#NAME?</v>
      </c>
      <c r="D1624" s="7" t="e">
        <f ca="1"/>
        <v>#NAME?</v>
      </c>
      <c r="E1624" t="e">
        <f ca="1"/>
        <v>#NAME?</v>
      </c>
      <c r="F1624" s="7" t="e">
        <f ca="1"/>
        <v>#NAME?</v>
      </c>
      <c r="G1624" t="e">
        <f ca="1"/>
        <v>#NAME?</v>
      </c>
      <c r="I1624" s="8">
        <v>43626</v>
      </c>
      <c r="J1624" s="9">
        <v>154.09745788574219</v>
      </c>
      <c r="K1624" s="10">
        <v>43626</v>
      </c>
      <c r="L1624" s="9">
        <v>49.117710113525391</v>
      </c>
      <c r="M1624" s="10">
        <v>43626</v>
      </c>
      <c r="N1624" s="9">
        <v>6.8196454048156738</v>
      </c>
    </row>
    <row r="1625" spans="2:14" x14ac:dyDescent="0.35">
      <c r="B1625" s="7" t="e">
        <f ca="1"/>
        <v>#NAME?</v>
      </c>
      <c r="C1625" t="e">
        <f ca="1"/>
        <v>#NAME?</v>
      </c>
      <c r="D1625" s="7" t="e">
        <f ca="1"/>
        <v>#NAME?</v>
      </c>
      <c r="E1625" t="e">
        <f ca="1"/>
        <v>#NAME?</v>
      </c>
      <c r="F1625" s="7" t="e">
        <f ca="1"/>
        <v>#NAME?</v>
      </c>
      <c r="G1625" t="e">
        <f ca="1"/>
        <v>#NAME?</v>
      </c>
      <c r="I1625" s="8">
        <v>43627</v>
      </c>
      <c r="J1625" s="9">
        <v>154.903076171875</v>
      </c>
      <c r="K1625" s="10">
        <v>43627</v>
      </c>
      <c r="L1625" s="9">
        <v>49.638397216796875</v>
      </c>
      <c r="M1625" s="10">
        <v>43627</v>
      </c>
      <c r="N1625" s="9">
        <v>6.7381443977355957</v>
      </c>
    </row>
    <row r="1626" spans="2:14" x14ac:dyDescent="0.35">
      <c r="B1626" s="7" t="e">
        <f ca="1"/>
        <v>#NAME?</v>
      </c>
      <c r="C1626" t="e">
        <f ca="1"/>
        <v>#NAME?</v>
      </c>
      <c r="D1626" s="7" t="e">
        <f ca="1"/>
        <v>#NAME?</v>
      </c>
      <c r="E1626" t="e">
        <f ca="1"/>
        <v>#NAME?</v>
      </c>
      <c r="F1626" s="7" t="e">
        <f ca="1"/>
        <v>#NAME?</v>
      </c>
      <c r="G1626" t="e">
        <f ca="1"/>
        <v>#NAME?</v>
      </c>
      <c r="I1626" s="8">
        <v>43628</v>
      </c>
      <c r="J1626" s="9">
        <v>154.92338562011719</v>
      </c>
      <c r="K1626" s="10">
        <v>43628</v>
      </c>
      <c r="L1626" s="9">
        <v>49.446788787841797</v>
      </c>
      <c r="M1626" s="10">
        <v>43628</v>
      </c>
      <c r="N1626" s="9">
        <v>6.7952399253845215</v>
      </c>
    </row>
    <row r="1627" spans="2:14" x14ac:dyDescent="0.35">
      <c r="B1627" s="7" t="e">
        <f ca="1"/>
        <v>#NAME?</v>
      </c>
      <c r="C1627" t="e">
        <f ca="1"/>
        <v>#NAME?</v>
      </c>
      <c r="D1627" s="7" t="e">
        <f ca="1"/>
        <v>#NAME?</v>
      </c>
      <c r="E1627" t="e">
        <f ca="1"/>
        <v>#NAME?</v>
      </c>
      <c r="F1627" s="7" t="e">
        <f ca="1"/>
        <v>#NAME?</v>
      </c>
      <c r="G1627" t="e">
        <f ca="1"/>
        <v>#NAME?</v>
      </c>
      <c r="I1627" s="8">
        <v>43629</v>
      </c>
      <c r="J1627" s="9">
        <v>154.0537109375</v>
      </c>
      <c r="K1627" s="10">
        <v>43629</v>
      </c>
      <c r="L1627" s="9">
        <v>49.574985504150391</v>
      </c>
      <c r="M1627" s="10">
        <v>43629</v>
      </c>
      <c r="N1627" s="9">
        <v>6.7895441055297852</v>
      </c>
    </row>
    <row r="1628" spans="2:14" x14ac:dyDescent="0.35">
      <c r="B1628" s="7" t="e">
        <f ca="1"/>
        <v>#NAME?</v>
      </c>
      <c r="C1628" t="e">
        <f ca="1"/>
        <v>#NAME?</v>
      </c>
      <c r="D1628" s="7" t="e">
        <f ca="1"/>
        <v>#NAME?</v>
      </c>
      <c r="E1628" t="e">
        <f ca="1"/>
        <v>#NAME?</v>
      </c>
      <c r="F1628" s="7" t="e">
        <f ca="1"/>
        <v>#NAME?</v>
      </c>
      <c r="G1628" t="e">
        <f ca="1"/>
        <v>#NAME?</v>
      </c>
      <c r="I1628" s="8">
        <v>43630</v>
      </c>
      <c r="J1628" s="9">
        <v>154.13467407226563</v>
      </c>
      <c r="K1628" s="10">
        <v>43630</v>
      </c>
      <c r="L1628" s="9">
        <v>49.3740234375</v>
      </c>
      <c r="M1628" s="10">
        <v>43630</v>
      </c>
      <c r="N1628" s="9">
        <v>6.7993412017822266</v>
      </c>
    </row>
    <row r="1629" spans="2:14" x14ac:dyDescent="0.35">
      <c r="B1629" s="7" t="e">
        <f ca="1"/>
        <v>#NAME?</v>
      </c>
      <c r="C1629" t="e">
        <f ca="1"/>
        <v>#NAME?</v>
      </c>
      <c r="D1629" s="7" t="e">
        <f ca="1"/>
        <v>#NAME?</v>
      </c>
      <c r="E1629" t="e">
        <f ca="1"/>
        <v>#NAME?</v>
      </c>
      <c r="F1629" s="7" t="e">
        <f ca="1"/>
        <v>#NAME?</v>
      </c>
      <c r="G1629" t="e">
        <f ca="1"/>
        <v>#NAME?</v>
      </c>
      <c r="I1629" s="8">
        <v>43631</v>
      </c>
      <c r="J1629" s="9">
        <v>152.93754577636719</v>
      </c>
      <c r="K1629" s="10">
        <v>43631</v>
      </c>
      <c r="L1629" s="9">
        <v>49.69268798828125</v>
      </c>
      <c r="M1629" s="10">
        <v>43631</v>
      </c>
      <c r="N1629" s="9">
        <v>6.8413124084472656</v>
      </c>
    </row>
    <row r="1630" spans="2:14" x14ac:dyDescent="0.35">
      <c r="B1630" s="7" t="e">
        <f ca="1"/>
        <v>#NAME?</v>
      </c>
      <c r="C1630" t="e">
        <f ca="1"/>
        <v>#NAME?</v>
      </c>
      <c r="D1630" s="7" t="e">
        <f ca="1"/>
        <v>#NAME?</v>
      </c>
      <c r="E1630" t="e">
        <f ca="1"/>
        <v>#NAME?</v>
      </c>
      <c r="F1630" s="7" t="e">
        <f ca="1"/>
        <v>#NAME?</v>
      </c>
      <c r="G1630" t="e">
        <f ca="1"/>
        <v>#NAME?</v>
      </c>
      <c r="I1630" s="8">
        <v>43632</v>
      </c>
      <c r="J1630" s="9">
        <v>153.00895690917969</v>
      </c>
      <c r="K1630" s="10">
        <v>43632</v>
      </c>
      <c r="L1630" s="9">
        <v>49.138847351074219</v>
      </c>
      <c r="M1630" s="10">
        <v>43632</v>
      </c>
      <c r="N1630" s="9">
        <v>6.8429455757141113</v>
      </c>
    </row>
    <row r="1631" spans="2:14" x14ac:dyDescent="0.35">
      <c r="B1631" s="7" t="e">
        <f ca="1"/>
        <v>#NAME?</v>
      </c>
      <c r="C1631" t="e">
        <f ca="1"/>
        <v>#NAME?</v>
      </c>
      <c r="D1631" s="7" t="e">
        <f ca="1"/>
        <v>#NAME?</v>
      </c>
      <c r="E1631" t="e">
        <f ca="1"/>
        <v>#NAME?</v>
      </c>
      <c r="F1631" s="7" t="e">
        <f ca="1"/>
        <v>#NAME?</v>
      </c>
      <c r="G1631" t="e">
        <f ca="1"/>
        <v>#NAME?</v>
      </c>
      <c r="I1631" s="8">
        <v>43633</v>
      </c>
      <c r="J1631" s="9">
        <v>152.71342468261719</v>
      </c>
      <c r="K1631" s="10">
        <v>43633</v>
      </c>
      <c r="L1631" s="9">
        <v>49.105449676513672</v>
      </c>
      <c r="M1631" s="10">
        <v>43633</v>
      </c>
      <c r="N1631" s="9">
        <v>6.8257460594177246</v>
      </c>
    </row>
    <row r="1632" spans="2:14" x14ac:dyDescent="0.35">
      <c r="B1632" s="7" t="e">
        <f ca="1"/>
        <v>#NAME?</v>
      </c>
      <c r="C1632" t="e">
        <f ca="1"/>
        <v>#NAME?</v>
      </c>
      <c r="D1632" s="7" t="e">
        <f ca="1"/>
        <v>#NAME?</v>
      </c>
      <c r="E1632" t="e">
        <f ca="1"/>
        <v>#NAME?</v>
      </c>
      <c r="F1632" s="7" t="e">
        <f ca="1"/>
        <v>#NAME?</v>
      </c>
      <c r="G1632" t="e">
        <f ca="1"/>
        <v>#NAME?</v>
      </c>
      <c r="I1632" s="8">
        <v>43634</v>
      </c>
      <c r="J1632" s="9">
        <v>152.72381591796875</v>
      </c>
      <c r="K1632" s="10">
        <v>43634</v>
      </c>
      <c r="L1632" s="9">
        <v>49.197849273681641</v>
      </c>
      <c r="M1632" s="10">
        <v>43634</v>
      </c>
      <c r="N1632" s="9">
        <v>6.8335232734680176</v>
      </c>
    </row>
    <row r="1633" spans="2:14" x14ac:dyDescent="0.35">
      <c r="B1633" s="7" t="e">
        <f ca="1"/>
        <v>#NAME?</v>
      </c>
      <c r="C1633" t="e">
        <f ca="1"/>
        <v>#NAME?</v>
      </c>
      <c r="D1633" s="7" t="e">
        <f ca="1"/>
        <v>#NAME?</v>
      </c>
      <c r="E1633" t="e">
        <f ca="1"/>
        <v>#NAME?</v>
      </c>
      <c r="F1633" s="7" t="e">
        <f ca="1"/>
        <v>#NAME?</v>
      </c>
      <c r="G1633" t="e">
        <f ca="1"/>
        <v>#NAME?</v>
      </c>
      <c r="I1633" s="8">
        <v>43635</v>
      </c>
      <c r="J1633" s="9">
        <v>153.22900390625</v>
      </c>
      <c r="K1633" s="10">
        <v>43635</v>
      </c>
      <c r="L1633" s="9">
        <v>49.084102630615234</v>
      </c>
      <c r="M1633" s="10">
        <v>43635</v>
      </c>
      <c r="N1633" s="9">
        <v>6.8609347343444824</v>
      </c>
    </row>
    <row r="1634" spans="2:14" x14ac:dyDescent="0.35">
      <c r="B1634" s="7" t="e">
        <f ca="1"/>
        <v>#NAME?</v>
      </c>
      <c r="C1634" t="e">
        <f ca="1"/>
        <v>#NAME?</v>
      </c>
      <c r="D1634" s="7" t="e">
        <f ca="1"/>
        <v>#NAME?</v>
      </c>
      <c r="E1634" t="e">
        <f ca="1"/>
        <v>#NAME?</v>
      </c>
      <c r="F1634" s="7" t="e">
        <f ca="1"/>
        <v>#NAME?</v>
      </c>
      <c r="G1634" t="e">
        <f ca="1"/>
        <v>#NAME?</v>
      </c>
      <c r="I1634" s="8">
        <v>43636</v>
      </c>
      <c r="J1634" s="9">
        <v>153.14183044433594</v>
      </c>
      <c r="K1634" s="10">
        <v>43636</v>
      </c>
      <c r="L1634" s="9">
        <v>49.163330078125</v>
      </c>
      <c r="M1634" s="10">
        <v>43636</v>
      </c>
      <c r="N1634" s="9">
        <v>6.8358349800109863</v>
      </c>
    </row>
    <row r="1635" spans="2:14" x14ac:dyDescent="0.35">
      <c r="B1635" s="7" t="e">
        <f ca="1"/>
        <v>#NAME?</v>
      </c>
      <c r="C1635" t="e">
        <f ca="1"/>
        <v>#NAME?</v>
      </c>
      <c r="D1635" s="7" t="e">
        <f ca="1"/>
        <v>#NAME?</v>
      </c>
      <c r="E1635" t="e">
        <f ca="1"/>
        <v>#NAME?</v>
      </c>
      <c r="F1635" s="7" t="e">
        <f ca="1"/>
        <v>#NAME?</v>
      </c>
      <c r="G1635" t="e">
        <f ca="1"/>
        <v>#NAME?</v>
      </c>
      <c r="I1635" s="8">
        <v>43637</v>
      </c>
      <c r="J1635" s="9">
        <v>152.31199645996094</v>
      </c>
      <c r="K1635" s="10">
        <v>43637</v>
      </c>
      <c r="L1635" s="9">
        <v>49.134361267089844</v>
      </c>
      <c r="M1635" s="10">
        <v>43637</v>
      </c>
      <c r="N1635" s="9">
        <v>6.8364644050598145</v>
      </c>
    </row>
    <row r="1636" spans="2:14" x14ac:dyDescent="0.35">
      <c r="B1636" s="7" t="e">
        <f ca="1"/>
        <v>#NAME?</v>
      </c>
      <c r="C1636" t="e">
        <f ca="1"/>
        <v>#NAME?</v>
      </c>
      <c r="D1636" s="7" t="e">
        <f ca="1"/>
        <v>#NAME?</v>
      </c>
      <c r="E1636" t="e">
        <f ca="1"/>
        <v>#NAME?</v>
      </c>
      <c r="F1636" s="7" t="e">
        <f ca="1"/>
        <v>#NAME?</v>
      </c>
      <c r="G1636" t="e">
        <f ca="1"/>
        <v>#NAME?</v>
      </c>
      <c r="I1636" s="8">
        <v>43638</v>
      </c>
      <c r="J1636" s="9">
        <v>152.73616027832031</v>
      </c>
      <c r="K1636" s="10">
        <v>43638</v>
      </c>
      <c r="L1636" s="9">
        <v>49.227806091308594</v>
      </c>
      <c r="M1636" s="10">
        <v>43638</v>
      </c>
      <c r="N1636" s="9">
        <v>6.8566255569458008</v>
      </c>
    </row>
    <row r="1637" spans="2:14" x14ac:dyDescent="0.35">
      <c r="B1637" s="7" t="e">
        <f ca="1"/>
        <v>#NAME?</v>
      </c>
      <c r="C1637" t="e">
        <f ca="1"/>
        <v>#NAME?</v>
      </c>
      <c r="D1637" s="7" t="e">
        <f ca="1"/>
        <v>#NAME?</v>
      </c>
      <c r="E1637" t="e">
        <f ca="1"/>
        <v>#NAME?</v>
      </c>
      <c r="F1637" s="7" t="e">
        <f ca="1"/>
        <v>#NAME?</v>
      </c>
      <c r="G1637" t="e">
        <f ca="1"/>
        <v>#NAME?</v>
      </c>
      <c r="I1637" s="8">
        <v>43639</v>
      </c>
      <c r="J1637" s="9">
        <v>152.77467346191406</v>
      </c>
      <c r="K1637" s="10">
        <v>43639</v>
      </c>
      <c r="L1637" s="9">
        <v>49.484352111816406</v>
      </c>
      <c r="M1637" s="10">
        <v>43639</v>
      </c>
      <c r="N1637" s="9">
        <v>6.8250088691711426</v>
      </c>
    </row>
    <row r="1638" spans="2:14" x14ac:dyDescent="0.35">
      <c r="B1638" s="7" t="e">
        <f ca="1"/>
        <v>#NAME?</v>
      </c>
      <c r="C1638" t="e">
        <f ca="1"/>
        <v>#NAME?</v>
      </c>
      <c r="D1638" s="7" t="e">
        <f ca="1"/>
        <v>#NAME?</v>
      </c>
      <c r="E1638" t="e">
        <f ca="1"/>
        <v>#NAME?</v>
      </c>
      <c r="F1638" s="7" t="e">
        <f ca="1"/>
        <v>#NAME?</v>
      </c>
      <c r="G1638" t="e">
        <f ca="1"/>
        <v>#NAME?</v>
      </c>
      <c r="I1638" s="8">
        <v>43640</v>
      </c>
      <c r="J1638" s="9">
        <v>153.13018798828125</v>
      </c>
      <c r="K1638" s="10">
        <v>43640</v>
      </c>
      <c r="L1638" s="9">
        <v>49.310836791992188</v>
      </c>
      <c r="M1638" s="10">
        <v>43640</v>
      </c>
      <c r="N1638" s="9">
        <v>6.8037490844726563</v>
      </c>
    </row>
    <row r="1639" spans="2:14" x14ac:dyDescent="0.35">
      <c r="B1639" s="7" t="e">
        <f ca="1"/>
        <v>#NAME?</v>
      </c>
      <c r="C1639" t="e">
        <f ca="1"/>
        <v>#NAME?</v>
      </c>
      <c r="D1639" s="7" t="e">
        <f ca="1"/>
        <v>#NAME?</v>
      </c>
      <c r="E1639" t="e">
        <f ca="1"/>
        <v>#NAME?</v>
      </c>
      <c r="F1639" s="7" t="e">
        <f ca="1"/>
        <v>#NAME?</v>
      </c>
      <c r="G1639" t="e">
        <f ca="1"/>
        <v>#NAME?</v>
      </c>
      <c r="I1639" s="8">
        <v>43641</v>
      </c>
      <c r="J1639" s="9">
        <v>153.48310852050781</v>
      </c>
      <c r="K1639" s="10">
        <v>43641</v>
      </c>
      <c r="L1639" s="9">
        <v>49.278297424316406</v>
      </c>
      <c r="M1639" s="10">
        <v>43641</v>
      </c>
      <c r="N1639" s="9">
        <v>6.8330621719360352</v>
      </c>
    </row>
    <row r="1640" spans="2:14" x14ac:dyDescent="0.35">
      <c r="B1640" s="7" t="e">
        <f ca="1"/>
        <v>#NAME?</v>
      </c>
      <c r="C1640" t="e">
        <f ca="1"/>
        <v>#NAME?</v>
      </c>
      <c r="D1640" s="7" t="e">
        <f ca="1"/>
        <v>#NAME?</v>
      </c>
      <c r="E1640" t="e">
        <f ca="1"/>
        <v>#NAME?</v>
      </c>
      <c r="F1640" s="7" t="e">
        <f ca="1"/>
        <v>#NAME?</v>
      </c>
      <c r="G1640" t="e">
        <f ca="1"/>
        <v>#NAME?</v>
      </c>
      <c r="I1640" s="8">
        <v>43642</v>
      </c>
      <c r="J1640" s="9">
        <v>153.35916137695313</v>
      </c>
      <c r="K1640" s="10">
        <v>43642</v>
      </c>
      <c r="L1640" s="9">
        <v>49.367408752441406</v>
      </c>
      <c r="M1640" s="10">
        <v>43642</v>
      </c>
      <c r="N1640" s="9">
        <v>6.8120236396789551</v>
      </c>
    </row>
    <row r="1641" spans="2:14" x14ac:dyDescent="0.35">
      <c r="B1641" s="7" t="e">
        <f ca="1"/>
        <v>#NAME?</v>
      </c>
      <c r="C1641" t="e">
        <f ca="1"/>
        <v>#NAME?</v>
      </c>
      <c r="D1641" s="7" t="e">
        <f ca="1"/>
        <v>#NAME?</v>
      </c>
      <c r="E1641" t="e">
        <f ca="1"/>
        <v>#NAME?</v>
      </c>
      <c r="F1641" s="7" t="e">
        <f ca="1"/>
        <v>#NAME?</v>
      </c>
      <c r="G1641" t="e">
        <f ca="1"/>
        <v>#NAME?</v>
      </c>
      <c r="I1641" s="8">
        <v>43643</v>
      </c>
      <c r="J1641" s="9">
        <v>153.2166748046875</v>
      </c>
      <c r="K1641" s="10">
        <v>43643</v>
      </c>
      <c r="L1641" s="9">
        <v>49.198612213134766</v>
      </c>
      <c r="M1641" s="10">
        <v>43643</v>
      </c>
      <c r="N1641" s="9">
        <v>6.7928118705749512</v>
      </c>
    </row>
    <row r="1642" spans="2:14" x14ac:dyDescent="0.35">
      <c r="B1642" s="7" t="e">
        <f ca="1"/>
        <v>#NAME?</v>
      </c>
      <c r="C1642" t="e">
        <f ca="1"/>
        <v>#NAME?</v>
      </c>
      <c r="D1642" s="7" t="e">
        <f ca="1"/>
        <v>#NAME?</v>
      </c>
      <c r="E1642" t="e">
        <f ca="1"/>
        <v>#NAME?</v>
      </c>
      <c r="F1642" s="7" t="e">
        <f ca="1"/>
        <v>#NAME?</v>
      </c>
      <c r="G1642" t="e">
        <f ca="1"/>
        <v>#NAME?</v>
      </c>
      <c r="I1642" s="8">
        <v>43644</v>
      </c>
      <c r="J1642" s="9">
        <v>153.75315856933594</v>
      </c>
      <c r="K1642" s="10">
        <v>43644</v>
      </c>
      <c r="L1642" s="9">
        <v>49.142040252685547</v>
      </c>
      <c r="M1642" s="10">
        <v>43644</v>
      </c>
      <c r="N1642" s="9">
        <v>6.8097095489501953</v>
      </c>
    </row>
    <row r="1643" spans="2:14" x14ac:dyDescent="0.35">
      <c r="B1643" s="7" t="e">
        <f ca="1"/>
        <v>#NAME?</v>
      </c>
      <c r="C1643" t="e">
        <f ca="1"/>
        <v>#NAME?</v>
      </c>
      <c r="D1643" s="7" t="e">
        <f ca="1"/>
        <v>#NAME?</v>
      </c>
      <c r="E1643" t="e">
        <f ca="1"/>
        <v>#NAME?</v>
      </c>
      <c r="F1643" s="7" t="e">
        <f ca="1"/>
        <v>#NAME?</v>
      </c>
      <c r="G1643" t="e">
        <f ca="1"/>
        <v>#NAME?</v>
      </c>
      <c r="I1643" s="8">
        <v>43645</v>
      </c>
      <c r="J1643" s="9">
        <v>154.53939819335938</v>
      </c>
      <c r="K1643" s="10">
        <v>43645</v>
      </c>
      <c r="L1643" s="9">
        <v>49.371059417724609</v>
      </c>
      <c r="M1643" s="10">
        <v>43645</v>
      </c>
      <c r="N1643" s="9">
        <v>6.8353285789489746</v>
      </c>
    </row>
    <row r="1644" spans="2:14" x14ac:dyDescent="0.35">
      <c r="B1644" s="7" t="e">
        <f ca="1"/>
        <v>#NAME?</v>
      </c>
      <c r="C1644" t="e">
        <f ca="1"/>
        <v>#NAME?</v>
      </c>
      <c r="D1644" s="7" t="e">
        <f ca="1"/>
        <v>#NAME?</v>
      </c>
      <c r="E1644" t="e">
        <f ca="1"/>
        <v>#NAME?</v>
      </c>
      <c r="F1644" s="7" t="e">
        <f ca="1"/>
        <v>#NAME?</v>
      </c>
      <c r="G1644" t="e">
        <f ca="1"/>
        <v>#NAME?</v>
      </c>
      <c r="I1644" s="8">
        <v>43646</v>
      </c>
      <c r="J1644" s="9">
        <v>155.04647827148438</v>
      </c>
      <c r="K1644" s="10">
        <v>43646</v>
      </c>
      <c r="L1644" s="9">
        <v>49.218532562255859</v>
      </c>
      <c r="M1644" s="10">
        <v>43646</v>
      </c>
      <c r="N1644" s="9">
        <v>6.6974802017211914</v>
      </c>
    </row>
    <row r="1645" spans="2:14" x14ac:dyDescent="0.35">
      <c r="B1645" s="7" t="e">
        <f ca="1"/>
        <v>#NAME?</v>
      </c>
      <c r="C1645" t="e">
        <f ca="1"/>
        <v>#NAME?</v>
      </c>
      <c r="D1645" s="7" t="e">
        <f ca="1"/>
        <v>#NAME?</v>
      </c>
      <c r="E1645" t="e">
        <f ca="1"/>
        <v>#NAME?</v>
      </c>
      <c r="F1645" s="7" t="e">
        <f ca="1"/>
        <v>#NAME?</v>
      </c>
      <c r="G1645" t="e">
        <f ca="1"/>
        <v>#NAME?</v>
      </c>
      <c r="I1645" s="8">
        <v>43647</v>
      </c>
      <c r="J1645" s="9">
        <v>155.15980529785156</v>
      </c>
      <c r="K1645" s="10">
        <v>43647</v>
      </c>
      <c r="L1645" s="9">
        <v>49.314334869384766</v>
      </c>
      <c r="M1645" s="10">
        <v>43647</v>
      </c>
      <c r="N1645" s="9">
        <v>6.7558531761169434</v>
      </c>
    </row>
    <row r="1646" spans="2:14" x14ac:dyDescent="0.35">
      <c r="B1646" s="7" t="e">
        <f ca="1"/>
        <v>#NAME?</v>
      </c>
      <c r="C1646" t="e">
        <f ca="1"/>
        <v>#NAME?</v>
      </c>
      <c r="D1646" s="7" t="e">
        <f ca="1"/>
        <v>#NAME?</v>
      </c>
      <c r="E1646" t="e">
        <f ca="1"/>
        <v>#NAME?</v>
      </c>
      <c r="F1646" s="7" t="e">
        <f ca="1"/>
        <v>#NAME?</v>
      </c>
      <c r="G1646" t="e">
        <f ca="1"/>
        <v>#NAME?</v>
      </c>
      <c r="I1646" s="8">
        <v>43648</v>
      </c>
      <c r="J1646" s="9">
        <v>154.48455810546875</v>
      </c>
      <c r="K1646" s="10">
        <v>43648</v>
      </c>
      <c r="L1646" s="9">
        <v>49.643417358398438</v>
      </c>
      <c r="M1646" s="10">
        <v>43648</v>
      </c>
      <c r="N1646" s="9">
        <v>6.8185286521911621</v>
      </c>
    </row>
    <row r="1647" spans="2:14" x14ac:dyDescent="0.35">
      <c r="B1647" s="7" t="e">
        <f ca="1"/>
        <v>#NAME?</v>
      </c>
      <c r="C1647" t="e">
        <f ca="1"/>
        <v>#NAME?</v>
      </c>
      <c r="D1647" s="7" t="e">
        <f ca="1"/>
        <v>#NAME?</v>
      </c>
      <c r="E1647" t="e">
        <f ca="1"/>
        <v>#NAME?</v>
      </c>
      <c r="F1647" s="7" t="e">
        <f ca="1"/>
        <v>#NAME?</v>
      </c>
      <c r="G1647" t="e">
        <f ca="1"/>
        <v>#NAME?</v>
      </c>
      <c r="I1647" s="8">
        <v>43649</v>
      </c>
      <c r="J1647" s="9">
        <v>154.00277709960938</v>
      </c>
      <c r="K1647" s="10">
        <v>43649</v>
      </c>
      <c r="L1647" s="9">
        <v>49.260353088378906</v>
      </c>
      <c r="M1647" s="10">
        <v>43649</v>
      </c>
      <c r="N1647" s="9">
        <v>6.8747348785400391</v>
      </c>
    </row>
    <row r="1648" spans="2:14" x14ac:dyDescent="0.35">
      <c r="B1648" s="7" t="e">
        <f ca="1"/>
        <v>#NAME?</v>
      </c>
      <c r="C1648" t="e">
        <f ca="1"/>
        <v>#NAME?</v>
      </c>
      <c r="D1648" s="7" t="e">
        <f ca="1"/>
        <v>#NAME?</v>
      </c>
      <c r="E1648" t="e">
        <f ca="1"/>
        <v>#NAME?</v>
      </c>
      <c r="F1648" s="7" t="e">
        <f ca="1"/>
        <v>#NAME?</v>
      </c>
      <c r="G1648" t="e">
        <f ca="1"/>
        <v>#NAME?</v>
      </c>
      <c r="I1648" s="8">
        <v>43650</v>
      </c>
      <c r="J1648" s="9">
        <v>153.66618347167969</v>
      </c>
      <c r="K1648" s="10">
        <v>43650</v>
      </c>
      <c r="L1648" s="9">
        <v>49.484817504882813</v>
      </c>
      <c r="M1648" s="10">
        <v>43650</v>
      </c>
      <c r="N1648" s="9">
        <v>6.8025031089782715</v>
      </c>
    </row>
    <row r="1649" spans="2:14" x14ac:dyDescent="0.35">
      <c r="B1649" s="7" t="e">
        <f ca="1"/>
        <v>#NAME?</v>
      </c>
      <c r="C1649" t="e">
        <f ca="1"/>
        <v>#NAME?</v>
      </c>
      <c r="D1649" s="7" t="e">
        <f ca="1"/>
        <v>#NAME?</v>
      </c>
      <c r="E1649" t="e">
        <f ca="1"/>
        <v>#NAME?</v>
      </c>
      <c r="F1649" s="7" t="e">
        <f ca="1"/>
        <v>#NAME?</v>
      </c>
      <c r="G1649" t="e">
        <f ca="1"/>
        <v>#NAME?</v>
      </c>
      <c r="I1649" s="8">
        <v>43651</v>
      </c>
      <c r="J1649" s="9">
        <v>152.86830139160156</v>
      </c>
      <c r="K1649" s="10">
        <v>43651</v>
      </c>
      <c r="L1649" s="9">
        <v>49.555973052978516</v>
      </c>
      <c r="M1649" s="10">
        <v>43651</v>
      </c>
      <c r="N1649" s="9">
        <v>6.7681679725646973</v>
      </c>
    </row>
    <row r="1650" spans="2:14" x14ac:dyDescent="0.35">
      <c r="B1650" s="7" t="e">
        <f ca="1"/>
        <v>#NAME?</v>
      </c>
      <c r="C1650" t="e">
        <f ca="1"/>
        <v>#NAME?</v>
      </c>
      <c r="D1650" s="7" t="e">
        <f ca="1"/>
        <v>#NAME?</v>
      </c>
      <c r="E1650" t="e">
        <f ca="1"/>
        <v>#NAME?</v>
      </c>
      <c r="F1650" s="7" t="e">
        <f ca="1"/>
        <v>#NAME?</v>
      </c>
      <c r="G1650" t="e">
        <f ca="1"/>
        <v>#NAME?</v>
      </c>
      <c r="I1650" s="8">
        <v>43652</v>
      </c>
      <c r="J1650" s="9">
        <v>154.71714782714844</v>
      </c>
      <c r="K1650" s="10">
        <v>43652</v>
      </c>
      <c r="L1650" s="9">
        <v>49.696640014648438</v>
      </c>
      <c r="M1650" s="10">
        <v>43652</v>
      </c>
      <c r="N1650" s="9">
        <v>6.8016328811645508</v>
      </c>
    </row>
    <row r="1651" spans="2:14" x14ac:dyDescent="0.35">
      <c r="B1651" s="7" t="e">
        <f ca="1"/>
        <v>#NAME?</v>
      </c>
      <c r="C1651" t="e">
        <f ca="1"/>
        <v>#NAME?</v>
      </c>
      <c r="D1651" s="7" t="e">
        <f ca="1"/>
        <v>#NAME?</v>
      </c>
      <c r="E1651" t="e">
        <f ca="1"/>
        <v>#NAME?</v>
      </c>
      <c r="F1651" s="7" t="e">
        <f ca="1"/>
        <v>#NAME?</v>
      </c>
      <c r="G1651" t="e">
        <f ca="1"/>
        <v>#NAME?</v>
      </c>
      <c r="I1651" s="8">
        <v>43653</v>
      </c>
      <c r="J1651" s="9">
        <v>148.60772705078125</v>
      </c>
      <c r="K1651" s="10">
        <v>43653</v>
      </c>
      <c r="L1651" s="9">
        <v>53.591617584228516</v>
      </c>
      <c r="M1651" s="10">
        <v>43653</v>
      </c>
      <c r="N1651" s="9">
        <v>4.8784599304199219</v>
      </c>
    </row>
    <row r="1652" spans="2:14" x14ac:dyDescent="0.35">
      <c r="B1652" s="7" t="e">
        <f ca="1"/>
        <v>#NAME?</v>
      </c>
      <c r="C1652" t="e">
        <f ca="1"/>
        <v>#NAME?</v>
      </c>
      <c r="D1652" s="7" t="e">
        <f ca="1"/>
        <v>#NAME?</v>
      </c>
      <c r="E1652" t="e">
        <f ca="1"/>
        <v>#NAME?</v>
      </c>
      <c r="F1652" s="7" t="e">
        <f ca="1"/>
        <v>#NAME?</v>
      </c>
      <c r="G1652" t="e">
        <f ca="1"/>
        <v>#NAME?</v>
      </c>
      <c r="I1652" s="8">
        <v>43654</v>
      </c>
      <c r="J1652" s="9">
        <v>145.36851501464844</v>
      </c>
      <c r="K1652" s="10">
        <v>43654</v>
      </c>
      <c r="L1652" s="9">
        <v>53.927135467529297</v>
      </c>
      <c r="M1652" s="10">
        <v>43654</v>
      </c>
      <c r="N1652" s="9">
        <v>5.011775016784668</v>
      </c>
    </row>
    <row r="1653" spans="2:14" x14ac:dyDescent="0.35">
      <c r="B1653" s="7" t="e">
        <f ca="1"/>
        <v>#NAME?</v>
      </c>
      <c r="C1653" t="e">
        <f ca="1"/>
        <v>#NAME?</v>
      </c>
      <c r="D1653" s="7" t="e">
        <f ca="1"/>
        <v>#NAME?</v>
      </c>
      <c r="E1653" t="e">
        <f ca="1"/>
        <v>#NAME?</v>
      </c>
      <c r="F1653" s="7" t="e">
        <f ca="1"/>
        <v>#NAME?</v>
      </c>
      <c r="G1653" t="e">
        <f ca="1"/>
        <v>#NAME?</v>
      </c>
      <c r="I1653" s="8">
        <v>43655</v>
      </c>
      <c r="J1653" s="9">
        <v>148.18470764160156</v>
      </c>
      <c r="K1653" s="10">
        <v>43655</v>
      </c>
      <c r="L1653" s="9">
        <v>49.168956756591797</v>
      </c>
      <c r="M1653" s="10">
        <v>43655</v>
      </c>
      <c r="N1653" s="9">
        <v>6.7536516189575195</v>
      </c>
    </row>
    <row r="1654" spans="2:14" x14ac:dyDescent="0.35">
      <c r="B1654" s="7" t="e">
        <f ca="1"/>
        <v>#NAME?</v>
      </c>
      <c r="C1654" t="e">
        <f ca="1"/>
        <v>#NAME?</v>
      </c>
      <c r="D1654" s="7" t="e">
        <f ca="1"/>
        <v>#NAME?</v>
      </c>
      <c r="E1654" t="e">
        <f ca="1"/>
        <v>#NAME?</v>
      </c>
      <c r="F1654" s="7" t="e">
        <f ca="1"/>
        <v>#NAME?</v>
      </c>
      <c r="G1654" t="e">
        <f ca="1"/>
        <v>#NAME?</v>
      </c>
      <c r="I1654" s="8">
        <v>43656</v>
      </c>
      <c r="J1654" s="9">
        <v>151.49662780761719</v>
      </c>
      <c r="K1654" s="10">
        <v>43656</v>
      </c>
      <c r="L1654" s="9">
        <v>49.618171691894531</v>
      </c>
      <c r="M1654" s="10">
        <v>43656</v>
      </c>
      <c r="N1654" s="9">
        <v>6.7288198471069336</v>
      </c>
    </row>
    <row r="1655" spans="2:14" x14ac:dyDescent="0.35">
      <c r="B1655" s="7" t="e">
        <f ca="1"/>
        <v>#NAME?</v>
      </c>
      <c r="C1655" t="e">
        <f ca="1"/>
        <v>#NAME?</v>
      </c>
      <c r="D1655" s="7" t="e">
        <f ca="1"/>
        <v>#NAME?</v>
      </c>
      <c r="E1655" t="e">
        <f ca="1"/>
        <v>#NAME?</v>
      </c>
      <c r="F1655" s="7" t="e">
        <f ca="1"/>
        <v>#NAME?</v>
      </c>
      <c r="G1655" t="e">
        <f ca="1"/>
        <v>#NAME?</v>
      </c>
      <c r="I1655" s="8">
        <v>43657</v>
      </c>
      <c r="J1655" s="9">
        <v>153.04568481445313</v>
      </c>
      <c r="K1655" s="10">
        <v>43657</v>
      </c>
      <c r="L1655" s="9">
        <v>49.270843505859375</v>
      </c>
      <c r="M1655" s="10">
        <v>43657</v>
      </c>
      <c r="N1655" s="9">
        <v>6.7319183349609375</v>
      </c>
    </row>
    <row r="1656" spans="2:14" x14ac:dyDescent="0.35">
      <c r="B1656" s="7" t="e">
        <f ca="1"/>
        <v>#NAME?</v>
      </c>
      <c r="C1656" t="e">
        <f ca="1"/>
        <v>#NAME?</v>
      </c>
      <c r="D1656" s="7" t="e">
        <f ca="1"/>
        <v>#NAME?</v>
      </c>
      <c r="E1656" t="e">
        <f ca="1"/>
        <v>#NAME?</v>
      </c>
      <c r="F1656" s="7" t="e">
        <f ca="1"/>
        <v>#NAME?</v>
      </c>
      <c r="G1656" t="e">
        <f ca="1"/>
        <v>#NAME?</v>
      </c>
      <c r="I1656" s="8">
        <v>43658</v>
      </c>
      <c r="J1656" s="9">
        <v>154.35299682617188</v>
      </c>
      <c r="K1656" s="10">
        <v>43658</v>
      </c>
      <c r="L1656" s="9">
        <v>49.604789733886719</v>
      </c>
      <c r="M1656" s="10">
        <v>43658</v>
      </c>
      <c r="N1656" s="9">
        <v>6.7156391143798828</v>
      </c>
    </row>
    <row r="1657" spans="2:14" x14ac:dyDescent="0.35">
      <c r="B1657" s="7" t="e">
        <f ca="1"/>
        <v>#NAME?</v>
      </c>
      <c r="C1657" t="e">
        <f ca="1"/>
        <v>#NAME?</v>
      </c>
      <c r="D1657" s="7" t="e">
        <f ca="1"/>
        <v>#NAME?</v>
      </c>
      <c r="E1657" t="e">
        <f ca="1"/>
        <v>#NAME?</v>
      </c>
      <c r="F1657" s="7" t="e">
        <f ca="1"/>
        <v>#NAME?</v>
      </c>
      <c r="G1657" t="e">
        <f ca="1"/>
        <v>#NAME?</v>
      </c>
      <c r="I1657" s="8">
        <v>43659</v>
      </c>
      <c r="J1657" s="9">
        <v>154.28079223632813</v>
      </c>
      <c r="K1657" s="10">
        <v>43659</v>
      </c>
      <c r="L1657" s="9">
        <v>49.562210083007813</v>
      </c>
      <c r="M1657" s="10">
        <v>43659</v>
      </c>
      <c r="N1657" s="9">
        <v>6.7383508682250977</v>
      </c>
    </row>
    <row r="1658" spans="2:14" x14ac:dyDescent="0.35">
      <c r="B1658" s="7" t="e">
        <f ca="1"/>
        <v>#NAME?</v>
      </c>
      <c r="C1658" t="e">
        <f ca="1"/>
        <v>#NAME?</v>
      </c>
      <c r="D1658" s="7" t="e">
        <f ca="1"/>
        <v>#NAME?</v>
      </c>
      <c r="E1658" t="e">
        <f ca="1"/>
        <v>#NAME?</v>
      </c>
      <c r="F1658" s="7" t="e">
        <f ca="1"/>
        <v>#NAME?</v>
      </c>
      <c r="G1658" t="e">
        <f ca="1"/>
        <v>#NAME?</v>
      </c>
      <c r="I1658" s="8">
        <v>43660</v>
      </c>
      <c r="J1658" s="9">
        <v>153.05209350585938</v>
      </c>
      <c r="K1658" s="10">
        <v>43660</v>
      </c>
      <c r="L1658" s="9">
        <v>49.371818542480469</v>
      </c>
      <c r="M1658" s="10">
        <v>43660</v>
      </c>
      <c r="N1658" s="9">
        <v>6.7316093444824219</v>
      </c>
    </row>
    <row r="1659" spans="2:14" x14ac:dyDescent="0.35">
      <c r="B1659" s="7" t="e">
        <f ca="1"/>
        <v>#NAME?</v>
      </c>
      <c r="C1659" t="e">
        <f ca="1"/>
        <v>#NAME?</v>
      </c>
      <c r="D1659" s="7" t="e">
        <f ca="1"/>
        <v>#NAME?</v>
      </c>
      <c r="E1659" t="e">
        <f ca="1"/>
        <v>#NAME?</v>
      </c>
      <c r="F1659" s="7" t="e">
        <f ca="1"/>
        <v>#NAME?</v>
      </c>
      <c r="G1659" t="e">
        <f ca="1"/>
        <v>#NAME?</v>
      </c>
      <c r="I1659" s="8">
        <v>43661</v>
      </c>
      <c r="J1659" s="9">
        <v>143.01991271972656</v>
      </c>
      <c r="K1659" s="10">
        <v>43661</v>
      </c>
      <c r="L1659" s="9">
        <v>47.904190063476563</v>
      </c>
      <c r="M1659" s="10">
        <v>43661</v>
      </c>
      <c r="N1659" s="9">
        <v>6.8843679428100586</v>
      </c>
    </row>
    <row r="1660" spans="2:14" x14ac:dyDescent="0.35">
      <c r="B1660" s="7" t="e">
        <f ca="1"/>
        <v>#NAME?</v>
      </c>
      <c r="C1660" t="e">
        <f ca="1"/>
        <v>#NAME?</v>
      </c>
      <c r="D1660" s="7" t="e">
        <f ca="1"/>
        <v>#NAME?</v>
      </c>
      <c r="E1660" t="e">
        <f ca="1"/>
        <v>#NAME?</v>
      </c>
      <c r="F1660" s="7" t="e">
        <f ca="1"/>
        <v>#NAME?</v>
      </c>
      <c r="G1660" t="e">
        <f ca="1"/>
        <v>#NAME?</v>
      </c>
      <c r="I1660" s="8">
        <v>43662</v>
      </c>
      <c r="J1660" s="9">
        <v>147.605712890625</v>
      </c>
      <c r="K1660" s="10">
        <v>43662</v>
      </c>
      <c r="L1660" s="9">
        <v>47.377418518066406</v>
      </c>
      <c r="M1660" s="10">
        <v>43662</v>
      </c>
      <c r="N1660" s="9">
        <v>6.2887625694274902</v>
      </c>
    </row>
    <row r="1661" spans="2:14" x14ac:dyDescent="0.35">
      <c r="B1661" s="7" t="e">
        <f ca="1"/>
        <v>#NAME?</v>
      </c>
      <c r="C1661" t="e">
        <f ca="1"/>
        <v>#NAME?</v>
      </c>
      <c r="D1661" s="7" t="e">
        <f ca="1"/>
        <v>#NAME?</v>
      </c>
      <c r="E1661" t="e">
        <f ca="1"/>
        <v>#NAME?</v>
      </c>
      <c r="F1661" s="7" t="e">
        <f ca="1"/>
        <v>#NAME?</v>
      </c>
      <c r="G1661" t="e">
        <f ca="1"/>
        <v>#NAME?</v>
      </c>
      <c r="I1661" s="8">
        <v>43663</v>
      </c>
      <c r="J1661" s="9">
        <v>151.76278686523438</v>
      </c>
      <c r="K1661" s="10">
        <v>43663</v>
      </c>
      <c r="L1661" s="9">
        <v>48.975978851318359</v>
      </c>
      <c r="M1661" s="10">
        <v>43663</v>
      </c>
      <c r="N1661" s="9">
        <v>6.801302433013916</v>
      </c>
    </row>
    <row r="1662" spans="2:14" x14ac:dyDescent="0.35">
      <c r="B1662" s="7" t="e">
        <f ca="1"/>
        <v>#NAME?</v>
      </c>
      <c r="C1662" t="e">
        <f ca="1"/>
        <v>#NAME?</v>
      </c>
      <c r="D1662" s="7" t="e">
        <f ca="1"/>
        <v>#NAME?</v>
      </c>
      <c r="E1662" t="e">
        <f ca="1"/>
        <v>#NAME?</v>
      </c>
      <c r="F1662" s="7" t="e">
        <f ca="1"/>
        <v>#NAME?</v>
      </c>
      <c r="G1662" t="e">
        <f ca="1"/>
        <v>#NAME?</v>
      </c>
      <c r="I1662" s="8">
        <v>43664</v>
      </c>
      <c r="J1662" s="9">
        <v>154.70475769042969</v>
      </c>
      <c r="K1662" s="10">
        <v>43664</v>
      </c>
      <c r="L1662" s="9">
        <v>51.040790557861328</v>
      </c>
      <c r="M1662" s="10">
        <v>43664</v>
      </c>
      <c r="N1662" s="9">
        <v>6.7554378509521484</v>
      </c>
    </row>
    <row r="1663" spans="2:14" x14ac:dyDescent="0.35">
      <c r="B1663" s="7" t="e">
        <f ca="1"/>
        <v>#NAME?</v>
      </c>
      <c r="C1663" t="e">
        <f ca="1"/>
        <v>#NAME?</v>
      </c>
      <c r="D1663" s="7" t="e">
        <f ca="1"/>
        <v>#NAME?</v>
      </c>
      <c r="E1663" t="e">
        <f ca="1"/>
        <v>#NAME?</v>
      </c>
      <c r="F1663" s="7" t="e">
        <f ca="1"/>
        <v>#NAME?</v>
      </c>
      <c r="G1663" t="e">
        <f ca="1"/>
        <v>#NAME?</v>
      </c>
      <c r="I1663" s="8">
        <v>43665</v>
      </c>
      <c r="J1663" s="9">
        <v>150.51301574707031</v>
      </c>
      <c r="K1663" s="10">
        <v>43665</v>
      </c>
      <c r="L1663" s="9">
        <v>49.638626098632813</v>
      </c>
      <c r="M1663" s="10">
        <v>43665</v>
      </c>
      <c r="N1663" s="9">
        <v>4.9052209854125977</v>
      </c>
    </row>
    <row r="1664" spans="2:14" x14ac:dyDescent="0.35">
      <c r="B1664" s="7" t="e">
        <f ca="1"/>
        <v>#NAME?</v>
      </c>
      <c r="C1664" t="e">
        <f ca="1"/>
        <v>#NAME?</v>
      </c>
      <c r="D1664" s="7" t="e">
        <f ca="1"/>
        <v>#NAME?</v>
      </c>
      <c r="E1664" t="e">
        <f ca="1"/>
        <v>#NAME?</v>
      </c>
      <c r="F1664" s="7" t="e">
        <f ca="1"/>
        <v>#NAME?</v>
      </c>
      <c r="G1664" t="e">
        <f ca="1"/>
        <v>#NAME?</v>
      </c>
      <c r="I1664" s="8">
        <v>43666</v>
      </c>
      <c r="J1664" s="9">
        <v>146.94462585449219</v>
      </c>
      <c r="K1664" s="10">
        <v>43666</v>
      </c>
      <c r="L1664" s="9">
        <v>53.313632965087891</v>
      </c>
      <c r="M1664" s="10">
        <v>43666</v>
      </c>
      <c r="N1664" s="9">
        <v>4.9164066314697266</v>
      </c>
    </row>
    <row r="1665" spans="2:14" x14ac:dyDescent="0.35">
      <c r="B1665" s="7" t="e">
        <f ca="1"/>
        <v>#NAME?</v>
      </c>
      <c r="C1665" t="e">
        <f ca="1"/>
        <v>#NAME?</v>
      </c>
      <c r="D1665" s="7" t="e">
        <f ca="1"/>
        <v>#NAME?</v>
      </c>
      <c r="E1665" t="e">
        <f ca="1"/>
        <v>#NAME?</v>
      </c>
      <c r="F1665" s="7" t="e">
        <f ca="1"/>
        <v>#NAME?</v>
      </c>
      <c r="G1665" t="e">
        <f ca="1"/>
        <v>#NAME?</v>
      </c>
      <c r="I1665" s="8">
        <v>43667</v>
      </c>
      <c r="J1665" s="9">
        <v>139.82928466796875</v>
      </c>
      <c r="K1665" s="10">
        <v>43667</v>
      </c>
      <c r="L1665" s="9">
        <v>53.785049438476563</v>
      </c>
      <c r="M1665" s="10">
        <v>43667</v>
      </c>
      <c r="N1665" s="9">
        <v>4.9504656791687012</v>
      </c>
    </row>
    <row r="1666" spans="2:14" x14ac:dyDescent="0.35">
      <c r="B1666" s="7" t="e">
        <f ca="1"/>
        <v>#NAME?</v>
      </c>
      <c r="C1666" t="e">
        <f ca="1"/>
        <v>#NAME?</v>
      </c>
      <c r="D1666" s="7" t="e">
        <f ca="1"/>
        <v>#NAME?</v>
      </c>
      <c r="E1666" t="e">
        <f ca="1"/>
        <v>#NAME?</v>
      </c>
      <c r="F1666" s="7" t="e">
        <f ca="1"/>
        <v>#NAME?</v>
      </c>
      <c r="G1666" t="e">
        <f ca="1"/>
        <v>#NAME?</v>
      </c>
      <c r="I1666" s="8">
        <v>43668</v>
      </c>
      <c r="J1666" s="9">
        <v>127.84832000732422</v>
      </c>
      <c r="K1666" s="10">
        <v>43668</v>
      </c>
      <c r="L1666" s="9">
        <v>53.405330657958984</v>
      </c>
      <c r="M1666" s="10">
        <v>43668</v>
      </c>
      <c r="N1666" s="9">
        <v>4.9854631423950195</v>
      </c>
    </row>
    <row r="1667" spans="2:14" x14ac:dyDescent="0.35">
      <c r="B1667" s="7" t="e">
        <f ca="1"/>
        <v>#NAME?</v>
      </c>
      <c r="C1667" t="e">
        <f ca="1"/>
        <v>#NAME?</v>
      </c>
      <c r="D1667" s="7" t="e">
        <f ca="1"/>
        <v>#NAME?</v>
      </c>
      <c r="E1667" t="e">
        <f ca="1"/>
        <v>#NAME?</v>
      </c>
      <c r="F1667" s="7" t="e">
        <f ca="1"/>
        <v>#NAME?</v>
      </c>
      <c r="G1667" t="e">
        <f ca="1"/>
        <v>#NAME?</v>
      </c>
      <c r="I1667" s="8">
        <v>43669</v>
      </c>
      <c r="J1667" s="9">
        <v>135.67103576660156</v>
      </c>
      <c r="K1667" s="10">
        <v>43669</v>
      </c>
      <c r="L1667" s="9">
        <v>53.474674224853516</v>
      </c>
      <c r="M1667" s="10">
        <v>43669</v>
      </c>
      <c r="N1667" s="9">
        <v>4.9701728820800781</v>
      </c>
    </row>
    <row r="1668" spans="2:14" x14ac:dyDescent="0.35">
      <c r="B1668" s="7" t="e">
        <f ca="1"/>
        <v>#NAME?</v>
      </c>
      <c r="C1668" t="e">
        <f ca="1"/>
        <v>#NAME?</v>
      </c>
      <c r="D1668" s="7" t="e">
        <f ca="1"/>
        <v>#NAME?</v>
      </c>
      <c r="E1668" t="e">
        <f ca="1"/>
        <v>#NAME?</v>
      </c>
      <c r="F1668" s="7" t="e">
        <f ca="1"/>
        <v>#NAME?</v>
      </c>
      <c r="G1668" t="e">
        <f ca="1"/>
        <v>#NAME?</v>
      </c>
      <c r="I1668" s="8">
        <v>43670</v>
      </c>
      <c r="J1668" s="9">
        <v>142.08705139160156</v>
      </c>
      <c r="K1668" s="10">
        <v>43670</v>
      </c>
      <c r="L1668" s="9">
        <v>53.617465972900391</v>
      </c>
      <c r="M1668" s="10">
        <v>43670</v>
      </c>
      <c r="N1668" s="9">
        <v>4.9730963706970215</v>
      </c>
    </row>
    <row r="1669" spans="2:14" x14ac:dyDescent="0.35">
      <c r="B1669" s="7" t="e">
        <f ca="1"/>
        <v>#NAME?</v>
      </c>
      <c r="C1669" t="e">
        <f ca="1"/>
        <v>#NAME?</v>
      </c>
      <c r="D1669" s="7" t="e">
        <f ca="1"/>
        <v>#NAME?</v>
      </c>
      <c r="E1669" t="e">
        <f ca="1"/>
        <v>#NAME?</v>
      </c>
      <c r="F1669" s="7" t="e">
        <f ca="1"/>
        <v>#NAME?</v>
      </c>
      <c r="G1669" t="e">
        <f ca="1"/>
        <v>#NAME?</v>
      </c>
      <c r="I1669" s="8">
        <v>43671</v>
      </c>
      <c r="J1669" s="9">
        <v>142.88861083984375</v>
      </c>
      <c r="K1669" s="10">
        <v>43671</v>
      </c>
      <c r="L1669" s="9">
        <v>53.860630035400391</v>
      </c>
      <c r="M1669" s="10">
        <v>43671</v>
      </c>
      <c r="N1669" s="9">
        <v>4.9752755165100098</v>
      </c>
    </row>
    <row r="1670" spans="2:14" x14ac:dyDescent="0.35">
      <c r="B1670" s="7" t="e">
        <f ca="1"/>
        <v>#NAME?</v>
      </c>
      <c r="C1670" t="e">
        <f ca="1"/>
        <v>#NAME?</v>
      </c>
      <c r="D1670" s="7" t="e">
        <f ca="1"/>
        <v>#NAME?</v>
      </c>
      <c r="E1670" t="e">
        <f ca="1"/>
        <v>#NAME?</v>
      </c>
      <c r="F1670" s="7" t="e">
        <f ca="1"/>
        <v>#NAME?</v>
      </c>
      <c r="G1670" t="e">
        <f ca="1"/>
        <v>#NAME?</v>
      </c>
      <c r="I1670" s="8">
        <v>43672</v>
      </c>
      <c r="J1670" s="9">
        <v>144.03233337402344</v>
      </c>
      <c r="K1670" s="10">
        <v>43672</v>
      </c>
      <c r="L1670" s="9">
        <v>52.92889404296875</v>
      </c>
      <c r="M1670" s="10">
        <v>43672</v>
      </c>
      <c r="N1670" s="9">
        <v>4.9480419158935547</v>
      </c>
    </row>
    <row r="1671" spans="2:14" x14ac:dyDescent="0.35">
      <c r="B1671" s="7" t="e">
        <f ca="1"/>
        <v>#NAME?</v>
      </c>
      <c r="C1671" t="e">
        <f ca="1"/>
        <v>#NAME?</v>
      </c>
      <c r="D1671" s="7" t="e">
        <f ca="1"/>
        <v>#NAME?</v>
      </c>
      <c r="E1671" t="e">
        <f ca="1"/>
        <v>#NAME?</v>
      </c>
      <c r="F1671" s="7" t="e">
        <f ca="1"/>
        <v>#NAME?</v>
      </c>
      <c r="G1671" t="e">
        <f ca="1"/>
        <v>#NAME?</v>
      </c>
      <c r="I1671" s="8">
        <v>43673</v>
      </c>
      <c r="J1671" s="9">
        <v>148.16932678222656</v>
      </c>
      <c r="K1671" s="10">
        <v>43673</v>
      </c>
      <c r="L1671" s="9">
        <v>48.829689025878906</v>
      </c>
      <c r="M1671" s="10">
        <v>43673</v>
      </c>
      <c r="N1671" s="9">
        <v>4.9983620643615723</v>
      </c>
    </row>
    <row r="1672" spans="2:14" x14ac:dyDescent="0.35">
      <c r="B1672" s="7" t="e">
        <f ca="1"/>
        <v>#NAME?</v>
      </c>
      <c r="C1672" t="e">
        <f ca="1"/>
        <v>#NAME?</v>
      </c>
      <c r="D1672" s="7" t="e">
        <f ca="1"/>
        <v>#NAME?</v>
      </c>
      <c r="E1672" t="e">
        <f ca="1"/>
        <v>#NAME?</v>
      </c>
      <c r="F1672" s="7" t="e">
        <f ca="1"/>
        <v>#NAME?</v>
      </c>
      <c r="G1672" t="e">
        <f ca="1"/>
        <v>#NAME?</v>
      </c>
      <c r="I1672" s="8">
        <v>43674</v>
      </c>
      <c r="J1672" s="9">
        <v>144.95356750488281</v>
      </c>
      <c r="K1672" s="10">
        <v>43674</v>
      </c>
      <c r="L1672" s="9">
        <v>47.461055755615234</v>
      </c>
      <c r="M1672" s="10">
        <v>43674</v>
      </c>
      <c r="N1672" s="9">
        <v>3.2810163497924805</v>
      </c>
    </row>
    <row r="1673" spans="2:14" x14ac:dyDescent="0.35">
      <c r="B1673" s="7" t="e">
        <f ca="1"/>
        <v>#NAME?</v>
      </c>
      <c r="C1673" t="e">
        <f ca="1"/>
        <v>#NAME?</v>
      </c>
      <c r="D1673" s="7" t="e">
        <f ca="1"/>
        <v>#NAME?</v>
      </c>
      <c r="E1673" t="e">
        <f ca="1"/>
        <v>#NAME?</v>
      </c>
      <c r="F1673" s="7" t="e">
        <f ca="1"/>
        <v>#NAME?</v>
      </c>
      <c r="G1673" t="e">
        <f ca="1"/>
        <v>#NAME?</v>
      </c>
      <c r="I1673" s="8">
        <v>43675</v>
      </c>
      <c r="J1673" s="9">
        <v>140.22459411621094</v>
      </c>
      <c r="K1673" s="10">
        <v>43675</v>
      </c>
      <c r="L1673" s="9">
        <v>48.675186157226563</v>
      </c>
      <c r="M1673" s="10">
        <v>43675</v>
      </c>
      <c r="N1673" s="9">
        <v>4.8264632225036621</v>
      </c>
    </row>
    <row r="1674" spans="2:14" x14ac:dyDescent="0.35">
      <c r="B1674" s="7" t="e">
        <f ca="1"/>
        <v>#NAME?</v>
      </c>
      <c r="C1674" t="e">
        <f ca="1"/>
        <v>#NAME?</v>
      </c>
      <c r="D1674" s="7" t="e">
        <f ca="1"/>
        <v>#NAME?</v>
      </c>
      <c r="E1674" t="e">
        <f ca="1"/>
        <v>#NAME?</v>
      </c>
      <c r="F1674" s="7" t="e">
        <f ca="1"/>
        <v>#NAME?</v>
      </c>
      <c r="G1674" t="e">
        <f ca="1"/>
        <v>#NAME?</v>
      </c>
      <c r="I1674" s="8">
        <v>43676</v>
      </c>
      <c r="J1674" s="9">
        <v>142.98713684082031</v>
      </c>
      <c r="K1674" s="10">
        <v>43676</v>
      </c>
      <c r="L1674" s="9">
        <v>48.630172729492188</v>
      </c>
      <c r="M1674" s="10">
        <v>43676</v>
      </c>
      <c r="N1674" s="9">
        <v>4.9743862152099609</v>
      </c>
    </row>
    <row r="1675" spans="2:14" x14ac:dyDescent="0.35">
      <c r="B1675" s="7" t="e">
        <f ca="1"/>
        <v>#NAME?</v>
      </c>
      <c r="C1675" t="e">
        <f ca="1"/>
        <v>#NAME?</v>
      </c>
      <c r="D1675" s="7" t="e">
        <f ca="1"/>
        <v>#NAME?</v>
      </c>
      <c r="E1675" t="e">
        <f ca="1"/>
        <v>#NAME?</v>
      </c>
      <c r="F1675" s="7" t="e">
        <f ca="1"/>
        <v>#NAME?</v>
      </c>
      <c r="G1675" t="e">
        <f ca="1"/>
        <v>#NAME?</v>
      </c>
      <c r="I1675" s="8">
        <v>43677</v>
      </c>
      <c r="J1675" s="9">
        <v>142.40512084960938</v>
      </c>
      <c r="K1675" s="10">
        <v>43677</v>
      </c>
      <c r="L1675" s="9">
        <v>49.042736053466797</v>
      </c>
      <c r="M1675" s="10">
        <v>43677</v>
      </c>
      <c r="N1675" s="9">
        <v>4.9948382377624512</v>
      </c>
    </row>
    <row r="1676" spans="2:14" x14ac:dyDescent="0.35">
      <c r="B1676" s="7" t="e">
        <f ca="1"/>
        <v>#NAME?</v>
      </c>
      <c r="C1676" t="e">
        <f ca="1"/>
        <v>#NAME?</v>
      </c>
      <c r="D1676" s="7" t="e">
        <f ca="1"/>
        <v>#NAME?</v>
      </c>
      <c r="E1676" t="e">
        <f ca="1"/>
        <v>#NAME?</v>
      </c>
      <c r="F1676" s="7" t="e">
        <f ca="1"/>
        <v>#NAME?</v>
      </c>
      <c r="G1676" t="e">
        <f ca="1"/>
        <v>#NAME?</v>
      </c>
      <c r="I1676" s="8">
        <v>43678</v>
      </c>
      <c r="J1676" s="9">
        <v>142.26901245117188</v>
      </c>
      <c r="K1676" s="10">
        <v>43678</v>
      </c>
      <c r="L1676" s="9">
        <v>48.34716796875</v>
      </c>
      <c r="M1676" s="10">
        <v>43678</v>
      </c>
      <c r="N1676" s="9">
        <v>5.0101222991943359</v>
      </c>
    </row>
    <row r="1677" spans="2:14" x14ac:dyDescent="0.35">
      <c r="B1677" s="7" t="e">
        <f ca="1"/>
        <v>#NAME?</v>
      </c>
      <c r="C1677" t="e">
        <f ca="1"/>
        <v>#NAME?</v>
      </c>
      <c r="D1677" s="7" t="e">
        <f ca="1"/>
        <v>#NAME?</v>
      </c>
      <c r="E1677" t="e">
        <f ca="1"/>
        <v>#NAME?</v>
      </c>
      <c r="F1677" s="7" t="e">
        <f ca="1"/>
        <v>#NAME?</v>
      </c>
      <c r="G1677" t="e">
        <f ca="1"/>
        <v>#NAME?</v>
      </c>
      <c r="I1677" s="8">
        <v>43679</v>
      </c>
      <c r="J1677" s="9">
        <v>142.39335632324219</v>
      </c>
      <c r="K1677" s="10">
        <v>43679</v>
      </c>
      <c r="L1677" s="9">
        <v>48.516536712646484</v>
      </c>
      <c r="M1677" s="10">
        <v>43679</v>
      </c>
      <c r="N1677" s="9">
        <v>4.9461021423339844</v>
      </c>
    </row>
    <row r="1678" spans="2:14" x14ac:dyDescent="0.35">
      <c r="B1678" s="7" t="e">
        <f ca="1"/>
        <v>#NAME?</v>
      </c>
      <c r="C1678" t="e">
        <f ca="1"/>
        <v>#NAME?</v>
      </c>
      <c r="D1678" s="7" t="e">
        <f ca="1"/>
        <v>#NAME?</v>
      </c>
      <c r="E1678" t="e">
        <f ca="1"/>
        <v>#NAME?</v>
      </c>
      <c r="F1678" s="7" t="e">
        <f ca="1"/>
        <v>#NAME?</v>
      </c>
      <c r="G1678" t="e">
        <f ca="1"/>
        <v>#NAME?</v>
      </c>
      <c r="I1678" s="8">
        <v>43680</v>
      </c>
      <c r="J1678" s="9">
        <v>143.49844360351563</v>
      </c>
      <c r="K1678" s="10">
        <v>43680</v>
      </c>
      <c r="L1678" s="9">
        <v>48.671077728271484</v>
      </c>
      <c r="M1678" s="10">
        <v>43680</v>
      </c>
      <c r="N1678" s="9">
        <v>4.9814987182617188</v>
      </c>
    </row>
    <row r="1679" spans="2:14" x14ac:dyDescent="0.35">
      <c r="B1679" s="7" t="e">
        <f ca="1"/>
        <v>#NAME?</v>
      </c>
      <c r="C1679" t="e">
        <f ca="1"/>
        <v>#NAME?</v>
      </c>
      <c r="D1679" s="7" t="e">
        <f ca="1"/>
        <v>#NAME?</v>
      </c>
      <c r="E1679" t="e">
        <f ca="1"/>
        <v>#NAME?</v>
      </c>
      <c r="F1679" s="7" t="e">
        <f ca="1"/>
        <v>#NAME?</v>
      </c>
      <c r="G1679" t="e">
        <f ca="1"/>
        <v>#NAME?</v>
      </c>
      <c r="I1679" s="8">
        <v>43681</v>
      </c>
      <c r="J1679" s="9">
        <v>130.42790222167969</v>
      </c>
      <c r="K1679" s="10">
        <v>43681</v>
      </c>
      <c r="L1679" s="9">
        <v>47.298038482666016</v>
      </c>
      <c r="M1679" s="10">
        <v>43681</v>
      </c>
      <c r="N1679" s="9">
        <v>2.6300990581512451</v>
      </c>
    </row>
    <row r="1680" spans="2:14" x14ac:dyDescent="0.35">
      <c r="B1680" s="7" t="e">
        <f ca="1"/>
        <v>#NAME?</v>
      </c>
      <c r="C1680" t="e">
        <f ca="1"/>
        <v>#NAME?</v>
      </c>
      <c r="D1680" s="7" t="e">
        <f ca="1"/>
        <v>#NAME?</v>
      </c>
      <c r="E1680" t="e">
        <f ca="1"/>
        <v>#NAME?</v>
      </c>
      <c r="F1680" s="7" t="e">
        <f ca="1"/>
        <v>#NAME?</v>
      </c>
      <c r="G1680" t="e">
        <f ca="1"/>
        <v>#NAME?</v>
      </c>
      <c r="I1680" s="8">
        <v>43682</v>
      </c>
      <c r="J1680" s="9">
        <v>133.87492370605469</v>
      </c>
      <c r="K1680" s="10">
        <v>43682</v>
      </c>
      <c r="L1680" s="9">
        <v>47.571002960205078</v>
      </c>
      <c r="M1680" s="10">
        <v>43682</v>
      </c>
      <c r="N1680" s="9">
        <v>5.0032858848571777</v>
      </c>
    </row>
    <row r="1681" spans="2:14" x14ac:dyDescent="0.35">
      <c r="B1681" s="7" t="e">
        <f ca="1"/>
        <v>#NAME?</v>
      </c>
      <c r="C1681" t="e">
        <f ca="1"/>
        <v>#NAME?</v>
      </c>
      <c r="D1681" s="7" t="e">
        <f ca="1"/>
        <v>#NAME?</v>
      </c>
      <c r="E1681" t="e">
        <f ca="1"/>
        <v>#NAME?</v>
      </c>
      <c r="F1681" s="7" t="e">
        <f ca="1"/>
        <v>#NAME?</v>
      </c>
      <c r="G1681" t="e">
        <f ca="1"/>
        <v>#NAME?</v>
      </c>
      <c r="I1681" s="8">
        <v>43683</v>
      </c>
      <c r="J1681" s="9">
        <v>145.87451171875</v>
      </c>
      <c r="K1681" s="10">
        <v>43683</v>
      </c>
      <c r="L1681" s="9">
        <v>48.797451019287109</v>
      </c>
      <c r="M1681" s="10">
        <v>43683</v>
      </c>
      <c r="N1681" s="9">
        <v>4.9963598251342773</v>
      </c>
    </row>
    <row r="1682" spans="2:14" x14ac:dyDescent="0.35">
      <c r="B1682" s="7" t="e">
        <f ca="1"/>
        <v>#NAME?</v>
      </c>
      <c r="C1682" t="e">
        <f ca="1"/>
        <v>#NAME?</v>
      </c>
      <c r="D1682" s="7" t="e">
        <f ca="1"/>
        <v>#NAME?</v>
      </c>
      <c r="E1682" t="e">
        <f ca="1"/>
        <v>#NAME?</v>
      </c>
      <c r="F1682" s="7" t="e">
        <f ca="1"/>
        <v>#NAME?</v>
      </c>
      <c r="G1682" t="e">
        <f ca="1"/>
        <v>#NAME?</v>
      </c>
      <c r="I1682" s="8">
        <v>43684</v>
      </c>
      <c r="J1682" s="9">
        <v>144.99263000488281</v>
      </c>
      <c r="K1682" s="10">
        <v>43684</v>
      </c>
      <c r="L1682" s="9">
        <v>47.324344635009766</v>
      </c>
      <c r="M1682" s="10">
        <v>43684</v>
      </c>
      <c r="N1682" s="9">
        <v>4.9282317161560059</v>
      </c>
    </row>
    <row r="1683" spans="2:14" x14ac:dyDescent="0.35">
      <c r="B1683" s="7" t="e">
        <f ca="1"/>
        <v>#NAME?</v>
      </c>
      <c r="C1683" t="e">
        <f ca="1"/>
        <v>#NAME?</v>
      </c>
      <c r="D1683" s="7" t="e">
        <f ca="1"/>
        <v>#NAME?</v>
      </c>
      <c r="E1683" t="e">
        <f ca="1"/>
        <v>#NAME?</v>
      </c>
      <c r="F1683" s="7" t="e">
        <f ca="1"/>
        <v>#NAME?</v>
      </c>
      <c r="G1683" t="e">
        <f ca="1"/>
        <v>#NAME?</v>
      </c>
      <c r="I1683" s="8">
        <v>43685</v>
      </c>
      <c r="J1683" s="9">
        <v>143.25985717773438</v>
      </c>
      <c r="K1683" s="10">
        <v>43685</v>
      </c>
      <c r="L1683" s="9">
        <v>47.324497222900391</v>
      </c>
      <c r="M1683" s="10">
        <v>43685</v>
      </c>
      <c r="N1683" s="9">
        <v>3.6818373203277588</v>
      </c>
    </row>
    <row r="1684" spans="2:14" x14ac:dyDescent="0.35">
      <c r="B1684" s="7" t="e">
        <f ca="1"/>
        <v>#NAME?</v>
      </c>
      <c r="C1684" t="e">
        <f ca="1"/>
        <v>#NAME?</v>
      </c>
      <c r="D1684" s="7" t="e">
        <f ca="1"/>
        <v>#NAME?</v>
      </c>
      <c r="E1684" t="e">
        <f ca="1"/>
        <v>#NAME?</v>
      </c>
      <c r="F1684" s="7" t="e">
        <f ca="1"/>
        <v>#NAME?</v>
      </c>
      <c r="G1684" t="e">
        <f ca="1"/>
        <v>#NAME?</v>
      </c>
      <c r="I1684" s="8">
        <v>43686</v>
      </c>
      <c r="J1684" s="9">
        <v>148.35977172851563</v>
      </c>
      <c r="K1684" s="10">
        <v>43686</v>
      </c>
      <c r="L1684" s="9">
        <v>52.827312469482422</v>
      </c>
      <c r="M1684" s="10">
        <v>43686</v>
      </c>
      <c r="N1684" s="9">
        <v>4.9488964080810547</v>
      </c>
    </row>
    <row r="1685" spans="2:14" x14ac:dyDescent="0.35">
      <c r="B1685" s="7" t="e">
        <f ca="1"/>
        <v>#NAME?</v>
      </c>
      <c r="C1685" t="e">
        <f ca="1"/>
        <v>#NAME?</v>
      </c>
      <c r="D1685" s="7" t="e">
        <f ca="1"/>
        <v>#NAME?</v>
      </c>
      <c r="E1685" t="e">
        <f ca="1"/>
        <v>#NAME?</v>
      </c>
      <c r="F1685" s="7" t="e">
        <f ca="1"/>
        <v>#NAME?</v>
      </c>
      <c r="G1685" t="e">
        <f ca="1"/>
        <v>#NAME?</v>
      </c>
      <c r="I1685" s="8">
        <v>43687</v>
      </c>
      <c r="J1685" s="9">
        <v>141.39750671386719</v>
      </c>
      <c r="K1685" s="10">
        <v>43687</v>
      </c>
      <c r="L1685" s="9">
        <v>47.272186279296875</v>
      </c>
      <c r="M1685" s="10">
        <v>43687</v>
      </c>
      <c r="N1685" s="9">
        <v>3.894869327545166</v>
      </c>
    </row>
    <row r="1686" spans="2:14" x14ac:dyDescent="0.35">
      <c r="B1686" s="7" t="e">
        <f ca="1"/>
        <v>#NAME?</v>
      </c>
      <c r="C1686" t="e">
        <f ca="1"/>
        <v>#NAME?</v>
      </c>
      <c r="D1686" s="7" t="e">
        <f ca="1"/>
        <v>#NAME?</v>
      </c>
      <c r="E1686" t="e">
        <f ca="1"/>
        <v>#NAME?</v>
      </c>
      <c r="F1686" s="7" t="e">
        <f ca="1"/>
        <v>#NAME?</v>
      </c>
      <c r="G1686" t="e">
        <f ca="1"/>
        <v>#NAME?</v>
      </c>
      <c r="I1686" s="8">
        <v>43688</v>
      </c>
      <c r="J1686" s="9">
        <v>122.41438293457031</v>
      </c>
      <c r="K1686" s="10">
        <v>43688</v>
      </c>
      <c r="L1686" s="9">
        <v>41.474052429199219</v>
      </c>
      <c r="M1686" s="10">
        <v>43688</v>
      </c>
      <c r="N1686" s="9">
        <v>1.5648534297943115</v>
      </c>
    </row>
    <row r="1687" spans="2:14" x14ac:dyDescent="0.35">
      <c r="B1687" s="7" t="e">
        <f ca="1"/>
        <v>#NAME?</v>
      </c>
      <c r="C1687" t="e">
        <f ca="1"/>
        <v>#NAME?</v>
      </c>
      <c r="D1687" s="7" t="e">
        <f ca="1"/>
        <v>#NAME?</v>
      </c>
      <c r="E1687" t="e">
        <f ca="1"/>
        <v>#NAME?</v>
      </c>
      <c r="F1687" s="7" t="e">
        <f ca="1"/>
        <v>#NAME?</v>
      </c>
      <c r="G1687" t="e">
        <f ca="1"/>
        <v>#NAME?</v>
      </c>
      <c r="I1687" s="8">
        <v>43689</v>
      </c>
      <c r="J1687" s="9">
        <v>126.20095062255859</v>
      </c>
      <c r="K1687" s="10">
        <v>43689</v>
      </c>
      <c r="L1687" s="9">
        <v>47.349590301513672</v>
      </c>
      <c r="M1687" s="10">
        <v>43689</v>
      </c>
      <c r="N1687" s="9">
        <v>3.9301235675811768</v>
      </c>
    </row>
    <row r="1688" spans="2:14" x14ac:dyDescent="0.35">
      <c r="B1688" s="7" t="e">
        <f ca="1"/>
        <v>#NAME?</v>
      </c>
      <c r="C1688" t="e">
        <f ca="1"/>
        <v>#NAME?</v>
      </c>
      <c r="D1688" s="7" t="e">
        <f ca="1"/>
        <v>#NAME?</v>
      </c>
      <c r="E1688" t="e">
        <f ca="1"/>
        <v>#NAME?</v>
      </c>
      <c r="F1688" s="7" t="e">
        <f ca="1"/>
        <v>#NAME?</v>
      </c>
      <c r="G1688" t="e">
        <f ca="1"/>
        <v>#NAME?</v>
      </c>
      <c r="I1688" s="8">
        <v>43690</v>
      </c>
      <c r="J1688" s="9">
        <v>139.74761962890625</v>
      </c>
      <c r="K1688" s="10">
        <v>43690</v>
      </c>
      <c r="L1688" s="9">
        <v>47.556705474853516</v>
      </c>
      <c r="M1688" s="10">
        <v>43690</v>
      </c>
      <c r="N1688" s="9">
        <v>4.5417399406433105</v>
      </c>
    </row>
    <row r="1689" spans="2:14" x14ac:dyDescent="0.35">
      <c r="B1689" s="7" t="e">
        <f ca="1"/>
        <v>#NAME?</v>
      </c>
      <c r="C1689" t="e">
        <f ca="1"/>
        <v>#NAME?</v>
      </c>
      <c r="D1689" s="7" t="e">
        <f ca="1"/>
        <v>#NAME?</v>
      </c>
      <c r="E1689" t="e">
        <f ca="1"/>
        <v>#NAME?</v>
      </c>
      <c r="F1689" s="7" t="e">
        <f ca="1"/>
        <v>#NAME?</v>
      </c>
      <c r="G1689" t="e">
        <f ca="1"/>
        <v>#NAME?</v>
      </c>
      <c r="I1689" s="8">
        <v>43691</v>
      </c>
      <c r="J1689" s="9">
        <v>146.58944702148438</v>
      </c>
      <c r="K1689" s="10">
        <v>43691</v>
      </c>
      <c r="L1689" s="9">
        <v>47.464099884033203</v>
      </c>
      <c r="M1689" s="10">
        <v>43691</v>
      </c>
      <c r="N1689" s="9">
        <v>6.1063709259033203</v>
      </c>
    </row>
    <row r="1690" spans="2:14" x14ac:dyDescent="0.35">
      <c r="B1690" s="7" t="e">
        <f ca="1"/>
        <v>#NAME?</v>
      </c>
      <c r="C1690" t="e">
        <f ca="1"/>
        <v>#NAME?</v>
      </c>
      <c r="D1690" s="7" t="e">
        <f ca="1"/>
        <v>#NAME?</v>
      </c>
      <c r="E1690" t="e">
        <f ca="1"/>
        <v>#NAME?</v>
      </c>
      <c r="F1690" s="7" t="e">
        <f ca="1"/>
        <v>#NAME?</v>
      </c>
      <c r="G1690" t="e">
        <f ca="1"/>
        <v>#NAME?</v>
      </c>
      <c r="I1690" s="8">
        <v>43692</v>
      </c>
      <c r="J1690" s="9">
        <v>148.18515014648438</v>
      </c>
      <c r="K1690" s="10">
        <v>43692</v>
      </c>
      <c r="L1690" s="9">
        <v>47.512912750244141</v>
      </c>
      <c r="M1690" s="10">
        <v>43692</v>
      </c>
      <c r="N1690" s="9">
        <v>5.8798103332519531</v>
      </c>
    </row>
    <row r="1691" spans="2:14" x14ac:dyDescent="0.35">
      <c r="B1691" s="7" t="e">
        <f ca="1"/>
        <v>#NAME?</v>
      </c>
      <c r="C1691" t="e">
        <f ca="1"/>
        <v>#NAME?</v>
      </c>
      <c r="D1691" s="7" t="e">
        <f ca="1"/>
        <v>#NAME?</v>
      </c>
      <c r="E1691" t="e">
        <f ca="1"/>
        <v>#NAME?</v>
      </c>
      <c r="F1691" s="7" t="e">
        <f ca="1"/>
        <v>#NAME?</v>
      </c>
      <c r="G1691" t="e">
        <f ca="1"/>
        <v>#NAME?</v>
      </c>
      <c r="I1691" s="8">
        <v>43693</v>
      </c>
      <c r="J1691" s="9">
        <v>147.90992736816406</v>
      </c>
      <c r="K1691" s="10">
        <v>43693</v>
      </c>
      <c r="L1691" s="9">
        <v>47.516258239746094</v>
      </c>
      <c r="M1691" s="10">
        <v>43693</v>
      </c>
      <c r="N1691" s="9">
        <v>5.9004054069519043</v>
      </c>
    </row>
    <row r="1692" spans="2:14" x14ac:dyDescent="0.35">
      <c r="B1692" s="7" t="e">
        <f ca="1"/>
        <v>#NAME?</v>
      </c>
      <c r="C1692" t="e">
        <f ca="1"/>
        <v>#NAME?</v>
      </c>
      <c r="D1692" s="7" t="e">
        <f ca="1"/>
        <v>#NAME?</v>
      </c>
      <c r="E1692" t="e">
        <f ca="1"/>
        <v>#NAME?</v>
      </c>
      <c r="F1692" s="7" t="e">
        <f ca="1"/>
        <v>#NAME?</v>
      </c>
      <c r="G1692" t="e">
        <f ca="1"/>
        <v>#NAME?</v>
      </c>
      <c r="I1692" s="8">
        <v>43694</v>
      </c>
      <c r="J1692" s="9">
        <v>148.5673828125</v>
      </c>
      <c r="K1692" s="10">
        <v>43694</v>
      </c>
      <c r="L1692" s="9">
        <v>47.471855163574219</v>
      </c>
      <c r="M1692" s="10">
        <v>43694</v>
      </c>
      <c r="N1692" s="9">
        <v>5.9141921997070313</v>
      </c>
    </row>
    <row r="1693" spans="2:14" x14ac:dyDescent="0.35">
      <c r="B1693" s="7" t="e">
        <f ca="1"/>
        <v>#NAME?</v>
      </c>
      <c r="C1693" t="e">
        <f ca="1"/>
        <v>#NAME?</v>
      </c>
      <c r="D1693" s="7" t="e">
        <f ca="1"/>
        <v>#NAME?</v>
      </c>
      <c r="E1693" t="e">
        <f ca="1"/>
        <v>#NAME?</v>
      </c>
      <c r="F1693" s="7" t="e">
        <f ca="1"/>
        <v>#NAME?</v>
      </c>
      <c r="G1693" t="e">
        <f ca="1"/>
        <v>#NAME?</v>
      </c>
      <c r="I1693" s="8">
        <v>43695</v>
      </c>
      <c r="J1693" s="9">
        <v>148.32072448730469</v>
      </c>
      <c r="K1693" s="10">
        <v>43695</v>
      </c>
      <c r="L1693" s="9">
        <v>47.518386840820313</v>
      </c>
      <c r="M1693" s="10">
        <v>43695</v>
      </c>
      <c r="N1693" s="9">
        <v>5.8750300407409668</v>
      </c>
    </row>
    <row r="1694" spans="2:14" x14ac:dyDescent="0.35">
      <c r="B1694" s="7" t="e">
        <f ca="1"/>
        <v>#NAME?</v>
      </c>
      <c r="C1694" t="e">
        <f ca="1"/>
        <v>#NAME?</v>
      </c>
      <c r="D1694" s="7" t="e">
        <f ca="1"/>
        <v>#NAME?</v>
      </c>
      <c r="E1694" t="e">
        <f ca="1"/>
        <v>#NAME?</v>
      </c>
      <c r="F1694" s="7" t="e">
        <f ca="1"/>
        <v>#NAME?</v>
      </c>
      <c r="G1694" t="e">
        <f ca="1"/>
        <v>#NAME?</v>
      </c>
      <c r="I1694" s="8">
        <v>43696</v>
      </c>
      <c r="J1694" s="9">
        <v>138.28390502929688</v>
      </c>
      <c r="K1694" s="10">
        <v>43696</v>
      </c>
      <c r="L1694" s="9">
        <v>47.626052856445313</v>
      </c>
      <c r="M1694" s="10">
        <v>43696</v>
      </c>
      <c r="N1694" s="9">
        <v>5.9518895149230957</v>
      </c>
    </row>
    <row r="1695" spans="2:14" x14ac:dyDescent="0.35">
      <c r="B1695" s="7" t="e">
        <f ca="1"/>
        <v>#NAME?</v>
      </c>
      <c r="C1695" t="e">
        <f ca="1"/>
        <v>#NAME?</v>
      </c>
      <c r="D1695" s="7" t="e">
        <f ca="1"/>
        <v>#NAME?</v>
      </c>
      <c r="E1695" t="e">
        <f ca="1"/>
        <v>#NAME?</v>
      </c>
      <c r="F1695" s="7" t="e">
        <f ca="1"/>
        <v>#NAME?</v>
      </c>
      <c r="G1695" t="e">
        <f ca="1"/>
        <v>#NAME?</v>
      </c>
      <c r="I1695" s="8">
        <v>43697</v>
      </c>
      <c r="J1695" s="9">
        <v>146.40678405761719</v>
      </c>
      <c r="K1695" s="10">
        <v>43697</v>
      </c>
      <c r="L1695" s="9">
        <v>47.530857086181641</v>
      </c>
      <c r="M1695" s="10">
        <v>43697</v>
      </c>
      <c r="N1695" s="9">
        <v>5.9105925559997559</v>
      </c>
    </row>
    <row r="1696" spans="2:14" x14ac:dyDescent="0.35">
      <c r="B1696" s="7" t="e">
        <f ca="1"/>
        <v>#NAME?</v>
      </c>
      <c r="C1696" t="e">
        <f ca="1"/>
        <v>#NAME?</v>
      </c>
      <c r="D1696" s="7" t="e">
        <f ca="1"/>
        <v>#NAME?</v>
      </c>
      <c r="E1696" t="e">
        <f ca="1"/>
        <v>#NAME?</v>
      </c>
      <c r="F1696" s="7" t="e">
        <f ca="1"/>
        <v>#NAME?</v>
      </c>
      <c r="G1696" t="e">
        <f ca="1"/>
        <v>#NAME?</v>
      </c>
      <c r="I1696" s="8">
        <v>43698</v>
      </c>
      <c r="J1696" s="9">
        <v>145.89823913574219</v>
      </c>
      <c r="K1696" s="10">
        <v>43698</v>
      </c>
      <c r="L1696" s="9">
        <v>47.595943450927734</v>
      </c>
      <c r="M1696" s="10">
        <v>43698</v>
      </c>
      <c r="N1696" s="9">
        <v>5.8656067848205566</v>
      </c>
    </row>
    <row r="1697" spans="2:14" x14ac:dyDescent="0.35">
      <c r="B1697" s="7" t="e">
        <f ca="1"/>
        <v>#NAME?</v>
      </c>
      <c r="C1697" t="e">
        <f ca="1"/>
        <v>#NAME?</v>
      </c>
      <c r="D1697" s="7" t="e">
        <f ca="1"/>
        <v>#NAME?</v>
      </c>
      <c r="E1697" t="e">
        <f ca="1"/>
        <v>#NAME?</v>
      </c>
      <c r="F1697" s="7" t="e">
        <f ca="1"/>
        <v>#NAME?</v>
      </c>
      <c r="G1697" t="e">
        <f ca="1"/>
        <v>#NAME?</v>
      </c>
      <c r="I1697" s="8">
        <v>43699</v>
      </c>
      <c r="J1697" s="9">
        <v>146.62867736816406</v>
      </c>
      <c r="K1697" s="10">
        <v>43699</v>
      </c>
      <c r="L1697" s="9">
        <v>47.605068206787109</v>
      </c>
      <c r="M1697" s="10">
        <v>43699</v>
      </c>
      <c r="N1697" s="9">
        <v>5.9189972877502441</v>
      </c>
    </row>
    <row r="1698" spans="2:14" x14ac:dyDescent="0.35">
      <c r="B1698" s="7" t="e">
        <f ca="1"/>
        <v>#NAME?</v>
      </c>
      <c r="C1698" t="e">
        <f ca="1"/>
        <v>#NAME?</v>
      </c>
      <c r="D1698" s="7" t="e">
        <f ca="1"/>
        <v>#NAME?</v>
      </c>
      <c r="E1698" t="e">
        <f ca="1"/>
        <v>#NAME?</v>
      </c>
      <c r="F1698" s="7" t="e">
        <f ca="1"/>
        <v>#NAME?</v>
      </c>
      <c r="G1698" t="e">
        <f ca="1"/>
        <v>#NAME?</v>
      </c>
      <c r="I1698" s="8">
        <v>43700</v>
      </c>
      <c r="J1698" s="9">
        <v>146.89436340332031</v>
      </c>
      <c r="K1698" s="10">
        <v>43700</v>
      </c>
      <c r="L1698" s="9">
        <v>47.595184326171875</v>
      </c>
      <c r="M1698" s="10">
        <v>43700</v>
      </c>
      <c r="N1698" s="9">
        <v>5.8590121269226074</v>
      </c>
    </row>
    <row r="1699" spans="2:14" x14ac:dyDescent="0.35">
      <c r="B1699" s="7" t="e">
        <f ca="1"/>
        <v>#NAME?</v>
      </c>
      <c r="C1699" t="e">
        <f ca="1"/>
        <v>#NAME?</v>
      </c>
      <c r="D1699" s="7" t="e">
        <f ca="1"/>
        <v>#NAME?</v>
      </c>
      <c r="E1699" t="e">
        <f ca="1"/>
        <v>#NAME?</v>
      </c>
      <c r="F1699" s="7" t="e">
        <f ca="1"/>
        <v>#NAME?</v>
      </c>
      <c r="G1699" t="e">
        <f ca="1"/>
        <v>#NAME?</v>
      </c>
      <c r="I1699" s="8">
        <v>43701</v>
      </c>
      <c r="J1699" s="9">
        <v>147.0372314453125</v>
      </c>
      <c r="K1699" s="10">
        <v>43701</v>
      </c>
      <c r="L1699" s="9">
        <v>47.579517364501953</v>
      </c>
      <c r="M1699" s="10">
        <v>43701</v>
      </c>
      <c r="N1699" s="9">
        <v>5.8546538352966309</v>
      </c>
    </row>
    <row r="1700" spans="2:14" x14ac:dyDescent="0.35">
      <c r="B1700" s="7" t="e">
        <f ca="1"/>
        <v>#NAME?</v>
      </c>
      <c r="C1700" t="e">
        <f ca="1"/>
        <v>#NAME?</v>
      </c>
      <c r="D1700" s="7" t="e">
        <f ca="1"/>
        <v>#NAME?</v>
      </c>
      <c r="E1700" t="e">
        <f ca="1"/>
        <v>#NAME?</v>
      </c>
      <c r="F1700" s="7" t="e">
        <f ca="1"/>
        <v>#NAME?</v>
      </c>
      <c r="G1700" t="e">
        <f ca="1"/>
        <v>#NAME?</v>
      </c>
      <c r="I1700" s="8">
        <v>43702</v>
      </c>
      <c r="J1700" s="9">
        <v>147.89472961425781</v>
      </c>
      <c r="K1700" s="10">
        <v>43702</v>
      </c>
      <c r="L1700" s="9">
        <v>47.695243835449219</v>
      </c>
      <c r="M1700" s="10">
        <v>43702</v>
      </c>
      <c r="N1700" s="9">
        <v>6.0224781036376953</v>
      </c>
    </row>
    <row r="1701" spans="2:14" x14ac:dyDescent="0.35">
      <c r="B1701" s="7" t="e">
        <f ca="1"/>
        <v>#NAME?</v>
      </c>
      <c r="C1701" t="e">
        <f ca="1"/>
        <v>#NAME?</v>
      </c>
      <c r="D1701" s="7" t="e">
        <f ca="1"/>
        <v>#NAME?</v>
      </c>
      <c r="E1701" t="e">
        <f ca="1"/>
        <v>#NAME?</v>
      </c>
      <c r="F1701" s="7" t="e">
        <f ca="1"/>
        <v>#NAME?</v>
      </c>
      <c r="G1701" t="e">
        <f ca="1"/>
        <v>#NAME?</v>
      </c>
      <c r="I1701" s="8">
        <v>43703</v>
      </c>
      <c r="J1701" s="9">
        <v>148.36016845703125</v>
      </c>
      <c r="K1701" s="10">
        <v>43703</v>
      </c>
      <c r="L1701" s="9">
        <v>47.443111419677734</v>
      </c>
      <c r="M1701" s="10">
        <v>43703</v>
      </c>
      <c r="N1701" s="9">
        <v>5.948854923248291</v>
      </c>
    </row>
    <row r="1702" spans="2:14" x14ac:dyDescent="0.35">
      <c r="B1702" s="7" t="e">
        <f ca="1"/>
        <v>#NAME?</v>
      </c>
      <c r="C1702" t="e">
        <f ca="1"/>
        <v>#NAME?</v>
      </c>
      <c r="D1702" s="7" t="e">
        <f ca="1"/>
        <v>#NAME?</v>
      </c>
      <c r="E1702" t="e">
        <f ca="1"/>
        <v>#NAME?</v>
      </c>
      <c r="F1702" s="7" t="e">
        <f ca="1"/>
        <v>#NAME?</v>
      </c>
      <c r="G1702" t="e">
        <f ca="1"/>
        <v>#NAME?</v>
      </c>
      <c r="I1702" s="8">
        <v>43704</v>
      </c>
      <c r="J1702" s="9">
        <v>147.42221069335938</v>
      </c>
      <c r="K1702" s="10">
        <v>43704</v>
      </c>
      <c r="L1702" s="9">
        <v>47.577236175537109</v>
      </c>
      <c r="M1702" s="10">
        <v>43704</v>
      </c>
      <c r="N1702" s="9">
        <v>5.9192867279052734</v>
      </c>
    </row>
    <row r="1703" spans="2:14" x14ac:dyDescent="0.35">
      <c r="B1703" s="7" t="e">
        <f ca="1"/>
        <v>#NAME?</v>
      </c>
      <c r="C1703" t="e">
        <f ca="1"/>
        <v>#NAME?</v>
      </c>
      <c r="D1703" s="7" t="e">
        <f ca="1"/>
        <v>#NAME?</v>
      </c>
      <c r="E1703" t="e">
        <f ca="1"/>
        <v>#NAME?</v>
      </c>
      <c r="F1703" s="7" t="e">
        <f ca="1"/>
        <v>#NAME?</v>
      </c>
      <c r="G1703" t="e">
        <f ca="1"/>
        <v>#NAME?</v>
      </c>
      <c r="I1703" s="8">
        <v>43705</v>
      </c>
      <c r="J1703" s="9">
        <v>149.53147888183594</v>
      </c>
      <c r="K1703" s="10">
        <v>43705</v>
      </c>
      <c r="L1703" s="9">
        <v>31.349212646484375</v>
      </c>
      <c r="M1703" s="10">
        <v>43705</v>
      </c>
      <c r="N1703" s="9">
        <v>5.8567099571228027</v>
      </c>
    </row>
    <row r="1704" spans="2:14" x14ac:dyDescent="0.35">
      <c r="B1704" s="7" t="e">
        <f ca="1"/>
        <v>#NAME?</v>
      </c>
      <c r="C1704" t="e">
        <f ca="1"/>
        <v>#NAME?</v>
      </c>
      <c r="D1704" s="7" t="e">
        <f ca="1"/>
        <v>#NAME?</v>
      </c>
      <c r="E1704" t="e">
        <f ca="1"/>
        <v>#NAME?</v>
      </c>
      <c r="F1704" s="7" t="e">
        <f ca="1"/>
        <v>#NAME?</v>
      </c>
      <c r="G1704" t="e">
        <f ca="1"/>
        <v>#NAME?</v>
      </c>
      <c r="I1704" s="8">
        <v>43706</v>
      </c>
      <c r="J1704" s="9">
        <v>148.69869995117188</v>
      </c>
      <c r="K1704" s="10">
        <v>43706</v>
      </c>
      <c r="L1704" s="9">
        <v>28.651332855224609</v>
      </c>
      <c r="M1704" s="10">
        <v>43706</v>
      </c>
      <c r="N1704" s="9">
        <v>5.9688410758972168</v>
      </c>
    </row>
    <row r="1705" spans="2:14" x14ac:dyDescent="0.35">
      <c r="B1705" s="7" t="e">
        <f ca="1"/>
        <v>#NAME?</v>
      </c>
      <c r="C1705" t="e">
        <f ca="1"/>
        <v>#NAME?</v>
      </c>
      <c r="D1705" s="7" t="e">
        <f ca="1"/>
        <v>#NAME?</v>
      </c>
      <c r="E1705" t="e">
        <f ca="1"/>
        <v>#NAME?</v>
      </c>
      <c r="F1705" s="7" t="e">
        <f ca="1"/>
        <v>#NAME?</v>
      </c>
      <c r="G1705" t="e">
        <f ca="1"/>
        <v>#NAME?</v>
      </c>
      <c r="I1705" s="8">
        <v>43707</v>
      </c>
      <c r="J1705" s="9">
        <v>149.02227783203125</v>
      </c>
      <c r="K1705" s="10">
        <v>43707</v>
      </c>
      <c r="L1705" s="9">
        <v>27.495597839355469</v>
      </c>
      <c r="M1705" s="10">
        <v>43707</v>
      </c>
      <c r="N1705" s="9">
        <v>5.9488134384155273</v>
      </c>
    </row>
    <row r="1706" spans="2:14" x14ac:dyDescent="0.35">
      <c r="B1706" s="7" t="e">
        <f ca="1"/>
        <v>#NAME?</v>
      </c>
      <c r="C1706" t="e">
        <f ca="1"/>
        <v>#NAME?</v>
      </c>
      <c r="D1706" s="7" t="e">
        <f ca="1"/>
        <v>#NAME?</v>
      </c>
      <c r="E1706" t="e">
        <f ca="1"/>
        <v>#NAME?</v>
      </c>
      <c r="F1706" s="7" t="e">
        <f ca="1"/>
        <v>#NAME?</v>
      </c>
      <c r="G1706" t="e">
        <f ca="1"/>
        <v>#NAME?</v>
      </c>
      <c r="I1706" s="8">
        <v>43708</v>
      </c>
      <c r="J1706" s="9">
        <v>152.487548828125</v>
      </c>
      <c r="K1706" s="10">
        <v>43708</v>
      </c>
      <c r="L1706" s="9">
        <v>28.691022872924805</v>
      </c>
      <c r="M1706" s="10">
        <v>43708</v>
      </c>
      <c r="N1706" s="9">
        <v>6.0624637603759766</v>
      </c>
    </row>
    <row r="1707" spans="2:14" x14ac:dyDescent="0.35">
      <c r="B1707" s="7" t="e">
        <f ca="1"/>
        <v>#NAME?</v>
      </c>
      <c r="C1707" t="e">
        <f ca="1"/>
        <v>#NAME?</v>
      </c>
      <c r="D1707" s="7" t="e">
        <f ca="1"/>
        <v>#NAME?</v>
      </c>
      <c r="E1707" t="e">
        <f ca="1"/>
        <v>#NAME?</v>
      </c>
      <c r="F1707" s="7" t="e">
        <f ca="1"/>
        <v>#NAME?</v>
      </c>
      <c r="G1707" t="e">
        <f ca="1"/>
        <v>#NAME?</v>
      </c>
      <c r="I1707" s="8">
        <v>43709</v>
      </c>
      <c r="J1707" s="9">
        <v>138.34391784667969</v>
      </c>
      <c r="K1707" s="10">
        <v>43709</v>
      </c>
      <c r="L1707" s="9">
        <v>28.402698516845703</v>
      </c>
      <c r="M1707" s="10">
        <v>43709</v>
      </c>
      <c r="N1707" s="9">
        <v>5.9351692199707031</v>
      </c>
    </row>
    <row r="1708" spans="2:14" x14ac:dyDescent="0.35">
      <c r="B1708" s="7" t="e">
        <f ca="1"/>
        <v>#NAME?</v>
      </c>
      <c r="C1708" t="e">
        <f ca="1"/>
        <v>#NAME?</v>
      </c>
      <c r="D1708" s="7" t="e">
        <f ca="1"/>
        <v>#NAME?</v>
      </c>
      <c r="E1708" t="e">
        <f ca="1"/>
        <v>#NAME?</v>
      </c>
      <c r="F1708" s="7" t="e">
        <f ca="1"/>
        <v>#NAME?</v>
      </c>
      <c r="G1708" t="e">
        <f ca="1"/>
        <v>#NAME?</v>
      </c>
      <c r="I1708" s="8">
        <v>43710</v>
      </c>
      <c r="J1708" s="9">
        <v>122.8843994140625</v>
      </c>
      <c r="K1708" s="10">
        <v>43710</v>
      </c>
      <c r="L1708" s="9">
        <v>27.279659271240234</v>
      </c>
      <c r="M1708" s="10">
        <v>43710</v>
      </c>
      <c r="N1708" s="9">
        <v>3.7625100612640381</v>
      </c>
    </row>
    <row r="1709" spans="2:14" x14ac:dyDescent="0.35">
      <c r="B1709" s="7" t="e">
        <f ca="1"/>
        <v>#NAME?</v>
      </c>
      <c r="C1709" t="e">
        <f ca="1"/>
        <v>#NAME?</v>
      </c>
      <c r="D1709" s="7" t="e">
        <f ca="1"/>
        <v>#NAME?</v>
      </c>
      <c r="E1709" t="e">
        <f ca="1"/>
        <v>#NAME?</v>
      </c>
      <c r="F1709" s="7" t="e">
        <f ca="1"/>
        <v>#NAME?</v>
      </c>
      <c r="G1709" t="e">
        <f ca="1"/>
        <v>#NAME?</v>
      </c>
      <c r="I1709" s="8">
        <v>43711</v>
      </c>
      <c r="J1709" s="9">
        <v>120.76709747314453</v>
      </c>
      <c r="K1709" s="10">
        <v>43711</v>
      </c>
      <c r="L1709" s="9">
        <v>26.759275436401367</v>
      </c>
      <c r="M1709" s="10">
        <v>43711</v>
      </c>
      <c r="N1709" s="9">
        <v>1.6645815372467041</v>
      </c>
    </row>
    <row r="1710" spans="2:14" x14ac:dyDescent="0.35">
      <c r="B1710" s="7" t="e">
        <f ca="1"/>
        <v>#NAME?</v>
      </c>
      <c r="C1710" t="e">
        <f ca="1"/>
        <v>#NAME?</v>
      </c>
      <c r="D1710" s="7" t="e">
        <f ca="1"/>
        <v>#NAME?</v>
      </c>
      <c r="E1710" t="e">
        <f ca="1"/>
        <v>#NAME?</v>
      </c>
      <c r="F1710" s="7" t="e">
        <f ca="1"/>
        <v>#NAME?</v>
      </c>
      <c r="G1710" t="e">
        <f ca="1"/>
        <v>#NAME?</v>
      </c>
      <c r="I1710" s="8">
        <v>43712</v>
      </c>
      <c r="J1710" s="9">
        <v>142.41989135742188</v>
      </c>
      <c r="K1710" s="10">
        <v>43712</v>
      </c>
      <c r="L1710" s="9">
        <v>28.63232421875</v>
      </c>
      <c r="M1710" s="10">
        <v>43712</v>
      </c>
      <c r="N1710" s="9">
        <v>5.9716143608093262</v>
      </c>
    </row>
    <row r="1711" spans="2:14" x14ac:dyDescent="0.35">
      <c r="B1711" s="7" t="e">
        <f ca="1"/>
        <v>#NAME?</v>
      </c>
      <c r="C1711" t="e">
        <f ca="1"/>
        <v>#NAME?</v>
      </c>
      <c r="D1711" s="7" t="e">
        <f ca="1"/>
        <v>#NAME?</v>
      </c>
      <c r="E1711" t="e">
        <f ca="1"/>
        <v>#NAME?</v>
      </c>
      <c r="F1711" s="7" t="e">
        <f ca="1"/>
        <v>#NAME?</v>
      </c>
      <c r="G1711" t="e">
        <f ca="1"/>
        <v>#NAME?</v>
      </c>
      <c r="I1711" s="8">
        <v>43713</v>
      </c>
      <c r="J1711" s="9">
        <v>146.02619934082031</v>
      </c>
      <c r="K1711" s="10">
        <v>43713</v>
      </c>
      <c r="L1711" s="9">
        <v>28.997140884399414</v>
      </c>
      <c r="M1711" s="10">
        <v>43713</v>
      </c>
      <c r="N1711" s="9">
        <v>5.9907307624816895</v>
      </c>
    </row>
    <row r="1712" spans="2:14" x14ac:dyDescent="0.35">
      <c r="B1712" s="7" t="e">
        <f ca="1"/>
        <v>#NAME?</v>
      </c>
      <c r="C1712" t="e">
        <f ca="1"/>
        <v>#NAME?</v>
      </c>
      <c r="D1712" s="7" t="e">
        <f ca="1"/>
        <v>#NAME?</v>
      </c>
      <c r="E1712" t="e">
        <f ca="1"/>
        <v>#NAME?</v>
      </c>
      <c r="F1712" s="7" t="e">
        <f ca="1"/>
        <v>#NAME?</v>
      </c>
      <c r="G1712" t="e">
        <f ca="1"/>
        <v>#NAME?</v>
      </c>
      <c r="I1712" s="8">
        <v>43714</v>
      </c>
      <c r="J1712" s="9">
        <v>148.97232055664063</v>
      </c>
      <c r="K1712" s="10">
        <v>43714</v>
      </c>
      <c r="L1712" s="9">
        <v>28.946044921875</v>
      </c>
      <c r="M1712" s="10">
        <v>43714</v>
      </c>
      <c r="N1712" s="9">
        <v>5.9255070686340332</v>
      </c>
    </row>
    <row r="1713" spans="2:14" x14ac:dyDescent="0.35">
      <c r="B1713" s="7" t="e">
        <f ca="1"/>
        <v>#NAME?</v>
      </c>
      <c r="C1713" t="e">
        <f ca="1"/>
        <v>#NAME?</v>
      </c>
      <c r="D1713" s="7" t="e">
        <f ca="1"/>
        <v>#NAME?</v>
      </c>
      <c r="E1713" t="e">
        <f ca="1"/>
        <v>#NAME?</v>
      </c>
      <c r="F1713" s="7" t="e">
        <f ca="1"/>
        <v>#NAME?</v>
      </c>
      <c r="G1713" t="e">
        <f ca="1"/>
        <v>#NAME?</v>
      </c>
      <c r="I1713" s="8">
        <v>43715</v>
      </c>
      <c r="J1713" s="9">
        <v>150.5030517578125</v>
      </c>
      <c r="K1713" s="10">
        <v>43715</v>
      </c>
      <c r="L1713" s="9">
        <v>28.812679290771484</v>
      </c>
      <c r="M1713" s="10">
        <v>43715</v>
      </c>
      <c r="N1713" s="9">
        <v>5.9431195259094238</v>
      </c>
    </row>
    <row r="1714" spans="2:14" x14ac:dyDescent="0.35">
      <c r="B1714" s="7" t="e">
        <f ca="1"/>
        <v>#NAME?</v>
      </c>
      <c r="C1714" t="e">
        <f ca="1"/>
        <v>#NAME?</v>
      </c>
      <c r="D1714" s="7" t="e">
        <f ca="1"/>
        <v>#NAME?</v>
      </c>
      <c r="E1714" t="e">
        <f ca="1"/>
        <v>#NAME?</v>
      </c>
      <c r="F1714" s="7" t="e">
        <f ca="1"/>
        <v>#NAME?</v>
      </c>
      <c r="G1714" t="e">
        <f ca="1"/>
        <v>#NAME?</v>
      </c>
      <c r="I1714" s="8">
        <v>43716</v>
      </c>
      <c r="J1714" s="9">
        <v>147.98258972167969</v>
      </c>
      <c r="K1714" s="10">
        <v>43716</v>
      </c>
      <c r="L1714" s="9">
        <v>29.016536712646484</v>
      </c>
      <c r="M1714" s="10">
        <v>43716</v>
      </c>
      <c r="N1714" s="9">
        <v>5.941993236541748</v>
      </c>
    </row>
    <row r="1715" spans="2:14" x14ac:dyDescent="0.35">
      <c r="B1715" s="7" t="e">
        <f ca="1"/>
        <v>#NAME?</v>
      </c>
      <c r="C1715" t="e">
        <f ca="1"/>
        <v>#NAME?</v>
      </c>
      <c r="D1715" s="7" t="e">
        <f ca="1"/>
        <v>#NAME?</v>
      </c>
      <c r="E1715" t="e">
        <f ca="1"/>
        <v>#NAME?</v>
      </c>
      <c r="F1715" s="7" t="e">
        <f ca="1"/>
        <v>#NAME?</v>
      </c>
      <c r="G1715" t="e">
        <f ca="1"/>
        <v>#NAME?</v>
      </c>
      <c r="I1715" s="8">
        <v>43717</v>
      </c>
      <c r="J1715" s="9">
        <v>146.66659545898438</v>
      </c>
      <c r="K1715" s="10">
        <v>43717</v>
      </c>
      <c r="L1715" s="9">
        <v>29.046714782714844</v>
      </c>
      <c r="M1715" s="10">
        <v>43717</v>
      </c>
      <c r="N1715" s="9">
        <v>6.009972095489502</v>
      </c>
    </row>
    <row r="1716" spans="2:14" x14ac:dyDescent="0.35">
      <c r="B1716" s="7" t="e">
        <f ca="1"/>
        <v>#NAME?</v>
      </c>
      <c r="C1716" t="e">
        <f ca="1"/>
        <v>#NAME?</v>
      </c>
      <c r="D1716" s="7" t="e">
        <f ca="1"/>
        <v>#NAME?</v>
      </c>
      <c r="E1716" t="e">
        <f ca="1"/>
        <v>#NAME?</v>
      </c>
      <c r="F1716" s="7" t="e">
        <f ca="1"/>
        <v>#NAME?</v>
      </c>
      <c r="G1716" t="e">
        <f ca="1"/>
        <v>#NAME?</v>
      </c>
      <c r="I1716" s="8">
        <v>43718</v>
      </c>
      <c r="J1716" s="9">
        <v>147.42355346679688</v>
      </c>
      <c r="K1716" s="10">
        <v>43718</v>
      </c>
      <c r="L1716" s="9">
        <v>28.826519012451172</v>
      </c>
      <c r="M1716" s="10">
        <v>43718</v>
      </c>
      <c r="N1716" s="9">
        <v>6.0383152961730957</v>
      </c>
    </row>
    <row r="1717" spans="2:14" x14ac:dyDescent="0.35">
      <c r="B1717" s="7" t="e">
        <f ca="1"/>
        <v>#NAME?</v>
      </c>
      <c r="C1717" t="e">
        <f ca="1"/>
        <v>#NAME?</v>
      </c>
      <c r="D1717" s="7" t="e">
        <f ca="1"/>
        <v>#NAME?</v>
      </c>
      <c r="E1717" t="e">
        <f ca="1"/>
        <v>#NAME?</v>
      </c>
      <c r="F1717" s="7" t="e">
        <f ca="1"/>
        <v>#NAME?</v>
      </c>
      <c r="G1717" t="e">
        <f ca="1"/>
        <v>#NAME?</v>
      </c>
      <c r="I1717" s="8">
        <v>43719</v>
      </c>
      <c r="J1717" s="9">
        <v>146.4111328125</v>
      </c>
      <c r="K1717" s="10">
        <v>43719</v>
      </c>
      <c r="L1717" s="9">
        <v>29.007633209228516</v>
      </c>
      <c r="M1717" s="10">
        <v>43719</v>
      </c>
      <c r="N1717" s="9">
        <v>6.0080065727233887</v>
      </c>
    </row>
    <row r="1718" spans="2:14" x14ac:dyDescent="0.35">
      <c r="B1718" s="7" t="e">
        <f ca="1"/>
        <v>#NAME?</v>
      </c>
      <c r="C1718" t="e">
        <f ca="1"/>
        <v>#NAME?</v>
      </c>
      <c r="D1718" s="7" t="e">
        <f ca="1"/>
        <v>#NAME?</v>
      </c>
      <c r="E1718" t="e">
        <f ca="1"/>
        <v>#NAME?</v>
      </c>
      <c r="F1718" s="7" t="e">
        <f ca="1"/>
        <v>#NAME?</v>
      </c>
      <c r="G1718" t="e">
        <f ca="1"/>
        <v>#NAME?</v>
      </c>
      <c r="I1718" s="8">
        <v>43720</v>
      </c>
      <c r="J1718" s="9">
        <v>148.01924133300781</v>
      </c>
      <c r="K1718" s="10">
        <v>43720</v>
      </c>
      <c r="L1718" s="9">
        <v>28.996532440185547</v>
      </c>
      <c r="M1718" s="10">
        <v>43720</v>
      </c>
      <c r="N1718" s="9">
        <v>6.0079569816589355</v>
      </c>
    </row>
    <row r="1719" spans="2:14" x14ac:dyDescent="0.35">
      <c r="B1719" s="7" t="e">
        <f ca="1"/>
        <v>#NAME?</v>
      </c>
      <c r="C1719" t="e">
        <f ca="1"/>
        <v>#NAME?</v>
      </c>
      <c r="D1719" s="7" t="e">
        <f ca="1"/>
        <v>#NAME?</v>
      </c>
      <c r="E1719" t="e">
        <f ca="1"/>
        <v>#NAME?</v>
      </c>
      <c r="F1719" s="7" t="e">
        <f ca="1"/>
        <v>#NAME?</v>
      </c>
      <c r="G1719" t="e">
        <f ca="1"/>
        <v>#NAME?</v>
      </c>
      <c r="I1719" s="8">
        <v>43721</v>
      </c>
      <c r="J1719" s="9">
        <v>147.29820251464844</v>
      </c>
      <c r="K1719" s="10">
        <v>43721</v>
      </c>
      <c r="L1719" s="9">
        <v>28.879894256591797</v>
      </c>
      <c r="M1719" s="10">
        <v>43721</v>
      </c>
      <c r="N1719" s="9">
        <v>6.0410161018371582</v>
      </c>
    </row>
    <row r="1720" spans="2:14" x14ac:dyDescent="0.35">
      <c r="B1720" s="7" t="e">
        <f ca="1"/>
        <v>#NAME?</v>
      </c>
      <c r="C1720" t="e">
        <f ca="1"/>
        <v>#NAME?</v>
      </c>
      <c r="D1720" s="7" t="e">
        <f ca="1"/>
        <v>#NAME?</v>
      </c>
      <c r="E1720" t="e">
        <f ca="1"/>
        <v>#NAME?</v>
      </c>
      <c r="F1720" s="7" t="e">
        <f ca="1"/>
        <v>#NAME?</v>
      </c>
      <c r="G1720" t="e">
        <f ca="1"/>
        <v>#NAME?</v>
      </c>
      <c r="I1720" s="8">
        <v>43722</v>
      </c>
      <c r="J1720" s="9">
        <v>145.21498107910156</v>
      </c>
      <c r="K1720" s="10">
        <v>43722</v>
      </c>
      <c r="L1720" s="9">
        <v>27.994543075561523</v>
      </c>
      <c r="M1720" s="10">
        <v>43722</v>
      </c>
      <c r="N1720" s="9">
        <v>5.9526329040527344</v>
      </c>
    </row>
    <row r="1721" spans="2:14" x14ac:dyDescent="0.35">
      <c r="B1721" s="7" t="e">
        <f ca="1"/>
        <v>#NAME?</v>
      </c>
      <c r="C1721" t="e">
        <f ca="1"/>
        <v>#NAME?</v>
      </c>
      <c r="D1721" s="7" t="e">
        <f ca="1"/>
        <v>#NAME?</v>
      </c>
      <c r="E1721" t="e">
        <f ca="1"/>
        <v>#NAME?</v>
      </c>
      <c r="F1721" s="7" t="e">
        <f ca="1"/>
        <v>#NAME?</v>
      </c>
      <c r="G1721" t="e">
        <f ca="1"/>
        <v>#NAME?</v>
      </c>
      <c r="I1721" s="8">
        <v>43723</v>
      </c>
      <c r="J1721" s="9">
        <v>145.50729370117188</v>
      </c>
      <c r="K1721" s="10">
        <v>43723</v>
      </c>
      <c r="L1721" s="9">
        <v>26.390352249145508</v>
      </c>
      <c r="M1721" s="10">
        <v>43723</v>
      </c>
      <c r="N1721" s="9">
        <v>6.0358562469482422</v>
      </c>
    </row>
    <row r="1722" spans="2:14" x14ac:dyDescent="0.35">
      <c r="B1722" s="7" t="e">
        <f ca="1"/>
        <v>#NAME?</v>
      </c>
      <c r="C1722" t="e">
        <f ca="1"/>
        <v>#NAME?</v>
      </c>
      <c r="D1722" s="7" t="e">
        <f ca="1"/>
        <v>#NAME?</v>
      </c>
      <c r="E1722" t="e">
        <f ca="1"/>
        <v>#NAME?</v>
      </c>
      <c r="F1722" s="7" t="e">
        <f ca="1"/>
        <v>#NAME?</v>
      </c>
      <c r="G1722" t="e">
        <f ca="1"/>
        <v>#NAME?</v>
      </c>
      <c r="I1722" s="8">
        <v>43724</v>
      </c>
      <c r="J1722" s="9">
        <v>145.50556945800781</v>
      </c>
      <c r="K1722" s="10">
        <v>43724</v>
      </c>
      <c r="L1722" s="9">
        <v>26.386701583862305</v>
      </c>
      <c r="M1722" s="10">
        <v>43724</v>
      </c>
      <c r="N1722" s="9">
        <v>5.9985795021057129</v>
      </c>
    </row>
    <row r="1723" spans="2:14" x14ac:dyDescent="0.35">
      <c r="B1723" s="7" t="e">
        <f ca="1"/>
        <v>#NAME?</v>
      </c>
      <c r="C1723" t="e">
        <f ca="1"/>
        <v>#NAME?</v>
      </c>
      <c r="D1723" s="7" t="e">
        <f ca="1"/>
        <v>#NAME?</v>
      </c>
      <c r="E1723" t="e">
        <f ca="1"/>
        <v>#NAME?</v>
      </c>
      <c r="F1723" s="7" t="e">
        <f ca="1"/>
        <v>#NAME?</v>
      </c>
      <c r="G1723" t="e">
        <f ca="1"/>
        <v>#NAME?</v>
      </c>
      <c r="I1723" s="8">
        <v>43725</v>
      </c>
      <c r="J1723" s="9">
        <v>146.38258361816406</v>
      </c>
      <c r="K1723" s="10">
        <v>43725</v>
      </c>
      <c r="L1723" s="9">
        <v>47.517017364501953</v>
      </c>
      <c r="M1723" s="10">
        <v>43725</v>
      </c>
      <c r="N1723" s="9">
        <v>5.9643278121948242</v>
      </c>
    </row>
    <row r="1724" spans="2:14" x14ac:dyDescent="0.35">
      <c r="B1724" s="7" t="e">
        <f ca="1"/>
        <v>#NAME?</v>
      </c>
      <c r="C1724" t="e">
        <f ca="1"/>
        <v>#NAME?</v>
      </c>
      <c r="D1724" s="7" t="e">
        <f ca="1"/>
        <v>#NAME?</v>
      </c>
      <c r="E1724" t="e">
        <f ca="1"/>
        <v>#NAME?</v>
      </c>
      <c r="F1724" s="7" t="e">
        <f ca="1"/>
        <v>#NAME?</v>
      </c>
      <c r="G1724" t="e">
        <f ca="1"/>
        <v>#NAME?</v>
      </c>
      <c r="I1724" s="8">
        <v>43726</v>
      </c>
      <c r="J1724" s="9">
        <v>145.70736694335938</v>
      </c>
      <c r="K1724" s="10">
        <v>43726</v>
      </c>
      <c r="L1724" s="9">
        <v>47.555046081542969</v>
      </c>
      <c r="M1724" s="10">
        <v>43726</v>
      </c>
      <c r="N1724" s="9">
        <v>6.0442829132080078</v>
      </c>
    </row>
    <row r="1725" spans="2:14" x14ac:dyDescent="0.35">
      <c r="B1725" s="7" t="e">
        <f ca="1"/>
        <v>#NAME?</v>
      </c>
      <c r="C1725" t="e">
        <f ca="1"/>
        <v>#NAME?</v>
      </c>
      <c r="D1725" s="7" t="e">
        <f ca="1"/>
        <v>#NAME?</v>
      </c>
      <c r="E1725" t="e">
        <f ca="1"/>
        <v>#NAME?</v>
      </c>
      <c r="F1725" s="7" t="e">
        <f ca="1"/>
        <v>#NAME?</v>
      </c>
      <c r="G1725" t="e">
        <f ca="1"/>
        <v>#NAME?</v>
      </c>
      <c r="I1725" s="8">
        <v>43727</v>
      </c>
      <c r="J1725" s="9">
        <v>146.67805480957031</v>
      </c>
      <c r="K1725" s="10">
        <v>43727</v>
      </c>
      <c r="L1725" s="9">
        <v>47.495574951171875</v>
      </c>
      <c r="M1725" s="10">
        <v>43727</v>
      </c>
      <c r="N1725" s="9">
        <v>6.0288872718811035</v>
      </c>
    </row>
    <row r="1726" spans="2:14" x14ac:dyDescent="0.35">
      <c r="B1726" s="7" t="e">
        <f ca="1"/>
        <v>#NAME?</v>
      </c>
      <c r="C1726" t="e">
        <f ca="1"/>
        <v>#NAME?</v>
      </c>
      <c r="D1726" s="7" t="e">
        <f ca="1"/>
        <v>#NAME?</v>
      </c>
      <c r="E1726" t="e">
        <f ca="1"/>
        <v>#NAME?</v>
      </c>
      <c r="F1726" s="7" t="e">
        <f ca="1"/>
        <v>#NAME?</v>
      </c>
      <c r="G1726" t="e">
        <f ca="1"/>
        <v>#NAME?</v>
      </c>
      <c r="I1726" s="8">
        <v>43728</v>
      </c>
      <c r="J1726" s="9">
        <v>146.66889953613281</v>
      </c>
      <c r="K1726" s="10">
        <v>43728</v>
      </c>
      <c r="L1726" s="9">
        <v>47.606891632080078</v>
      </c>
      <c r="M1726" s="10">
        <v>43728</v>
      </c>
      <c r="N1726" s="9">
        <v>5.9863862991333008</v>
      </c>
    </row>
    <row r="1727" spans="2:14" x14ac:dyDescent="0.35">
      <c r="B1727" s="7" t="e">
        <f ca="1"/>
        <v>#NAME?</v>
      </c>
      <c r="C1727" t="e">
        <f ca="1"/>
        <v>#NAME?</v>
      </c>
      <c r="D1727" s="7" t="e">
        <f ca="1"/>
        <v>#NAME?</v>
      </c>
      <c r="E1727" t="e">
        <f ca="1"/>
        <v>#NAME?</v>
      </c>
      <c r="F1727" s="7" t="e">
        <f ca="1"/>
        <v>#NAME?</v>
      </c>
      <c r="G1727" t="e">
        <f ca="1"/>
        <v>#NAME?</v>
      </c>
      <c r="I1727" s="8">
        <v>43729</v>
      </c>
      <c r="J1727" s="9">
        <v>146.76580810546875</v>
      </c>
      <c r="K1727" s="10">
        <v>43729</v>
      </c>
      <c r="L1727" s="9">
        <v>47.644603729248047</v>
      </c>
      <c r="M1727" s="10">
        <v>43729</v>
      </c>
      <c r="N1727" s="9">
        <v>5.999293327331543</v>
      </c>
    </row>
    <row r="1728" spans="2:14" x14ac:dyDescent="0.35">
      <c r="B1728" s="7" t="e">
        <f ca="1"/>
        <v>#NAME?</v>
      </c>
      <c r="C1728" t="e">
        <f ca="1"/>
        <v>#NAME?</v>
      </c>
      <c r="D1728" s="7" t="e">
        <f ca="1"/>
        <v>#NAME?</v>
      </c>
      <c r="E1728" t="e">
        <f ca="1"/>
        <v>#NAME?</v>
      </c>
      <c r="F1728" s="7" t="e">
        <f ca="1"/>
        <v>#NAME?</v>
      </c>
      <c r="G1728" t="e">
        <f ca="1"/>
        <v>#NAME?</v>
      </c>
      <c r="I1728" s="8">
        <v>43730</v>
      </c>
      <c r="J1728" s="9">
        <v>148.02299499511719</v>
      </c>
      <c r="K1728" s="10">
        <v>43730</v>
      </c>
      <c r="L1728" s="9">
        <v>47.588642120361328</v>
      </c>
      <c r="M1728" s="10">
        <v>43730</v>
      </c>
      <c r="N1728" s="9">
        <v>6.0172152519226074</v>
      </c>
    </row>
    <row r="1729" spans="2:14" x14ac:dyDescent="0.35">
      <c r="B1729" s="7" t="e">
        <f ca="1"/>
        <v>#NAME?</v>
      </c>
      <c r="C1729" t="e">
        <f ca="1"/>
        <v>#NAME?</v>
      </c>
      <c r="D1729" s="7" t="e">
        <f ca="1"/>
        <v>#NAME?</v>
      </c>
      <c r="E1729" t="e">
        <f ca="1"/>
        <v>#NAME?</v>
      </c>
      <c r="F1729" s="7" t="e">
        <f ca="1"/>
        <v>#NAME?</v>
      </c>
      <c r="G1729" t="e">
        <f ca="1"/>
        <v>#NAME?</v>
      </c>
      <c r="I1729" s="8">
        <v>43731</v>
      </c>
      <c r="J1729" s="9">
        <v>149.09031677246094</v>
      </c>
      <c r="K1729" s="10">
        <v>43731</v>
      </c>
      <c r="L1729" s="9">
        <v>47.689922332763672</v>
      </c>
      <c r="M1729" s="10">
        <v>43731</v>
      </c>
      <c r="N1729" s="9">
        <v>5.987431526184082</v>
      </c>
    </row>
    <row r="1730" spans="2:14" x14ac:dyDescent="0.35">
      <c r="B1730" s="7" t="e">
        <f ca="1"/>
        <v>#NAME?</v>
      </c>
      <c r="C1730" t="e">
        <f ca="1"/>
        <v>#NAME?</v>
      </c>
      <c r="D1730" s="7" t="e">
        <f ca="1"/>
        <v>#NAME?</v>
      </c>
      <c r="E1730" t="e">
        <f ca="1"/>
        <v>#NAME?</v>
      </c>
      <c r="F1730" s="7" t="e">
        <f ca="1"/>
        <v>#NAME?</v>
      </c>
      <c r="G1730" t="e">
        <f ca="1"/>
        <v>#NAME?</v>
      </c>
      <c r="I1730" s="8">
        <v>43732</v>
      </c>
      <c r="J1730" s="9">
        <v>149.3402099609375</v>
      </c>
      <c r="K1730" s="10">
        <v>43732</v>
      </c>
      <c r="L1730" s="9">
        <v>47.561267852783203</v>
      </c>
      <c r="M1730" s="10">
        <v>43732</v>
      </c>
      <c r="N1730" s="9">
        <v>5.9900836944580078</v>
      </c>
    </row>
    <row r="1731" spans="2:14" x14ac:dyDescent="0.35">
      <c r="B1731" s="7" t="e">
        <f ca="1"/>
        <v>#NAME?</v>
      </c>
      <c r="C1731" t="e">
        <f ca="1"/>
        <v>#NAME?</v>
      </c>
      <c r="D1731" s="7" t="e">
        <f ca="1"/>
        <v>#NAME?</v>
      </c>
      <c r="E1731" t="e">
        <f ca="1"/>
        <v>#NAME?</v>
      </c>
      <c r="F1731" s="7" t="e">
        <f ca="1"/>
        <v>#NAME?</v>
      </c>
      <c r="G1731" t="e">
        <f ca="1"/>
        <v>#NAME?</v>
      </c>
      <c r="I1731" s="8">
        <v>43733</v>
      </c>
      <c r="J1731" s="9">
        <v>149.15284729003906</v>
      </c>
      <c r="K1731" s="10">
        <v>43733</v>
      </c>
      <c r="L1731" s="9">
        <v>47.597766876220703</v>
      </c>
      <c r="M1731" s="10">
        <v>43733</v>
      </c>
      <c r="N1731" s="9">
        <v>5.9789524078369141</v>
      </c>
    </row>
    <row r="1732" spans="2:14" x14ac:dyDescent="0.35">
      <c r="B1732" s="7" t="e">
        <f ca="1"/>
        <v>#NAME?</v>
      </c>
      <c r="C1732" t="e">
        <f ca="1"/>
        <v>#NAME?</v>
      </c>
      <c r="D1732" s="7" t="e">
        <f ca="1"/>
        <v>#NAME?</v>
      </c>
      <c r="E1732" t="e">
        <f ca="1"/>
        <v>#NAME?</v>
      </c>
      <c r="F1732" s="7" t="e">
        <f ca="1"/>
        <v>#NAME?</v>
      </c>
      <c r="G1732" t="e">
        <f ca="1"/>
        <v>#NAME?</v>
      </c>
      <c r="I1732" s="8">
        <v>43734</v>
      </c>
      <c r="J1732" s="9">
        <v>147.55227661132813</v>
      </c>
      <c r="K1732" s="10">
        <v>43734</v>
      </c>
      <c r="L1732" s="9">
        <v>47.599746704101563</v>
      </c>
      <c r="M1732" s="10">
        <v>43734</v>
      </c>
      <c r="N1732" s="9">
        <v>5.978691577911377</v>
      </c>
    </row>
    <row r="1733" spans="2:14" x14ac:dyDescent="0.35">
      <c r="B1733" s="7" t="e">
        <f ca="1"/>
        <v>#NAME?</v>
      </c>
      <c r="C1733" t="e">
        <f ca="1"/>
        <v>#NAME?</v>
      </c>
      <c r="D1733" s="7" t="e">
        <f ca="1"/>
        <v>#NAME?</v>
      </c>
      <c r="E1733" t="e">
        <f ca="1"/>
        <v>#NAME?</v>
      </c>
      <c r="F1733" s="7" t="e">
        <f ca="1"/>
        <v>#NAME?</v>
      </c>
      <c r="G1733" t="e">
        <f ca="1"/>
        <v>#NAME?</v>
      </c>
      <c r="I1733" s="8">
        <v>43735</v>
      </c>
      <c r="J1733" s="9">
        <v>148.28045654296875</v>
      </c>
      <c r="K1733" s="10">
        <v>43735</v>
      </c>
      <c r="L1733" s="9">
        <v>47.605674743652344</v>
      </c>
      <c r="M1733" s="10">
        <v>43735</v>
      </c>
      <c r="N1733" s="9">
        <v>5.970252513885498</v>
      </c>
    </row>
    <row r="1734" spans="2:14" x14ac:dyDescent="0.35">
      <c r="B1734" s="7" t="e">
        <f ca="1"/>
        <v>#NAME?</v>
      </c>
      <c r="C1734" t="e">
        <f ca="1"/>
        <v>#NAME?</v>
      </c>
      <c r="D1734" s="7" t="e">
        <f ca="1"/>
        <v>#NAME?</v>
      </c>
      <c r="E1734" t="e">
        <f ca="1"/>
        <v>#NAME?</v>
      </c>
      <c r="F1734" s="7" t="e">
        <f ca="1"/>
        <v>#NAME?</v>
      </c>
      <c r="G1734" t="e">
        <f ca="1"/>
        <v>#NAME?</v>
      </c>
      <c r="I1734" s="8">
        <v>43736</v>
      </c>
      <c r="J1734" s="9">
        <v>141.92388916015625</v>
      </c>
      <c r="K1734" s="10">
        <v>43736</v>
      </c>
      <c r="L1734" s="9">
        <v>46.121013641357422</v>
      </c>
      <c r="M1734" s="10">
        <v>43736</v>
      </c>
      <c r="N1734" s="9">
        <v>1.5935204029083252</v>
      </c>
    </row>
    <row r="1735" spans="2:14" x14ac:dyDescent="0.35">
      <c r="B1735" s="7" t="e">
        <f ca="1"/>
        <v>#NAME?</v>
      </c>
      <c r="C1735" t="e">
        <f ca="1"/>
        <v>#NAME?</v>
      </c>
      <c r="D1735" s="7" t="e">
        <f ca="1"/>
        <v>#NAME?</v>
      </c>
      <c r="E1735" t="e">
        <f ca="1"/>
        <v>#NAME?</v>
      </c>
      <c r="F1735" s="7" t="e">
        <f ca="1"/>
        <v>#NAME?</v>
      </c>
      <c r="G1735" t="e">
        <f ca="1"/>
        <v>#NAME?</v>
      </c>
      <c r="I1735" s="8">
        <v>43737</v>
      </c>
      <c r="J1735" s="9">
        <v>8.1364631652832031</v>
      </c>
      <c r="K1735" s="10">
        <v>43737</v>
      </c>
      <c r="L1735" s="9">
        <v>32.531360626220703</v>
      </c>
      <c r="M1735" s="10">
        <v>43737</v>
      </c>
      <c r="N1735" s="9">
        <v>0</v>
      </c>
    </row>
    <row r="1736" spans="2:14" x14ac:dyDescent="0.35">
      <c r="B1736" s="7" t="e">
        <f ca="1"/>
        <v>#NAME?</v>
      </c>
      <c r="C1736" t="e">
        <f ca="1"/>
        <v>#NAME?</v>
      </c>
      <c r="D1736" s="7" t="e">
        <f ca="1"/>
        <v>#NAME?</v>
      </c>
      <c r="E1736" t="e">
        <f ca="1"/>
        <v>#NAME?</v>
      </c>
      <c r="F1736" s="7" t="e">
        <f ca="1"/>
        <v>#NAME?</v>
      </c>
      <c r="G1736" t="e">
        <f ca="1"/>
        <v>#NAME?</v>
      </c>
      <c r="I1736" s="8">
        <v>43738</v>
      </c>
      <c r="J1736" s="9">
        <v>129.87979125976563</v>
      </c>
      <c r="K1736" s="10">
        <v>43738</v>
      </c>
      <c r="L1736" s="9">
        <v>38.486705780029297</v>
      </c>
      <c r="M1736" s="10">
        <v>43738</v>
      </c>
      <c r="N1736" s="9">
        <v>3.3439846038818359</v>
      </c>
    </row>
    <row r="1737" spans="2:14" x14ac:dyDescent="0.35">
      <c r="B1737" s="7" t="e">
        <f ca="1"/>
        <v>#NAME?</v>
      </c>
      <c r="C1737" t="e">
        <f ca="1"/>
        <v>#NAME?</v>
      </c>
      <c r="D1737" s="7" t="e">
        <f ca="1"/>
        <v>#NAME?</v>
      </c>
      <c r="E1737" t="e">
        <f ca="1"/>
        <v>#NAME?</v>
      </c>
      <c r="F1737" s="7" t="e">
        <f ca="1"/>
        <v>#NAME?</v>
      </c>
      <c r="G1737" t="e">
        <f ca="1"/>
        <v>#NAME?</v>
      </c>
      <c r="I1737" s="8">
        <v>43739</v>
      </c>
      <c r="J1737" s="9">
        <v>148.20295715332031</v>
      </c>
      <c r="K1737" s="10">
        <v>43739</v>
      </c>
      <c r="L1737" s="9">
        <v>47.624225616455078</v>
      </c>
      <c r="M1737" s="10">
        <v>43739</v>
      </c>
      <c r="N1737" s="9">
        <v>6.067624568939209</v>
      </c>
    </row>
    <row r="1738" spans="2:14" x14ac:dyDescent="0.35">
      <c r="B1738" s="7" t="e">
        <f ca="1"/>
        <v>#NAME?</v>
      </c>
      <c r="C1738" t="e">
        <f ca="1"/>
        <v>#NAME?</v>
      </c>
      <c r="D1738" s="7" t="e">
        <f ca="1"/>
        <v>#NAME?</v>
      </c>
      <c r="E1738" t="e">
        <f ca="1"/>
        <v>#NAME?</v>
      </c>
      <c r="F1738" s="7" t="e">
        <f ca="1"/>
        <v>#NAME?</v>
      </c>
      <c r="G1738" t="e">
        <f ca="1"/>
        <v>#NAME?</v>
      </c>
      <c r="I1738" s="8">
        <v>43740</v>
      </c>
      <c r="J1738" s="9">
        <v>149.7579345703125</v>
      </c>
      <c r="K1738" s="10">
        <v>43740</v>
      </c>
      <c r="L1738" s="9">
        <v>47.624942779541016</v>
      </c>
      <c r="M1738" s="10">
        <v>43740</v>
      </c>
      <c r="N1738" s="9">
        <v>6.0402565002441406</v>
      </c>
    </row>
    <row r="1739" spans="2:14" x14ac:dyDescent="0.35">
      <c r="B1739" s="7" t="e">
        <f ca="1"/>
        <v>#NAME?</v>
      </c>
      <c r="C1739" t="e">
        <f ca="1"/>
        <v>#NAME?</v>
      </c>
      <c r="D1739" s="7" t="e">
        <f ca="1"/>
        <v>#NAME?</v>
      </c>
      <c r="E1739" t="e">
        <f ca="1"/>
        <v>#NAME?</v>
      </c>
      <c r="F1739" s="7" t="e">
        <f ca="1"/>
        <v>#NAME?</v>
      </c>
      <c r="G1739" t="e">
        <f ca="1"/>
        <v>#NAME?</v>
      </c>
      <c r="I1739" s="8">
        <v>43741</v>
      </c>
      <c r="J1739" s="9">
        <v>151.43696594238281</v>
      </c>
      <c r="K1739" s="10">
        <v>43741</v>
      </c>
      <c r="L1739" s="9">
        <v>47.686271667480469</v>
      </c>
      <c r="M1739" s="10">
        <v>43741</v>
      </c>
      <c r="N1739" s="9">
        <v>6.0757246017456055</v>
      </c>
    </row>
    <row r="1740" spans="2:14" x14ac:dyDescent="0.35">
      <c r="B1740" s="7" t="e">
        <f ca="1"/>
        <v>#NAME?</v>
      </c>
      <c r="C1740" t="e">
        <f ca="1"/>
        <v>#NAME?</v>
      </c>
      <c r="D1740" s="7" t="e">
        <f ca="1"/>
        <v>#NAME?</v>
      </c>
      <c r="E1740" t="e">
        <f ca="1"/>
        <v>#NAME?</v>
      </c>
      <c r="F1740" s="7" t="e">
        <f ca="1"/>
        <v>#NAME?</v>
      </c>
      <c r="G1740" t="e">
        <f ca="1"/>
        <v>#NAME?</v>
      </c>
      <c r="I1740" s="8">
        <v>43742</v>
      </c>
      <c r="J1740" s="9">
        <v>151.66546630859375</v>
      </c>
      <c r="K1740" s="10">
        <v>43742</v>
      </c>
      <c r="L1740" s="9">
        <v>47.72869873046875</v>
      </c>
      <c r="M1740" s="10">
        <v>43742</v>
      </c>
      <c r="N1740" s="9">
        <v>6.0074429512023926</v>
      </c>
    </row>
    <row r="1741" spans="2:14" x14ac:dyDescent="0.35">
      <c r="B1741" s="7" t="e">
        <f ca="1"/>
        <v>#NAME?</v>
      </c>
      <c r="C1741" t="e">
        <f ca="1"/>
        <v>#NAME?</v>
      </c>
      <c r="D1741" s="7" t="e">
        <f ca="1"/>
        <v>#NAME?</v>
      </c>
      <c r="E1741" t="e">
        <f ca="1"/>
        <v>#NAME?</v>
      </c>
      <c r="F1741" s="7" t="e">
        <f ca="1"/>
        <v>#NAME?</v>
      </c>
      <c r="G1741" t="e">
        <f ca="1"/>
        <v>#NAME?</v>
      </c>
      <c r="I1741" s="8">
        <v>43743</v>
      </c>
      <c r="J1741" s="9">
        <v>150.88247680664063</v>
      </c>
      <c r="K1741" s="10">
        <v>43743</v>
      </c>
      <c r="L1741" s="9">
        <v>47.61761474609375</v>
      </c>
      <c r="M1741" s="10">
        <v>43743</v>
      </c>
      <c r="N1741" s="9">
        <v>6.0241823196411133</v>
      </c>
    </row>
    <row r="1742" spans="2:14" x14ac:dyDescent="0.35">
      <c r="B1742" s="7" t="e">
        <f ca="1"/>
        <v>#NAME?</v>
      </c>
      <c r="C1742" t="e">
        <f ca="1"/>
        <v>#NAME?</v>
      </c>
      <c r="D1742" s="7" t="e">
        <f ca="1"/>
        <v>#NAME?</v>
      </c>
      <c r="E1742" t="e">
        <f ca="1"/>
        <v>#NAME?</v>
      </c>
      <c r="F1742" s="7" t="e">
        <f ca="1"/>
        <v>#NAME?</v>
      </c>
      <c r="G1742" t="e">
        <f ca="1"/>
        <v>#NAME?</v>
      </c>
      <c r="I1742" s="8">
        <v>43744</v>
      </c>
      <c r="J1742" s="9">
        <v>149.29872131347656</v>
      </c>
      <c r="K1742" s="10">
        <v>43744</v>
      </c>
      <c r="L1742" s="9">
        <v>47.687183380126953</v>
      </c>
      <c r="M1742" s="10">
        <v>43744</v>
      </c>
      <c r="N1742" s="9">
        <v>6.0200791358947754</v>
      </c>
    </row>
    <row r="1743" spans="2:14" x14ac:dyDescent="0.35">
      <c r="B1743" s="7" t="e">
        <f ca="1"/>
        <v>#NAME?</v>
      </c>
      <c r="C1743" t="e">
        <f ca="1"/>
        <v>#NAME?</v>
      </c>
      <c r="D1743" s="7" t="e">
        <f ca="1"/>
        <v>#NAME?</v>
      </c>
      <c r="E1743" t="e">
        <f ca="1"/>
        <v>#NAME?</v>
      </c>
      <c r="F1743" s="7" t="e">
        <f ca="1"/>
        <v>#NAME?</v>
      </c>
      <c r="G1743" t="e">
        <f ca="1"/>
        <v>#NAME?</v>
      </c>
      <c r="I1743" s="8">
        <v>43745</v>
      </c>
      <c r="J1743" s="9">
        <v>151.83840942382813</v>
      </c>
      <c r="K1743" s="10">
        <v>43745</v>
      </c>
      <c r="L1743" s="9">
        <v>47.623466491699219</v>
      </c>
      <c r="M1743" s="10">
        <v>43745</v>
      </c>
      <c r="N1743" s="9">
        <v>6.0488648414611816</v>
      </c>
    </row>
    <row r="1744" spans="2:14" x14ac:dyDescent="0.35">
      <c r="B1744" s="7" t="e">
        <f ca="1"/>
        <v>#NAME?</v>
      </c>
      <c r="C1744" t="e">
        <f ca="1"/>
        <v>#NAME?</v>
      </c>
      <c r="D1744" s="7" t="e">
        <f ca="1"/>
        <v>#NAME?</v>
      </c>
      <c r="E1744" t="e">
        <f ca="1"/>
        <v>#NAME?</v>
      </c>
      <c r="F1744" s="7" t="e">
        <f ca="1"/>
        <v>#NAME?</v>
      </c>
      <c r="G1744" t="e">
        <f ca="1"/>
        <v>#NAME?</v>
      </c>
      <c r="I1744" s="8">
        <v>43746</v>
      </c>
      <c r="J1744" s="9">
        <v>153.07394409179688</v>
      </c>
      <c r="K1744" s="10">
        <v>43746</v>
      </c>
      <c r="L1744" s="9">
        <v>47.617839813232422</v>
      </c>
      <c r="M1744" s="10">
        <v>43746</v>
      </c>
      <c r="N1744" s="9">
        <v>6.009918212890625</v>
      </c>
    </row>
    <row r="1745" spans="2:14" x14ac:dyDescent="0.35">
      <c r="B1745" s="7" t="e">
        <f ca="1"/>
        <v>#NAME?</v>
      </c>
      <c r="C1745" t="e">
        <f ca="1"/>
        <v>#NAME?</v>
      </c>
      <c r="D1745" s="7" t="e">
        <f ca="1"/>
        <v>#NAME?</v>
      </c>
      <c r="E1745" t="e">
        <f ca="1"/>
        <v>#NAME?</v>
      </c>
      <c r="F1745" s="7" t="e">
        <f ca="1"/>
        <v>#NAME?</v>
      </c>
      <c r="G1745" t="e">
        <f ca="1"/>
        <v>#NAME?</v>
      </c>
      <c r="I1745" s="8">
        <v>43747</v>
      </c>
      <c r="J1745" s="9">
        <v>153.60801696777344</v>
      </c>
      <c r="K1745" s="10">
        <v>43747</v>
      </c>
      <c r="L1745" s="9">
        <v>47.714000701904297</v>
      </c>
      <c r="M1745" s="10">
        <v>43747</v>
      </c>
      <c r="N1745" s="9">
        <v>6.0274529457092285</v>
      </c>
    </row>
    <row r="1746" spans="2:14" x14ac:dyDescent="0.35">
      <c r="B1746" s="7" t="e">
        <f ca="1"/>
        <v>#NAME?</v>
      </c>
      <c r="C1746" t="e">
        <f ca="1"/>
        <v>#NAME?</v>
      </c>
      <c r="D1746" s="7" t="e">
        <f ca="1"/>
        <v>#NAME?</v>
      </c>
      <c r="E1746" t="e">
        <f ca="1"/>
        <v>#NAME?</v>
      </c>
      <c r="F1746" s="7" t="e">
        <f ca="1"/>
        <v>#NAME?</v>
      </c>
      <c r="G1746" t="e">
        <f ca="1"/>
        <v>#NAME?</v>
      </c>
      <c r="I1746" s="8">
        <v>43748</v>
      </c>
      <c r="J1746" s="9">
        <v>113.01377105712891</v>
      </c>
      <c r="K1746" s="10">
        <v>43748</v>
      </c>
      <c r="L1746" s="9">
        <v>47.643959045410156</v>
      </c>
      <c r="M1746" s="10">
        <v>43748</v>
      </c>
      <c r="N1746" s="9">
        <v>6.5097746849060059</v>
      </c>
    </row>
    <row r="1747" spans="2:14" x14ac:dyDescent="0.35">
      <c r="B1747" s="7" t="e">
        <f ca="1"/>
        <v>#NAME?</v>
      </c>
      <c r="C1747" t="e">
        <f ca="1"/>
        <v>#NAME?</v>
      </c>
      <c r="D1747" s="7" t="e">
        <f ca="1"/>
        <v>#NAME?</v>
      </c>
      <c r="E1747" t="e">
        <f ca="1"/>
        <v>#NAME?</v>
      </c>
      <c r="F1747" s="7" t="e">
        <f ca="1"/>
        <v>#NAME?</v>
      </c>
      <c r="G1747" t="e">
        <f ca="1"/>
        <v>#NAME?</v>
      </c>
      <c r="I1747" s="8">
        <v>43749</v>
      </c>
      <c r="J1747" s="9">
        <v>110.61515045166016</v>
      </c>
      <c r="K1747" s="10">
        <v>43749</v>
      </c>
      <c r="L1747" s="9">
        <v>47.661029815673828</v>
      </c>
      <c r="M1747" s="10">
        <v>43749</v>
      </c>
      <c r="N1747" s="9">
        <v>6.4586710929870605</v>
      </c>
    </row>
    <row r="1748" spans="2:14" x14ac:dyDescent="0.35">
      <c r="B1748" s="7" t="e">
        <f ca="1"/>
        <v>#NAME?</v>
      </c>
      <c r="C1748" t="e">
        <f ca="1"/>
        <v>#NAME?</v>
      </c>
      <c r="D1748" s="7" t="e">
        <f ca="1"/>
        <v>#NAME?</v>
      </c>
      <c r="E1748" t="e">
        <f ca="1"/>
        <v>#NAME?</v>
      </c>
      <c r="F1748" s="7" t="e">
        <f ca="1"/>
        <v>#NAME?</v>
      </c>
      <c r="G1748" t="e">
        <f ca="1"/>
        <v>#NAME?</v>
      </c>
      <c r="I1748" s="8">
        <v>43750</v>
      </c>
      <c r="J1748" s="9">
        <v>110.05638122558594</v>
      </c>
      <c r="K1748" s="10">
        <v>43750</v>
      </c>
      <c r="L1748" s="9">
        <v>47.664375305175781</v>
      </c>
      <c r="M1748" s="10">
        <v>43750</v>
      </c>
      <c r="N1748" s="9">
        <v>6.458341121673584</v>
      </c>
    </row>
    <row r="1749" spans="2:14" x14ac:dyDescent="0.35">
      <c r="B1749" s="7" t="e">
        <f ca="1"/>
        <v>#NAME?</v>
      </c>
      <c r="C1749" t="e">
        <f ca="1"/>
        <v>#NAME?</v>
      </c>
      <c r="D1749" s="7" t="e">
        <f ca="1"/>
        <v>#NAME?</v>
      </c>
      <c r="E1749" t="e">
        <f ca="1"/>
        <v>#NAME?</v>
      </c>
      <c r="F1749" s="7" t="e">
        <f ca="1"/>
        <v>#NAME?</v>
      </c>
      <c r="G1749" t="e">
        <f ca="1"/>
        <v>#NAME?</v>
      </c>
      <c r="I1749" s="8">
        <v>43751</v>
      </c>
      <c r="J1749" s="9">
        <v>128.00614929199219</v>
      </c>
      <c r="K1749" s="10">
        <v>43751</v>
      </c>
      <c r="L1749" s="9">
        <v>47.662548065185547</v>
      </c>
      <c r="M1749" s="10">
        <v>43751</v>
      </c>
      <c r="N1749" s="9">
        <v>6.44659423828125</v>
      </c>
    </row>
    <row r="1750" spans="2:14" x14ac:dyDescent="0.35">
      <c r="B1750" s="7" t="e">
        <f ca="1"/>
        <v>#NAME?</v>
      </c>
      <c r="C1750" t="e">
        <f ca="1"/>
        <v>#NAME?</v>
      </c>
      <c r="D1750" s="7" t="e">
        <f ca="1"/>
        <v>#NAME?</v>
      </c>
      <c r="E1750" t="e">
        <f ca="1"/>
        <v>#NAME?</v>
      </c>
      <c r="F1750" s="7" t="e">
        <f ca="1"/>
        <v>#NAME?</v>
      </c>
      <c r="G1750" t="e">
        <f ca="1"/>
        <v>#NAME?</v>
      </c>
      <c r="I1750" s="8">
        <v>43752</v>
      </c>
      <c r="J1750" s="9">
        <v>146.19952392578125</v>
      </c>
      <c r="K1750" s="10">
        <v>43752</v>
      </c>
      <c r="L1750" s="9">
        <v>53.181785583496094</v>
      </c>
      <c r="M1750" s="10">
        <v>43752</v>
      </c>
      <c r="N1750" s="9">
        <v>5.0578527450561523</v>
      </c>
    </row>
    <row r="1751" spans="2:14" x14ac:dyDescent="0.35">
      <c r="B1751" s="7" t="e">
        <f ca="1"/>
        <v>#NAME?</v>
      </c>
      <c r="C1751" t="e">
        <f ca="1"/>
        <v>#NAME?</v>
      </c>
      <c r="D1751" s="7" t="e">
        <f ca="1"/>
        <v>#NAME?</v>
      </c>
      <c r="E1751" t="e">
        <f ca="1"/>
        <v>#NAME?</v>
      </c>
      <c r="F1751" s="7" t="e">
        <f ca="1"/>
        <v>#NAME?</v>
      </c>
      <c r="G1751" t="e">
        <f ca="1"/>
        <v>#NAME?</v>
      </c>
      <c r="I1751" s="8">
        <v>43753</v>
      </c>
      <c r="J1751" s="9">
        <v>146.27586364746094</v>
      </c>
      <c r="K1751" s="10">
        <v>43753</v>
      </c>
      <c r="L1751" s="9">
        <v>47.669391632080078</v>
      </c>
      <c r="M1751" s="10">
        <v>43753</v>
      </c>
      <c r="N1751" s="9">
        <v>6.0219545364379883</v>
      </c>
    </row>
    <row r="1752" spans="2:14" x14ac:dyDescent="0.35">
      <c r="B1752" s="7" t="e">
        <f ca="1"/>
        <v>#NAME?</v>
      </c>
      <c r="C1752" t="e">
        <f ca="1"/>
        <v>#NAME?</v>
      </c>
      <c r="D1752" s="7" t="e">
        <f ca="1"/>
        <v>#NAME?</v>
      </c>
      <c r="E1752" t="e">
        <f ca="1"/>
        <v>#NAME?</v>
      </c>
      <c r="F1752" s="7" t="e">
        <f ca="1"/>
        <v>#NAME?</v>
      </c>
      <c r="G1752" t="e">
        <f ca="1"/>
        <v>#NAME?</v>
      </c>
      <c r="I1752" s="8">
        <v>43754</v>
      </c>
      <c r="J1752" s="9">
        <v>142.5843505859375</v>
      </c>
      <c r="K1752" s="10">
        <v>43754</v>
      </c>
      <c r="L1752" s="9">
        <v>47.591381072998047</v>
      </c>
      <c r="M1752" s="10">
        <v>43754</v>
      </c>
      <c r="N1752" s="9">
        <v>6.0068321228027344</v>
      </c>
    </row>
    <row r="1753" spans="2:14" x14ac:dyDescent="0.35">
      <c r="B1753" s="7" t="e">
        <f ca="1"/>
        <v>#NAME?</v>
      </c>
      <c r="C1753" t="e">
        <f ca="1"/>
        <v>#NAME?</v>
      </c>
      <c r="D1753" s="7" t="e">
        <f ca="1"/>
        <v>#NAME?</v>
      </c>
      <c r="E1753" t="e">
        <f ca="1"/>
        <v>#NAME?</v>
      </c>
      <c r="F1753" s="7" t="e">
        <f ca="1"/>
        <v>#NAME?</v>
      </c>
      <c r="G1753" t="e">
        <f ca="1"/>
        <v>#NAME?</v>
      </c>
      <c r="I1753" s="8">
        <v>43755</v>
      </c>
      <c r="J1753" s="9">
        <v>142.08525085449219</v>
      </c>
      <c r="K1753" s="10">
        <v>43755</v>
      </c>
      <c r="L1753" s="9">
        <v>47.639129638671875</v>
      </c>
      <c r="M1753" s="10">
        <v>43755</v>
      </c>
      <c r="N1753" s="9">
        <v>5.976555347442627</v>
      </c>
    </row>
    <row r="1754" spans="2:14" x14ac:dyDescent="0.35">
      <c r="B1754" s="7" t="e">
        <f ca="1"/>
        <v>#NAME?</v>
      </c>
      <c r="C1754" t="e">
        <f ca="1"/>
        <v>#NAME?</v>
      </c>
      <c r="D1754" s="7" t="e">
        <f ca="1"/>
        <v>#NAME?</v>
      </c>
      <c r="E1754" t="e">
        <f ca="1"/>
        <v>#NAME?</v>
      </c>
      <c r="F1754" s="7" t="e">
        <f ca="1"/>
        <v>#NAME?</v>
      </c>
      <c r="G1754" t="e">
        <f ca="1"/>
        <v>#NAME?</v>
      </c>
      <c r="I1754" s="8">
        <v>43756</v>
      </c>
      <c r="J1754" s="9">
        <v>140.76799011230469</v>
      </c>
      <c r="K1754" s="10">
        <v>43756</v>
      </c>
      <c r="L1754" s="9">
        <v>47.594688415527344</v>
      </c>
      <c r="M1754" s="10">
        <v>43756</v>
      </c>
      <c r="N1754" s="9">
        <v>5.9686908721923828</v>
      </c>
    </row>
    <row r="1755" spans="2:14" x14ac:dyDescent="0.35">
      <c r="B1755" s="7" t="e">
        <f ca="1"/>
        <v>#NAME?</v>
      </c>
      <c r="C1755" t="e">
        <f ca="1"/>
        <v>#NAME?</v>
      </c>
      <c r="D1755" s="7" t="e">
        <f ca="1"/>
        <v>#NAME?</v>
      </c>
      <c r="E1755" t="e">
        <f ca="1"/>
        <v>#NAME?</v>
      </c>
      <c r="F1755" s="7" t="e">
        <f ca="1"/>
        <v>#NAME?</v>
      </c>
      <c r="G1755" t="e">
        <f ca="1"/>
        <v>#NAME?</v>
      </c>
      <c r="I1755" s="8">
        <v>43757</v>
      </c>
      <c r="J1755" s="9">
        <v>142.303955078125</v>
      </c>
      <c r="K1755" s="10">
        <v>43757</v>
      </c>
      <c r="L1755" s="9">
        <v>47.632438659667969</v>
      </c>
      <c r="M1755" s="10">
        <v>43757</v>
      </c>
      <c r="N1755" s="9">
        <v>5.981666088104248</v>
      </c>
    </row>
    <row r="1756" spans="2:14" x14ac:dyDescent="0.35">
      <c r="B1756" s="7" t="e">
        <f ca="1"/>
        <v>#NAME?</v>
      </c>
      <c r="C1756" t="e">
        <f ca="1"/>
        <v>#NAME?</v>
      </c>
      <c r="D1756" s="7" t="e">
        <f ca="1"/>
        <v>#NAME?</v>
      </c>
      <c r="E1756" t="e">
        <f ca="1"/>
        <v>#NAME?</v>
      </c>
      <c r="F1756" s="7" t="e">
        <f ca="1"/>
        <v>#NAME?</v>
      </c>
      <c r="G1756" t="e">
        <f ca="1"/>
        <v>#NAME?</v>
      </c>
      <c r="I1756" s="8">
        <v>43758</v>
      </c>
      <c r="J1756" s="9">
        <v>143.2904052734375</v>
      </c>
      <c r="K1756" s="10">
        <v>43758</v>
      </c>
      <c r="L1756" s="9">
        <v>47.565376281738281</v>
      </c>
      <c r="M1756" s="10">
        <v>43758</v>
      </c>
      <c r="N1756" s="9">
        <v>5.9886045455932617</v>
      </c>
    </row>
    <row r="1757" spans="2:14" x14ac:dyDescent="0.35">
      <c r="B1757" s="7" t="e">
        <f ca="1"/>
        <v>#NAME?</v>
      </c>
      <c r="C1757" t="e">
        <f ca="1"/>
        <v>#NAME?</v>
      </c>
      <c r="D1757" s="7" t="e">
        <f ca="1"/>
        <v>#NAME?</v>
      </c>
      <c r="E1757" t="e">
        <f ca="1"/>
        <v>#NAME?</v>
      </c>
      <c r="F1757" s="7" t="e">
        <f ca="1"/>
        <v>#NAME?</v>
      </c>
      <c r="G1757" t="e">
        <f ca="1"/>
        <v>#NAME?</v>
      </c>
      <c r="I1757" s="8">
        <v>43759</v>
      </c>
      <c r="J1757" s="9">
        <v>141.81512451171875</v>
      </c>
      <c r="K1757" s="10">
        <v>43759</v>
      </c>
      <c r="L1757" s="9">
        <v>47.532680511474609</v>
      </c>
      <c r="M1757" s="10">
        <v>43759</v>
      </c>
      <c r="N1757" s="9">
        <v>6.0324907302856445</v>
      </c>
    </row>
    <row r="1758" spans="2:14" x14ac:dyDescent="0.35">
      <c r="B1758" s="7" t="e">
        <f ca="1"/>
        <v>#NAME?</v>
      </c>
      <c r="C1758" t="e">
        <f ca="1"/>
        <v>#NAME?</v>
      </c>
      <c r="D1758" s="7" t="e">
        <f ca="1"/>
        <v>#NAME?</v>
      </c>
      <c r="E1758" t="e">
        <f ca="1"/>
        <v>#NAME?</v>
      </c>
      <c r="F1758" s="7" t="e">
        <f ca="1"/>
        <v>#NAME?</v>
      </c>
      <c r="G1758" t="e">
        <f ca="1"/>
        <v>#NAME?</v>
      </c>
      <c r="I1758" s="8">
        <v>43760</v>
      </c>
      <c r="J1758" s="9">
        <v>143.06138610839844</v>
      </c>
      <c r="K1758" s="10">
        <v>43760</v>
      </c>
      <c r="L1758" s="9">
        <v>47.583740234375</v>
      </c>
      <c r="M1758" s="10">
        <v>43760</v>
      </c>
      <c r="N1758" s="9">
        <v>6.0496058464050293</v>
      </c>
    </row>
    <row r="1759" spans="2:14" x14ac:dyDescent="0.35">
      <c r="B1759" s="7" t="e">
        <f ca="1"/>
        <v>#NAME?</v>
      </c>
      <c r="C1759" t="e">
        <f ca="1"/>
        <v>#NAME?</v>
      </c>
      <c r="D1759" s="7" t="e">
        <f ca="1"/>
        <v>#NAME?</v>
      </c>
      <c r="E1759" t="e">
        <f ca="1"/>
        <v>#NAME?</v>
      </c>
      <c r="F1759" s="7" t="e">
        <f ca="1"/>
        <v>#NAME?</v>
      </c>
      <c r="G1759" t="e">
        <f ca="1"/>
        <v>#NAME?</v>
      </c>
      <c r="I1759" s="8">
        <v>43761</v>
      </c>
      <c r="J1759" s="9">
        <v>140.77876281738281</v>
      </c>
      <c r="K1759" s="10">
        <v>43761</v>
      </c>
      <c r="L1759" s="9">
        <v>52.262825012207031</v>
      </c>
      <c r="M1759" s="10">
        <v>43761</v>
      </c>
      <c r="N1759" s="9">
        <v>5.0420026779174805</v>
      </c>
    </row>
    <row r="1760" spans="2:14" x14ac:dyDescent="0.35">
      <c r="B1760" s="7" t="e">
        <f ca="1"/>
        <v>#NAME?</v>
      </c>
      <c r="C1760" t="e">
        <f ca="1"/>
        <v>#NAME?</v>
      </c>
      <c r="D1760" s="7" t="e">
        <f ca="1"/>
        <v>#NAME?</v>
      </c>
      <c r="E1760" t="e">
        <f ca="1"/>
        <v>#NAME?</v>
      </c>
      <c r="F1760" s="7" t="e">
        <f ca="1"/>
        <v>#NAME?</v>
      </c>
      <c r="G1760" t="e">
        <f ca="1"/>
        <v>#NAME?</v>
      </c>
      <c r="I1760" s="8">
        <v>43762</v>
      </c>
      <c r="J1760" s="9">
        <v>140.46006774902344</v>
      </c>
      <c r="K1760" s="10">
        <v>43762</v>
      </c>
      <c r="L1760" s="9">
        <v>47.522865295410156</v>
      </c>
      <c r="M1760" s="10">
        <v>43762</v>
      </c>
      <c r="N1760" s="9">
        <v>4.0299272537231445</v>
      </c>
    </row>
    <row r="1761" spans="2:14" x14ac:dyDescent="0.35">
      <c r="B1761" s="7" t="e">
        <f ca="1"/>
        <v>#NAME?</v>
      </c>
      <c r="C1761" t="e">
        <f ca="1"/>
        <v>#NAME?</v>
      </c>
      <c r="D1761" s="7" t="e">
        <f ca="1"/>
        <v>#NAME?</v>
      </c>
      <c r="E1761" t="e">
        <f ca="1"/>
        <v>#NAME?</v>
      </c>
      <c r="F1761" s="7" t="e">
        <f ca="1"/>
        <v>#NAME?</v>
      </c>
      <c r="G1761" t="e">
        <f ca="1"/>
        <v>#NAME?</v>
      </c>
      <c r="I1761" s="8">
        <v>43763</v>
      </c>
      <c r="J1761" s="9">
        <v>137.63871765136719</v>
      </c>
      <c r="K1761" s="10">
        <v>43763</v>
      </c>
      <c r="L1761" s="9">
        <v>47.480430603027344</v>
      </c>
      <c r="M1761" s="10">
        <v>43763</v>
      </c>
      <c r="N1761" s="9">
        <v>4.03424072265625</v>
      </c>
    </row>
    <row r="1762" spans="2:14" x14ac:dyDescent="0.35">
      <c r="B1762" s="7" t="e">
        <f ca="1"/>
        <v>#NAME?</v>
      </c>
      <c r="C1762" t="e">
        <f ca="1"/>
        <v>#NAME?</v>
      </c>
      <c r="D1762" s="7" t="e">
        <f ca="1"/>
        <v>#NAME?</v>
      </c>
      <c r="E1762" t="e">
        <f ca="1"/>
        <v>#NAME?</v>
      </c>
      <c r="F1762" s="7" t="e">
        <f ca="1"/>
        <v>#NAME?</v>
      </c>
      <c r="G1762" t="e">
        <f ca="1"/>
        <v>#NAME?</v>
      </c>
      <c r="I1762" s="8">
        <v>43764</v>
      </c>
      <c r="J1762" s="9">
        <v>137.68537902832031</v>
      </c>
      <c r="K1762" s="10">
        <v>43764</v>
      </c>
      <c r="L1762" s="9">
        <v>46.891719818115234</v>
      </c>
      <c r="M1762" s="10">
        <v>43764</v>
      </c>
      <c r="N1762" s="9">
        <v>3.5360012054443359</v>
      </c>
    </row>
    <row r="1763" spans="2:14" x14ac:dyDescent="0.35">
      <c r="B1763" s="7" t="e">
        <f ca="1"/>
        <v>#NAME?</v>
      </c>
      <c r="C1763" t="e">
        <f ca="1"/>
        <v>#NAME?</v>
      </c>
      <c r="D1763" s="7" t="e">
        <f ca="1"/>
        <v>#NAME?</v>
      </c>
      <c r="E1763" t="e">
        <f ca="1"/>
        <v>#NAME?</v>
      </c>
      <c r="F1763" s="7" t="e">
        <f ca="1"/>
        <v>#NAME?</v>
      </c>
      <c r="G1763" t="e">
        <f ca="1"/>
        <v>#NAME?</v>
      </c>
      <c r="I1763" s="8">
        <v>43765</v>
      </c>
      <c r="J1763" s="9">
        <v>138.68032836914063</v>
      </c>
      <c r="K1763" s="10">
        <v>43765</v>
      </c>
      <c r="L1763" s="9">
        <v>46.771831512451172</v>
      </c>
      <c r="M1763" s="10">
        <v>43765</v>
      </c>
      <c r="N1763" s="9">
        <v>3.6370153427124023</v>
      </c>
    </row>
    <row r="1764" spans="2:14" x14ac:dyDescent="0.35">
      <c r="B1764" s="7" t="e">
        <f ca="1"/>
        <v>#NAME?</v>
      </c>
      <c r="C1764" t="e">
        <f ca="1"/>
        <v>#NAME?</v>
      </c>
      <c r="D1764" s="7" t="e">
        <f ca="1"/>
        <v>#NAME?</v>
      </c>
      <c r="E1764" t="e">
        <f ca="1"/>
        <v>#NAME?</v>
      </c>
      <c r="F1764" s="7" t="e">
        <f ca="1"/>
        <v>#NAME?</v>
      </c>
      <c r="G1764" t="e">
        <f ca="1"/>
        <v>#NAME?</v>
      </c>
      <c r="I1764" s="8">
        <v>43766</v>
      </c>
      <c r="J1764" s="9">
        <v>138.40711975097656</v>
      </c>
      <c r="K1764" s="10">
        <v>43766</v>
      </c>
      <c r="L1764" s="9">
        <v>47.571456909179688</v>
      </c>
      <c r="M1764" s="10">
        <v>43766</v>
      </c>
      <c r="N1764" s="9">
        <v>3.6298456192016602</v>
      </c>
    </row>
    <row r="1765" spans="2:14" x14ac:dyDescent="0.35">
      <c r="B1765" s="7" t="e">
        <f ca="1"/>
        <v>#NAME?</v>
      </c>
      <c r="C1765" t="e">
        <f ca="1"/>
        <v>#NAME?</v>
      </c>
      <c r="D1765" s="7" t="e">
        <f ca="1"/>
        <v>#NAME?</v>
      </c>
      <c r="E1765" t="e">
        <f ca="1"/>
        <v>#NAME?</v>
      </c>
      <c r="F1765" s="7" t="e">
        <f ca="1"/>
        <v>#NAME?</v>
      </c>
      <c r="G1765" t="e">
        <f ca="1"/>
        <v>#NAME?</v>
      </c>
      <c r="I1765" s="8">
        <v>43767</v>
      </c>
      <c r="J1765" s="9">
        <v>139.44113159179688</v>
      </c>
      <c r="K1765" s="10">
        <v>43767</v>
      </c>
      <c r="L1765" s="9">
        <v>47.603240966796875</v>
      </c>
      <c r="M1765" s="10">
        <v>43767</v>
      </c>
      <c r="N1765" s="9">
        <v>4.0753650665283203</v>
      </c>
    </row>
    <row r="1766" spans="2:14" x14ac:dyDescent="0.35">
      <c r="B1766" s="7" t="e">
        <f ca="1"/>
        <v>#NAME?</v>
      </c>
      <c r="C1766" t="e">
        <f ca="1"/>
        <v>#NAME?</v>
      </c>
      <c r="D1766" s="7" t="e">
        <f ca="1"/>
        <v>#NAME?</v>
      </c>
      <c r="E1766" t="e">
        <f ca="1"/>
        <v>#NAME?</v>
      </c>
      <c r="F1766" s="7" t="e">
        <f ca="1"/>
        <v>#NAME?</v>
      </c>
      <c r="G1766" t="e">
        <f ca="1"/>
        <v>#NAME?</v>
      </c>
      <c r="I1766" s="8">
        <v>43768</v>
      </c>
      <c r="J1766" s="9">
        <v>141.36705017089844</v>
      </c>
      <c r="K1766" s="10">
        <v>43768</v>
      </c>
      <c r="L1766" s="9">
        <v>47.549407958984375</v>
      </c>
      <c r="M1766" s="10">
        <v>43768</v>
      </c>
      <c r="N1766" s="9">
        <v>3.9799456596374512</v>
      </c>
    </row>
    <row r="1767" spans="2:14" x14ac:dyDescent="0.35">
      <c r="B1767" s="7" t="e">
        <f ca="1"/>
        <v>#NAME?</v>
      </c>
      <c r="C1767" t="e">
        <f ca="1"/>
        <v>#NAME?</v>
      </c>
      <c r="D1767" s="7" t="e">
        <f ca="1"/>
        <v>#NAME?</v>
      </c>
      <c r="E1767" t="e">
        <f ca="1"/>
        <v>#NAME?</v>
      </c>
      <c r="F1767" s="7" t="e">
        <f ca="1"/>
        <v>#NAME?</v>
      </c>
      <c r="G1767" t="e">
        <f ca="1"/>
        <v>#NAME?</v>
      </c>
      <c r="I1767" s="8">
        <v>43769</v>
      </c>
      <c r="J1767" s="9">
        <v>140.91923522949219</v>
      </c>
      <c r="K1767" s="10">
        <v>43769</v>
      </c>
      <c r="L1767" s="9">
        <v>47.498313903808594</v>
      </c>
      <c r="M1767" s="10">
        <v>43769</v>
      </c>
      <c r="N1767" s="9">
        <v>4.0285568237304688</v>
      </c>
    </row>
    <row r="1768" spans="2:14" x14ac:dyDescent="0.35">
      <c r="B1768" s="7" t="e">
        <f ca="1"/>
        <v>#NAME?</v>
      </c>
      <c r="C1768" t="e">
        <f ca="1"/>
        <v>#NAME?</v>
      </c>
      <c r="D1768" s="7" t="e">
        <f ca="1"/>
        <v>#NAME?</v>
      </c>
      <c r="E1768" t="e">
        <f ca="1"/>
        <v>#NAME?</v>
      </c>
      <c r="F1768" s="7" t="e">
        <f ca="1"/>
        <v>#NAME?</v>
      </c>
      <c r="G1768" t="e">
        <f ca="1"/>
        <v>#NAME?</v>
      </c>
      <c r="I1768" s="8">
        <v>43770</v>
      </c>
      <c r="J1768" s="9">
        <v>140.67578125</v>
      </c>
      <c r="K1768" s="10">
        <v>43770</v>
      </c>
      <c r="L1768" s="9">
        <v>47.724330902099609</v>
      </c>
      <c r="M1768" s="10">
        <v>43770</v>
      </c>
      <c r="N1768" s="9">
        <v>4.1108102798461914</v>
      </c>
    </row>
    <row r="1769" spans="2:14" x14ac:dyDescent="0.35">
      <c r="B1769" s="7" t="e">
        <f ca="1"/>
        <v>#NAME?</v>
      </c>
      <c r="C1769" t="e">
        <f ca="1"/>
        <v>#NAME?</v>
      </c>
      <c r="D1769" s="7" t="e">
        <f ca="1"/>
        <v>#NAME?</v>
      </c>
      <c r="E1769" t="e">
        <f ca="1"/>
        <v>#NAME?</v>
      </c>
      <c r="F1769" s="7" t="e">
        <f ca="1"/>
        <v>#NAME?</v>
      </c>
      <c r="G1769" t="e">
        <f ca="1"/>
        <v>#NAME?</v>
      </c>
      <c r="I1769" s="8">
        <v>43771</v>
      </c>
      <c r="J1769" s="9">
        <v>138.15003967285156</v>
      </c>
      <c r="K1769" s="10">
        <v>43771</v>
      </c>
      <c r="L1769" s="9">
        <v>47.796676635742188</v>
      </c>
      <c r="M1769" s="10">
        <v>43771</v>
      </c>
      <c r="N1769" s="9">
        <v>4.0446538925170898</v>
      </c>
    </row>
    <row r="1770" spans="2:14" x14ac:dyDescent="0.35">
      <c r="B1770" s="7" t="e">
        <f ca="1"/>
        <v>#NAME?</v>
      </c>
      <c r="C1770" t="e">
        <f ca="1"/>
        <v>#NAME?</v>
      </c>
      <c r="D1770" s="7" t="e">
        <f ca="1"/>
        <v>#NAME?</v>
      </c>
      <c r="E1770" t="e">
        <f ca="1"/>
        <v>#NAME?</v>
      </c>
      <c r="F1770" s="7" t="e">
        <f ca="1"/>
        <v>#NAME?</v>
      </c>
      <c r="G1770" t="e">
        <f ca="1"/>
        <v>#NAME?</v>
      </c>
      <c r="I1770" s="8">
        <v>43772</v>
      </c>
      <c r="J1770" s="9">
        <v>140.13449096679688</v>
      </c>
      <c r="K1770" s="10">
        <v>43772</v>
      </c>
      <c r="L1770" s="9">
        <v>47.537456512451172</v>
      </c>
      <c r="M1770" s="10">
        <v>43772</v>
      </c>
      <c r="N1770" s="9">
        <v>4.0308670997619629</v>
      </c>
    </row>
    <row r="1771" spans="2:14" x14ac:dyDescent="0.35">
      <c r="B1771" s="7" t="e">
        <f ca="1"/>
        <v>#NAME?</v>
      </c>
      <c r="C1771" t="e">
        <f ca="1"/>
        <v>#NAME?</v>
      </c>
      <c r="D1771" s="7" t="e">
        <f ca="1"/>
        <v>#NAME?</v>
      </c>
      <c r="E1771" t="e">
        <f ca="1"/>
        <v>#NAME?</v>
      </c>
      <c r="F1771" s="7" t="e">
        <f ca="1"/>
        <v>#NAME?</v>
      </c>
      <c r="G1771" t="e">
        <f ca="1"/>
        <v>#NAME?</v>
      </c>
      <c r="I1771" s="8">
        <v>43773</v>
      </c>
      <c r="J1771" s="9">
        <v>141.26063537597656</v>
      </c>
      <c r="K1771" s="10">
        <v>43773</v>
      </c>
      <c r="L1771" s="9">
        <v>47.656162261962891</v>
      </c>
      <c r="M1771" s="10">
        <v>43773</v>
      </c>
      <c r="N1771" s="9">
        <v>4.0206093788146973</v>
      </c>
    </row>
    <row r="1772" spans="2:14" x14ac:dyDescent="0.35">
      <c r="B1772" s="7" t="e">
        <f ca="1"/>
        <v>#NAME?</v>
      </c>
      <c r="C1772" t="e">
        <f ca="1"/>
        <v>#NAME?</v>
      </c>
      <c r="D1772" s="7" t="e">
        <f ca="1"/>
        <v>#NAME?</v>
      </c>
      <c r="E1772" t="e">
        <f ca="1"/>
        <v>#NAME?</v>
      </c>
      <c r="F1772" s="7" t="e">
        <f ca="1"/>
        <v>#NAME?</v>
      </c>
      <c r="G1772" t="e">
        <f ca="1"/>
        <v>#NAME?</v>
      </c>
      <c r="I1772" s="8">
        <v>43774</v>
      </c>
      <c r="J1772" s="9">
        <v>142.06971740722656</v>
      </c>
      <c r="K1772" s="10">
        <v>43774</v>
      </c>
      <c r="L1772" s="9">
        <v>47.675323486328125</v>
      </c>
      <c r="M1772" s="10">
        <v>43774</v>
      </c>
      <c r="N1772" s="9">
        <v>4.0479421615600586</v>
      </c>
    </row>
    <row r="1773" spans="2:14" x14ac:dyDescent="0.35">
      <c r="B1773" s="7" t="e">
        <f ca="1"/>
        <v>#NAME?</v>
      </c>
      <c r="C1773" t="e">
        <f ca="1"/>
        <v>#NAME?</v>
      </c>
      <c r="D1773" s="7" t="e">
        <f ca="1"/>
        <v>#NAME?</v>
      </c>
      <c r="E1773" t="e">
        <f ca="1"/>
        <v>#NAME?</v>
      </c>
      <c r="F1773" s="7" t="e">
        <f ca="1"/>
        <v>#NAME?</v>
      </c>
      <c r="G1773" t="e">
        <f ca="1"/>
        <v>#NAME?</v>
      </c>
      <c r="I1773" s="8">
        <v>43775</v>
      </c>
      <c r="J1773" s="9">
        <v>139.20248413085938</v>
      </c>
      <c r="K1773" s="10">
        <v>43775</v>
      </c>
      <c r="L1773" s="9">
        <v>47.647861480712891</v>
      </c>
      <c r="M1773" s="10">
        <v>43775</v>
      </c>
      <c r="N1773" s="9">
        <v>3.5575354099273682</v>
      </c>
    </row>
    <row r="1774" spans="2:14" x14ac:dyDescent="0.35">
      <c r="B1774" s="7" t="e">
        <f ca="1"/>
        <v>#NAME?</v>
      </c>
      <c r="C1774" t="e">
        <f ca="1"/>
        <v>#NAME?</v>
      </c>
      <c r="D1774" s="7" t="e">
        <f ca="1"/>
        <v>#NAME?</v>
      </c>
      <c r="E1774" t="e">
        <f ca="1"/>
        <v>#NAME?</v>
      </c>
      <c r="F1774" s="7" t="e">
        <f ca="1"/>
        <v>#NAME?</v>
      </c>
      <c r="G1774" t="e">
        <f ca="1"/>
        <v>#NAME?</v>
      </c>
      <c r="I1774" s="8">
        <v>43776</v>
      </c>
      <c r="J1774" s="9">
        <v>140.27145385742188</v>
      </c>
      <c r="K1774" s="10">
        <v>43776</v>
      </c>
      <c r="L1774" s="9">
        <v>47.595939636230469</v>
      </c>
      <c r="M1774" s="10">
        <v>43776</v>
      </c>
      <c r="N1774" s="9">
        <v>4.0477628707885742</v>
      </c>
    </row>
    <row r="1775" spans="2:14" x14ac:dyDescent="0.35">
      <c r="B1775" s="7" t="e">
        <f ca="1"/>
        <v>#NAME?</v>
      </c>
      <c r="C1775" t="e">
        <f ca="1"/>
        <v>#NAME?</v>
      </c>
      <c r="D1775" s="7" t="e">
        <f ca="1"/>
        <v>#NAME?</v>
      </c>
      <c r="E1775" t="e">
        <f ca="1"/>
        <v>#NAME?</v>
      </c>
      <c r="F1775" s="7" t="e">
        <f ca="1"/>
        <v>#NAME?</v>
      </c>
      <c r="G1775" t="e">
        <f ca="1"/>
        <v>#NAME?</v>
      </c>
      <c r="I1775" s="8">
        <v>43777</v>
      </c>
      <c r="J1775" s="9">
        <v>132.82955932617188</v>
      </c>
      <c r="K1775" s="10">
        <v>43777</v>
      </c>
      <c r="L1775" s="9">
        <v>47.764739990234375</v>
      </c>
      <c r="M1775" s="10">
        <v>43777</v>
      </c>
      <c r="N1775" s="9">
        <v>2.6261329650878906</v>
      </c>
    </row>
    <row r="1776" spans="2:14" x14ac:dyDescent="0.35">
      <c r="B1776" s="7" t="e">
        <f ca="1"/>
        <v>#NAME?</v>
      </c>
      <c r="C1776" t="e">
        <f ca="1"/>
        <v>#NAME?</v>
      </c>
      <c r="D1776" s="7" t="e">
        <f ca="1"/>
        <v>#NAME?</v>
      </c>
      <c r="E1776" t="e">
        <f ca="1"/>
        <v>#NAME?</v>
      </c>
      <c r="F1776" s="7" t="e">
        <f ca="1"/>
        <v>#NAME?</v>
      </c>
      <c r="G1776" t="e">
        <f ca="1"/>
        <v>#NAME?</v>
      </c>
      <c r="I1776" s="8">
        <v>43778</v>
      </c>
      <c r="J1776" s="9">
        <v>137.85795593261719</v>
      </c>
      <c r="K1776" s="10">
        <v>43778</v>
      </c>
      <c r="L1776" s="9">
        <v>47.624683380126953</v>
      </c>
      <c r="M1776" s="10">
        <v>43778</v>
      </c>
      <c r="N1776" s="9">
        <v>4.4931693077087402</v>
      </c>
    </row>
    <row r="1777" spans="2:14" x14ac:dyDescent="0.35">
      <c r="B1777" s="7" t="e">
        <f ca="1"/>
        <v>#NAME?</v>
      </c>
      <c r="C1777" t="e">
        <f ca="1"/>
        <v>#NAME?</v>
      </c>
      <c r="D1777" s="7" t="e">
        <f ca="1"/>
        <v>#NAME?</v>
      </c>
      <c r="E1777" t="e">
        <f ca="1"/>
        <v>#NAME?</v>
      </c>
      <c r="F1777" s="7" t="e">
        <f ca="1"/>
        <v>#NAME?</v>
      </c>
      <c r="G1777" t="e">
        <f ca="1"/>
        <v>#NAME?</v>
      </c>
      <c r="I1777" s="8">
        <v>43779</v>
      </c>
      <c r="J1777" s="9">
        <v>138.43899536132813</v>
      </c>
      <c r="K1777" s="10">
        <v>43779</v>
      </c>
      <c r="L1777" s="9">
        <v>39.630271911621094</v>
      </c>
      <c r="M1777" s="10">
        <v>43779</v>
      </c>
      <c r="N1777" s="9">
        <v>3.6571924686431885</v>
      </c>
    </row>
    <row r="1778" spans="2:14" x14ac:dyDescent="0.35">
      <c r="B1778" s="7" t="e">
        <f ca="1"/>
        <v>#NAME?</v>
      </c>
      <c r="C1778" t="e">
        <f ca="1"/>
        <v>#NAME?</v>
      </c>
      <c r="D1778" s="7" t="e">
        <f ca="1"/>
        <v>#NAME?</v>
      </c>
      <c r="E1778" t="e">
        <f ca="1"/>
        <v>#NAME?</v>
      </c>
      <c r="F1778" s="7" t="e">
        <f ca="1"/>
        <v>#NAME?</v>
      </c>
      <c r="G1778" t="e">
        <f ca="1"/>
        <v>#NAME?</v>
      </c>
      <c r="I1778" s="8">
        <v>43780</v>
      </c>
      <c r="J1778" s="9">
        <v>140.60597229003906</v>
      </c>
      <c r="K1778" s="10">
        <v>43780</v>
      </c>
      <c r="L1778" s="9">
        <v>46.534946441650391</v>
      </c>
      <c r="M1778" s="10">
        <v>43780</v>
      </c>
      <c r="N1778" s="9">
        <v>5.525726318359375</v>
      </c>
    </row>
    <row r="1779" spans="2:14" x14ac:dyDescent="0.35">
      <c r="B1779" s="7" t="e">
        <f ca="1"/>
        <v>#NAME?</v>
      </c>
      <c r="C1779" t="e">
        <f ca="1"/>
        <v>#NAME?</v>
      </c>
      <c r="D1779" s="7" t="e">
        <f ca="1"/>
        <v>#NAME?</v>
      </c>
      <c r="E1779" t="e">
        <f ca="1"/>
        <v>#NAME?</v>
      </c>
      <c r="F1779" s="7" t="e">
        <f ca="1"/>
        <v>#NAME?</v>
      </c>
      <c r="G1779" t="e">
        <f ca="1"/>
        <v>#NAME?</v>
      </c>
      <c r="I1779" s="8">
        <v>43781</v>
      </c>
      <c r="J1779" s="9">
        <v>143.16455078125</v>
      </c>
      <c r="K1779" s="10">
        <v>43781</v>
      </c>
      <c r="L1779" s="9">
        <v>46.768527984619141</v>
      </c>
      <c r="M1779" s="10">
        <v>43781</v>
      </c>
      <c r="N1779" s="9">
        <v>5.5139732360839844</v>
      </c>
    </row>
    <row r="1780" spans="2:14" x14ac:dyDescent="0.35">
      <c r="B1780" s="7" t="e">
        <f ca="1"/>
        <v>#NAME?</v>
      </c>
      <c r="C1780" t="e">
        <f ca="1"/>
        <v>#NAME?</v>
      </c>
      <c r="D1780" s="7" t="e">
        <f ca="1"/>
        <v>#NAME?</v>
      </c>
      <c r="E1780" t="e">
        <f ca="1"/>
        <v>#NAME?</v>
      </c>
      <c r="F1780" s="7" t="e">
        <f ca="1"/>
        <v>#NAME?</v>
      </c>
      <c r="G1780" t="e">
        <f ca="1"/>
        <v>#NAME?</v>
      </c>
      <c r="I1780" s="8">
        <v>43782</v>
      </c>
      <c r="J1780" s="9">
        <v>142.857666015625</v>
      </c>
      <c r="K1780" s="10">
        <v>43782</v>
      </c>
      <c r="L1780" s="9">
        <v>52.447742462158203</v>
      </c>
      <c r="M1780" s="10">
        <v>43782</v>
      </c>
      <c r="N1780" s="9">
        <v>4.9640917778015137</v>
      </c>
    </row>
    <row r="1781" spans="2:14" x14ac:dyDescent="0.35">
      <c r="B1781" s="7" t="e">
        <f ca="1"/>
        <v>#NAME?</v>
      </c>
      <c r="C1781" t="e">
        <f ca="1"/>
        <v>#NAME?</v>
      </c>
      <c r="D1781" s="7" t="e">
        <f ca="1"/>
        <v>#NAME?</v>
      </c>
      <c r="E1781" t="e">
        <f ca="1"/>
        <v>#NAME?</v>
      </c>
      <c r="F1781" s="7" t="e">
        <f ca="1"/>
        <v>#NAME?</v>
      </c>
      <c r="G1781" t="e">
        <f ca="1"/>
        <v>#NAME?</v>
      </c>
      <c r="I1781" s="8">
        <v>43783</v>
      </c>
      <c r="J1781" s="9">
        <v>142.39945983886719</v>
      </c>
      <c r="K1781" s="10">
        <v>43783</v>
      </c>
      <c r="L1781" s="9">
        <v>51.894393920898438</v>
      </c>
      <c r="M1781" s="10">
        <v>43783</v>
      </c>
      <c r="N1781" s="9">
        <v>4.9427070617675781</v>
      </c>
    </row>
    <row r="1782" spans="2:14" x14ac:dyDescent="0.35">
      <c r="B1782" s="7" t="e">
        <f ca="1"/>
        <v>#NAME?</v>
      </c>
      <c r="C1782" t="e">
        <f ca="1"/>
        <v>#NAME?</v>
      </c>
      <c r="D1782" s="7" t="e">
        <f ca="1"/>
        <v>#NAME?</v>
      </c>
      <c r="E1782" t="e">
        <f ca="1"/>
        <v>#NAME?</v>
      </c>
      <c r="F1782" s="7" t="e">
        <f ca="1"/>
        <v>#NAME?</v>
      </c>
      <c r="G1782" t="e">
        <f ca="1"/>
        <v>#NAME?</v>
      </c>
      <c r="I1782" s="8">
        <v>43784</v>
      </c>
      <c r="J1782" s="9">
        <v>142.78089904785156</v>
      </c>
      <c r="K1782" s="10">
        <v>43784</v>
      </c>
      <c r="L1782" s="9">
        <v>51.477840423583984</v>
      </c>
      <c r="M1782" s="10">
        <v>43784</v>
      </c>
      <c r="N1782" s="9">
        <v>4.9997949600219727</v>
      </c>
    </row>
    <row r="1783" spans="2:14" x14ac:dyDescent="0.35">
      <c r="B1783" s="7" t="e">
        <f ca="1"/>
        <v>#NAME?</v>
      </c>
      <c r="C1783" t="e">
        <f ca="1"/>
        <v>#NAME?</v>
      </c>
      <c r="D1783" s="7" t="e">
        <f ca="1"/>
        <v>#NAME?</v>
      </c>
      <c r="E1783" t="e">
        <f ca="1"/>
        <v>#NAME?</v>
      </c>
      <c r="F1783" s="7" t="e">
        <f ca="1"/>
        <v>#NAME?</v>
      </c>
      <c r="G1783" t="e">
        <f ca="1"/>
        <v>#NAME?</v>
      </c>
      <c r="I1783" s="8">
        <v>43785</v>
      </c>
      <c r="J1783" s="9">
        <v>142.439208984375</v>
      </c>
      <c r="K1783" s="10">
        <v>43785</v>
      </c>
      <c r="L1783" s="9">
        <v>51.316341400146484</v>
      </c>
      <c r="M1783" s="10">
        <v>43785</v>
      </c>
      <c r="N1783" s="9">
        <v>5.0161466598510742</v>
      </c>
    </row>
    <row r="1784" spans="2:14" x14ac:dyDescent="0.35">
      <c r="B1784" s="7" t="e">
        <f ca="1"/>
        <v>#NAME?</v>
      </c>
      <c r="C1784" t="e">
        <f ca="1"/>
        <v>#NAME?</v>
      </c>
      <c r="D1784" s="7" t="e">
        <f ca="1"/>
        <v>#NAME?</v>
      </c>
      <c r="E1784" t="e">
        <f ca="1"/>
        <v>#NAME?</v>
      </c>
      <c r="F1784" s="7" t="e">
        <f ca="1"/>
        <v>#NAME?</v>
      </c>
      <c r="G1784" t="e">
        <f ca="1"/>
        <v>#NAME?</v>
      </c>
      <c r="I1784" s="8">
        <v>43786</v>
      </c>
      <c r="J1784" s="9">
        <v>139.54438781738281</v>
      </c>
      <c r="K1784" s="10">
        <v>43786</v>
      </c>
      <c r="L1784" s="9">
        <v>51.429733276367188</v>
      </c>
      <c r="M1784" s="10">
        <v>43786</v>
      </c>
      <c r="N1784" s="9">
        <v>5.0278043746948242</v>
      </c>
    </row>
    <row r="1785" spans="2:14" x14ac:dyDescent="0.35">
      <c r="B1785" s="7" t="e">
        <f ca="1"/>
        <v>#NAME?</v>
      </c>
      <c r="C1785" t="e">
        <f ca="1"/>
        <v>#NAME?</v>
      </c>
      <c r="D1785" s="7" t="e">
        <f ca="1"/>
        <v>#NAME?</v>
      </c>
      <c r="E1785" t="e">
        <f ca="1"/>
        <v>#NAME?</v>
      </c>
      <c r="F1785" s="7" t="e">
        <f ca="1"/>
        <v>#NAME?</v>
      </c>
      <c r="G1785" t="e">
        <f ca="1"/>
        <v>#NAME?</v>
      </c>
      <c r="I1785" s="8">
        <v>43787</v>
      </c>
      <c r="J1785" s="9">
        <v>142.29811096191406</v>
      </c>
      <c r="K1785" s="10">
        <v>43787</v>
      </c>
      <c r="L1785" s="9">
        <v>47.44158935546875</v>
      </c>
      <c r="M1785" s="10">
        <v>43787</v>
      </c>
      <c r="N1785" s="9">
        <v>5.7739834785461426</v>
      </c>
    </row>
    <row r="1786" spans="2:14" x14ac:dyDescent="0.35">
      <c r="B1786" s="7" t="e">
        <f ca="1"/>
        <v>#NAME?</v>
      </c>
      <c r="C1786" t="e">
        <f ca="1"/>
        <v>#NAME?</v>
      </c>
      <c r="D1786" s="7" t="e">
        <f ca="1"/>
        <v>#NAME?</v>
      </c>
      <c r="E1786" t="e">
        <f ca="1"/>
        <v>#NAME?</v>
      </c>
      <c r="F1786" s="7" t="e">
        <f ca="1"/>
        <v>#NAME?</v>
      </c>
      <c r="G1786" t="e">
        <f ca="1"/>
        <v>#NAME?</v>
      </c>
      <c r="I1786" s="8">
        <v>43788</v>
      </c>
      <c r="J1786" s="9">
        <v>145.74362182617188</v>
      </c>
      <c r="K1786" s="10">
        <v>43788</v>
      </c>
      <c r="L1786" s="9">
        <v>46.757579803466797</v>
      </c>
      <c r="M1786" s="10">
        <v>43788</v>
      </c>
      <c r="N1786" s="9">
        <v>5.7594127655029297</v>
      </c>
    </row>
    <row r="1787" spans="2:14" x14ac:dyDescent="0.35">
      <c r="B1787" s="7" t="e">
        <f ca="1"/>
        <v>#NAME?</v>
      </c>
      <c r="C1787" t="e">
        <f ca="1"/>
        <v>#NAME?</v>
      </c>
      <c r="D1787" s="7" t="e">
        <f ca="1"/>
        <v>#NAME?</v>
      </c>
      <c r="E1787" t="e">
        <f ca="1"/>
        <v>#NAME?</v>
      </c>
      <c r="F1787" s="7" t="e">
        <f ca="1"/>
        <v>#NAME?</v>
      </c>
      <c r="G1787" t="e">
        <f ca="1"/>
        <v>#NAME?</v>
      </c>
      <c r="I1787" s="8">
        <v>43789</v>
      </c>
      <c r="J1787" s="9">
        <v>144.626708984375</v>
      </c>
      <c r="K1787" s="10">
        <v>43789</v>
      </c>
      <c r="L1787" s="9">
        <v>47.737026214599609</v>
      </c>
      <c r="M1787" s="10">
        <v>43789</v>
      </c>
      <c r="N1787" s="9">
        <v>4.9676980972290039</v>
      </c>
    </row>
    <row r="1788" spans="2:14" x14ac:dyDescent="0.35">
      <c r="B1788" s="7" t="e">
        <f ca="1"/>
        <v>#NAME?</v>
      </c>
      <c r="C1788" t="e">
        <f ca="1"/>
        <v>#NAME?</v>
      </c>
      <c r="D1788" s="7" t="e">
        <f ca="1"/>
        <v>#NAME?</v>
      </c>
      <c r="E1788" t="e">
        <f ca="1"/>
        <v>#NAME?</v>
      </c>
      <c r="F1788" s="7" t="e">
        <f ca="1"/>
        <v>#NAME?</v>
      </c>
      <c r="G1788" t="e">
        <f ca="1"/>
        <v>#NAME?</v>
      </c>
      <c r="I1788" s="8">
        <v>43790</v>
      </c>
      <c r="J1788" s="9">
        <v>141.50544738769531</v>
      </c>
      <c r="K1788" s="10">
        <v>43790</v>
      </c>
      <c r="L1788" s="9">
        <v>47.667415618896484</v>
      </c>
      <c r="M1788" s="10">
        <v>43790</v>
      </c>
      <c r="N1788" s="9">
        <v>4.0465946197509766</v>
      </c>
    </row>
    <row r="1789" spans="2:14" x14ac:dyDescent="0.35">
      <c r="B1789" s="7" t="e">
        <f ca="1"/>
        <v>#NAME?</v>
      </c>
      <c r="C1789" t="e">
        <f ca="1"/>
        <v>#NAME?</v>
      </c>
      <c r="D1789" s="7" t="e">
        <f ca="1"/>
        <v>#NAME?</v>
      </c>
      <c r="E1789" t="e">
        <f ca="1"/>
        <v>#NAME?</v>
      </c>
      <c r="F1789" s="7" t="e">
        <f ca="1"/>
        <v>#NAME?</v>
      </c>
      <c r="G1789" t="e">
        <f ca="1"/>
        <v>#NAME?</v>
      </c>
      <c r="I1789" s="8">
        <v>43791</v>
      </c>
      <c r="J1789" s="9">
        <v>138.70916748046875</v>
      </c>
      <c r="K1789" s="10">
        <v>43791</v>
      </c>
      <c r="L1789" s="9">
        <v>47.632896423339844</v>
      </c>
      <c r="M1789" s="10">
        <v>43791</v>
      </c>
      <c r="N1789" s="9">
        <v>5.0894498825073242</v>
      </c>
    </row>
    <row r="1790" spans="2:14" x14ac:dyDescent="0.35">
      <c r="B1790" s="7" t="e">
        <f ca="1"/>
        <v>#NAME?</v>
      </c>
      <c r="C1790" t="e">
        <f ca="1"/>
        <v>#NAME?</v>
      </c>
      <c r="D1790" s="7" t="e">
        <f ca="1"/>
        <v>#NAME?</v>
      </c>
      <c r="E1790" t="e">
        <f ca="1"/>
        <v>#NAME?</v>
      </c>
      <c r="F1790" s="7" t="e">
        <f ca="1"/>
        <v>#NAME?</v>
      </c>
      <c r="G1790" t="e">
        <f ca="1"/>
        <v>#NAME?</v>
      </c>
      <c r="I1790" s="8">
        <v>43792</v>
      </c>
      <c r="J1790" s="9">
        <v>140.13975524902344</v>
      </c>
      <c r="K1790" s="10">
        <v>43792</v>
      </c>
      <c r="L1790" s="9">
        <v>47.690376281738281</v>
      </c>
      <c r="M1790" s="10">
        <v>43792</v>
      </c>
      <c r="N1790" s="9">
        <v>5.0544748306274414</v>
      </c>
    </row>
    <row r="1791" spans="2:14" x14ac:dyDescent="0.35">
      <c r="B1791" s="7" t="e">
        <f ca="1"/>
        <v>#NAME?</v>
      </c>
      <c r="C1791" t="e">
        <f ca="1"/>
        <v>#NAME?</v>
      </c>
      <c r="D1791" s="7" t="e">
        <f ca="1"/>
        <v>#NAME?</v>
      </c>
      <c r="E1791" t="e">
        <f ca="1"/>
        <v>#NAME?</v>
      </c>
      <c r="F1791" s="7" t="e">
        <f ca="1"/>
        <v>#NAME?</v>
      </c>
      <c r="G1791" t="e">
        <f ca="1"/>
        <v>#NAME?</v>
      </c>
      <c r="I1791" s="8">
        <v>43793</v>
      </c>
      <c r="J1791" s="9">
        <v>139.8671875</v>
      </c>
      <c r="K1791" s="10">
        <v>43793</v>
      </c>
      <c r="L1791" s="9">
        <v>47.55853271484375</v>
      </c>
      <c r="M1791" s="10">
        <v>43793</v>
      </c>
      <c r="N1791" s="9">
        <v>5.0054516792297363</v>
      </c>
    </row>
    <row r="1792" spans="2:14" x14ac:dyDescent="0.35">
      <c r="B1792" s="7" t="e">
        <f ca="1"/>
        <v>#NAME?</v>
      </c>
      <c r="C1792" t="e">
        <f ca="1"/>
        <v>#NAME?</v>
      </c>
      <c r="D1792" s="7" t="e">
        <f ca="1"/>
        <v>#NAME?</v>
      </c>
      <c r="E1792" t="e">
        <f ca="1"/>
        <v>#NAME?</v>
      </c>
      <c r="F1792" s="7" t="e">
        <f ca="1"/>
        <v>#NAME?</v>
      </c>
      <c r="G1792" t="e">
        <f ca="1"/>
        <v>#NAME?</v>
      </c>
      <c r="I1792" s="8">
        <v>43794</v>
      </c>
      <c r="J1792" s="9">
        <v>138.93177795410156</v>
      </c>
      <c r="K1792" s="10">
        <v>43794</v>
      </c>
      <c r="L1792" s="9">
        <v>46.488414764404297</v>
      </c>
      <c r="M1792" s="10">
        <v>43794</v>
      </c>
      <c r="N1792" s="9">
        <v>6.0076107978820801</v>
      </c>
    </row>
    <row r="1793" spans="2:14" x14ac:dyDescent="0.35">
      <c r="B1793" s="7" t="e">
        <f ca="1"/>
        <v>#NAME?</v>
      </c>
      <c r="C1793" t="e">
        <f ca="1"/>
        <v>#NAME?</v>
      </c>
      <c r="D1793" s="7" t="e">
        <f ca="1"/>
        <v>#NAME?</v>
      </c>
      <c r="E1793" t="e">
        <f ca="1"/>
        <v>#NAME?</v>
      </c>
      <c r="F1793" s="7" t="e">
        <f ca="1"/>
        <v>#NAME?</v>
      </c>
      <c r="G1793" t="e">
        <f ca="1"/>
        <v>#NAME?</v>
      </c>
      <c r="I1793" s="8">
        <v>43795</v>
      </c>
      <c r="J1793" s="9">
        <v>144.19383239746094</v>
      </c>
      <c r="K1793" s="10">
        <v>43795</v>
      </c>
      <c r="L1793" s="9">
        <v>47.155925750732422</v>
      </c>
      <c r="M1793" s="10">
        <v>43795</v>
      </c>
      <c r="N1793" s="9">
        <v>5.6245198249816895</v>
      </c>
    </row>
    <row r="1794" spans="2:14" x14ac:dyDescent="0.35">
      <c r="B1794" s="7" t="e">
        <f ca="1"/>
        <v>#NAME?</v>
      </c>
      <c r="C1794" t="e">
        <f ca="1"/>
        <v>#NAME?</v>
      </c>
      <c r="D1794" s="7" t="e">
        <f ca="1"/>
        <v>#NAME?</v>
      </c>
      <c r="E1794" t="e">
        <f ca="1"/>
        <v>#NAME?</v>
      </c>
      <c r="F1794" s="7" t="e">
        <f ca="1"/>
        <v>#NAME?</v>
      </c>
      <c r="G1794" t="e">
        <f ca="1"/>
        <v>#NAME?</v>
      </c>
      <c r="I1794" s="8">
        <v>43796</v>
      </c>
      <c r="J1794" s="9">
        <v>143.563232421875</v>
      </c>
      <c r="K1794" s="10">
        <v>43796</v>
      </c>
      <c r="L1794" s="9">
        <v>50.794940948486328</v>
      </c>
      <c r="M1794" s="10">
        <v>43796</v>
      </c>
      <c r="N1794" s="9">
        <v>5.0206418037414551</v>
      </c>
    </row>
    <row r="1795" spans="2:14" x14ac:dyDescent="0.35">
      <c r="B1795" s="7" t="e">
        <f ca="1"/>
        <v>#NAME?</v>
      </c>
      <c r="C1795" t="e">
        <f ca="1"/>
        <v>#NAME?</v>
      </c>
      <c r="D1795" s="7" t="e">
        <f ca="1"/>
        <v>#NAME?</v>
      </c>
      <c r="E1795" t="e">
        <f ca="1"/>
        <v>#NAME?</v>
      </c>
      <c r="F1795" s="7" t="e">
        <f ca="1"/>
        <v>#NAME?</v>
      </c>
      <c r="G1795" t="e">
        <f ca="1"/>
        <v>#NAME?</v>
      </c>
      <c r="I1795" s="8">
        <v>43797</v>
      </c>
      <c r="J1795" s="9">
        <v>143.30673217773438</v>
      </c>
      <c r="K1795" s="10">
        <v>43797</v>
      </c>
      <c r="L1795" s="9">
        <v>51.168113708496094</v>
      </c>
      <c r="M1795" s="10">
        <v>43797</v>
      </c>
      <c r="N1795" s="9">
        <v>5.0645427703857422</v>
      </c>
    </row>
    <row r="1796" spans="2:14" x14ac:dyDescent="0.35">
      <c r="B1796" s="7" t="e">
        <f ca="1"/>
        <v>#NAME?</v>
      </c>
      <c r="C1796" t="e">
        <f ca="1"/>
        <v>#NAME?</v>
      </c>
      <c r="D1796" s="7" t="e">
        <f ca="1"/>
        <v>#NAME?</v>
      </c>
      <c r="E1796" t="e">
        <f ca="1"/>
        <v>#NAME?</v>
      </c>
      <c r="F1796" s="7" t="e">
        <f ca="1"/>
        <v>#NAME?</v>
      </c>
      <c r="G1796" t="e">
        <f ca="1"/>
        <v>#NAME?</v>
      </c>
      <c r="I1796" s="8">
        <v>43798</v>
      </c>
      <c r="J1796" s="9">
        <v>141.139892578125</v>
      </c>
      <c r="K1796" s="10">
        <v>43798</v>
      </c>
      <c r="L1796" s="9">
        <v>52.175502777099609</v>
      </c>
      <c r="M1796" s="10">
        <v>43798</v>
      </c>
      <c r="N1796" s="9">
        <v>5.0562343597412109</v>
      </c>
    </row>
    <row r="1797" spans="2:14" x14ac:dyDescent="0.35">
      <c r="B1797" s="7" t="e">
        <f ca="1"/>
        <v>#NAME?</v>
      </c>
      <c r="C1797" t="e">
        <f ca="1"/>
        <v>#NAME?</v>
      </c>
      <c r="D1797" s="7" t="e">
        <f ca="1"/>
        <v>#NAME?</v>
      </c>
      <c r="E1797" t="e">
        <f ca="1"/>
        <v>#NAME?</v>
      </c>
      <c r="F1797" s="7" t="e">
        <f ca="1"/>
        <v>#NAME?</v>
      </c>
      <c r="G1797" t="e">
        <f ca="1"/>
        <v>#NAME?</v>
      </c>
      <c r="I1797" s="8">
        <v>43799</v>
      </c>
      <c r="J1797" s="9">
        <v>143.82228088378906</v>
      </c>
      <c r="K1797" s="10">
        <v>43799</v>
      </c>
      <c r="L1797" s="9">
        <v>47.467197418212891</v>
      </c>
      <c r="M1797" s="10">
        <v>43799</v>
      </c>
      <c r="N1797" s="9">
        <v>5.971710205078125</v>
      </c>
    </row>
    <row r="1798" spans="2:14" x14ac:dyDescent="0.35">
      <c r="B1798" s="7" t="e">
        <f ca="1"/>
        <v>#NAME?</v>
      </c>
      <c r="C1798" t="e">
        <f ca="1"/>
        <v>#NAME?</v>
      </c>
      <c r="D1798" s="7" t="e">
        <f ca="1"/>
        <v>#NAME?</v>
      </c>
      <c r="E1798" t="e">
        <f ca="1"/>
        <v>#NAME?</v>
      </c>
      <c r="F1798" s="7" t="e">
        <f ca="1"/>
        <v>#NAME?</v>
      </c>
      <c r="G1798" t="e">
        <f ca="1"/>
        <v>#NAME?</v>
      </c>
      <c r="I1798" s="8">
        <v>43800</v>
      </c>
      <c r="J1798" s="9">
        <v>144.81442260742188</v>
      </c>
      <c r="K1798" s="10">
        <v>43800</v>
      </c>
      <c r="L1798" s="9">
        <v>47.448814392089844</v>
      </c>
      <c r="M1798" s="10">
        <v>43800</v>
      </c>
      <c r="N1798" s="9">
        <v>6.0057616233825684</v>
      </c>
    </row>
    <row r="1799" spans="2:14" x14ac:dyDescent="0.35">
      <c r="B1799" s="7" t="e">
        <f ca="1"/>
        <v>#NAME?</v>
      </c>
      <c r="C1799" t="e">
        <f ca="1"/>
        <v>#NAME?</v>
      </c>
      <c r="D1799" s="7" t="e">
        <f ca="1"/>
        <v>#NAME?</v>
      </c>
      <c r="E1799" t="e">
        <f ca="1"/>
        <v>#NAME?</v>
      </c>
      <c r="F1799" s="7" t="e">
        <f ca="1"/>
        <v>#NAME?</v>
      </c>
      <c r="G1799" t="e">
        <f ca="1"/>
        <v>#NAME?</v>
      </c>
      <c r="I1799" s="8">
        <v>43801</v>
      </c>
      <c r="J1799" s="9">
        <v>136.8809814453125</v>
      </c>
      <c r="K1799" s="10">
        <v>43801</v>
      </c>
      <c r="L1799" s="9">
        <v>47.585018157958984</v>
      </c>
      <c r="M1799" s="10">
        <v>43801</v>
      </c>
      <c r="N1799" s="9">
        <v>4.6077313423156738</v>
      </c>
    </row>
    <row r="1800" spans="2:14" x14ac:dyDescent="0.35">
      <c r="B1800" s="7" t="e">
        <f ca="1"/>
        <v>#NAME?</v>
      </c>
      <c r="C1800" t="e">
        <f ca="1"/>
        <v>#NAME?</v>
      </c>
      <c r="D1800" s="7" t="e">
        <f ca="1"/>
        <v>#NAME?</v>
      </c>
      <c r="E1800" t="e">
        <f ca="1"/>
        <v>#NAME?</v>
      </c>
      <c r="F1800" s="7" t="e">
        <f ca="1"/>
        <v>#NAME?</v>
      </c>
      <c r="G1800" t="e">
        <f ca="1"/>
        <v>#NAME?</v>
      </c>
      <c r="I1800" s="8">
        <v>43802</v>
      </c>
      <c r="J1800" s="9">
        <v>139.10810852050781</v>
      </c>
      <c r="K1800" s="10">
        <v>43802</v>
      </c>
      <c r="L1800" s="9">
        <v>45.988040924072266</v>
      </c>
      <c r="M1800" s="10">
        <v>43802</v>
      </c>
      <c r="N1800" s="9">
        <v>6.0800461769104004</v>
      </c>
    </row>
    <row r="1801" spans="2:14" x14ac:dyDescent="0.35">
      <c r="B1801" s="7" t="e">
        <f ca="1"/>
        <v>#NAME?</v>
      </c>
      <c r="C1801" t="e">
        <f ca="1"/>
        <v>#NAME?</v>
      </c>
      <c r="D1801" s="7" t="e">
        <f ca="1"/>
        <v>#NAME?</v>
      </c>
      <c r="E1801" t="e">
        <f ca="1"/>
        <v>#NAME?</v>
      </c>
      <c r="F1801" s="7" t="e">
        <f ca="1"/>
        <v>#NAME?</v>
      </c>
      <c r="G1801" t="e">
        <f ca="1"/>
        <v>#NAME?</v>
      </c>
      <c r="I1801" s="8">
        <v>43803</v>
      </c>
      <c r="J1801" s="9">
        <v>141.01118469238281</v>
      </c>
      <c r="K1801" s="10">
        <v>43803</v>
      </c>
      <c r="L1801" s="9">
        <v>45.955341339111328</v>
      </c>
      <c r="M1801" s="10">
        <v>43803</v>
      </c>
      <c r="N1801" s="9">
        <v>6.1442055702209473</v>
      </c>
    </row>
    <row r="1802" spans="2:14" x14ac:dyDescent="0.35">
      <c r="B1802" s="7" t="e">
        <f ca="1"/>
        <v>#NAME?</v>
      </c>
      <c r="C1802" t="e">
        <f ca="1"/>
        <v>#NAME?</v>
      </c>
      <c r="D1802" s="7" t="e">
        <f ca="1"/>
        <v>#NAME?</v>
      </c>
      <c r="E1802" t="e">
        <f ca="1"/>
        <v>#NAME?</v>
      </c>
      <c r="F1802" s="7" t="e">
        <f ca="1"/>
        <v>#NAME?</v>
      </c>
      <c r="G1802" t="e">
        <f ca="1"/>
        <v>#NAME?</v>
      </c>
      <c r="I1802" s="8">
        <v>43804</v>
      </c>
      <c r="J1802" s="9">
        <v>142.61102294921875</v>
      </c>
      <c r="K1802" s="10">
        <v>43804</v>
      </c>
      <c r="L1802" s="9">
        <v>46.13287353515625</v>
      </c>
      <c r="M1802" s="10">
        <v>43804</v>
      </c>
      <c r="N1802" s="9">
        <v>6.1126823425292969</v>
      </c>
    </row>
    <row r="1803" spans="2:14" x14ac:dyDescent="0.35">
      <c r="B1803" s="7" t="e">
        <f ca="1"/>
        <v>#NAME?</v>
      </c>
      <c r="C1803" t="e">
        <f ca="1"/>
        <v>#NAME?</v>
      </c>
      <c r="D1803" s="7" t="e">
        <f ca="1"/>
        <v>#NAME?</v>
      </c>
      <c r="E1803" t="e">
        <f ca="1"/>
        <v>#NAME?</v>
      </c>
      <c r="F1803" s="7" t="e">
        <f ca="1"/>
        <v>#NAME?</v>
      </c>
      <c r="G1803" t="e">
        <f ca="1"/>
        <v>#NAME?</v>
      </c>
      <c r="I1803" s="8">
        <v>43805</v>
      </c>
      <c r="J1803" s="9">
        <v>145.2821044921875</v>
      </c>
      <c r="K1803" s="10">
        <v>43805</v>
      </c>
      <c r="L1803" s="9">
        <v>46.116146087646484</v>
      </c>
      <c r="M1803" s="10">
        <v>43805</v>
      </c>
      <c r="N1803" s="9">
        <v>6.0780520439147949</v>
      </c>
    </row>
    <row r="1804" spans="2:14" x14ac:dyDescent="0.35">
      <c r="B1804" s="7" t="e">
        <f ca="1"/>
        <v>#NAME?</v>
      </c>
      <c r="C1804" t="e">
        <f ca="1"/>
        <v>#NAME?</v>
      </c>
      <c r="D1804" s="7" t="e">
        <f ca="1"/>
        <v>#NAME?</v>
      </c>
      <c r="E1804" t="e">
        <f ca="1"/>
        <v>#NAME?</v>
      </c>
      <c r="F1804" s="7" t="e">
        <f ca="1"/>
        <v>#NAME?</v>
      </c>
      <c r="G1804" t="e">
        <f ca="1"/>
        <v>#NAME?</v>
      </c>
      <c r="I1804" s="8">
        <v>43806</v>
      </c>
      <c r="J1804" s="9">
        <v>142.32986450195313</v>
      </c>
      <c r="K1804" s="10">
        <v>43806</v>
      </c>
      <c r="L1804" s="9">
        <v>48.039073944091797</v>
      </c>
      <c r="M1804" s="10">
        <v>43806</v>
      </c>
      <c r="N1804" s="9">
        <v>4.3635115623474121</v>
      </c>
    </row>
    <row r="1805" spans="2:14" x14ac:dyDescent="0.35">
      <c r="B1805" s="7" t="e">
        <f ca="1"/>
        <v>#NAME?</v>
      </c>
      <c r="C1805" t="e">
        <f ca="1"/>
        <v>#NAME?</v>
      </c>
      <c r="D1805" s="7" t="e">
        <f ca="1"/>
        <v>#NAME?</v>
      </c>
      <c r="E1805" t="e">
        <f ca="1"/>
        <v>#NAME?</v>
      </c>
      <c r="F1805" s="7" t="e">
        <f ca="1"/>
        <v>#NAME?</v>
      </c>
      <c r="G1805" t="e">
        <f ca="1"/>
        <v>#NAME?</v>
      </c>
      <c r="I1805" s="8">
        <v>43807</v>
      </c>
      <c r="J1805" s="9">
        <v>138.37776184082031</v>
      </c>
      <c r="K1805" s="10">
        <v>43807</v>
      </c>
      <c r="L1805" s="9">
        <v>47.580280303955078</v>
      </c>
      <c r="M1805" s="10">
        <v>43807</v>
      </c>
      <c r="N1805" s="9">
        <v>5.0031447410583496</v>
      </c>
    </row>
    <row r="1806" spans="2:14" x14ac:dyDescent="0.35">
      <c r="B1806" s="7" t="e">
        <f ca="1"/>
        <v>#NAME?</v>
      </c>
      <c r="C1806" t="e">
        <f ca="1"/>
        <v>#NAME?</v>
      </c>
      <c r="D1806" s="7" t="e">
        <f ca="1"/>
        <v>#NAME?</v>
      </c>
      <c r="E1806" t="e">
        <f ca="1"/>
        <v>#NAME?</v>
      </c>
      <c r="F1806" s="7" t="e">
        <f ca="1"/>
        <v>#NAME?</v>
      </c>
      <c r="G1806" t="e">
        <f ca="1"/>
        <v>#NAME?</v>
      </c>
      <c r="I1806" s="8">
        <v>43808</v>
      </c>
      <c r="J1806" s="9">
        <v>140.54316711425781</v>
      </c>
      <c r="K1806" s="10">
        <v>43808</v>
      </c>
      <c r="L1806" s="9">
        <v>45.850936889648438</v>
      </c>
      <c r="M1806" s="10">
        <v>43808</v>
      </c>
      <c r="N1806" s="9">
        <v>6.1116294860839844</v>
      </c>
    </row>
    <row r="1807" spans="2:14" x14ac:dyDescent="0.35">
      <c r="B1807" s="7" t="e">
        <f ca="1"/>
        <v>#NAME?</v>
      </c>
      <c r="C1807" t="e">
        <f ca="1"/>
        <v>#NAME?</v>
      </c>
      <c r="D1807" s="7" t="e">
        <f ca="1"/>
        <v>#NAME?</v>
      </c>
      <c r="E1807" t="e">
        <f ca="1"/>
        <v>#NAME?</v>
      </c>
      <c r="F1807" s="7" t="e">
        <f ca="1"/>
        <v>#NAME?</v>
      </c>
      <c r="G1807" t="e">
        <f ca="1"/>
        <v>#NAME?</v>
      </c>
      <c r="I1807" s="8">
        <v>43809</v>
      </c>
      <c r="J1807" s="9">
        <v>140.55653381347656</v>
      </c>
      <c r="K1807" s="10">
        <v>43809</v>
      </c>
      <c r="L1807" s="9">
        <v>45.992557525634766</v>
      </c>
      <c r="M1807" s="10">
        <v>43809</v>
      </c>
      <c r="N1807" s="9">
        <v>6.0891480445861816</v>
      </c>
    </row>
    <row r="1808" spans="2:14" x14ac:dyDescent="0.35">
      <c r="B1808" s="7" t="e">
        <f ca="1"/>
        <v>#NAME?</v>
      </c>
      <c r="C1808" t="e">
        <f ca="1"/>
        <v>#NAME?</v>
      </c>
      <c r="D1808" s="7" t="e">
        <f ca="1"/>
        <v>#NAME?</v>
      </c>
      <c r="E1808" t="e">
        <f ca="1"/>
        <v>#NAME?</v>
      </c>
      <c r="F1808" s="7" t="e">
        <f ca="1"/>
        <v>#NAME?</v>
      </c>
      <c r="G1808" t="e">
        <f ca="1"/>
        <v>#NAME?</v>
      </c>
      <c r="I1808" s="8">
        <v>43810</v>
      </c>
      <c r="J1808" s="9">
        <v>140.40727233886719</v>
      </c>
      <c r="K1808" s="10">
        <v>43810</v>
      </c>
      <c r="L1808" s="9">
        <v>46.025665283203125</v>
      </c>
      <c r="M1808" s="10">
        <v>43810</v>
      </c>
      <c r="N1808" s="9">
        <v>6.0754623413085938</v>
      </c>
    </row>
    <row r="1809" spans="2:14" x14ac:dyDescent="0.35">
      <c r="B1809" s="7" t="e">
        <f ca="1"/>
        <v>#NAME?</v>
      </c>
      <c r="C1809" t="e">
        <f ca="1"/>
        <v>#NAME?</v>
      </c>
      <c r="D1809" s="7" t="e">
        <f ca="1"/>
        <v>#NAME?</v>
      </c>
      <c r="E1809" t="e">
        <f ca="1"/>
        <v>#NAME?</v>
      </c>
      <c r="F1809" s="7" t="e">
        <f ca="1"/>
        <v>#NAME?</v>
      </c>
      <c r="G1809" t="e">
        <f ca="1"/>
        <v>#NAME?</v>
      </c>
      <c r="I1809" s="8">
        <v>43811</v>
      </c>
      <c r="J1809" s="9">
        <v>140.15550231933594</v>
      </c>
      <c r="K1809" s="10">
        <v>43811</v>
      </c>
      <c r="L1809" s="9">
        <v>46.256507873535156</v>
      </c>
      <c r="M1809" s="10">
        <v>43811</v>
      </c>
      <c r="N1809" s="9">
        <v>6.1047368049621582</v>
      </c>
    </row>
    <row r="1810" spans="2:14" x14ac:dyDescent="0.35">
      <c r="B1810" s="7" t="e">
        <f ca="1"/>
        <v>#NAME?</v>
      </c>
      <c r="C1810" t="e">
        <f ca="1"/>
        <v>#NAME?</v>
      </c>
      <c r="D1810" s="7" t="e">
        <f ca="1"/>
        <v>#NAME?</v>
      </c>
      <c r="E1810" t="e">
        <f ca="1"/>
        <v>#NAME?</v>
      </c>
      <c r="F1810" s="7" t="e">
        <f ca="1"/>
        <v>#NAME?</v>
      </c>
      <c r="G1810" t="e">
        <f ca="1"/>
        <v>#NAME?</v>
      </c>
      <c r="I1810" s="8">
        <v>43812</v>
      </c>
      <c r="J1810" s="9">
        <v>140.33615112304688</v>
      </c>
      <c r="K1810" s="10">
        <v>43812</v>
      </c>
      <c r="L1810" s="9">
        <v>46.067634582519531</v>
      </c>
      <c r="M1810" s="10">
        <v>43812</v>
      </c>
      <c r="N1810" s="9">
        <v>6.1115713119506836</v>
      </c>
    </row>
    <row r="1811" spans="2:14" x14ac:dyDescent="0.35">
      <c r="B1811" s="7" t="e">
        <f ca="1"/>
        <v>#NAME?</v>
      </c>
      <c r="C1811" t="e">
        <f ca="1"/>
        <v>#NAME?</v>
      </c>
      <c r="D1811" s="7" t="e">
        <f ca="1"/>
        <v>#NAME?</v>
      </c>
      <c r="E1811" t="e">
        <f ca="1"/>
        <v>#NAME?</v>
      </c>
      <c r="F1811" s="7" t="e">
        <f ca="1"/>
        <v>#NAME?</v>
      </c>
      <c r="G1811" t="e">
        <f ca="1"/>
        <v>#NAME?</v>
      </c>
      <c r="I1811" s="8">
        <v>43813</v>
      </c>
      <c r="J1811" s="9">
        <v>141.57000732421875</v>
      </c>
      <c r="K1811" s="10">
        <v>43813</v>
      </c>
      <c r="L1811" s="9">
        <v>45.981410980224609</v>
      </c>
      <c r="M1811" s="10">
        <v>43813</v>
      </c>
      <c r="N1811" s="9">
        <v>6.0565543174743652</v>
      </c>
    </row>
    <row r="1812" spans="2:14" x14ac:dyDescent="0.35">
      <c r="B1812" s="7" t="e">
        <f ca="1"/>
        <v>#NAME?</v>
      </c>
      <c r="C1812" t="e">
        <f ca="1"/>
        <v>#NAME?</v>
      </c>
      <c r="D1812" s="7" t="e">
        <f ca="1"/>
        <v>#NAME?</v>
      </c>
      <c r="E1812" t="e">
        <f ca="1"/>
        <v>#NAME?</v>
      </c>
      <c r="F1812" s="7" t="e">
        <f ca="1"/>
        <v>#NAME?</v>
      </c>
      <c r="G1812" t="e">
        <f ca="1"/>
        <v>#NAME?</v>
      </c>
      <c r="I1812" s="8">
        <v>43814</v>
      </c>
      <c r="J1812" s="9">
        <v>141.12040710449219</v>
      </c>
      <c r="K1812" s="10">
        <v>43814</v>
      </c>
      <c r="L1812" s="9">
        <v>45.969551086425781</v>
      </c>
      <c r="M1812" s="10">
        <v>43814</v>
      </c>
      <c r="N1812" s="9">
        <v>6.0712265968322754</v>
      </c>
    </row>
    <row r="1813" spans="2:14" x14ac:dyDescent="0.35">
      <c r="B1813" s="7" t="e">
        <f ca="1"/>
        <v>#NAME?</v>
      </c>
      <c r="C1813" t="e">
        <f ca="1"/>
        <v>#NAME?</v>
      </c>
      <c r="D1813" s="7" t="e">
        <f ca="1"/>
        <v>#NAME?</v>
      </c>
      <c r="E1813" t="e">
        <f ca="1"/>
        <v>#NAME?</v>
      </c>
      <c r="F1813" s="7" t="e">
        <f ca="1"/>
        <v>#NAME?</v>
      </c>
      <c r="G1813" t="e">
        <f ca="1"/>
        <v>#NAME?</v>
      </c>
      <c r="I1813" s="8">
        <v>43815</v>
      </c>
      <c r="J1813" s="9">
        <v>134.94570922851563</v>
      </c>
      <c r="K1813" s="10">
        <v>43815</v>
      </c>
      <c r="L1813" s="9">
        <v>46.243736267089844</v>
      </c>
      <c r="M1813" s="10">
        <v>43815</v>
      </c>
      <c r="N1813" s="9">
        <v>6.0897960662841797</v>
      </c>
    </row>
    <row r="1814" spans="2:14" x14ac:dyDescent="0.35">
      <c r="B1814" s="7" t="e">
        <f ca="1"/>
        <v>#NAME?</v>
      </c>
      <c r="C1814" t="e">
        <f ca="1"/>
        <v>#NAME?</v>
      </c>
      <c r="D1814" s="7" t="e">
        <f ca="1"/>
        <v>#NAME?</v>
      </c>
      <c r="E1814" t="e">
        <f ca="1"/>
        <v>#NAME?</v>
      </c>
      <c r="F1814" s="7" t="e">
        <f ca="1"/>
        <v>#NAME?</v>
      </c>
      <c r="G1814" t="e">
        <f ca="1"/>
        <v>#NAME?</v>
      </c>
      <c r="I1814" s="8">
        <v>43816</v>
      </c>
      <c r="J1814" s="9">
        <v>140.43508911132813</v>
      </c>
      <c r="K1814" s="10">
        <v>43816</v>
      </c>
      <c r="L1814" s="9">
        <v>45.92681884765625</v>
      </c>
      <c r="M1814" s="10">
        <v>43816</v>
      </c>
      <c r="N1814" s="9">
        <v>6.0305924415588379</v>
      </c>
    </row>
    <row r="1815" spans="2:14" x14ac:dyDescent="0.35">
      <c r="B1815" s="7" t="e">
        <f ca="1"/>
        <v>#NAME?</v>
      </c>
      <c r="C1815" t="e">
        <f ca="1"/>
        <v>#NAME?</v>
      </c>
      <c r="D1815" s="7" t="e">
        <f ca="1"/>
        <v>#NAME?</v>
      </c>
      <c r="E1815" t="e">
        <f ca="1"/>
        <v>#NAME?</v>
      </c>
      <c r="F1815" s="7" t="e">
        <f ca="1"/>
        <v>#NAME?</v>
      </c>
      <c r="G1815" t="e">
        <f ca="1"/>
        <v>#NAME?</v>
      </c>
      <c r="I1815" s="8">
        <v>43817</v>
      </c>
      <c r="J1815" s="9">
        <v>139.15058898925781</v>
      </c>
      <c r="K1815" s="10">
        <v>43817</v>
      </c>
      <c r="L1815" s="9">
        <v>45.953281402587891</v>
      </c>
      <c r="M1815" s="10">
        <v>43817</v>
      </c>
      <c r="N1815" s="9">
        <v>6.0270686149597168</v>
      </c>
    </row>
    <row r="1816" spans="2:14" x14ac:dyDescent="0.35">
      <c r="B1816" s="7" t="e">
        <f ca="1"/>
        <v>#NAME?</v>
      </c>
      <c r="C1816" t="e">
        <f ca="1"/>
        <v>#NAME?</v>
      </c>
      <c r="D1816" s="7" t="e">
        <f ca="1"/>
        <v>#NAME?</v>
      </c>
      <c r="E1816" t="e">
        <f ca="1"/>
        <v>#NAME?</v>
      </c>
      <c r="F1816" s="7" t="e">
        <f ca="1"/>
        <v>#NAME?</v>
      </c>
      <c r="G1816" t="e">
        <f ca="1"/>
        <v>#NAME?</v>
      </c>
      <c r="I1816" s="8">
        <v>43818</v>
      </c>
      <c r="J1816" s="9">
        <v>138.6534423828125</v>
      </c>
      <c r="K1816" s="10">
        <v>43818</v>
      </c>
      <c r="L1816" s="9">
        <v>44.178012847900391</v>
      </c>
      <c r="M1816" s="10">
        <v>43818</v>
      </c>
      <c r="N1816" s="9">
        <v>6.0201783180236816</v>
      </c>
    </row>
    <row r="1817" spans="2:14" x14ac:dyDescent="0.35">
      <c r="B1817" s="7" t="e">
        <f ca="1"/>
        <v>#NAME?</v>
      </c>
      <c r="C1817" t="e">
        <f ca="1"/>
        <v>#NAME?</v>
      </c>
      <c r="D1817" s="7" t="e">
        <f ca="1"/>
        <v>#NAME?</v>
      </c>
      <c r="E1817" t="e">
        <f ca="1"/>
        <v>#NAME?</v>
      </c>
      <c r="F1817" s="7" t="e">
        <f ca="1"/>
        <v>#NAME?</v>
      </c>
      <c r="G1817" t="e">
        <f ca="1"/>
        <v>#NAME?</v>
      </c>
      <c r="I1817" s="8">
        <v>43819</v>
      </c>
      <c r="J1817" s="9">
        <v>138.43110656738281</v>
      </c>
      <c r="K1817" s="10">
        <v>43819</v>
      </c>
      <c r="L1817" s="9">
        <v>44.505115509033203</v>
      </c>
      <c r="M1817" s="10">
        <v>43819</v>
      </c>
      <c r="N1817" s="9">
        <v>6.1482062339782715</v>
      </c>
    </row>
    <row r="1818" spans="2:14" x14ac:dyDescent="0.35">
      <c r="B1818" s="7" t="e">
        <f ca="1"/>
        <v>#NAME?</v>
      </c>
      <c r="C1818" t="e">
        <f ca="1"/>
        <v>#NAME?</v>
      </c>
      <c r="D1818" s="7" t="e">
        <f ca="1"/>
        <v>#NAME?</v>
      </c>
      <c r="E1818" t="e">
        <f ca="1"/>
        <v>#NAME?</v>
      </c>
      <c r="F1818" s="7" t="e">
        <f ca="1"/>
        <v>#NAME?</v>
      </c>
      <c r="G1818" t="e">
        <f ca="1"/>
        <v>#NAME?</v>
      </c>
      <c r="I1818" s="8">
        <v>43820</v>
      </c>
      <c r="J1818" s="9">
        <v>137.68832397460938</v>
      </c>
      <c r="K1818" s="10">
        <v>43820</v>
      </c>
      <c r="L1818" s="9">
        <v>45.690559387207031</v>
      </c>
      <c r="M1818" s="10">
        <v>43820</v>
      </c>
      <c r="N1818" s="9">
        <v>4.9330253601074219</v>
      </c>
    </row>
    <row r="1819" spans="2:14" x14ac:dyDescent="0.35">
      <c r="B1819" s="7" t="e">
        <f ca="1"/>
        <v>#NAME?</v>
      </c>
      <c r="C1819" t="e">
        <f ca="1"/>
        <v>#NAME?</v>
      </c>
      <c r="D1819" s="7" t="e">
        <f ca="1"/>
        <v>#NAME?</v>
      </c>
      <c r="E1819" t="e">
        <f ca="1"/>
        <v>#NAME?</v>
      </c>
      <c r="F1819" s="7" t="e">
        <f ca="1"/>
        <v>#NAME?</v>
      </c>
      <c r="G1819" t="e">
        <f ca="1"/>
        <v>#NAME?</v>
      </c>
      <c r="I1819" s="8">
        <v>43821</v>
      </c>
      <c r="J1819" s="9">
        <v>134.91294860839844</v>
      </c>
      <c r="K1819" s="10">
        <v>43821</v>
      </c>
      <c r="L1819" s="9">
        <v>45.563064575195313</v>
      </c>
      <c r="M1819" s="10">
        <v>43821</v>
      </c>
      <c r="N1819" s="9">
        <v>4.910041332244873</v>
      </c>
    </row>
    <row r="1820" spans="2:14" x14ac:dyDescent="0.35">
      <c r="B1820" s="7" t="e">
        <f ca="1"/>
        <v>#NAME?</v>
      </c>
      <c r="C1820" t="e">
        <f ca="1"/>
        <v>#NAME?</v>
      </c>
      <c r="D1820" s="7" t="e">
        <f ca="1"/>
        <v>#NAME?</v>
      </c>
      <c r="E1820" t="e">
        <f ca="1"/>
        <v>#NAME?</v>
      </c>
      <c r="F1820" s="7" t="e">
        <f ca="1"/>
        <v>#NAME?</v>
      </c>
      <c r="G1820" t="e">
        <f ca="1"/>
        <v>#NAME?</v>
      </c>
      <c r="I1820" s="8">
        <v>43822</v>
      </c>
      <c r="J1820" s="9">
        <v>139.65679931640625</v>
      </c>
      <c r="K1820" s="10">
        <v>43822</v>
      </c>
      <c r="L1820" s="9">
        <v>45.061233520507813</v>
      </c>
      <c r="M1820" s="10">
        <v>43822</v>
      </c>
      <c r="N1820" s="9">
        <v>5.9853115081787109</v>
      </c>
    </row>
    <row r="1821" spans="2:14" x14ac:dyDescent="0.35">
      <c r="B1821" s="7" t="e">
        <f ca="1"/>
        <v>#NAME?</v>
      </c>
      <c r="C1821" t="e">
        <f ca="1"/>
        <v>#NAME?</v>
      </c>
      <c r="D1821" s="7" t="e">
        <f ca="1"/>
        <v>#NAME?</v>
      </c>
      <c r="E1821" t="e">
        <f ca="1"/>
        <v>#NAME?</v>
      </c>
      <c r="F1821" s="7" t="e">
        <f ca="1"/>
        <v>#NAME?</v>
      </c>
      <c r="G1821" t="e">
        <f ca="1"/>
        <v>#NAME?</v>
      </c>
      <c r="I1821" s="8">
        <v>43823</v>
      </c>
      <c r="J1821" s="9">
        <v>140.06968688964844</v>
      </c>
      <c r="K1821" s="10">
        <v>43823</v>
      </c>
      <c r="L1821" s="9">
        <v>45.215282440185547</v>
      </c>
      <c r="M1821" s="10">
        <v>43823</v>
      </c>
      <c r="N1821" s="9">
        <v>6.0465335845947266</v>
      </c>
    </row>
    <row r="1822" spans="2:14" x14ac:dyDescent="0.35">
      <c r="B1822" s="7" t="e">
        <f ca="1"/>
        <v>#NAME?</v>
      </c>
      <c r="C1822" t="e">
        <f ca="1"/>
        <v>#NAME?</v>
      </c>
      <c r="D1822" s="7" t="e">
        <f ca="1"/>
        <v>#NAME?</v>
      </c>
      <c r="E1822" t="e">
        <f ca="1"/>
        <v>#NAME?</v>
      </c>
      <c r="F1822" s="7" t="e">
        <f ca="1"/>
        <v>#NAME?</v>
      </c>
      <c r="G1822" t="e">
        <f ca="1"/>
        <v>#NAME?</v>
      </c>
      <c r="I1822" s="8">
        <v>43824</v>
      </c>
      <c r="J1822" s="9">
        <v>140.20939636230469</v>
      </c>
      <c r="K1822" s="10">
        <v>43824</v>
      </c>
      <c r="L1822" s="9">
        <v>45.174423217773438</v>
      </c>
      <c r="M1822" s="10">
        <v>43824</v>
      </c>
      <c r="N1822" s="9">
        <v>6.0384159088134766</v>
      </c>
    </row>
    <row r="1823" spans="2:14" x14ac:dyDescent="0.35">
      <c r="B1823" s="7" t="e">
        <f ca="1"/>
        <v>#NAME?</v>
      </c>
      <c r="C1823" t="e">
        <f ca="1"/>
        <v>#NAME?</v>
      </c>
      <c r="D1823" s="7" t="e">
        <f ca="1"/>
        <v>#NAME?</v>
      </c>
      <c r="E1823" t="e">
        <f ca="1"/>
        <v>#NAME?</v>
      </c>
      <c r="F1823" s="7" t="e">
        <f ca="1"/>
        <v>#NAME?</v>
      </c>
      <c r="G1823" t="e">
        <f ca="1"/>
        <v>#NAME?</v>
      </c>
      <c r="I1823" s="8">
        <v>43825</v>
      </c>
      <c r="J1823" s="9">
        <v>141.52056884765625</v>
      </c>
      <c r="K1823" s="10">
        <v>43825</v>
      </c>
      <c r="L1823" s="9">
        <v>45.158657073974609</v>
      </c>
      <c r="M1823" s="10">
        <v>43825</v>
      </c>
      <c r="N1823" s="9">
        <v>6.0397977828979492</v>
      </c>
    </row>
    <row r="1824" spans="2:14" x14ac:dyDescent="0.35">
      <c r="B1824" s="7" t="e">
        <f ca="1"/>
        <v>#NAME?</v>
      </c>
      <c r="C1824" t="e">
        <f ca="1"/>
        <v>#NAME?</v>
      </c>
      <c r="D1824" s="7" t="e">
        <f ca="1"/>
        <v>#NAME?</v>
      </c>
      <c r="E1824" t="e">
        <f ca="1"/>
        <v>#NAME?</v>
      </c>
      <c r="F1824" s="7" t="e">
        <f ca="1"/>
        <v>#NAME?</v>
      </c>
      <c r="G1824" t="e">
        <f ca="1"/>
        <v>#NAME?</v>
      </c>
      <c r="I1824" s="8">
        <v>43826</v>
      </c>
      <c r="J1824" s="9">
        <v>141.05972290039063</v>
      </c>
      <c r="K1824" s="10">
        <v>43826</v>
      </c>
      <c r="L1824" s="9">
        <v>44.962318420410156</v>
      </c>
      <c r="M1824" s="10">
        <v>43826</v>
      </c>
      <c r="N1824" s="9">
        <v>5.690981388092041</v>
      </c>
    </row>
    <row r="1825" spans="2:14" x14ac:dyDescent="0.35">
      <c r="B1825" s="7" t="e">
        <f ca="1"/>
        <v>#NAME?</v>
      </c>
      <c r="C1825" t="e">
        <f ca="1"/>
        <v>#NAME?</v>
      </c>
      <c r="D1825" s="7" t="e">
        <f ca="1"/>
        <v>#NAME?</v>
      </c>
      <c r="E1825" t="e">
        <f ca="1"/>
        <v>#NAME?</v>
      </c>
      <c r="F1825" s="7" t="e">
        <f ca="1"/>
        <v>#NAME?</v>
      </c>
      <c r="G1825" t="e">
        <f ca="1"/>
        <v>#NAME?</v>
      </c>
      <c r="I1825" s="8">
        <v>43827</v>
      </c>
      <c r="J1825" s="9">
        <v>136.63179016113281</v>
      </c>
      <c r="K1825" s="10">
        <v>43827</v>
      </c>
      <c r="L1825" s="9">
        <v>45.154457092285156</v>
      </c>
      <c r="M1825" s="10">
        <v>43827</v>
      </c>
      <c r="N1825" s="9">
        <v>5.6244173049926758</v>
      </c>
    </row>
    <row r="1826" spans="2:14" x14ac:dyDescent="0.35">
      <c r="B1826" s="7" t="e">
        <f ca="1"/>
        <v>#NAME?</v>
      </c>
      <c r="C1826" t="e">
        <f ca="1"/>
        <v>#NAME?</v>
      </c>
      <c r="D1826" s="7" t="e">
        <f ca="1"/>
        <v>#NAME?</v>
      </c>
      <c r="E1826" t="e">
        <f ca="1"/>
        <v>#NAME?</v>
      </c>
      <c r="F1826" s="7" t="e">
        <f ca="1"/>
        <v>#NAME?</v>
      </c>
      <c r="G1826" t="e">
        <f ca="1"/>
        <v>#NAME?</v>
      </c>
      <c r="I1826" s="8">
        <v>43828</v>
      </c>
      <c r="J1826" s="9">
        <v>135.52828979492188</v>
      </c>
      <c r="K1826" s="10">
        <v>43828</v>
      </c>
      <c r="L1826" s="9">
        <v>45.14776611328125</v>
      </c>
      <c r="M1826" s="10">
        <v>43828</v>
      </c>
      <c r="N1826" s="9">
        <v>5.5834798812866211</v>
      </c>
    </row>
    <row r="1827" spans="2:14" x14ac:dyDescent="0.35">
      <c r="B1827" s="7" t="e">
        <f ca="1"/>
        <v>#NAME?</v>
      </c>
      <c r="C1827" t="e">
        <f ca="1"/>
        <v>#NAME?</v>
      </c>
      <c r="D1827" s="7" t="e">
        <f ca="1"/>
        <v>#NAME?</v>
      </c>
      <c r="E1827" t="e">
        <f ca="1"/>
        <v>#NAME?</v>
      </c>
      <c r="F1827" s="7" t="e">
        <f ca="1"/>
        <v>#NAME?</v>
      </c>
      <c r="G1827" t="e">
        <f ca="1"/>
        <v>#NAME?</v>
      </c>
      <c r="I1827" s="8">
        <v>43829</v>
      </c>
      <c r="J1827" s="9">
        <v>137.82125854492188</v>
      </c>
      <c r="K1827" s="10">
        <v>43829</v>
      </c>
      <c r="L1827" s="9">
        <v>45.759845733642578</v>
      </c>
      <c r="M1827" s="10">
        <v>43829</v>
      </c>
      <c r="N1827" s="9">
        <v>4.9565291404724121</v>
      </c>
    </row>
    <row r="1828" spans="2:14" x14ac:dyDescent="0.35">
      <c r="B1828" s="7" t="e">
        <f ca="1"/>
        <v>#NAME?</v>
      </c>
      <c r="C1828" t="e">
        <f ca="1"/>
        <v>#NAME?</v>
      </c>
      <c r="D1828" s="7" t="e">
        <f ca="1"/>
        <v>#NAME?</v>
      </c>
      <c r="E1828" t="e">
        <f ca="1"/>
        <v>#NAME?</v>
      </c>
      <c r="F1828" s="7" t="e">
        <f ca="1"/>
        <v>#NAME?</v>
      </c>
      <c r="G1828" t="e">
        <f ca="1"/>
        <v>#NAME?</v>
      </c>
      <c r="I1828" s="8">
        <v>43830</v>
      </c>
      <c r="J1828" s="9">
        <v>139.50740051269531</v>
      </c>
      <c r="K1828" s="10">
        <v>43830</v>
      </c>
      <c r="L1828" s="9">
        <v>45.129364013671875</v>
      </c>
      <c r="M1828" s="10">
        <v>43830</v>
      </c>
      <c r="N1828" s="9">
        <v>6.0233597755432129</v>
      </c>
    </row>
    <row r="1829" spans="2:14" x14ac:dyDescent="0.35">
      <c r="B1829" s="7" t="e">
        <f ca="1"/>
        <v>#NAME?</v>
      </c>
      <c r="C1829" t="e">
        <f ca="1"/>
        <v>#NAME?</v>
      </c>
      <c r="D1829" s="7" t="e">
        <f ca="1"/>
        <v>#NAME?</v>
      </c>
      <c r="E1829" t="e">
        <f ca="1"/>
        <v>#NAME?</v>
      </c>
      <c r="F1829" s="7" t="e">
        <f ca="1"/>
        <v>#NAME?</v>
      </c>
      <c r="G1829" t="e">
        <f ca="1"/>
        <v>#NAME?</v>
      </c>
      <c r="I1829" s="8">
        <v>43831</v>
      </c>
      <c r="J1829" s="9">
        <v>133.72877502441406</v>
      </c>
      <c r="K1829" s="10">
        <v>43831</v>
      </c>
      <c r="L1829" s="9">
        <v>48.198139190673828</v>
      </c>
      <c r="M1829" s="10">
        <v>43831</v>
      </c>
      <c r="N1829" s="9">
        <v>4.5945301055908203</v>
      </c>
    </row>
    <row r="1830" spans="2:14" x14ac:dyDescent="0.35">
      <c r="B1830" s="7" t="e">
        <f ca="1"/>
        <v>#NAME?</v>
      </c>
      <c r="C1830" t="e">
        <f ca="1"/>
        <v>#NAME?</v>
      </c>
      <c r="D1830" s="7" t="e">
        <f ca="1"/>
        <v>#NAME?</v>
      </c>
      <c r="E1830" t="e">
        <f ca="1"/>
        <v>#NAME?</v>
      </c>
      <c r="F1830" s="7" t="e">
        <f ca="1"/>
        <v>#NAME?</v>
      </c>
      <c r="G1830" t="e">
        <f ca="1"/>
        <v>#NAME?</v>
      </c>
      <c r="I1830" s="8">
        <v>43832</v>
      </c>
      <c r="J1830" s="9">
        <v>117.12313079833984</v>
      </c>
      <c r="K1830" s="10">
        <v>43832</v>
      </c>
      <c r="L1830" s="9">
        <v>39.796108245849609</v>
      </c>
      <c r="M1830" s="10">
        <v>43832</v>
      </c>
      <c r="N1830" s="9">
        <v>1.635143518447876</v>
      </c>
    </row>
    <row r="1831" spans="2:14" x14ac:dyDescent="0.35">
      <c r="B1831" s="7" t="e">
        <f ca="1"/>
        <v>#NAME?</v>
      </c>
      <c r="C1831" t="e">
        <f ca="1"/>
        <v>#NAME?</v>
      </c>
      <c r="D1831" s="7" t="e">
        <f ca="1"/>
        <v>#NAME?</v>
      </c>
      <c r="E1831" t="e">
        <f ca="1"/>
        <v>#NAME?</v>
      </c>
      <c r="F1831" s="7" t="e">
        <f ca="1"/>
        <v>#NAME?</v>
      </c>
      <c r="G1831" t="e">
        <f ca="1"/>
        <v>#NAME?</v>
      </c>
      <c r="I1831" s="8">
        <v>43833</v>
      </c>
      <c r="J1831" s="9">
        <v>131.33134460449219</v>
      </c>
      <c r="K1831" s="10">
        <v>43833</v>
      </c>
      <c r="L1831" s="9">
        <v>50.047618865966797</v>
      </c>
      <c r="M1831" s="10">
        <v>43833</v>
      </c>
      <c r="N1831" s="9">
        <v>4.9867100715637207</v>
      </c>
    </row>
    <row r="1832" spans="2:14" x14ac:dyDescent="0.35">
      <c r="B1832" s="7" t="e">
        <f ca="1"/>
        <v>#NAME?</v>
      </c>
      <c r="C1832" t="e">
        <f ca="1"/>
        <v>#NAME?</v>
      </c>
      <c r="D1832" s="7" t="e">
        <f ca="1"/>
        <v>#NAME?</v>
      </c>
      <c r="E1832" t="e">
        <f ca="1"/>
        <v>#NAME?</v>
      </c>
      <c r="F1832" s="7" t="e">
        <f ca="1"/>
        <v>#NAME?</v>
      </c>
      <c r="G1832" t="e">
        <f ca="1"/>
        <v>#NAME?</v>
      </c>
      <c r="I1832" s="8">
        <v>43834</v>
      </c>
      <c r="J1832" s="9">
        <v>133.30819702148438</v>
      </c>
      <c r="K1832" s="10">
        <v>43834</v>
      </c>
      <c r="L1832" s="9">
        <v>50.382171630859375</v>
      </c>
      <c r="M1832" s="10">
        <v>43834</v>
      </c>
      <c r="N1832" s="9">
        <v>5.0473418235778809</v>
      </c>
    </row>
    <row r="1833" spans="2:14" x14ac:dyDescent="0.35">
      <c r="B1833" s="7" t="e">
        <f ca="1"/>
        <v>#NAME?</v>
      </c>
      <c r="C1833" t="e">
        <f ca="1"/>
        <v>#NAME?</v>
      </c>
      <c r="D1833" s="7" t="e">
        <f ca="1"/>
        <v>#NAME?</v>
      </c>
      <c r="E1833" t="e">
        <f ca="1"/>
        <v>#NAME?</v>
      </c>
      <c r="F1833" s="7" t="e">
        <f ca="1"/>
        <v>#NAME?</v>
      </c>
      <c r="G1833" t="e">
        <f ca="1"/>
        <v>#NAME?</v>
      </c>
      <c r="I1833" s="8">
        <v>43835</v>
      </c>
      <c r="J1833" s="9">
        <v>135.94587707519531</v>
      </c>
      <c r="K1833" s="10">
        <v>43835</v>
      </c>
      <c r="L1833" s="9">
        <v>45.598041534423828</v>
      </c>
      <c r="M1833" s="10">
        <v>43835</v>
      </c>
      <c r="N1833" s="9">
        <v>4.9814925193786621</v>
      </c>
    </row>
    <row r="1834" spans="2:14" x14ac:dyDescent="0.35">
      <c r="B1834" s="7" t="e">
        <f ca="1"/>
        <v>#NAME?</v>
      </c>
      <c r="C1834" t="e">
        <f ca="1"/>
        <v>#NAME?</v>
      </c>
      <c r="D1834" s="7" t="e">
        <f ca="1"/>
        <v>#NAME?</v>
      </c>
      <c r="E1834" t="e">
        <f ca="1"/>
        <v>#NAME?</v>
      </c>
      <c r="F1834" s="7" t="e">
        <f ca="1"/>
        <v>#NAME?</v>
      </c>
      <c r="G1834" t="e">
        <f ca="1"/>
        <v>#NAME?</v>
      </c>
      <c r="I1834" s="8">
        <v>43836</v>
      </c>
      <c r="J1834" s="9">
        <v>129.30540466308594</v>
      </c>
      <c r="K1834" s="10">
        <v>43836</v>
      </c>
      <c r="L1834" s="9">
        <v>46.168384552001953</v>
      </c>
      <c r="M1834" s="10">
        <v>43836</v>
      </c>
      <c r="N1834" s="9">
        <v>4.651604175567627</v>
      </c>
    </row>
    <row r="1835" spans="2:14" x14ac:dyDescent="0.35">
      <c r="B1835" s="7" t="e">
        <f ca="1"/>
        <v>#NAME?</v>
      </c>
      <c r="C1835" t="e">
        <f ca="1"/>
        <v>#NAME?</v>
      </c>
      <c r="D1835" s="7" t="e">
        <f ca="1"/>
        <v>#NAME?</v>
      </c>
      <c r="E1835" t="e">
        <f ca="1"/>
        <v>#NAME?</v>
      </c>
      <c r="F1835" s="7" t="e">
        <f ca="1"/>
        <v>#NAME?</v>
      </c>
      <c r="G1835" t="e">
        <f ca="1"/>
        <v>#NAME?</v>
      </c>
      <c r="I1835" s="8">
        <v>43837</v>
      </c>
      <c r="J1835" s="9">
        <v>133.52888488769531</v>
      </c>
      <c r="K1835" s="10">
        <v>43837</v>
      </c>
      <c r="L1835" s="9">
        <v>44.329471588134766</v>
      </c>
      <c r="M1835" s="10">
        <v>43837</v>
      </c>
      <c r="N1835" s="9">
        <v>5.9607081413269043</v>
      </c>
    </row>
    <row r="1836" spans="2:14" x14ac:dyDescent="0.35">
      <c r="B1836" s="7" t="e">
        <f ca="1"/>
        <v>#NAME?</v>
      </c>
      <c r="C1836" t="e">
        <f ca="1"/>
        <v>#NAME?</v>
      </c>
      <c r="D1836" s="7" t="e">
        <f ca="1"/>
        <v>#NAME?</v>
      </c>
      <c r="E1836" t="e">
        <f ca="1"/>
        <v>#NAME?</v>
      </c>
      <c r="F1836" s="7" t="e">
        <f ca="1"/>
        <v>#NAME?</v>
      </c>
      <c r="G1836" t="e">
        <f ca="1"/>
        <v>#NAME?</v>
      </c>
      <c r="I1836" s="8">
        <v>43838</v>
      </c>
      <c r="J1836" s="9">
        <v>135.89445495605469</v>
      </c>
      <c r="K1836" s="10">
        <v>43838</v>
      </c>
      <c r="L1836" s="9">
        <v>45.127384185791016</v>
      </c>
      <c r="M1836" s="10">
        <v>43838</v>
      </c>
      <c r="N1836" s="9">
        <v>6.0245914459228516</v>
      </c>
    </row>
    <row r="1837" spans="2:14" x14ac:dyDescent="0.35">
      <c r="B1837" s="7" t="e">
        <f ca="1"/>
        <v>#NAME?</v>
      </c>
      <c r="C1837" t="e">
        <f ca="1"/>
        <v>#NAME?</v>
      </c>
      <c r="D1837" s="7" t="e">
        <f ca="1"/>
        <v>#NAME?</v>
      </c>
      <c r="E1837" t="e">
        <f ca="1"/>
        <v>#NAME?</v>
      </c>
      <c r="F1837" s="7" t="e">
        <f ca="1"/>
        <v>#NAME?</v>
      </c>
      <c r="G1837" t="e">
        <f ca="1"/>
        <v>#NAME?</v>
      </c>
      <c r="I1837" s="8">
        <v>43839</v>
      </c>
      <c r="J1837" s="9">
        <v>140.55058288574219</v>
      </c>
      <c r="K1837" s="10">
        <v>43839</v>
      </c>
      <c r="L1837" s="9">
        <v>45.011508941650391</v>
      </c>
      <c r="M1837" s="10">
        <v>43839</v>
      </c>
      <c r="N1837" s="9">
        <v>5.5265903472900391</v>
      </c>
    </row>
    <row r="1838" spans="2:14" x14ac:dyDescent="0.35">
      <c r="B1838" s="7" t="e">
        <f ca="1"/>
        <v>#NAME?</v>
      </c>
      <c r="C1838" t="e">
        <f ca="1"/>
        <v>#NAME?</v>
      </c>
      <c r="D1838" s="7" t="e">
        <f ca="1"/>
        <v>#NAME?</v>
      </c>
      <c r="E1838" t="e">
        <f ca="1"/>
        <v>#NAME?</v>
      </c>
      <c r="F1838" s="7" t="e">
        <f ca="1"/>
        <v>#NAME?</v>
      </c>
      <c r="G1838" t="e">
        <f ca="1"/>
        <v>#NAME?</v>
      </c>
      <c r="I1838" s="8">
        <v>43840</v>
      </c>
      <c r="J1838" s="9">
        <v>141.74874877929688</v>
      </c>
      <c r="K1838" s="10">
        <v>43840</v>
      </c>
      <c r="L1838" s="9">
        <v>45.07537841796875</v>
      </c>
      <c r="M1838" s="10">
        <v>43840</v>
      </c>
      <c r="N1838" s="9">
        <v>5.582883358001709</v>
      </c>
    </row>
    <row r="1839" spans="2:14" x14ac:dyDescent="0.35">
      <c r="B1839" s="7" t="e">
        <f ca="1"/>
        <v>#NAME?</v>
      </c>
      <c r="C1839" t="e">
        <f ca="1"/>
        <v>#NAME?</v>
      </c>
      <c r="D1839" s="7" t="e">
        <f ca="1"/>
        <v>#NAME?</v>
      </c>
      <c r="E1839" t="e">
        <f ca="1"/>
        <v>#NAME?</v>
      </c>
      <c r="F1839" s="7" t="e">
        <f ca="1"/>
        <v>#NAME?</v>
      </c>
      <c r="G1839" t="e">
        <f ca="1"/>
        <v>#NAME?</v>
      </c>
      <c r="I1839" s="8">
        <v>43841</v>
      </c>
      <c r="J1839" s="9">
        <v>144.31535339355469</v>
      </c>
      <c r="K1839" s="10">
        <v>43841</v>
      </c>
      <c r="L1839" s="9">
        <v>45.153846740722656</v>
      </c>
      <c r="M1839" s="10">
        <v>43841</v>
      </c>
      <c r="N1839" s="9">
        <v>5.5670900344848633</v>
      </c>
    </row>
    <row r="1840" spans="2:14" x14ac:dyDescent="0.35">
      <c r="B1840" s="7" t="e">
        <f ca="1"/>
        <v>#NAME?</v>
      </c>
      <c r="C1840" t="e">
        <f ca="1"/>
        <v>#NAME?</v>
      </c>
      <c r="D1840" s="7" t="e">
        <f ca="1"/>
        <v>#NAME?</v>
      </c>
      <c r="E1840" t="e">
        <f ca="1"/>
        <v>#NAME?</v>
      </c>
      <c r="F1840" s="7" t="e">
        <f ca="1"/>
        <v>#NAME?</v>
      </c>
      <c r="G1840" t="e">
        <f ca="1"/>
        <v>#NAME?</v>
      </c>
      <c r="I1840" s="8">
        <v>43842</v>
      </c>
      <c r="J1840" s="9">
        <v>138.74618530273438</v>
      </c>
      <c r="K1840" s="10">
        <v>43842</v>
      </c>
      <c r="L1840" s="9">
        <v>45.595306396484375</v>
      </c>
      <c r="M1840" s="10">
        <v>43842</v>
      </c>
      <c r="N1840" s="9">
        <v>4.0714144706726074</v>
      </c>
    </row>
    <row r="1841" spans="2:14" x14ac:dyDescent="0.35">
      <c r="B1841" s="7" t="e">
        <f ca="1"/>
        <v>#NAME?</v>
      </c>
      <c r="C1841" t="e">
        <f ca="1"/>
        <v>#NAME?</v>
      </c>
      <c r="D1841" s="7" t="e">
        <f ca="1"/>
        <v>#NAME?</v>
      </c>
      <c r="E1841" t="e">
        <f ca="1"/>
        <v>#NAME?</v>
      </c>
      <c r="F1841" s="7" t="e">
        <f ca="1"/>
        <v>#NAME?</v>
      </c>
      <c r="G1841" t="e">
        <f ca="1"/>
        <v>#NAME?</v>
      </c>
      <c r="I1841" s="8">
        <v>43843</v>
      </c>
      <c r="J1841" s="9">
        <v>135.99760437011719</v>
      </c>
      <c r="K1841" s="10">
        <v>43843</v>
      </c>
      <c r="L1841" s="9">
        <v>45.652332305908203</v>
      </c>
      <c r="M1841" s="10">
        <v>43843</v>
      </c>
      <c r="N1841" s="9">
        <v>4.0962324142456055</v>
      </c>
    </row>
    <row r="1842" spans="2:14" x14ac:dyDescent="0.35">
      <c r="B1842" s="7" t="e">
        <f ca="1"/>
        <v>#NAME?</v>
      </c>
      <c r="C1842" t="e">
        <f ca="1"/>
        <v>#NAME?</v>
      </c>
      <c r="D1842" s="7" t="e">
        <f ca="1"/>
        <v>#NAME?</v>
      </c>
      <c r="E1842" t="e">
        <f ca="1"/>
        <v>#NAME?</v>
      </c>
      <c r="F1842" s="7" t="e">
        <f ca="1"/>
        <v>#NAME?</v>
      </c>
      <c r="G1842" t="e">
        <f ca="1"/>
        <v>#NAME?</v>
      </c>
      <c r="I1842" s="8">
        <v>43844</v>
      </c>
      <c r="J1842" s="9">
        <v>138.31234741210938</v>
      </c>
      <c r="K1842" s="10">
        <v>43844</v>
      </c>
      <c r="L1842" s="9">
        <v>44.582668304443359</v>
      </c>
      <c r="M1842" s="10">
        <v>43844</v>
      </c>
      <c r="N1842" s="9">
        <v>5.5248184204101563</v>
      </c>
    </row>
    <row r="1843" spans="2:14" x14ac:dyDescent="0.35">
      <c r="B1843" s="7" t="e">
        <f ca="1"/>
        <v>#NAME?</v>
      </c>
      <c r="C1843" t="e">
        <f ca="1"/>
        <v>#NAME?</v>
      </c>
      <c r="D1843" s="7" t="e">
        <f ca="1"/>
        <v>#NAME?</v>
      </c>
      <c r="E1843" t="e">
        <f ca="1"/>
        <v>#NAME?</v>
      </c>
      <c r="F1843" s="7" t="e">
        <f ca="1"/>
        <v>#NAME?</v>
      </c>
      <c r="G1843" t="e">
        <f ca="1"/>
        <v>#NAME?</v>
      </c>
      <c r="I1843" s="8">
        <v>43845</v>
      </c>
      <c r="J1843" s="9">
        <v>142.97207641601563</v>
      </c>
      <c r="K1843" s="10">
        <v>43845</v>
      </c>
      <c r="L1843" s="9">
        <v>45.663890838623047</v>
      </c>
      <c r="M1843" s="10">
        <v>43845</v>
      </c>
      <c r="N1843" s="9">
        <v>6.0675697326660156</v>
      </c>
    </row>
    <row r="1844" spans="2:14" x14ac:dyDescent="0.35">
      <c r="B1844" s="7" t="e">
        <f ca="1"/>
        <v>#NAME?</v>
      </c>
      <c r="C1844" t="e">
        <f ca="1"/>
        <v>#NAME?</v>
      </c>
      <c r="D1844" s="7" t="e">
        <f ca="1"/>
        <v>#NAME?</v>
      </c>
      <c r="E1844" t="e">
        <f ca="1"/>
        <v>#NAME?</v>
      </c>
      <c r="F1844" s="7" t="e">
        <f ca="1"/>
        <v>#NAME?</v>
      </c>
      <c r="G1844" t="e">
        <f ca="1"/>
        <v>#NAME?</v>
      </c>
      <c r="I1844" s="8">
        <v>43846</v>
      </c>
      <c r="J1844" s="9">
        <v>139.74653625488281</v>
      </c>
      <c r="K1844" s="10">
        <v>43846</v>
      </c>
      <c r="L1844" s="9">
        <v>45.718788146972656</v>
      </c>
      <c r="M1844" s="10">
        <v>43846</v>
      </c>
      <c r="N1844" s="9">
        <v>5.0057363510131836</v>
      </c>
    </row>
    <row r="1845" spans="2:14" x14ac:dyDescent="0.35">
      <c r="B1845" s="7" t="e">
        <f ca="1"/>
        <v>#NAME?</v>
      </c>
      <c r="C1845" t="e">
        <f ca="1"/>
        <v>#NAME?</v>
      </c>
      <c r="D1845" s="7" t="e">
        <f ca="1"/>
        <v>#NAME?</v>
      </c>
      <c r="E1845" t="e">
        <f ca="1"/>
        <v>#NAME?</v>
      </c>
      <c r="F1845" s="7" t="e">
        <f ca="1"/>
        <v>#NAME?</v>
      </c>
      <c r="G1845" t="e">
        <f ca="1"/>
        <v>#NAME?</v>
      </c>
      <c r="I1845" s="8">
        <v>43847</v>
      </c>
      <c r="J1845" s="9">
        <v>141.20144653320313</v>
      </c>
      <c r="K1845" s="10">
        <v>43847</v>
      </c>
      <c r="L1845" s="9">
        <v>45.675945281982422</v>
      </c>
      <c r="M1845" s="10">
        <v>43847</v>
      </c>
      <c r="N1845" s="9">
        <v>5.0288882255554199</v>
      </c>
    </row>
    <row r="1846" spans="2:14" x14ac:dyDescent="0.35">
      <c r="B1846" s="7" t="e">
        <f ca="1"/>
        <v>#NAME?</v>
      </c>
      <c r="C1846" t="e">
        <f ca="1"/>
        <v>#NAME?</v>
      </c>
      <c r="D1846" s="7" t="e">
        <f ca="1"/>
        <v>#NAME?</v>
      </c>
      <c r="E1846" t="e">
        <f ca="1"/>
        <v>#NAME?</v>
      </c>
      <c r="F1846" s="7" t="e">
        <f ca="1"/>
        <v>#NAME?</v>
      </c>
      <c r="G1846" t="e">
        <f ca="1"/>
        <v>#NAME?</v>
      </c>
      <c r="I1846" s="8">
        <v>43848</v>
      </c>
      <c r="J1846" s="9">
        <v>141.32455444335938</v>
      </c>
      <c r="K1846" s="10">
        <v>43848</v>
      </c>
      <c r="L1846" s="9">
        <v>45.617355346679688</v>
      </c>
      <c r="M1846" s="10">
        <v>43848</v>
      </c>
      <c r="N1846" s="9">
        <v>5.0126419067382813</v>
      </c>
    </row>
    <row r="1847" spans="2:14" x14ac:dyDescent="0.35">
      <c r="B1847" s="7" t="e">
        <f ca="1"/>
        <v>#NAME?</v>
      </c>
      <c r="C1847" t="e">
        <f ca="1"/>
        <v>#NAME?</v>
      </c>
      <c r="D1847" s="7" t="e">
        <f ca="1"/>
        <v>#NAME?</v>
      </c>
      <c r="E1847" t="e">
        <f ca="1"/>
        <v>#NAME?</v>
      </c>
      <c r="F1847" s="7" t="e">
        <f ca="1"/>
        <v>#NAME?</v>
      </c>
      <c r="G1847" t="e">
        <f ca="1"/>
        <v>#NAME?</v>
      </c>
      <c r="I1847" s="8">
        <v>43849</v>
      </c>
      <c r="J1847" s="9">
        <v>142.15179443359375</v>
      </c>
      <c r="K1847" s="10">
        <v>43849</v>
      </c>
      <c r="L1847" s="9">
        <v>45.654918670654297</v>
      </c>
      <c r="M1847" s="10">
        <v>43849</v>
      </c>
      <c r="N1847" s="9">
        <v>5.0067076683044434</v>
      </c>
    </row>
    <row r="1848" spans="2:14" x14ac:dyDescent="0.35">
      <c r="B1848" s="7" t="e">
        <f ca="1"/>
        <v>#NAME?</v>
      </c>
      <c r="C1848" t="e">
        <f ca="1"/>
        <v>#NAME?</v>
      </c>
      <c r="D1848" s="7" t="e">
        <f ca="1"/>
        <v>#NAME?</v>
      </c>
      <c r="E1848" t="e">
        <f ca="1"/>
        <v>#NAME?</v>
      </c>
      <c r="F1848" s="7" t="e">
        <f ca="1"/>
        <v>#NAME?</v>
      </c>
      <c r="G1848" t="e">
        <f ca="1"/>
        <v>#NAME?</v>
      </c>
      <c r="I1848" s="8">
        <v>43850</v>
      </c>
      <c r="J1848" s="9">
        <v>132.23394775390625</v>
      </c>
      <c r="K1848" s="10">
        <v>43850</v>
      </c>
      <c r="L1848" s="9">
        <v>45.9722900390625</v>
      </c>
      <c r="M1848" s="10">
        <v>43850</v>
      </c>
      <c r="N1848" s="9">
        <v>5.0325284004211426</v>
      </c>
    </row>
    <row r="1849" spans="2:14" x14ac:dyDescent="0.35">
      <c r="B1849" s="7" t="e">
        <f ca="1"/>
        <v>#NAME?</v>
      </c>
      <c r="C1849" t="e">
        <f ca="1"/>
        <v>#NAME?</v>
      </c>
      <c r="D1849" s="7" t="e">
        <f ca="1"/>
        <v>#NAME?</v>
      </c>
      <c r="E1849" t="e">
        <f ca="1"/>
        <v>#NAME?</v>
      </c>
      <c r="F1849" s="7" t="e">
        <f ca="1"/>
        <v>#NAME?</v>
      </c>
      <c r="G1849" t="e">
        <f ca="1"/>
        <v>#NAME?</v>
      </c>
      <c r="I1849" s="8">
        <v>43851</v>
      </c>
      <c r="J1849" s="9">
        <v>135.43263244628906</v>
      </c>
      <c r="K1849" s="10">
        <v>43851</v>
      </c>
      <c r="L1849" s="9">
        <v>45.658721923828125</v>
      </c>
      <c r="M1849" s="10">
        <v>43851</v>
      </c>
      <c r="N1849" s="9">
        <v>6.0210542678833008</v>
      </c>
    </row>
    <row r="1850" spans="2:14" x14ac:dyDescent="0.35">
      <c r="B1850" s="7" t="e">
        <f ca="1"/>
        <v>#NAME?</v>
      </c>
      <c r="C1850" t="e">
        <f ca="1"/>
        <v>#NAME?</v>
      </c>
      <c r="D1850" s="7" t="e">
        <f ca="1"/>
        <v>#NAME?</v>
      </c>
      <c r="E1850" t="e">
        <f ca="1"/>
        <v>#NAME?</v>
      </c>
      <c r="F1850" s="7" t="e">
        <f ca="1"/>
        <v>#NAME?</v>
      </c>
      <c r="G1850" t="e">
        <f ca="1"/>
        <v>#NAME?</v>
      </c>
      <c r="I1850" s="8">
        <v>43852</v>
      </c>
      <c r="J1850" s="9">
        <v>133.66476440429688</v>
      </c>
      <c r="K1850" s="10">
        <v>43852</v>
      </c>
      <c r="L1850" s="9">
        <v>44.407180786132813</v>
      </c>
      <c r="M1850" s="10">
        <v>43852</v>
      </c>
      <c r="N1850" s="9">
        <v>5.6284217834472656</v>
      </c>
    </row>
    <row r="1851" spans="2:14" x14ac:dyDescent="0.35">
      <c r="B1851" s="7" t="e">
        <f ca="1"/>
        <v>#NAME?</v>
      </c>
      <c r="C1851" t="e">
        <f ca="1"/>
        <v>#NAME?</v>
      </c>
      <c r="D1851" s="7" t="e">
        <f ca="1"/>
        <v>#NAME?</v>
      </c>
      <c r="E1851" t="e">
        <f ca="1"/>
        <v>#NAME?</v>
      </c>
      <c r="F1851" s="7" t="e">
        <f ca="1"/>
        <v>#NAME?</v>
      </c>
      <c r="G1851" t="e">
        <f ca="1"/>
        <v>#NAME?</v>
      </c>
      <c r="I1851" s="8">
        <v>43853</v>
      </c>
      <c r="J1851" s="9">
        <v>120.55258178710938</v>
      </c>
      <c r="K1851" s="10">
        <v>43853</v>
      </c>
      <c r="L1851" s="9">
        <v>43.035354614257813</v>
      </c>
      <c r="M1851" s="10">
        <v>43853</v>
      </c>
      <c r="N1851" s="9">
        <v>2.0879769325256348</v>
      </c>
    </row>
    <row r="1852" spans="2:14" x14ac:dyDescent="0.35">
      <c r="B1852" s="7" t="e">
        <f ca="1"/>
        <v>#NAME?</v>
      </c>
      <c r="C1852" t="e">
        <f ca="1"/>
        <v>#NAME?</v>
      </c>
      <c r="D1852" s="7" t="e">
        <f ca="1"/>
        <v>#NAME?</v>
      </c>
      <c r="E1852" t="e">
        <f ca="1"/>
        <v>#NAME?</v>
      </c>
      <c r="F1852" s="7" t="e">
        <f ca="1"/>
        <v>#NAME?</v>
      </c>
      <c r="G1852" t="e">
        <f ca="1"/>
        <v>#NAME?</v>
      </c>
      <c r="I1852" s="8">
        <v>43854</v>
      </c>
      <c r="J1852" s="9">
        <v>111.63890075683594</v>
      </c>
      <c r="K1852" s="10">
        <v>43854</v>
      </c>
      <c r="L1852" s="9">
        <v>39.714900970458984</v>
      </c>
      <c r="M1852" s="10">
        <v>43854</v>
      </c>
      <c r="N1852" s="9">
        <v>1.5380614995956421</v>
      </c>
    </row>
    <row r="1853" spans="2:14" x14ac:dyDescent="0.35">
      <c r="B1853" s="7" t="e">
        <f ca="1"/>
        <v>#NAME?</v>
      </c>
      <c r="C1853" t="e">
        <f ca="1"/>
        <v>#NAME?</v>
      </c>
      <c r="D1853" s="7" t="e">
        <f ca="1"/>
        <v>#NAME?</v>
      </c>
      <c r="E1853" t="e">
        <f ca="1"/>
        <v>#NAME?</v>
      </c>
      <c r="F1853" s="7" t="e">
        <f ca="1"/>
        <v>#NAME?</v>
      </c>
      <c r="G1853" t="e">
        <f ca="1"/>
        <v>#NAME?</v>
      </c>
      <c r="I1853" s="8">
        <v>43855</v>
      </c>
      <c r="J1853" s="9">
        <v>111.85893249511719</v>
      </c>
      <c r="K1853" s="10">
        <v>43855</v>
      </c>
      <c r="L1853" s="9">
        <v>38.615737915039063</v>
      </c>
      <c r="M1853" s="10">
        <v>43855</v>
      </c>
      <c r="N1853" s="9">
        <v>1.5064280033111572</v>
      </c>
    </row>
    <row r="1854" spans="2:14" x14ac:dyDescent="0.35">
      <c r="B1854" s="7" t="e">
        <f ca="1"/>
        <v>#NAME?</v>
      </c>
      <c r="C1854" t="e">
        <f ca="1"/>
        <v>#NAME?</v>
      </c>
      <c r="D1854" s="7" t="e">
        <f ca="1"/>
        <v>#NAME?</v>
      </c>
      <c r="E1854" t="e">
        <f ca="1"/>
        <v>#NAME?</v>
      </c>
      <c r="F1854" s="7" t="e">
        <f ca="1"/>
        <v>#NAME?</v>
      </c>
      <c r="G1854" t="e">
        <f ca="1"/>
        <v>#NAME?</v>
      </c>
      <c r="I1854" s="8">
        <v>43856</v>
      </c>
      <c r="J1854" s="9">
        <v>9.6005372703075409E-2</v>
      </c>
      <c r="K1854" s="10">
        <v>43856</v>
      </c>
      <c r="L1854" s="9">
        <v>32.430278778076172</v>
      </c>
      <c r="M1854" s="10">
        <v>43856</v>
      </c>
      <c r="N1854" s="9">
        <v>5.2233077585697174E-3</v>
      </c>
    </row>
    <row r="1855" spans="2:14" x14ac:dyDescent="0.35">
      <c r="B1855" s="7" t="e">
        <f ca="1"/>
        <v>#NAME?</v>
      </c>
      <c r="C1855" t="e">
        <f ca="1"/>
        <v>#NAME?</v>
      </c>
      <c r="D1855" s="7" t="e">
        <f ca="1"/>
        <v>#NAME?</v>
      </c>
      <c r="E1855" t="e">
        <f ca="1"/>
        <v>#NAME?</v>
      </c>
      <c r="F1855" s="7" t="e">
        <f ca="1"/>
        <v>#NAME?</v>
      </c>
      <c r="G1855" t="e">
        <f ca="1"/>
        <v>#NAME?</v>
      </c>
      <c r="I1855" s="8">
        <v>43857</v>
      </c>
      <c r="J1855" s="9">
        <v>14.745260238647461</v>
      </c>
      <c r="K1855" s="10">
        <v>43857</v>
      </c>
      <c r="L1855" s="9">
        <v>31.211587905883789</v>
      </c>
      <c r="M1855" s="10">
        <v>43857</v>
      </c>
      <c r="N1855" s="9">
        <v>1.6548119485378265E-2</v>
      </c>
    </row>
    <row r="1856" spans="2:14" x14ac:dyDescent="0.35">
      <c r="B1856" s="7" t="e">
        <f ca="1"/>
        <v>#NAME?</v>
      </c>
      <c r="C1856" t="e">
        <f ca="1"/>
        <v>#NAME?</v>
      </c>
      <c r="D1856" s="7" t="e">
        <f ca="1"/>
        <v>#NAME?</v>
      </c>
      <c r="E1856" t="e">
        <f ca="1"/>
        <v>#NAME?</v>
      </c>
      <c r="F1856" s="7" t="e">
        <f ca="1"/>
        <v>#NAME?</v>
      </c>
      <c r="G1856" t="e">
        <f ca="1"/>
        <v>#NAME?</v>
      </c>
      <c r="I1856" s="8">
        <v>43858</v>
      </c>
      <c r="J1856" s="9">
        <v>108.31542205810547</v>
      </c>
      <c r="K1856" s="10">
        <v>43858</v>
      </c>
      <c r="L1856" s="9">
        <v>47.577236175537109</v>
      </c>
      <c r="M1856" s="10">
        <v>43858</v>
      </c>
      <c r="N1856" s="9">
        <v>4.0526108741760254</v>
      </c>
    </row>
    <row r="1857" spans="2:14" x14ac:dyDescent="0.35">
      <c r="B1857" s="7" t="e">
        <f ca="1"/>
        <v>#NAME?</v>
      </c>
      <c r="C1857" t="e">
        <f ca="1"/>
        <v>#NAME?</v>
      </c>
      <c r="D1857" s="7" t="e">
        <f ca="1"/>
        <v>#NAME?</v>
      </c>
      <c r="E1857" t="e">
        <f ca="1"/>
        <v>#NAME?</v>
      </c>
      <c r="F1857" s="7" t="e">
        <f ca="1"/>
        <v>#NAME?</v>
      </c>
      <c r="G1857" t="e">
        <f ca="1"/>
        <v>#NAME?</v>
      </c>
      <c r="I1857" s="8">
        <v>43859</v>
      </c>
      <c r="J1857" s="9">
        <v>120.14373779296875</v>
      </c>
      <c r="K1857" s="10">
        <v>43859</v>
      </c>
      <c r="L1857" s="9">
        <v>47.547279357910156</v>
      </c>
      <c r="M1857" s="10">
        <v>43859</v>
      </c>
      <c r="N1857" s="9">
        <v>3.9528968334197998</v>
      </c>
    </row>
    <row r="1858" spans="2:14" x14ac:dyDescent="0.35">
      <c r="B1858" s="7" t="e">
        <f ca="1"/>
        <v>#NAME?</v>
      </c>
      <c r="C1858" t="e">
        <f ca="1"/>
        <v>#NAME?</v>
      </c>
      <c r="D1858" s="7" t="e">
        <f ca="1"/>
        <v>#NAME?</v>
      </c>
      <c r="E1858" t="e">
        <f ca="1"/>
        <v>#NAME?</v>
      </c>
      <c r="F1858" s="7" t="e">
        <f ca="1"/>
        <v>#NAME?</v>
      </c>
      <c r="G1858" t="e">
        <f ca="1"/>
        <v>#NAME?</v>
      </c>
      <c r="I1858" s="8">
        <v>43860</v>
      </c>
      <c r="J1858" s="9">
        <v>122.11226654052734</v>
      </c>
      <c r="K1858" s="10">
        <v>43860</v>
      </c>
      <c r="L1858" s="9">
        <v>43.768333435058594</v>
      </c>
      <c r="M1858" s="10">
        <v>43860</v>
      </c>
      <c r="N1858" s="9">
        <v>2.6945192813873291</v>
      </c>
    </row>
    <row r="1859" spans="2:14" x14ac:dyDescent="0.35">
      <c r="B1859" s="7" t="e">
        <f ca="1"/>
        <v>#NAME?</v>
      </c>
      <c r="C1859" t="e">
        <f ca="1"/>
        <v>#NAME?</v>
      </c>
      <c r="D1859" s="7" t="e">
        <f ca="1"/>
        <v>#NAME?</v>
      </c>
      <c r="E1859" t="e">
        <f ca="1"/>
        <v>#NAME?</v>
      </c>
      <c r="F1859" s="7" t="e">
        <f ca="1"/>
        <v>#NAME?</v>
      </c>
      <c r="G1859" t="e">
        <f ca="1"/>
        <v>#NAME?</v>
      </c>
      <c r="I1859" s="8">
        <v>43861</v>
      </c>
      <c r="J1859" s="9">
        <v>124.63893127441406</v>
      </c>
      <c r="K1859" s="10">
        <v>43861</v>
      </c>
      <c r="L1859" s="9">
        <v>42.392856597900391</v>
      </c>
      <c r="M1859" s="10">
        <v>43861</v>
      </c>
      <c r="N1859" s="9">
        <v>3.356196403503418</v>
      </c>
    </row>
    <row r="1860" spans="2:14" x14ac:dyDescent="0.35">
      <c r="B1860" s="7" t="e">
        <f ca="1"/>
        <v>#NAME?</v>
      </c>
      <c r="C1860" t="e">
        <f ca="1"/>
        <v>#NAME?</v>
      </c>
      <c r="D1860" s="7" t="e">
        <f ca="1"/>
        <v>#NAME?</v>
      </c>
      <c r="E1860" t="e">
        <f ca="1"/>
        <v>#NAME?</v>
      </c>
      <c r="F1860" s="7" t="e">
        <f ca="1"/>
        <v>#NAME?</v>
      </c>
      <c r="G1860" t="e">
        <f ca="1"/>
        <v>#NAME?</v>
      </c>
      <c r="I1860" s="8">
        <v>43862</v>
      </c>
      <c r="J1860" s="9">
        <v>131.34461975097656</v>
      </c>
      <c r="K1860" s="10">
        <v>43862</v>
      </c>
      <c r="L1860" s="9">
        <v>43.309383392333984</v>
      </c>
      <c r="M1860" s="10">
        <v>43862</v>
      </c>
      <c r="N1860" s="9">
        <v>3.5206451416015625</v>
      </c>
    </row>
    <row r="1861" spans="2:14" x14ac:dyDescent="0.35">
      <c r="B1861" s="7" t="e">
        <f ca="1"/>
        <v>#NAME?</v>
      </c>
      <c r="C1861" t="e">
        <f ca="1"/>
        <v>#NAME?</v>
      </c>
      <c r="D1861" s="7" t="e">
        <f ca="1"/>
        <v>#NAME?</v>
      </c>
      <c r="E1861" t="e">
        <f ca="1"/>
        <v>#NAME?</v>
      </c>
      <c r="F1861" s="7" t="e">
        <f ca="1"/>
        <v>#NAME?</v>
      </c>
      <c r="G1861" t="e">
        <f ca="1"/>
        <v>#NAME?</v>
      </c>
      <c r="I1861" s="8">
        <v>43863</v>
      </c>
      <c r="J1861" s="9">
        <v>131.67324829101563</v>
      </c>
      <c r="K1861" s="10">
        <v>43863</v>
      </c>
      <c r="L1861" s="9">
        <v>47.473072052001953</v>
      </c>
      <c r="M1861" s="10">
        <v>43863</v>
      </c>
      <c r="N1861" s="9">
        <v>4.9035563468933105</v>
      </c>
    </row>
    <row r="1862" spans="2:14" x14ac:dyDescent="0.35">
      <c r="B1862" s="7" t="e">
        <f ca="1"/>
        <v>#NAME?</v>
      </c>
      <c r="C1862" t="e">
        <f ca="1"/>
        <v>#NAME?</v>
      </c>
      <c r="D1862" s="7" t="e">
        <f ca="1"/>
        <v>#NAME?</v>
      </c>
      <c r="E1862" t="e">
        <f ca="1"/>
        <v>#NAME?</v>
      </c>
      <c r="F1862" s="7" t="e">
        <f ca="1"/>
        <v>#NAME?</v>
      </c>
      <c r="G1862" t="e">
        <f ca="1"/>
        <v>#NAME?</v>
      </c>
      <c r="I1862" s="8">
        <v>43864</v>
      </c>
      <c r="J1862" s="9">
        <v>128.45428466796875</v>
      </c>
      <c r="K1862" s="10">
        <v>43864</v>
      </c>
      <c r="L1862" s="9">
        <v>41.010997772216797</v>
      </c>
      <c r="M1862" s="10">
        <v>43864</v>
      </c>
      <c r="N1862" s="9">
        <v>3.1588661670684814</v>
      </c>
    </row>
    <row r="1863" spans="2:14" x14ac:dyDescent="0.35">
      <c r="B1863" s="7" t="e">
        <f ca="1"/>
        <v>#NAME?</v>
      </c>
      <c r="C1863" t="e">
        <f ca="1"/>
        <v>#NAME?</v>
      </c>
      <c r="D1863" s="7" t="e">
        <f ca="1"/>
        <v>#NAME?</v>
      </c>
      <c r="E1863" t="e">
        <f ca="1"/>
        <v>#NAME?</v>
      </c>
      <c r="F1863" s="7" t="e">
        <f ca="1"/>
        <v>#NAME?</v>
      </c>
      <c r="G1863" t="e">
        <f ca="1"/>
        <v>#NAME?</v>
      </c>
      <c r="I1863" s="8">
        <v>43865</v>
      </c>
      <c r="J1863" s="9">
        <v>139.98689270019531</v>
      </c>
      <c r="K1863" s="10">
        <v>43865</v>
      </c>
      <c r="L1863" s="9">
        <v>47.589099884033203</v>
      </c>
      <c r="M1863" s="10">
        <v>43865</v>
      </c>
      <c r="N1863" s="9">
        <v>4.951481819152832</v>
      </c>
    </row>
    <row r="1864" spans="2:14" x14ac:dyDescent="0.35">
      <c r="B1864" s="7" t="e">
        <f ca="1"/>
        <v>#NAME?</v>
      </c>
      <c r="C1864" t="e">
        <f ca="1"/>
        <v>#NAME?</v>
      </c>
      <c r="D1864" s="7" t="e">
        <f ca="1"/>
        <v>#NAME?</v>
      </c>
      <c r="E1864" t="e">
        <f ca="1"/>
        <v>#NAME?</v>
      </c>
      <c r="F1864" s="7" t="e">
        <f ca="1"/>
        <v>#NAME?</v>
      </c>
      <c r="G1864" t="e">
        <f ca="1"/>
        <v>#NAME?</v>
      </c>
      <c r="I1864" s="8">
        <v>43866</v>
      </c>
      <c r="J1864" s="9">
        <v>140.96998596191406</v>
      </c>
      <c r="K1864" s="10">
        <v>43866</v>
      </c>
      <c r="L1864" s="9">
        <v>47.661178588867188</v>
      </c>
      <c r="M1864" s="10">
        <v>43866</v>
      </c>
      <c r="N1864" s="9">
        <v>4.9898653030395508</v>
      </c>
    </row>
    <row r="1865" spans="2:14" x14ac:dyDescent="0.35">
      <c r="B1865" s="7" t="e">
        <f ca="1"/>
        <v>#NAME?</v>
      </c>
      <c r="C1865" t="e">
        <f ca="1"/>
        <v>#NAME?</v>
      </c>
      <c r="D1865" s="7" t="e">
        <f ca="1"/>
        <v>#NAME?</v>
      </c>
      <c r="E1865" t="e">
        <f ca="1"/>
        <v>#NAME?</v>
      </c>
      <c r="F1865" s="7" t="e">
        <f ca="1"/>
        <v>#NAME?</v>
      </c>
      <c r="G1865" t="e">
        <f ca="1"/>
        <v>#NAME?</v>
      </c>
      <c r="I1865" s="8">
        <v>43867</v>
      </c>
      <c r="J1865" s="9">
        <v>143.22012329101563</v>
      </c>
      <c r="K1865" s="10">
        <v>43867</v>
      </c>
      <c r="L1865" s="9">
        <v>47.656467437744141</v>
      </c>
      <c r="M1865" s="10">
        <v>43867</v>
      </c>
      <c r="N1865" s="9">
        <v>5.0073423385620117</v>
      </c>
    </row>
    <row r="1866" spans="2:14" x14ac:dyDescent="0.35">
      <c r="B1866" s="7" t="e">
        <f ca="1"/>
        <v>#NAME?</v>
      </c>
      <c r="C1866" t="e">
        <f ca="1"/>
        <v>#NAME?</v>
      </c>
      <c r="D1866" s="7" t="e">
        <f ca="1"/>
        <v>#NAME?</v>
      </c>
      <c r="E1866" t="e">
        <f ca="1"/>
        <v>#NAME?</v>
      </c>
      <c r="F1866" s="7" t="e">
        <f ca="1"/>
        <v>#NAME?</v>
      </c>
      <c r="G1866" t="e">
        <f ca="1"/>
        <v>#NAME?</v>
      </c>
      <c r="I1866" s="8">
        <v>43868</v>
      </c>
      <c r="J1866" s="9">
        <v>142.06129455566406</v>
      </c>
      <c r="K1866" s="10">
        <v>43868</v>
      </c>
      <c r="L1866" s="9">
        <v>47.652664184570313</v>
      </c>
      <c r="M1866" s="10">
        <v>43868</v>
      </c>
      <c r="N1866" s="9">
        <v>4.9694671630859375</v>
      </c>
    </row>
    <row r="1867" spans="2:14" x14ac:dyDescent="0.35">
      <c r="B1867" s="7" t="e">
        <f ca="1"/>
        <v>#NAME?</v>
      </c>
      <c r="C1867" t="e">
        <f ca="1"/>
        <v>#NAME?</v>
      </c>
      <c r="D1867" s="7" t="e">
        <f ca="1"/>
        <v>#NAME?</v>
      </c>
      <c r="E1867" t="e">
        <f ca="1"/>
        <v>#NAME?</v>
      </c>
      <c r="F1867" s="7" t="e">
        <f ca="1"/>
        <v>#NAME?</v>
      </c>
      <c r="G1867" t="e">
        <f ca="1"/>
        <v>#NAME?</v>
      </c>
      <c r="I1867" s="8">
        <v>43869</v>
      </c>
      <c r="J1867" s="9">
        <v>141.91206359863281</v>
      </c>
      <c r="K1867" s="10">
        <v>43869</v>
      </c>
      <c r="L1867" s="9">
        <v>47.682529449462891</v>
      </c>
      <c r="M1867" s="10">
        <v>43869</v>
      </c>
      <c r="N1867" s="9">
        <v>4.9433441162109375</v>
      </c>
    </row>
    <row r="1868" spans="2:14" x14ac:dyDescent="0.35">
      <c r="B1868" s="7" t="e">
        <f ca="1"/>
        <v>#NAME?</v>
      </c>
      <c r="C1868" t="e">
        <f ca="1"/>
        <v>#NAME?</v>
      </c>
      <c r="D1868" s="7" t="e">
        <f ca="1"/>
        <v>#NAME?</v>
      </c>
      <c r="E1868" t="e">
        <f ca="1"/>
        <v>#NAME?</v>
      </c>
      <c r="F1868" s="7" t="e">
        <f ca="1"/>
        <v>#NAME?</v>
      </c>
      <c r="G1868" t="e">
        <f ca="1"/>
        <v>#NAME?</v>
      </c>
      <c r="I1868" s="8">
        <v>43870</v>
      </c>
      <c r="J1868" s="9">
        <v>133.79254150390625</v>
      </c>
      <c r="K1868" s="10">
        <v>43870</v>
      </c>
      <c r="L1868" s="9">
        <v>46.377403259277344</v>
      </c>
      <c r="M1868" s="10">
        <v>43870</v>
      </c>
      <c r="N1868" s="9">
        <v>1.2225234881043434E-2</v>
      </c>
    </row>
    <row r="1869" spans="2:14" x14ac:dyDescent="0.35">
      <c r="B1869" s="7" t="e">
        <f ca="1"/>
        <v>#NAME?</v>
      </c>
      <c r="C1869" t="e">
        <f ca="1"/>
        <v>#NAME?</v>
      </c>
      <c r="D1869" s="7" t="e">
        <f ca="1"/>
        <v>#NAME?</v>
      </c>
      <c r="E1869" t="e">
        <f ca="1"/>
        <v>#NAME?</v>
      </c>
      <c r="F1869" s="7" t="e">
        <f ca="1"/>
        <v>#NAME?</v>
      </c>
      <c r="G1869" t="e">
        <f ca="1"/>
        <v>#NAME?</v>
      </c>
      <c r="I1869" s="8">
        <v>43871</v>
      </c>
      <c r="J1869" s="9">
        <v>134.87223815917969</v>
      </c>
      <c r="K1869" s="10">
        <v>43871</v>
      </c>
      <c r="L1869" s="9">
        <v>47.615863800048828</v>
      </c>
      <c r="M1869" s="10">
        <v>43871</v>
      </c>
      <c r="N1869" s="9">
        <v>4.8958353996276855</v>
      </c>
    </row>
    <row r="1870" spans="2:14" x14ac:dyDescent="0.35">
      <c r="B1870" s="7" t="e">
        <f ca="1"/>
        <v>#NAME?</v>
      </c>
      <c r="C1870" t="e">
        <f ca="1"/>
        <v>#NAME?</v>
      </c>
      <c r="D1870" s="7" t="e">
        <f ca="1"/>
        <v>#NAME?</v>
      </c>
      <c r="E1870" t="e">
        <f ca="1"/>
        <v>#NAME?</v>
      </c>
      <c r="F1870" s="7" t="e">
        <f ca="1"/>
        <v>#NAME?</v>
      </c>
      <c r="G1870" t="e">
        <f ca="1"/>
        <v>#NAME?</v>
      </c>
      <c r="I1870" s="8">
        <v>43872</v>
      </c>
      <c r="J1870" s="9">
        <v>137.15882873535156</v>
      </c>
      <c r="K1870" s="10">
        <v>43872</v>
      </c>
      <c r="L1870" s="9">
        <v>47.642322540283203</v>
      </c>
      <c r="M1870" s="10">
        <v>43872</v>
      </c>
      <c r="N1870" s="9">
        <v>4.8756966590881348</v>
      </c>
    </row>
    <row r="1871" spans="2:14" x14ac:dyDescent="0.35">
      <c r="B1871" s="7" t="e">
        <f ca="1"/>
        <v>#NAME?</v>
      </c>
      <c r="C1871" t="e">
        <f ca="1"/>
        <v>#NAME?</v>
      </c>
      <c r="D1871" s="7" t="e">
        <f ca="1"/>
        <v>#NAME?</v>
      </c>
      <c r="E1871" t="e">
        <f ca="1"/>
        <v>#NAME?</v>
      </c>
      <c r="F1871" s="7" t="e">
        <f ca="1"/>
        <v>#NAME?</v>
      </c>
      <c r="G1871" t="e">
        <f ca="1"/>
        <v>#NAME?</v>
      </c>
      <c r="I1871" s="8">
        <v>43873</v>
      </c>
      <c r="J1871" s="9">
        <v>134.81854248046875</v>
      </c>
      <c r="K1871" s="10">
        <v>43873</v>
      </c>
      <c r="L1871" s="9">
        <v>47.643161773681641</v>
      </c>
      <c r="M1871" s="10">
        <v>43873</v>
      </c>
      <c r="N1871" s="9">
        <v>4.8602099418640137</v>
      </c>
    </row>
    <row r="1872" spans="2:14" x14ac:dyDescent="0.35">
      <c r="B1872" s="7" t="e">
        <f ca="1"/>
        <v>#NAME?</v>
      </c>
      <c r="C1872" t="e">
        <f ca="1"/>
        <v>#NAME?</v>
      </c>
      <c r="D1872" s="7" t="e">
        <f ca="1"/>
        <v>#NAME?</v>
      </c>
      <c r="E1872" t="e">
        <f ca="1"/>
        <v>#NAME?</v>
      </c>
      <c r="F1872" s="7" t="e">
        <f ca="1"/>
        <v>#NAME?</v>
      </c>
      <c r="G1872" t="e">
        <f ca="1"/>
        <v>#NAME?</v>
      </c>
      <c r="I1872" s="8">
        <v>43874</v>
      </c>
      <c r="J1872" s="9">
        <v>135.89103698730469</v>
      </c>
      <c r="K1872" s="10">
        <v>43874</v>
      </c>
      <c r="L1872" s="9">
        <v>47.543174743652344</v>
      </c>
      <c r="M1872" s="10">
        <v>43874</v>
      </c>
      <c r="N1872" s="9">
        <v>4.8698086738586426</v>
      </c>
    </row>
    <row r="1873" spans="2:14" x14ac:dyDescent="0.35">
      <c r="B1873" s="7" t="e">
        <f ca="1"/>
        <v>#NAME?</v>
      </c>
      <c r="C1873" t="e">
        <f ca="1"/>
        <v>#NAME?</v>
      </c>
      <c r="D1873" s="7" t="e">
        <f ca="1"/>
        <v>#NAME?</v>
      </c>
      <c r="E1873" t="e">
        <f ca="1"/>
        <v>#NAME?</v>
      </c>
      <c r="F1873" s="7" t="e">
        <f ca="1"/>
        <v>#NAME?</v>
      </c>
      <c r="G1873" t="e">
        <f ca="1"/>
        <v>#NAME?</v>
      </c>
      <c r="I1873" s="8">
        <v>43875</v>
      </c>
      <c r="J1873" s="9">
        <v>141.31362915039063</v>
      </c>
      <c r="K1873" s="10">
        <v>43875</v>
      </c>
      <c r="L1873" s="9">
        <v>47.282527923583984</v>
      </c>
      <c r="M1873" s="10">
        <v>43875</v>
      </c>
      <c r="N1873" s="9">
        <v>6.0813031196594238</v>
      </c>
    </row>
    <row r="1874" spans="2:14" x14ac:dyDescent="0.35">
      <c r="B1874" s="7" t="e">
        <f ca="1"/>
        <v>#NAME?</v>
      </c>
      <c r="C1874" t="e">
        <f ca="1"/>
        <v>#NAME?</v>
      </c>
      <c r="D1874" s="7" t="e">
        <f ca="1"/>
        <v>#NAME?</v>
      </c>
      <c r="E1874" t="e">
        <f ca="1"/>
        <v>#NAME?</v>
      </c>
      <c r="F1874" s="7" t="e">
        <f ca="1"/>
        <v>#NAME?</v>
      </c>
      <c r="G1874" t="e">
        <f ca="1"/>
        <v>#NAME?</v>
      </c>
      <c r="I1874" s="8">
        <v>43876</v>
      </c>
      <c r="J1874" s="9">
        <v>144.42214965820313</v>
      </c>
      <c r="K1874" s="10">
        <v>43876</v>
      </c>
      <c r="L1874" s="9">
        <v>46.7965087890625</v>
      </c>
      <c r="M1874" s="10">
        <v>43876</v>
      </c>
      <c r="N1874" s="9">
        <v>6.098719596862793</v>
      </c>
    </row>
    <row r="1875" spans="2:14" x14ac:dyDescent="0.35">
      <c r="B1875" s="7" t="e">
        <f ca="1"/>
        <v>#NAME?</v>
      </c>
      <c r="C1875" t="e">
        <f ca="1"/>
        <v>#NAME?</v>
      </c>
      <c r="D1875" s="7" t="e">
        <f ca="1"/>
        <v>#NAME?</v>
      </c>
      <c r="E1875" t="e">
        <f ca="1"/>
        <v>#NAME?</v>
      </c>
      <c r="F1875" s="7" t="e">
        <f ca="1"/>
        <v>#NAME?</v>
      </c>
      <c r="G1875" t="e">
        <f ca="1"/>
        <v>#NAME?</v>
      </c>
      <c r="I1875" s="8">
        <v>43877</v>
      </c>
      <c r="J1875" s="9">
        <v>145.36891174316406</v>
      </c>
      <c r="K1875" s="10">
        <v>43877</v>
      </c>
      <c r="L1875" s="9">
        <v>46.779323577880859</v>
      </c>
      <c r="M1875" s="10">
        <v>43877</v>
      </c>
      <c r="N1875" s="9">
        <v>6.0782604217529297</v>
      </c>
    </row>
    <row r="1876" spans="2:14" x14ac:dyDescent="0.35">
      <c r="B1876" s="7" t="e">
        <f ca="1"/>
        <v>#NAME?</v>
      </c>
      <c r="C1876" t="e">
        <f ca="1"/>
        <v>#NAME?</v>
      </c>
      <c r="D1876" s="7" t="e">
        <f ca="1"/>
        <v>#NAME?</v>
      </c>
      <c r="E1876" t="e">
        <f ca="1"/>
        <v>#NAME?</v>
      </c>
      <c r="F1876" s="7" t="e">
        <f ca="1"/>
        <v>#NAME?</v>
      </c>
      <c r="G1876" t="e">
        <f ca="1"/>
        <v>#NAME?</v>
      </c>
      <c r="I1876" s="8">
        <v>43878</v>
      </c>
      <c r="J1876" s="9">
        <v>143.51681518554688</v>
      </c>
      <c r="K1876" s="10">
        <v>43878</v>
      </c>
      <c r="L1876" s="9">
        <v>45.869945526123047</v>
      </c>
      <c r="M1876" s="10">
        <v>43878</v>
      </c>
      <c r="N1876" s="9">
        <v>5.9490094184875488</v>
      </c>
    </row>
    <row r="1877" spans="2:14" x14ac:dyDescent="0.35">
      <c r="B1877" s="7" t="e">
        <f ca="1"/>
        <v>#NAME?</v>
      </c>
      <c r="C1877" t="e">
        <f ca="1"/>
        <v>#NAME?</v>
      </c>
      <c r="D1877" s="7" t="e">
        <f ca="1"/>
        <v>#NAME?</v>
      </c>
      <c r="E1877" t="e">
        <f ca="1"/>
        <v>#NAME?</v>
      </c>
      <c r="F1877" s="7" t="e">
        <f ca="1"/>
        <v>#NAME?</v>
      </c>
      <c r="G1877" t="e">
        <f ca="1"/>
        <v>#NAME?</v>
      </c>
      <c r="I1877" s="8">
        <v>43879</v>
      </c>
      <c r="J1877" s="9">
        <v>147.75239562988281</v>
      </c>
      <c r="K1877" s="10">
        <v>43879</v>
      </c>
      <c r="L1877" s="9">
        <v>46.519134521484375</v>
      </c>
      <c r="M1877" s="10">
        <v>43879</v>
      </c>
      <c r="N1877" s="9">
        <v>6.0403985977172852</v>
      </c>
    </row>
    <row r="1878" spans="2:14" x14ac:dyDescent="0.35">
      <c r="B1878" s="7" t="e">
        <f ca="1"/>
        <v>#NAME?</v>
      </c>
      <c r="C1878" t="e">
        <f ca="1"/>
        <v>#NAME?</v>
      </c>
      <c r="D1878" s="7" t="e">
        <f ca="1"/>
        <v>#NAME?</v>
      </c>
      <c r="E1878" t="e">
        <f ca="1"/>
        <v>#NAME?</v>
      </c>
      <c r="F1878" s="7" t="e">
        <f ca="1"/>
        <v>#NAME?</v>
      </c>
      <c r="G1878" t="e">
        <f ca="1"/>
        <v>#NAME?</v>
      </c>
      <c r="I1878" s="8">
        <v>43880</v>
      </c>
      <c r="J1878" s="9">
        <v>144.28866577148438</v>
      </c>
      <c r="K1878" s="10">
        <v>43880</v>
      </c>
      <c r="L1878" s="9">
        <v>47.5408935546875</v>
      </c>
      <c r="M1878" s="10">
        <v>43880</v>
      </c>
      <c r="N1878" s="9">
        <v>4.552617073059082</v>
      </c>
    </row>
    <row r="1879" spans="2:14" x14ac:dyDescent="0.35">
      <c r="B1879" s="7" t="e">
        <f ca="1"/>
        <v>#NAME?</v>
      </c>
      <c r="C1879" t="e">
        <f ca="1"/>
        <v>#NAME?</v>
      </c>
      <c r="D1879" s="7" t="e">
        <f ca="1"/>
        <v>#NAME?</v>
      </c>
      <c r="E1879" t="e">
        <f ca="1"/>
        <v>#NAME?</v>
      </c>
      <c r="F1879" s="7" t="e">
        <f ca="1"/>
        <v>#NAME?</v>
      </c>
      <c r="G1879" t="e">
        <f ca="1"/>
        <v>#NAME?</v>
      </c>
      <c r="I1879" s="8">
        <v>43881</v>
      </c>
      <c r="J1879" s="9">
        <v>142.32431030273438</v>
      </c>
      <c r="K1879" s="10">
        <v>43881</v>
      </c>
      <c r="L1879" s="9">
        <v>50.665328979492188</v>
      </c>
      <c r="M1879" s="10">
        <v>43881</v>
      </c>
      <c r="N1879" s="9">
        <v>4.9808850288391113</v>
      </c>
    </row>
    <row r="1880" spans="2:14" x14ac:dyDescent="0.35">
      <c r="B1880" s="7" t="e">
        <f ca="1"/>
        <v>#NAME?</v>
      </c>
      <c r="C1880" t="e">
        <f ca="1"/>
        <v>#NAME?</v>
      </c>
      <c r="D1880" s="7" t="e">
        <f ca="1"/>
        <v>#NAME?</v>
      </c>
      <c r="E1880" t="e">
        <f ca="1"/>
        <v>#NAME?</v>
      </c>
      <c r="F1880" s="7" t="e">
        <f ca="1"/>
        <v>#NAME?</v>
      </c>
      <c r="G1880" t="e">
        <f ca="1"/>
        <v>#NAME?</v>
      </c>
      <c r="I1880" s="8">
        <v>43882</v>
      </c>
      <c r="J1880" s="9">
        <v>141.23397827148438</v>
      </c>
      <c r="K1880" s="10">
        <v>43882</v>
      </c>
      <c r="L1880" s="9">
        <v>47.130607604980469</v>
      </c>
      <c r="M1880" s="10">
        <v>43882</v>
      </c>
      <c r="N1880" s="9">
        <v>6.0950489044189453</v>
      </c>
    </row>
    <row r="1881" spans="2:14" x14ac:dyDescent="0.35">
      <c r="B1881" s="7" t="e">
        <f ca="1"/>
        <v>#NAME?</v>
      </c>
      <c r="C1881" t="e">
        <f ca="1"/>
        <v>#NAME?</v>
      </c>
      <c r="D1881" s="7" t="e">
        <f ca="1"/>
        <v>#NAME?</v>
      </c>
      <c r="E1881" t="e">
        <f ca="1"/>
        <v>#NAME?</v>
      </c>
      <c r="F1881" s="7" t="e">
        <f ca="1"/>
        <v>#NAME?</v>
      </c>
      <c r="G1881" t="e">
        <f ca="1"/>
        <v>#NAME?</v>
      </c>
      <c r="I1881" s="8">
        <v>43883</v>
      </c>
      <c r="J1881" s="9">
        <v>142.90817260742188</v>
      </c>
      <c r="K1881" s="10">
        <v>43883</v>
      </c>
      <c r="L1881" s="9">
        <v>47.087268829345703</v>
      </c>
      <c r="M1881" s="10">
        <v>43883</v>
      </c>
      <c r="N1881" s="9">
        <v>6.1057348251342773</v>
      </c>
    </row>
    <row r="1882" spans="2:14" x14ac:dyDescent="0.35">
      <c r="B1882" s="7" t="e">
        <f ca="1"/>
        <v>#NAME?</v>
      </c>
      <c r="C1882" t="e">
        <f ca="1"/>
        <v>#NAME?</v>
      </c>
      <c r="D1882" s="7" t="e">
        <f ca="1"/>
        <v>#NAME?</v>
      </c>
      <c r="E1882" t="e">
        <f ca="1"/>
        <v>#NAME?</v>
      </c>
      <c r="F1882" s="7" t="e">
        <f ca="1"/>
        <v>#NAME?</v>
      </c>
      <c r="G1882" t="e">
        <f ca="1"/>
        <v>#NAME?</v>
      </c>
      <c r="I1882" s="8">
        <v>43884</v>
      </c>
      <c r="J1882" s="9">
        <v>143.64894104003906</v>
      </c>
      <c r="K1882" s="10">
        <v>43884</v>
      </c>
      <c r="L1882" s="9">
        <v>47.236446380615234</v>
      </c>
      <c r="M1882" s="10">
        <v>43884</v>
      </c>
      <c r="N1882" s="9">
        <v>6.0456242561340332</v>
      </c>
    </row>
    <row r="1883" spans="2:14" x14ac:dyDescent="0.35">
      <c r="B1883" s="7" t="e">
        <f ca="1"/>
        <v>#NAME?</v>
      </c>
      <c r="C1883" t="e">
        <f ca="1"/>
        <v>#NAME?</v>
      </c>
      <c r="D1883" s="7" t="e">
        <f ca="1"/>
        <v>#NAME?</v>
      </c>
      <c r="E1883" t="e">
        <f ca="1"/>
        <v>#NAME?</v>
      </c>
      <c r="F1883" s="7" t="e">
        <f ca="1"/>
        <v>#NAME?</v>
      </c>
      <c r="G1883" t="e">
        <f ca="1"/>
        <v>#NAME?</v>
      </c>
      <c r="I1883" s="8">
        <v>43885</v>
      </c>
      <c r="J1883" s="9">
        <v>138.28140258789063</v>
      </c>
      <c r="K1883" s="10">
        <v>43885</v>
      </c>
      <c r="L1883" s="9">
        <v>46.550003051757813</v>
      </c>
      <c r="M1883" s="10">
        <v>43885</v>
      </c>
      <c r="N1883" s="9">
        <v>6.0275344848632813</v>
      </c>
    </row>
    <row r="1884" spans="2:14" x14ac:dyDescent="0.35">
      <c r="B1884" s="7" t="e">
        <f ca="1"/>
        <v>#NAME?</v>
      </c>
      <c r="C1884" t="e">
        <f ca="1"/>
        <v>#NAME?</v>
      </c>
      <c r="D1884" s="7" t="e">
        <f ca="1"/>
        <v>#NAME?</v>
      </c>
      <c r="E1884" t="e">
        <f ca="1"/>
        <v>#NAME?</v>
      </c>
      <c r="F1884" s="7" t="e">
        <f ca="1"/>
        <v>#NAME?</v>
      </c>
      <c r="G1884" t="e">
        <f ca="1"/>
        <v>#NAME?</v>
      </c>
      <c r="I1884" s="8">
        <v>43886</v>
      </c>
      <c r="J1884" s="9">
        <v>143.29814147949219</v>
      </c>
      <c r="K1884" s="10">
        <v>43886</v>
      </c>
      <c r="L1884" s="9">
        <v>46.839645385742188</v>
      </c>
      <c r="M1884" s="10">
        <v>43886</v>
      </c>
      <c r="N1884" s="9">
        <v>5.9906597137451172</v>
      </c>
    </row>
    <row r="1885" spans="2:14" x14ac:dyDescent="0.35">
      <c r="B1885" s="7" t="e">
        <f ca="1"/>
        <v>#NAME?</v>
      </c>
      <c r="C1885" t="e">
        <f ca="1"/>
        <v>#NAME?</v>
      </c>
      <c r="D1885" s="7" t="e">
        <f ca="1"/>
        <v>#NAME?</v>
      </c>
      <c r="E1885" t="e">
        <f ca="1"/>
        <v>#NAME?</v>
      </c>
      <c r="F1885" s="7" t="e">
        <f ca="1"/>
        <v>#NAME?</v>
      </c>
      <c r="G1885" t="e">
        <f ca="1"/>
        <v>#NAME?</v>
      </c>
      <c r="I1885" s="8">
        <v>43887</v>
      </c>
      <c r="J1885" s="9">
        <v>147.62922668457031</v>
      </c>
      <c r="K1885" s="10">
        <v>43887</v>
      </c>
      <c r="L1885" s="9">
        <v>47.294776916503906</v>
      </c>
      <c r="M1885" s="10">
        <v>43887</v>
      </c>
      <c r="N1885" s="9">
        <v>6.0679440498352051</v>
      </c>
    </row>
    <row r="1886" spans="2:14" x14ac:dyDescent="0.35">
      <c r="B1886" s="7" t="e">
        <f ca="1"/>
        <v>#NAME?</v>
      </c>
      <c r="C1886" t="e">
        <f ca="1"/>
        <v>#NAME?</v>
      </c>
      <c r="D1886" s="7" t="e">
        <f ca="1"/>
        <v>#NAME?</v>
      </c>
      <c r="E1886" t="e">
        <f ca="1"/>
        <v>#NAME?</v>
      </c>
      <c r="F1886" s="7" t="e">
        <f ca="1"/>
        <v>#NAME?</v>
      </c>
      <c r="G1886" t="e">
        <f ca="1"/>
        <v>#NAME?</v>
      </c>
      <c r="I1886" s="8">
        <v>43888</v>
      </c>
      <c r="J1886" s="9">
        <v>148.98196411132813</v>
      </c>
      <c r="K1886" s="10">
        <v>43888</v>
      </c>
      <c r="L1886" s="9">
        <v>47.688095092773438</v>
      </c>
      <c r="M1886" s="10">
        <v>43888</v>
      </c>
      <c r="N1886" s="9">
        <v>6.054628849029541</v>
      </c>
    </row>
    <row r="1887" spans="2:14" x14ac:dyDescent="0.35">
      <c r="B1887" s="7" t="e">
        <f ca="1"/>
        <v>#NAME?</v>
      </c>
      <c r="C1887" t="e">
        <f ca="1"/>
        <v>#NAME?</v>
      </c>
      <c r="D1887" s="7" t="e">
        <f ca="1"/>
        <v>#NAME?</v>
      </c>
      <c r="E1887" t="e">
        <f ca="1"/>
        <v>#NAME?</v>
      </c>
      <c r="F1887" s="7" t="e">
        <f ca="1"/>
        <v>#NAME?</v>
      </c>
      <c r="G1887" t="e">
        <f ca="1"/>
        <v>#NAME?</v>
      </c>
      <c r="I1887" s="8">
        <v>43889</v>
      </c>
      <c r="J1887" s="9">
        <v>148.29634094238281</v>
      </c>
      <c r="K1887" s="10">
        <v>43889</v>
      </c>
      <c r="L1887" s="9">
        <v>47.620273590087891</v>
      </c>
      <c r="M1887" s="10">
        <v>43889</v>
      </c>
      <c r="N1887" s="9">
        <v>6.3180570602416992</v>
      </c>
    </row>
    <row r="1888" spans="2:14" x14ac:dyDescent="0.35">
      <c r="B1888" s="7" t="e">
        <f ca="1"/>
        <v>#NAME?</v>
      </c>
      <c r="C1888" t="e">
        <f ca="1"/>
        <v>#NAME?</v>
      </c>
      <c r="D1888" s="7" t="e">
        <f ca="1"/>
        <v>#NAME?</v>
      </c>
      <c r="E1888" t="e">
        <f ca="1"/>
        <v>#NAME?</v>
      </c>
      <c r="F1888" s="7" t="e">
        <f ca="1"/>
        <v>#NAME?</v>
      </c>
      <c r="G1888" t="e">
        <f ca="1"/>
        <v>#NAME?</v>
      </c>
      <c r="I1888" s="8">
        <v>43890</v>
      </c>
      <c r="J1888" s="9">
        <v>147.86479187011719</v>
      </c>
      <c r="K1888" s="10">
        <v>43890</v>
      </c>
      <c r="L1888" s="9">
        <v>47.593662261962891</v>
      </c>
      <c r="M1888" s="10">
        <v>43890</v>
      </c>
      <c r="N1888" s="9">
        <v>6.0798740386962891</v>
      </c>
    </row>
    <row r="1889" spans="2:14" x14ac:dyDescent="0.35">
      <c r="B1889" s="7" t="e">
        <f ca="1"/>
        <v>#NAME?</v>
      </c>
      <c r="C1889" t="e">
        <f ca="1"/>
        <v>#NAME?</v>
      </c>
      <c r="D1889" s="7" t="e">
        <f ca="1"/>
        <v>#NAME?</v>
      </c>
      <c r="E1889" t="e">
        <f ca="1"/>
        <v>#NAME?</v>
      </c>
      <c r="F1889" s="7" t="e">
        <f ca="1"/>
        <v>#NAME?</v>
      </c>
      <c r="G1889" t="e">
        <f ca="1"/>
        <v>#NAME?</v>
      </c>
      <c r="I1889" s="8">
        <v>43891</v>
      </c>
      <c r="J1889" s="9">
        <v>147.6336669921875</v>
      </c>
      <c r="K1889" s="10">
        <v>43891</v>
      </c>
      <c r="L1889" s="9">
        <v>47.593662261962891</v>
      </c>
      <c r="M1889" s="10">
        <v>43891</v>
      </c>
      <c r="N1889" s="9">
        <v>6.0612459182739258</v>
      </c>
    </row>
    <row r="1890" spans="2:14" x14ac:dyDescent="0.35">
      <c r="B1890" s="7" t="e">
        <f ca="1"/>
        <v>#NAME?</v>
      </c>
      <c r="C1890" t="e">
        <f ca="1"/>
        <v>#NAME?</v>
      </c>
      <c r="D1890" s="7" t="e">
        <f ca="1"/>
        <v>#NAME?</v>
      </c>
      <c r="E1890" t="e">
        <f ca="1"/>
        <v>#NAME?</v>
      </c>
      <c r="F1890" s="7" t="e">
        <f ca="1"/>
        <v>#NAME?</v>
      </c>
      <c r="G1890" t="e">
        <f ca="1"/>
        <v>#NAME?</v>
      </c>
      <c r="I1890" s="8">
        <v>43892</v>
      </c>
      <c r="J1890" s="9">
        <v>141.14680480957031</v>
      </c>
      <c r="K1890" s="10">
        <v>43892</v>
      </c>
      <c r="L1890" s="9">
        <v>47.625747680664063</v>
      </c>
      <c r="M1890" s="10">
        <v>43892</v>
      </c>
      <c r="N1890" s="9">
        <v>4.9204368591308594</v>
      </c>
    </row>
    <row r="1891" spans="2:14" x14ac:dyDescent="0.35">
      <c r="B1891" s="7" t="e">
        <f ca="1"/>
        <v>#NAME?</v>
      </c>
      <c r="C1891" t="e">
        <f ca="1"/>
        <v>#NAME?</v>
      </c>
      <c r="D1891" s="7" t="e">
        <f ca="1"/>
        <v>#NAME?</v>
      </c>
      <c r="E1891" t="e">
        <f ca="1"/>
        <v>#NAME?</v>
      </c>
      <c r="F1891" s="7" t="e">
        <f ca="1"/>
        <v>#NAME?</v>
      </c>
      <c r="G1891" t="e">
        <f ca="1"/>
        <v>#NAME?</v>
      </c>
      <c r="I1891" s="8">
        <v>43893</v>
      </c>
      <c r="J1891" s="9">
        <v>147.78390502929688</v>
      </c>
      <c r="K1891" s="10">
        <v>43893</v>
      </c>
      <c r="L1891" s="9">
        <v>47.668933868408203</v>
      </c>
      <c r="M1891" s="10">
        <v>43893</v>
      </c>
      <c r="N1891" s="9">
        <v>6.0525550842285156</v>
      </c>
    </row>
    <row r="1892" spans="2:14" x14ac:dyDescent="0.35">
      <c r="B1892" s="7" t="e">
        <f ca="1"/>
        <v>#NAME?</v>
      </c>
      <c r="C1892" t="e">
        <f ca="1"/>
        <v>#NAME?</v>
      </c>
      <c r="D1892" s="7" t="e">
        <f ca="1"/>
        <v>#NAME?</v>
      </c>
      <c r="E1892" t="e">
        <f ca="1"/>
        <v>#NAME?</v>
      </c>
      <c r="F1892" s="7" t="e">
        <f ca="1"/>
        <v>#NAME?</v>
      </c>
      <c r="G1892" t="e">
        <f ca="1"/>
        <v>#NAME?</v>
      </c>
      <c r="I1892" s="8">
        <v>43894</v>
      </c>
      <c r="J1892" s="9">
        <v>144.3099365234375</v>
      </c>
      <c r="K1892" s="10">
        <v>43894</v>
      </c>
      <c r="L1892" s="9">
        <v>51.614551544189453</v>
      </c>
      <c r="M1892" s="10">
        <v>43894</v>
      </c>
      <c r="N1892" s="9">
        <v>5.0522670745849609</v>
      </c>
    </row>
    <row r="1893" spans="2:14" x14ac:dyDescent="0.35">
      <c r="B1893" s="7" t="e">
        <f ca="1"/>
        <v>#NAME?</v>
      </c>
      <c r="C1893" t="e">
        <f ca="1"/>
        <v>#NAME?</v>
      </c>
      <c r="D1893" s="7" t="e">
        <f ca="1"/>
        <v>#NAME?</v>
      </c>
      <c r="E1893" t="e">
        <f ca="1"/>
        <v>#NAME?</v>
      </c>
      <c r="F1893" s="7" t="e">
        <f ca="1"/>
        <v>#NAME?</v>
      </c>
      <c r="G1893" t="e">
        <f ca="1"/>
        <v>#NAME?</v>
      </c>
      <c r="I1893" s="8">
        <v>43895</v>
      </c>
      <c r="J1893" s="9">
        <v>147.47895812988281</v>
      </c>
      <c r="K1893" s="10">
        <v>43895</v>
      </c>
      <c r="L1893" s="9">
        <v>47.528270721435547</v>
      </c>
      <c r="M1893" s="10">
        <v>43895</v>
      </c>
      <c r="N1893" s="9">
        <v>6.063298225402832</v>
      </c>
    </row>
    <row r="1894" spans="2:14" x14ac:dyDescent="0.35">
      <c r="B1894" s="7" t="e">
        <f ca="1"/>
        <v>#NAME?</v>
      </c>
      <c r="C1894" t="e">
        <f ca="1"/>
        <v>#NAME?</v>
      </c>
      <c r="D1894" s="7" t="e">
        <f ca="1"/>
        <v>#NAME?</v>
      </c>
      <c r="E1894" t="e">
        <f ca="1"/>
        <v>#NAME?</v>
      </c>
      <c r="F1894" s="7" t="e">
        <f ca="1"/>
        <v>#NAME?</v>
      </c>
      <c r="G1894" t="e">
        <f ca="1"/>
        <v>#NAME?</v>
      </c>
      <c r="I1894" s="8">
        <v>43896</v>
      </c>
      <c r="J1894" s="9">
        <v>144.83706665039063</v>
      </c>
      <c r="K1894" s="10">
        <v>43896</v>
      </c>
      <c r="L1894" s="9">
        <v>47.748470306396484</v>
      </c>
      <c r="M1894" s="10">
        <v>43896</v>
      </c>
      <c r="N1894" s="9">
        <v>6.0774273872375488</v>
      </c>
    </row>
    <row r="1895" spans="2:14" x14ac:dyDescent="0.35">
      <c r="B1895" s="7" t="e">
        <f ca="1"/>
        <v>#NAME?</v>
      </c>
      <c r="C1895" t="e">
        <f ca="1"/>
        <v>#NAME?</v>
      </c>
      <c r="D1895" s="7" t="e">
        <f ca="1"/>
        <v>#NAME?</v>
      </c>
      <c r="E1895" t="e">
        <f ca="1"/>
        <v>#NAME?</v>
      </c>
      <c r="F1895" s="7" t="e">
        <f ca="1"/>
        <v>#NAME?</v>
      </c>
      <c r="G1895" t="e">
        <f ca="1"/>
        <v>#NAME?</v>
      </c>
      <c r="I1895" s="8">
        <v>43897</v>
      </c>
      <c r="J1895" s="9">
        <v>138.78689575195313</v>
      </c>
      <c r="K1895" s="10">
        <v>43897</v>
      </c>
      <c r="L1895" s="9">
        <v>47.547279357910156</v>
      </c>
      <c r="M1895" s="10">
        <v>43897</v>
      </c>
      <c r="N1895" s="9">
        <v>6.0930471420288086</v>
      </c>
    </row>
    <row r="1896" spans="2:14" x14ac:dyDescent="0.35">
      <c r="B1896" s="7" t="e">
        <f ca="1"/>
        <v>#NAME?</v>
      </c>
      <c r="C1896" t="e">
        <f ca="1"/>
        <v>#NAME?</v>
      </c>
      <c r="D1896" s="7" t="e">
        <f ca="1"/>
        <v>#NAME?</v>
      </c>
      <c r="E1896" t="e">
        <f ca="1"/>
        <v>#NAME?</v>
      </c>
      <c r="F1896" s="7" t="e">
        <f ca="1"/>
        <v>#NAME?</v>
      </c>
      <c r="G1896" t="e">
        <f ca="1"/>
        <v>#NAME?</v>
      </c>
      <c r="I1896" s="8">
        <v>43898</v>
      </c>
      <c r="J1896" s="9">
        <v>135.92784118652344</v>
      </c>
      <c r="K1896" s="10">
        <v>43898</v>
      </c>
      <c r="L1896" s="9">
        <v>47.767784118652344</v>
      </c>
      <c r="M1896" s="10">
        <v>43898</v>
      </c>
      <c r="N1896" s="9">
        <v>6.0462570190429688</v>
      </c>
    </row>
    <row r="1897" spans="2:14" x14ac:dyDescent="0.35">
      <c r="B1897" s="7" t="e">
        <f ca="1"/>
        <v>#NAME?</v>
      </c>
      <c r="C1897" t="e">
        <f ca="1"/>
        <v>#NAME?</v>
      </c>
      <c r="D1897" s="7" t="e">
        <f ca="1"/>
        <v>#NAME?</v>
      </c>
      <c r="E1897" t="e">
        <f ca="1"/>
        <v>#NAME?</v>
      </c>
      <c r="F1897" s="7" t="e">
        <f ca="1"/>
        <v>#NAME?</v>
      </c>
      <c r="G1897" t="e">
        <f ca="1"/>
        <v>#NAME?</v>
      </c>
      <c r="I1897" s="8">
        <v>43899</v>
      </c>
      <c r="J1897" s="9">
        <v>137.73416137695313</v>
      </c>
      <c r="K1897" s="10">
        <v>43899</v>
      </c>
      <c r="L1897" s="9">
        <v>47.721401214599609</v>
      </c>
      <c r="M1897" s="10">
        <v>43899</v>
      </c>
      <c r="N1897" s="9">
        <v>6.0640115737915039</v>
      </c>
    </row>
    <row r="1898" spans="2:14" x14ac:dyDescent="0.35">
      <c r="B1898" s="7" t="e">
        <f ca="1"/>
        <v>#NAME?</v>
      </c>
      <c r="C1898" t="e">
        <f ca="1"/>
        <v>#NAME?</v>
      </c>
      <c r="D1898" s="7" t="e">
        <f ca="1"/>
        <v>#NAME?</v>
      </c>
      <c r="E1898" t="e">
        <f ca="1"/>
        <v>#NAME?</v>
      </c>
      <c r="F1898" s="7" t="e">
        <f ca="1"/>
        <v>#NAME?</v>
      </c>
      <c r="G1898" t="e">
        <f ca="1"/>
        <v>#NAME?</v>
      </c>
      <c r="I1898" s="8">
        <v>43900</v>
      </c>
      <c r="J1898" s="9">
        <v>136.55863952636719</v>
      </c>
      <c r="K1898" s="10">
        <v>43900</v>
      </c>
      <c r="L1898" s="9">
        <v>47.616474151611328</v>
      </c>
      <c r="M1898" s="10">
        <v>43900</v>
      </c>
      <c r="N1898" s="9">
        <v>6.076505184173584</v>
      </c>
    </row>
    <row r="1899" spans="2:14" x14ac:dyDescent="0.35">
      <c r="B1899" s="7" t="e">
        <f ca="1"/>
        <v>#NAME?</v>
      </c>
      <c r="C1899" t="e">
        <f ca="1"/>
        <v>#NAME?</v>
      </c>
      <c r="D1899" s="7" t="e">
        <f ca="1"/>
        <v>#NAME?</v>
      </c>
      <c r="E1899" t="e">
        <f ca="1"/>
        <v>#NAME?</v>
      </c>
      <c r="F1899" s="7" t="e">
        <f ca="1"/>
        <v>#NAME?</v>
      </c>
      <c r="G1899" t="e">
        <f ca="1"/>
        <v>#NAME?</v>
      </c>
      <c r="I1899" s="8">
        <v>43901</v>
      </c>
      <c r="J1899" s="9">
        <v>137.29721069335938</v>
      </c>
      <c r="K1899" s="10">
        <v>43901</v>
      </c>
      <c r="L1899" s="9">
        <v>47.772495269775391</v>
      </c>
      <c r="M1899" s="10">
        <v>43901</v>
      </c>
      <c r="N1899" s="9">
        <v>6.2398777008056641</v>
      </c>
    </row>
    <row r="1900" spans="2:14" x14ac:dyDescent="0.35">
      <c r="B1900" s="7" t="e">
        <f ca="1"/>
        <v>#NAME?</v>
      </c>
      <c r="C1900" t="e">
        <f ca="1"/>
        <v>#NAME?</v>
      </c>
      <c r="D1900" s="7" t="e">
        <f ca="1"/>
        <v>#NAME?</v>
      </c>
      <c r="E1900" t="e">
        <f ca="1"/>
        <v>#NAME?</v>
      </c>
      <c r="F1900" s="7" t="e">
        <f ca="1"/>
        <v>#NAME?</v>
      </c>
      <c r="G1900" t="e">
        <f ca="1"/>
        <v>#NAME?</v>
      </c>
      <c r="I1900" s="8">
        <v>43902</v>
      </c>
      <c r="J1900" s="9">
        <v>138.88937377929688</v>
      </c>
      <c r="K1900" s="10">
        <v>43902</v>
      </c>
      <c r="L1900" s="9">
        <v>47.7017822265625</v>
      </c>
      <c r="M1900" s="10">
        <v>43902</v>
      </c>
      <c r="N1900" s="9">
        <v>6.2902488708496094</v>
      </c>
    </row>
    <row r="1901" spans="2:14" x14ac:dyDescent="0.35">
      <c r="B1901" s="7" t="e">
        <f ca="1"/>
        <v>#NAME?</v>
      </c>
      <c r="C1901" t="e">
        <f ca="1"/>
        <v>#NAME?</v>
      </c>
      <c r="D1901" s="7" t="e">
        <f ca="1"/>
        <v>#NAME?</v>
      </c>
      <c r="E1901" t="e">
        <f ca="1"/>
        <v>#NAME?</v>
      </c>
      <c r="F1901" s="7" t="e">
        <f ca="1"/>
        <v>#NAME?</v>
      </c>
      <c r="G1901" t="e">
        <f ca="1"/>
        <v>#NAME?</v>
      </c>
      <c r="I1901" s="8">
        <v>43903</v>
      </c>
      <c r="J1901" s="9">
        <v>139.09672546386719</v>
      </c>
      <c r="K1901" s="10">
        <v>43903</v>
      </c>
      <c r="L1901" s="9">
        <v>47.709083557128906</v>
      </c>
      <c r="M1901" s="10">
        <v>43903</v>
      </c>
      <c r="N1901" s="9">
        <v>6.2496213912963867</v>
      </c>
    </row>
    <row r="1902" spans="2:14" x14ac:dyDescent="0.35">
      <c r="B1902" s="7" t="e">
        <f ca="1"/>
        <v>#NAME?</v>
      </c>
      <c r="C1902" t="e">
        <f ca="1"/>
        <v>#NAME?</v>
      </c>
      <c r="D1902" s="7" t="e">
        <f ca="1"/>
        <v>#NAME?</v>
      </c>
      <c r="E1902" t="e">
        <f ca="1"/>
        <v>#NAME?</v>
      </c>
      <c r="F1902" s="7" t="e">
        <f ca="1"/>
        <v>#NAME?</v>
      </c>
      <c r="G1902" t="e">
        <f ca="1"/>
        <v>#NAME?</v>
      </c>
      <c r="I1902" s="8">
        <v>43904</v>
      </c>
      <c r="J1902" s="9">
        <v>140.85440063476563</v>
      </c>
      <c r="K1902" s="10">
        <v>43904</v>
      </c>
      <c r="L1902" s="9">
        <v>47.699047088623047</v>
      </c>
      <c r="M1902" s="10">
        <v>43904</v>
      </c>
      <c r="N1902" s="9">
        <v>6.2375693321228027</v>
      </c>
    </row>
    <row r="1903" spans="2:14" x14ac:dyDescent="0.35">
      <c r="B1903" s="7" t="e">
        <f ca="1"/>
        <v>#NAME?</v>
      </c>
      <c r="C1903" t="e">
        <f ca="1"/>
        <v>#NAME?</v>
      </c>
      <c r="D1903" s="7" t="e">
        <f ca="1"/>
        <v>#NAME?</v>
      </c>
      <c r="E1903" t="e">
        <f ca="1"/>
        <v>#NAME?</v>
      </c>
      <c r="F1903" s="7" t="e">
        <f ca="1"/>
        <v>#NAME?</v>
      </c>
      <c r="G1903" t="e">
        <f ca="1"/>
        <v>#NAME?</v>
      </c>
      <c r="I1903" s="8">
        <v>43905</v>
      </c>
      <c r="J1903" s="9">
        <v>140.89073181152344</v>
      </c>
      <c r="K1903" s="10">
        <v>43905</v>
      </c>
      <c r="L1903" s="9">
        <v>47.598831176757813</v>
      </c>
      <c r="M1903" s="10">
        <v>43905</v>
      </c>
      <c r="N1903" s="9">
        <v>6.2537546157836914</v>
      </c>
    </row>
    <row r="1904" spans="2:14" x14ac:dyDescent="0.35">
      <c r="B1904" s="7" t="e">
        <f ca="1"/>
        <v>#NAME?</v>
      </c>
      <c r="C1904" t="e">
        <f ca="1"/>
        <v>#NAME?</v>
      </c>
      <c r="D1904" s="7" t="e">
        <f ca="1"/>
        <v>#NAME?</v>
      </c>
      <c r="E1904" t="e">
        <f ca="1"/>
        <v>#NAME?</v>
      </c>
      <c r="F1904" s="7" t="e">
        <f ca="1"/>
        <v>#NAME?</v>
      </c>
      <c r="G1904" t="e">
        <f ca="1"/>
        <v>#NAME?</v>
      </c>
      <c r="I1904" s="8">
        <v>43906</v>
      </c>
      <c r="J1904" s="9">
        <v>142.33421325683594</v>
      </c>
      <c r="K1904" s="10">
        <v>43906</v>
      </c>
      <c r="L1904" s="9">
        <v>47.668479919433594</v>
      </c>
      <c r="M1904" s="10">
        <v>43906</v>
      </c>
      <c r="N1904" s="9">
        <v>6.2584505081176758</v>
      </c>
    </row>
    <row r="1905" spans="2:14" x14ac:dyDescent="0.35">
      <c r="B1905" s="7" t="e">
        <f ca="1"/>
        <v>#NAME?</v>
      </c>
      <c r="C1905" t="e">
        <f ca="1"/>
        <v>#NAME?</v>
      </c>
      <c r="D1905" s="7" t="e">
        <f ca="1"/>
        <v>#NAME?</v>
      </c>
      <c r="E1905" t="e">
        <f ca="1"/>
        <v>#NAME?</v>
      </c>
      <c r="F1905" s="7" t="e">
        <f ca="1"/>
        <v>#NAME?</v>
      </c>
      <c r="G1905" t="e">
        <f ca="1"/>
        <v>#NAME?</v>
      </c>
      <c r="I1905" s="8">
        <v>43907</v>
      </c>
      <c r="J1905" s="9">
        <v>141.32308959960938</v>
      </c>
      <c r="K1905" s="10">
        <v>43907</v>
      </c>
      <c r="L1905" s="9">
        <v>47.668022155761719</v>
      </c>
      <c r="M1905" s="10">
        <v>43907</v>
      </c>
      <c r="N1905" s="9">
        <v>6.239415168762207</v>
      </c>
    </row>
    <row r="1906" spans="2:14" x14ac:dyDescent="0.35">
      <c r="B1906" s="7" t="e">
        <f ca="1"/>
        <v>#NAME?</v>
      </c>
      <c r="C1906" t="e">
        <f ca="1"/>
        <v>#NAME?</v>
      </c>
      <c r="D1906" s="7" t="e">
        <f ca="1"/>
        <v>#NAME?</v>
      </c>
      <c r="E1906" t="e">
        <f ca="1"/>
        <v>#NAME?</v>
      </c>
      <c r="F1906" s="7" t="e">
        <f ca="1"/>
        <v>#NAME?</v>
      </c>
      <c r="G1906" t="e">
        <f ca="1"/>
        <v>#NAME?</v>
      </c>
      <c r="I1906" s="8">
        <v>43908</v>
      </c>
      <c r="J1906" s="9">
        <v>137.87020874023438</v>
      </c>
      <c r="K1906" s="10">
        <v>43908</v>
      </c>
      <c r="L1906" s="9">
        <v>47.778884887695313</v>
      </c>
      <c r="M1906" s="10">
        <v>43908</v>
      </c>
      <c r="N1906" s="9">
        <v>6.2357316017150879</v>
      </c>
    </row>
    <row r="1907" spans="2:14" x14ac:dyDescent="0.35">
      <c r="B1907" s="7" t="e">
        <f ca="1"/>
        <v>#NAME?</v>
      </c>
      <c r="C1907" t="e">
        <f ca="1"/>
        <v>#NAME?</v>
      </c>
      <c r="D1907" s="7" t="e">
        <f ca="1"/>
        <v>#NAME?</v>
      </c>
      <c r="E1907" t="e">
        <f ca="1"/>
        <v>#NAME?</v>
      </c>
      <c r="F1907" s="7" t="e">
        <f ca="1"/>
        <v>#NAME?</v>
      </c>
      <c r="G1907" t="e">
        <f ca="1"/>
        <v>#NAME?</v>
      </c>
      <c r="I1907" s="8">
        <v>43909</v>
      </c>
      <c r="J1907" s="9">
        <v>137.32801818847656</v>
      </c>
      <c r="K1907" s="10">
        <v>43909</v>
      </c>
      <c r="L1907" s="9">
        <v>47.722770690917969</v>
      </c>
      <c r="M1907" s="10">
        <v>43909</v>
      </c>
      <c r="N1907" s="9">
        <v>6.2435870170593262</v>
      </c>
    </row>
    <row r="1908" spans="2:14" x14ac:dyDescent="0.35">
      <c r="B1908" s="7" t="e">
        <f ca="1"/>
        <v>#NAME?</v>
      </c>
      <c r="C1908" t="e">
        <f ca="1"/>
        <v>#NAME?</v>
      </c>
      <c r="D1908" s="7" t="e">
        <f ca="1"/>
        <v>#NAME?</v>
      </c>
      <c r="E1908" t="e">
        <f ca="1"/>
        <v>#NAME?</v>
      </c>
      <c r="F1908" s="7" t="e">
        <f ca="1"/>
        <v>#NAME?</v>
      </c>
      <c r="G1908" t="e">
        <f ca="1"/>
        <v>#NAME?</v>
      </c>
      <c r="I1908" s="8">
        <v>43910</v>
      </c>
      <c r="J1908" s="9">
        <v>135.3358154296875</v>
      </c>
      <c r="K1908" s="10">
        <v>43910</v>
      </c>
      <c r="L1908" s="9">
        <v>47.673343658447266</v>
      </c>
      <c r="M1908" s="10">
        <v>43910</v>
      </c>
      <c r="N1908" s="9">
        <v>6.2281842231750488</v>
      </c>
    </row>
    <row r="1909" spans="2:14" x14ac:dyDescent="0.35">
      <c r="B1909" s="7" t="e">
        <f ca="1"/>
        <v>#NAME?</v>
      </c>
      <c r="C1909" t="e">
        <f ca="1"/>
        <v>#NAME?</v>
      </c>
      <c r="D1909" s="7" t="e">
        <f ca="1"/>
        <v>#NAME?</v>
      </c>
      <c r="E1909" t="e">
        <f ca="1"/>
        <v>#NAME?</v>
      </c>
      <c r="F1909" s="7" t="e">
        <f ca="1"/>
        <v>#NAME?</v>
      </c>
      <c r="G1909" t="e">
        <f ca="1"/>
        <v>#NAME?</v>
      </c>
      <c r="I1909" s="8">
        <v>43911</v>
      </c>
      <c r="J1909" s="9">
        <v>133.73809814453125</v>
      </c>
      <c r="K1909" s="10">
        <v>43911</v>
      </c>
      <c r="L1909" s="9">
        <v>47.412849426269531</v>
      </c>
      <c r="M1909" s="10">
        <v>43911</v>
      </c>
      <c r="N1909" s="9">
        <v>5.8829054832458496</v>
      </c>
    </row>
    <row r="1910" spans="2:14" x14ac:dyDescent="0.35">
      <c r="B1910" s="7" t="e">
        <f ca="1"/>
        <v>#NAME?</v>
      </c>
      <c r="C1910" t="e">
        <f ca="1"/>
        <v>#NAME?</v>
      </c>
      <c r="D1910" s="7" t="e">
        <f ca="1"/>
        <v>#NAME?</v>
      </c>
      <c r="E1910" t="e">
        <f ca="1"/>
        <v>#NAME?</v>
      </c>
      <c r="F1910" s="7" t="e">
        <f ca="1"/>
        <v>#NAME?</v>
      </c>
      <c r="G1910" t="e">
        <f ca="1"/>
        <v>#NAME?</v>
      </c>
      <c r="I1910" s="8">
        <v>43912</v>
      </c>
      <c r="J1910" s="9">
        <v>135.85835266113281</v>
      </c>
      <c r="K1910" s="10">
        <v>43912</v>
      </c>
      <c r="L1910" s="9">
        <v>47.613277435302734</v>
      </c>
      <c r="M1910" s="10">
        <v>43912</v>
      </c>
      <c r="N1910" s="9">
        <v>6.0576281547546387</v>
      </c>
    </row>
    <row r="1911" spans="2:14" x14ac:dyDescent="0.35">
      <c r="B1911" s="7" t="e">
        <f ca="1"/>
        <v>#NAME?</v>
      </c>
      <c r="C1911" t="e">
        <f ca="1"/>
        <v>#NAME?</v>
      </c>
      <c r="D1911" s="7" t="e">
        <f ca="1"/>
        <v>#NAME?</v>
      </c>
      <c r="E1911" t="e">
        <f ca="1"/>
        <v>#NAME?</v>
      </c>
      <c r="F1911" s="7" t="e">
        <f ca="1"/>
        <v>#NAME?</v>
      </c>
      <c r="G1911" t="e">
        <f ca="1"/>
        <v>#NAME?</v>
      </c>
      <c r="I1911" s="8">
        <v>43913</v>
      </c>
      <c r="J1911" s="9">
        <v>134.05503845214844</v>
      </c>
      <c r="K1911" s="10">
        <v>43913</v>
      </c>
      <c r="L1911" s="9">
        <v>47.608715057373047</v>
      </c>
      <c r="M1911" s="10">
        <v>43913</v>
      </c>
      <c r="N1911" s="9">
        <v>6.059746265411377</v>
      </c>
    </row>
    <row r="1912" spans="2:14" x14ac:dyDescent="0.35">
      <c r="B1912" s="7" t="e">
        <f ca="1"/>
        <v>#NAME?</v>
      </c>
      <c r="C1912" t="e">
        <f ca="1"/>
        <v>#NAME?</v>
      </c>
      <c r="D1912" s="7" t="e">
        <f ca="1"/>
        <v>#NAME?</v>
      </c>
      <c r="E1912" t="e">
        <f ca="1"/>
        <v>#NAME?</v>
      </c>
      <c r="F1912" s="7" t="e">
        <f ca="1"/>
        <v>#NAME?</v>
      </c>
      <c r="G1912" t="e">
        <f ca="1"/>
        <v>#NAME?</v>
      </c>
      <c r="I1912" s="8">
        <v>43914</v>
      </c>
      <c r="J1912" s="9">
        <v>133.11941528320313</v>
      </c>
      <c r="K1912" s="10">
        <v>43914</v>
      </c>
      <c r="L1912" s="9">
        <v>47.433681488037109</v>
      </c>
      <c r="M1912" s="10">
        <v>43914</v>
      </c>
      <c r="N1912" s="9">
        <v>6.0412263870239258</v>
      </c>
    </row>
    <row r="1913" spans="2:14" x14ac:dyDescent="0.35">
      <c r="B1913" s="7" t="e">
        <f ca="1"/>
        <v>#NAME?</v>
      </c>
      <c r="C1913" t="e">
        <f ca="1"/>
        <v>#NAME?</v>
      </c>
      <c r="D1913" s="7" t="e">
        <f ca="1"/>
        <v>#NAME?</v>
      </c>
      <c r="E1913" t="e">
        <f ca="1"/>
        <v>#NAME?</v>
      </c>
      <c r="F1913" s="7" t="e">
        <f ca="1"/>
        <v>#NAME?</v>
      </c>
      <c r="G1913" t="e">
        <f ca="1"/>
        <v>#NAME?</v>
      </c>
      <c r="I1913" s="8">
        <v>43915</v>
      </c>
      <c r="J1913" s="9">
        <v>133.30143737792969</v>
      </c>
      <c r="K1913" s="10">
        <v>43915</v>
      </c>
      <c r="L1913" s="9">
        <v>47.406764984130859</v>
      </c>
      <c r="M1913" s="10">
        <v>43915</v>
      </c>
      <c r="N1913" s="9">
        <v>6.042238712310791</v>
      </c>
    </row>
    <row r="1914" spans="2:14" x14ac:dyDescent="0.35">
      <c r="B1914" s="7" t="e">
        <f ca="1"/>
        <v>#NAME?</v>
      </c>
      <c r="C1914" t="e">
        <f ca="1"/>
        <v>#NAME?</v>
      </c>
      <c r="D1914" s="7" t="e">
        <f ca="1"/>
        <v>#NAME?</v>
      </c>
      <c r="E1914" t="e">
        <f ca="1"/>
        <v>#NAME?</v>
      </c>
      <c r="F1914" s="7" t="e">
        <f ca="1"/>
        <v>#NAME?</v>
      </c>
      <c r="G1914" t="e">
        <f ca="1"/>
        <v>#NAME?</v>
      </c>
      <c r="I1914" s="8">
        <v>43916</v>
      </c>
      <c r="J1914" s="9">
        <v>134.30876159667969</v>
      </c>
      <c r="K1914" s="10">
        <v>43916</v>
      </c>
      <c r="L1914" s="9">
        <v>47.411785125732422</v>
      </c>
      <c r="M1914" s="10">
        <v>43916</v>
      </c>
      <c r="N1914" s="9">
        <v>6.034855842590332</v>
      </c>
    </row>
    <row r="1915" spans="2:14" x14ac:dyDescent="0.35">
      <c r="B1915" s="7" t="e">
        <f ca="1"/>
        <v>#NAME?</v>
      </c>
      <c r="C1915" t="e">
        <f ca="1"/>
        <v>#NAME?</v>
      </c>
      <c r="D1915" s="7" t="e">
        <f ca="1"/>
        <v>#NAME?</v>
      </c>
      <c r="E1915" t="e">
        <f ca="1"/>
        <v>#NAME?</v>
      </c>
      <c r="F1915" s="7" t="e">
        <f ca="1"/>
        <v>#NAME?</v>
      </c>
      <c r="G1915" t="e">
        <f ca="1"/>
        <v>#NAME?</v>
      </c>
      <c r="I1915" s="8">
        <v>43917</v>
      </c>
      <c r="J1915" s="9">
        <v>137.43899536132813</v>
      </c>
      <c r="K1915" s="10">
        <v>43917</v>
      </c>
      <c r="L1915" s="9">
        <v>47.730373382568359</v>
      </c>
      <c r="M1915" s="10">
        <v>43917</v>
      </c>
      <c r="N1915" s="9">
        <v>6.0391626358032227</v>
      </c>
    </row>
    <row r="1916" spans="2:14" x14ac:dyDescent="0.35">
      <c r="B1916" s="7" t="e">
        <f ca="1"/>
        <v>#NAME?</v>
      </c>
      <c r="C1916" t="e">
        <f ca="1"/>
        <v>#NAME?</v>
      </c>
      <c r="D1916" s="7" t="e">
        <f ca="1"/>
        <v>#NAME?</v>
      </c>
      <c r="E1916" t="e">
        <f ca="1"/>
        <v>#NAME?</v>
      </c>
      <c r="F1916" s="7" t="e">
        <f ca="1"/>
        <v>#NAME?</v>
      </c>
      <c r="G1916" t="e">
        <f ca="1"/>
        <v>#NAME?</v>
      </c>
      <c r="I1916" s="8">
        <v>43918</v>
      </c>
      <c r="J1916" s="9">
        <v>144.16728210449219</v>
      </c>
      <c r="K1916" s="10">
        <v>43918</v>
      </c>
      <c r="L1916" s="9">
        <v>47.726104736328125</v>
      </c>
      <c r="M1916" s="10">
        <v>43918</v>
      </c>
      <c r="N1916" s="9">
        <v>6.2335729598999023</v>
      </c>
    </row>
    <row r="1917" spans="2:14" x14ac:dyDescent="0.35">
      <c r="B1917" s="7" t="e">
        <f ca="1"/>
        <v>#NAME?</v>
      </c>
      <c r="C1917" t="e">
        <f ca="1"/>
        <v>#NAME?</v>
      </c>
      <c r="D1917" s="7" t="e">
        <f ca="1"/>
        <v>#NAME?</v>
      </c>
      <c r="E1917" t="e">
        <f ca="1"/>
        <v>#NAME?</v>
      </c>
      <c r="F1917" s="7" t="e">
        <f ca="1"/>
        <v>#NAME?</v>
      </c>
      <c r="G1917" t="e">
        <f ca="1"/>
        <v>#NAME?</v>
      </c>
      <c r="I1917" s="8">
        <v>43919</v>
      </c>
      <c r="J1917" s="9">
        <v>143.99484252929688</v>
      </c>
      <c r="K1917" s="10">
        <v>43919</v>
      </c>
      <c r="L1917" s="9">
        <v>47.706954956054688</v>
      </c>
      <c r="M1917" s="10">
        <v>43919</v>
      </c>
      <c r="N1917" s="9">
        <v>6.2622838020324707</v>
      </c>
    </row>
    <row r="1918" spans="2:14" x14ac:dyDescent="0.35">
      <c r="B1918" s="7" t="e">
        <f ca="1"/>
        <v>#NAME?</v>
      </c>
      <c r="C1918" t="e">
        <f ca="1"/>
        <v>#NAME?</v>
      </c>
      <c r="D1918" s="7" t="e">
        <f ca="1"/>
        <v>#NAME?</v>
      </c>
      <c r="E1918" t="e">
        <f ca="1"/>
        <v>#NAME?</v>
      </c>
      <c r="F1918" s="7" t="e">
        <f ca="1"/>
        <v>#NAME?</v>
      </c>
      <c r="G1918" t="e">
        <f ca="1"/>
        <v>#NAME?</v>
      </c>
      <c r="I1918" s="8">
        <v>43920</v>
      </c>
      <c r="J1918" s="9">
        <v>134.86727905273438</v>
      </c>
      <c r="K1918" s="10">
        <v>43920</v>
      </c>
      <c r="L1918" s="9">
        <v>46.839393615722656</v>
      </c>
      <c r="M1918" s="10">
        <v>43920</v>
      </c>
      <c r="N1918" s="9">
        <v>6.0560622215270996</v>
      </c>
    </row>
    <row r="1919" spans="2:14" x14ac:dyDescent="0.35">
      <c r="B1919" s="7" t="e">
        <f ca="1"/>
        <v>#NAME?</v>
      </c>
      <c r="C1919" t="e">
        <f ca="1"/>
        <v>#NAME?</v>
      </c>
      <c r="D1919" s="7" t="e">
        <f ca="1"/>
        <v>#NAME?</v>
      </c>
      <c r="E1919" t="e">
        <f ca="1"/>
        <v>#NAME?</v>
      </c>
      <c r="F1919" s="7" t="e">
        <f ca="1"/>
        <v>#NAME?</v>
      </c>
      <c r="G1919" t="e">
        <f ca="1"/>
        <v>#NAME?</v>
      </c>
      <c r="I1919" s="8">
        <v>43921</v>
      </c>
      <c r="J1919" s="9">
        <v>141.2386474609375</v>
      </c>
      <c r="K1919" s="10">
        <v>43921</v>
      </c>
      <c r="L1919" s="9">
        <v>47.666656494140625</v>
      </c>
      <c r="M1919" s="10">
        <v>43921</v>
      </c>
      <c r="N1919" s="9">
        <v>6.0231795310974121</v>
      </c>
    </row>
    <row r="1920" spans="2:14" x14ac:dyDescent="0.35">
      <c r="B1920" s="7" t="e">
        <f ca="1"/>
        <v>#NAME?</v>
      </c>
      <c r="C1920" t="e">
        <f ca="1"/>
        <v>#NAME?</v>
      </c>
      <c r="D1920" s="7" t="e">
        <f ca="1"/>
        <v>#NAME?</v>
      </c>
      <c r="E1920" t="e">
        <f ca="1"/>
        <v>#NAME?</v>
      </c>
      <c r="F1920" s="7" t="e">
        <f ca="1"/>
        <v>#NAME?</v>
      </c>
      <c r="G1920" t="e">
        <f ca="1"/>
        <v>#NAME?</v>
      </c>
      <c r="I1920" s="8">
        <v>43922</v>
      </c>
      <c r="J1920" s="9">
        <v>143.10092163085938</v>
      </c>
      <c r="K1920" s="10">
        <v>43922</v>
      </c>
      <c r="L1920" s="9">
        <v>47.684902191162109</v>
      </c>
      <c r="M1920" s="10">
        <v>43922</v>
      </c>
      <c r="N1920" s="9">
        <v>6.0500974655151367</v>
      </c>
    </row>
    <row r="1921" spans="2:14" x14ac:dyDescent="0.35">
      <c r="B1921" s="7" t="e">
        <f ca="1"/>
        <v>#NAME?</v>
      </c>
      <c r="C1921" t="e">
        <f ca="1"/>
        <v>#NAME?</v>
      </c>
      <c r="D1921" s="7" t="e">
        <f ca="1"/>
        <v>#NAME?</v>
      </c>
      <c r="E1921" t="e">
        <f ca="1"/>
        <v>#NAME?</v>
      </c>
      <c r="F1921" s="7" t="e">
        <f ca="1"/>
        <v>#NAME?</v>
      </c>
      <c r="G1921" t="e">
        <f ca="1"/>
        <v>#NAME?</v>
      </c>
      <c r="I1921" s="8">
        <v>43923</v>
      </c>
      <c r="J1921" s="9">
        <v>142.02085876464844</v>
      </c>
      <c r="K1921" s="10">
        <v>43923</v>
      </c>
      <c r="L1921" s="9">
        <v>47.057384490966797</v>
      </c>
      <c r="M1921" s="10">
        <v>43923</v>
      </c>
      <c r="N1921" s="9">
        <v>5.355435848236084</v>
      </c>
    </row>
    <row r="1922" spans="2:14" x14ac:dyDescent="0.35">
      <c r="B1922" s="7" t="e">
        <f ca="1"/>
        <v>#NAME?</v>
      </c>
      <c r="C1922" t="e">
        <f ca="1"/>
        <v>#NAME?</v>
      </c>
      <c r="D1922" s="7" t="e">
        <f ca="1"/>
        <v>#NAME?</v>
      </c>
      <c r="E1922" t="e">
        <f ca="1"/>
        <v>#NAME?</v>
      </c>
      <c r="F1922" s="7" t="e">
        <f ca="1"/>
        <v>#NAME?</v>
      </c>
      <c r="G1922" t="e">
        <f ca="1"/>
        <v>#NAME?</v>
      </c>
      <c r="I1922" s="8">
        <v>43924</v>
      </c>
      <c r="J1922" s="9">
        <v>124.33511352539063</v>
      </c>
      <c r="K1922" s="10">
        <v>43924</v>
      </c>
      <c r="L1922" s="9">
        <v>47.196758270263672</v>
      </c>
      <c r="M1922" s="10">
        <v>43924</v>
      </c>
      <c r="N1922" s="9">
        <v>1.6216210126876831</v>
      </c>
    </row>
    <row r="1923" spans="2:14" x14ac:dyDescent="0.35">
      <c r="B1923" s="7" t="e">
        <f ca="1"/>
        <v>#NAME?</v>
      </c>
      <c r="C1923" t="e">
        <f ca="1"/>
        <v>#NAME?</v>
      </c>
      <c r="D1923" s="7" t="e">
        <f ca="1"/>
        <v>#NAME?</v>
      </c>
      <c r="E1923" t="e">
        <f ca="1"/>
        <v>#NAME?</v>
      </c>
      <c r="F1923" s="7" t="e">
        <f ca="1"/>
        <v>#NAME?</v>
      </c>
      <c r="G1923" t="e">
        <f ca="1"/>
        <v>#NAME?</v>
      </c>
      <c r="I1923" s="8">
        <v>43925</v>
      </c>
      <c r="J1923" s="9">
        <v>142.26742553710938</v>
      </c>
      <c r="K1923" s="10">
        <v>43925</v>
      </c>
      <c r="L1923" s="9">
        <v>47.610538482666016</v>
      </c>
      <c r="M1923" s="10">
        <v>43925</v>
      </c>
      <c r="N1923" s="9">
        <v>6.218268871307373</v>
      </c>
    </row>
    <row r="1924" spans="2:14" x14ac:dyDescent="0.35">
      <c r="B1924" s="7" t="e">
        <f ca="1"/>
        <v>#NAME?</v>
      </c>
      <c r="C1924" t="e">
        <f ca="1"/>
        <v>#NAME?</v>
      </c>
      <c r="D1924" s="7" t="e">
        <f ca="1"/>
        <v>#NAME?</v>
      </c>
      <c r="E1924" t="e">
        <f ca="1"/>
        <v>#NAME?</v>
      </c>
      <c r="F1924" s="7" t="e">
        <f ca="1"/>
        <v>#NAME?</v>
      </c>
      <c r="G1924" t="e">
        <f ca="1"/>
        <v>#NAME?</v>
      </c>
      <c r="I1924" s="8">
        <v>43926</v>
      </c>
      <c r="J1924" s="9">
        <v>136.01435852050781</v>
      </c>
      <c r="K1924" s="10">
        <v>43926</v>
      </c>
      <c r="L1924" s="9">
        <v>47.665969848632813</v>
      </c>
      <c r="M1924" s="10">
        <v>43926</v>
      </c>
      <c r="N1924" s="9">
        <v>4.987849235534668</v>
      </c>
    </row>
    <row r="1925" spans="2:14" x14ac:dyDescent="0.35">
      <c r="B1925" s="7" t="e">
        <f ca="1"/>
        <v>#NAME?</v>
      </c>
      <c r="C1925" t="e">
        <f ca="1"/>
        <v>#NAME?</v>
      </c>
      <c r="D1925" s="7" t="e">
        <f ca="1"/>
        <v>#NAME?</v>
      </c>
      <c r="E1925" t="e">
        <f ca="1"/>
        <v>#NAME?</v>
      </c>
      <c r="F1925" s="7" t="e">
        <f ca="1"/>
        <v>#NAME?</v>
      </c>
      <c r="G1925" t="e">
        <f ca="1"/>
        <v>#NAME?</v>
      </c>
      <c r="I1925" s="8">
        <v>43927</v>
      </c>
      <c r="J1925" s="9">
        <v>135.49285888671875</v>
      </c>
      <c r="K1925" s="10">
        <v>43927</v>
      </c>
      <c r="L1925" s="9">
        <v>47.703151702880859</v>
      </c>
      <c r="M1925" s="10">
        <v>43927</v>
      </c>
      <c r="N1925" s="9">
        <v>5.0026736259460449</v>
      </c>
    </row>
    <row r="1926" spans="2:14" x14ac:dyDescent="0.35">
      <c r="B1926" s="7" t="e">
        <f ca="1"/>
        <v>#NAME?</v>
      </c>
      <c r="C1926" t="e">
        <f ca="1"/>
        <v>#NAME?</v>
      </c>
      <c r="D1926" s="7" t="e">
        <f ca="1"/>
        <v>#NAME?</v>
      </c>
      <c r="E1926" t="e">
        <f ca="1"/>
        <v>#NAME?</v>
      </c>
      <c r="F1926" s="7" t="e">
        <f ca="1"/>
        <v>#NAME?</v>
      </c>
      <c r="G1926" t="e">
        <f ca="1"/>
        <v>#NAME?</v>
      </c>
      <c r="I1926" s="8">
        <v>43928</v>
      </c>
      <c r="J1926" s="9">
        <v>139.46800231933594</v>
      </c>
      <c r="K1926" s="10">
        <v>43928</v>
      </c>
      <c r="L1926" s="9">
        <v>47.72869873046875</v>
      </c>
      <c r="M1926" s="10">
        <v>43928</v>
      </c>
      <c r="N1926" s="9">
        <v>5.006411075592041</v>
      </c>
    </row>
    <row r="1927" spans="2:14" x14ac:dyDescent="0.35">
      <c r="B1927" s="7" t="e">
        <f ca="1"/>
        <v>#NAME?</v>
      </c>
      <c r="C1927" t="e">
        <f ca="1"/>
        <v>#NAME?</v>
      </c>
      <c r="D1927" s="7" t="e">
        <f ca="1"/>
        <v>#NAME?</v>
      </c>
      <c r="E1927" t="e">
        <f ca="1"/>
        <v>#NAME?</v>
      </c>
      <c r="F1927" s="7" t="e">
        <f ca="1"/>
        <v>#NAME?</v>
      </c>
      <c r="G1927" t="e">
        <f ca="1"/>
        <v>#NAME?</v>
      </c>
      <c r="I1927" s="8">
        <v>43929</v>
      </c>
      <c r="J1927" s="9">
        <v>137.46232604980469</v>
      </c>
      <c r="K1927" s="10">
        <v>43929</v>
      </c>
      <c r="L1927" s="9">
        <v>47.624683380126953</v>
      </c>
      <c r="M1927" s="10">
        <v>43929</v>
      </c>
      <c r="N1927" s="9">
        <v>6.0484709739685059</v>
      </c>
    </row>
    <row r="1928" spans="2:14" x14ac:dyDescent="0.35">
      <c r="B1928" s="7" t="e">
        <f ca="1"/>
        <v>#NAME?</v>
      </c>
      <c r="C1928" t="e">
        <f ca="1"/>
        <v>#NAME?</v>
      </c>
      <c r="D1928" s="7" t="e">
        <f ca="1"/>
        <v>#NAME?</v>
      </c>
      <c r="E1928" t="e">
        <f ca="1"/>
        <v>#NAME?</v>
      </c>
      <c r="F1928" s="7" t="e">
        <f ca="1"/>
        <v>#NAME?</v>
      </c>
      <c r="G1928" t="e">
        <f ca="1"/>
        <v>#NAME?</v>
      </c>
      <c r="I1928" s="8">
        <v>43930</v>
      </c>
      <c r="J1928" s="9">
        <v>136.97160339355469</v>
      </c>
      <c r="K1928" s="10">
        <v>43930</v>
      </c>
      <c r="L1928" s="9">
        <v>47.5767822265625</v>
      </c>
      <c r="M1928" s="10">
        <v>43930</v>
      </c>
      <c r="N1928" s="9">
        <v>6.0639991760253906</v>
      </c>
    </row>
    <row r="1929" spans="2:14" x14ac:dyDescent="0.35">
      <c r="B1929" s="7" t="e">
        <f ca="1"/>
        <v>#NAME?</v>
      </c>
      <c r="C1929" t="e">
        <f ca="1"/>
        <v>#NAME?</v>
      </c>
      <c r="D1929" s="7" t="e">
        <f ca="1"/>
        <v>#NAME?</v>
      </c>
      <c r="E1929" t="e">
        <f ca="1"/>
        <v>#NAME?</v>
      </c>
      <c r="F1929" s="7" t="e">
        <f ca="1"/>
        <v>#NAME?</v>
      </c>
      <c r="G1929" t="e">
        <f ca="1"/>
        <v>#NAME?</v>
      </c>
      <c r="I1929" s="8">
        <v>43931</v>
      </c>
      <c r="J1929" s="9">
        <v>138.86767578125</v>
      </c>
      <c r="K1929" s="10">
        <v>43931</v>
      </c>
      <c r="L1929" s="9">
        <v>47.588188171386719</v>
      </c>
      <c r="M1929" s="10">
        <v>43931</v>
      </c>
      <c r="N1929" s="9">
        <v>6.2457199096679688</v>
      </c>
    </row>
    <row r="1930" spans="2:14" x14ac:dyDescent="0.35">
      <c r="B1930" s="7" t="e">
        <f ca="1"/>
        <v>#NAME?</v>
      </c>
      <c r="C1930" t="e">
        <f ca="1"/>
        <v>#NAME?</v>
      </c>
      <c r="D1930" s="7" t="e">
        <f ca="1"/>
        <v>#NAME?</v>
      </c>
      <c r="E1930" t="e">
        <f ca="1"/>
        <v>#NAME?</v>
      </c>
      <c r="F1930" s="7" t="e">
        <f ca="1"/>
        <v>#NAME?</v>
      </c>
      <c r="G1930" t="e">
        <f ca="1"/>
        <v>#NAME?</v>
      </c>
      <c r="I1930" s="8">
        <v>43932</v>
      </c>
      <c r="J1930" s="9">
        <v>141.36721801757813</v>
      </c>
      <c r="K1930" s="10">
        <v>43932</v>
      </c>
      <c r="L1930" s="9">
        <v>47.773406982421875</v>
      </c>
      <c r="M1930" s="10">
        <v>43932</v>
      </c>
      <c r="N1930" s="9">
        <v>6.1727972030639648</v>
      </c>
    </row>
    <row r="1931" spans="2:14" x14ac:dyDescent="0.35">
      <c r="B1931" s="7" t="e">
        <f ca="1"/>
        <v>#NAME?</v>
      </c>
      <c r="C1931" t="e">
        <f ca="1"/>
        <v>#NAME?</v>
      </c>
      <c r="D1931" s="7" t="e">
        <f ca="1"/>
        <v>#NAME?</v>
      </c>
      <c r="E1931" t="e">
        <f ca="1"/>
        <v>#NAME?</v>
      </c>
      <c r="F1931" s="7" t="e">
        <f ca="1"/>
        <v>#NAME?</v>
      </c>
      <c r="G1931" t="e">
        <f ca="1"/>
        <v>#NAME?</v>
      </c>
      <c r="I1931" s="8">
        <v>43933</v>
      </c>
      <c r="J1931" s="9">
        <v>140.33232116699219</v>
      </c>
      <c r="K1931" s="10">
        <v>43933</v>
      </c>
      <c r="L1931" s="9">
        <v>47.722160339355469</v>
      </c>
      <c r="M1931" s="10">
        <v>43933</v>
      </c>
      <c r="N1931" s="9">
        <v>6.1951684951782227</v>
      </c>
    </row>
    <row r="1932" spans="2:14" x14ac:dyDescent="0.35">
      <c r="B1932" s="7" t="e">
        <f ca="1"/>
        <v>#NAME?</v>
      </c>
      <c r="C1932" t="e">
        <f ca="1"/>
        <v>#NAME?</v>
      </c>
      <c r="D1932" s="7" t="e">
        <f ca="1"/>
        <v>#NAME?</v>
      </c>
      <c r="E1932" t="e">
        <f ca="1"/>
        <v>#NAME?</v>
      </c>
      <c r="F1932" s="7" t="e">
        <f ca="1"/>
        <v>#NAME?</v>
      </c>
      <c r="G1932" t="e">
        <f ca="1"/>
        <v>#NAME?</v>
      </c>
      <c r="I1932" s="8">
        <v>43934</v>
      </c>
      <c r="J1932" s="9">
        <v>128.77175903320313</v>
      </c>
      <c r="K1932" s="10">
        <v>43934</v>
      </c>
      <c r="L1932" s="9">
        <v>44.280052185058594</v>
      </c>
      <c r="M1932" s="10">
        <v>43934</v>
      </c>
      <c r="N1932" s="9">
        <v>2.6901161670684814</v>
      </c>
    </row>
    <row r="1933" spans="2:14" x14ac:dyDescent="0.35">
      <c r="B1933" s="7" t="e">
        <f ca="1"/>
        <v>#NAME?</v>
      </c>
      <c r="C1933" t="e">
        <f ca="1"/>
        <v>#NAME?</v>
      </c>
      <c r="D1933" s="7" t="e">
        <f ca="1"/>
        <v>#NAME?</v>
      </c>
      <c r="E1933" t="e">
        <f ca="1"/>
        <v>#NAME?</v>
      </c>
      <c r="F1933" s="7" t="e">
        <f ca="1"/>
        <v>#NAME?</v>
      </c>
      <c r="G1933" t="e">
        <f ca="1"/>
        <v>#NAME?</v>
      </c>
      <c r="I1933" s="8">
        <v>43935</v>
      </c>
      <c r="J1933" s="9">
        <v>133.35975646972656</v>
      </c>
      <c r="K1933" s="10">
        <v>43935</v>
      </c>
      <c r="L1933" s="9">
        <v>52.979228973388672</v>
      </c>
      <c r="M1933" s="10">
        <v>43935</v>
      </c>
      <c r="N1933" s="9">
        <v>4.9883451461791992</v>
      </c>
    </row>
    <row r="1934" spans="2:14" x14ac:dyDescent="0.35">
      <c r="B1934" s="7" t="e">
        <f ca="1"/>
        <v>#NAME?</v>
      </c>
      <c r="C1934" t="e">
        <f ca="1"/>
        <v>#NAME?</v>
      </c>
      <c r="D1934" s="7" t="e">
        <f ca="1"/>
        <v>#NAME?</v>
      </c>
      <c r="E1934" t="e">
        <f ca="1"/>
        <v>#NAME?</v>
      </c>
      <c r="F1934" s="7" t="e">
        <f ca="1"/>
        <v>#NAME?</v>
      </c>
      <c r="G1934" t="e">
        <f ca="1"/>
        <v>#NAME?</v>
      </c>
      <c r="I1934" s="8">
        <v>43936</v>
      </c>
      <c r="J1934" s="9">
        <v>135.10905456542969</v>
      </c>
      <c r="K1934" s="10">
        <v>43936</v>
      </c>
      <c r="L1934" s="9">
        <v>47.600200653076172</v>
      </c>
      <c r="M1934" s="10">
        <v>43936</v>
      </c>
      <c r="N1934" s="9">
        <v>6.0891995429992676</v>
      </c>
    </row>
    <row r="1935" spans="2:14" x14ac:dyDescent="0.35">
      <c r="B1935" s="7" t="e">
        <f ca="1"/>
        <v>#NAME?</v>
      </c>
      <c r="C1935" t="e">
        <f ca="1"/>
        <v>#NAME?</v>
      </c>
      <c r="D1935" s="7" t="e">
        <f ca="1"/>
        <v>#NAME?</v>
      </c>
      <c r="E1935" t="e">
        <f ca="1"/>
        <v>#NAME?</v>
      </c>
      <c r="F1935" s="7" t="e">
        <f ca="1"/>
        <v>#NAME?</v>
      </c>
      <c r="G1935" t="e">
        <f ca="1"/>
        <v>#NAME?</v>
      </c>
      <c r="I1935" s="8">
        <v>43937</v>
      </c>
      <c r="J1935" s="9">
        <v>139.52227783203125</v>
      </c>
      <c r="K1935" s="10">
        <v>43937</v>
      </c>
      <c r="L1935" s="9">
        <v>47.650230407714844</v>
      </c>
      <c r="M1935" s="10">
        <v>43937</v>
      </c>
      <c r="N1935" s="9">
        <v>6.0143051147460938</v>
      </c>
    </row>
    <row r="1936" spans="2:14" x14ac:dyDescent="0.35">
      <c r="B1936" s="7" t="e">
        <f ca="1"/>
        <v>#NAME?</v>
      </c>
      <c r="C1936" t="e">
        <f ca="1"/>
        <v>#NAME?</v>
      </c>
      <c r="D1936" s="7" t="e">
        <f ca="1"/>
        <v>#NAME?</v>
      </c>
      <c r="E1936" t="e">
        <f ca="1"/>
        <v>#NAME?</v>
      </c>
      <c r="F1936" s="7" t="e">
        <f ca="1"/>
        <v>#NAME?</v>
      </c>
      <c r="G1936" t="e">
        <f ca="1"/>
        <v>#NAME?</v>
      </c>
      <c r="I1936" s="8">
        <v>43938</v>
      </c>
      <c r="J1936" s="9">
        <v>139.98176574707031</v>
      </c>
      <c r="K1936" s="10">
        <v>43938</v>
      </c>
      <c r="L1936" s="9">
        <v>47.706192016601563</v>
      </c>
      <c r="M1936" s="10">
        <v>43938</v>
      </c>
      <c r="N1936" s="9">
        <v>6.0231142044067383</v>
      </c>
    </row>
    <row r="1937" spans="2:14" x14ac:dyDescent="0.35">
      <c r="B1937" s="7" t="e">
        <f ca="1"/>
        <v>#NAME?</v>
      </c>
      <c r="C1937" t="e">
        <f ca="1"/>
        <v>#NAME?</v>
      </c>
      <c r="D1937" s="7" t="e">
        <f ca="1"/>
        <v>#NAME?</v>
      </c>
      <c r="E1937" t="e">
        <f ca="1"/>
        <v>#NAME?</v>
      </c>
      <c r="F1937" s="7" t="e">
        <f ca="1"/>
        <v>#NAME?</v>
      </c>
      <c r="G1937" t="e">
        <f ca="1"/>
        <v>#NAME?</v>
      </c>
      <c r="I1937" s="8">
        <v>43939</v>
      </c>
      <c r="J1937" s="9">
        <v>138.29898071289063</v>
      </c>
      <c r="K1937" s="10">
        <v>43939</v>
      </c>
      <c r="L1937" s="9">
        <v>47.669586181640625</v>
      </c>
      <c r="M1937" s="10">
        <v>43939</v>
      </c>
      <c r="N1937" s="9">
        <v>6.0640072822570801</v>
      </c>
    </row>
    <row r="1938" spans="2:14" x14ac:dyDescent="0.35">
      <c r="B1938" s="7" t="e">
        <f ca="1"/>
        <v>#NAME?</v>
      </c>
      <c r="C1938" t="e">
        <f ca="1"/>
        <v>#NAME?</v>
      </c>
      <c r="D1938" s="7" t="e">
        <f ca="1"/>
        <v>#NAME?</v>
      </c>
      <c r="E1938" t="e">
        <f ca="1"/>
        <v>#NAME?</v>
      </c>
      <c r="F1938" s="7" t="e">
        <f ca="1"/>
        <v>#NAME?</v>
      </c>
      <c r="G1938" t="e">
        <f ca="1"/>
        <v>#NAME?</v>
      </c>
      <c r="I1938" s="8">
        <v>43940</v>
      </c>
      <c r="J1938" s="9">
        <v>139.47677612304688</v>
      </c>
      <c r="K1938" s="10">
        <v>43940</v>
      </c>
      <c r="L1938" s="9">
        <v>47.695549011230469</v>
      </c>
      <c r="M1938" s="10">
        <v>43940</v>
      </c>
      <c r="N1938" s="9">
        <v>6.0476484298706055</v>
      </c>
    </row>
    <row r="1939" spans="2:14" x14ac:dyDescent="0.35">
      <c r="B1939" s="7" t="e">
        <f ca="1"/>
        <v>#NAME?</v>
      </c>
      <c r="C1939" t="e">
        <f ca="1"/>
        <v>#NAME?</v>
      </c>
      <c r="D1939" s="7" t="e">
        <f ca="1"/>
        <v>#NAME?</v>
      </c>
      <c r="E1939" t="e">
        <f ca="1"/>
        <v>#NAME?</v>
      </c>
      <c r="F1939" s="7" t="e">
        <f ca="1"/>
        <v>#NAME?</v>
      </c>
      <c r="G1939" t="e">
        <f ca="1"/>
        <v>#NAME?</v>
      </c>
      <c r="I1939" s="8">
        <v>43941</v>
      </c>
      <c r="J1939" s="9">
        <v>139.98124694824219</v>
      </c>
      <c r="K1939" s="10">
        <v>43941</v>
      </c>
      <c r="L1939" s="9">
        <v>47.624683380126953</v>
      </c>
      <c r="M1939" s="10">
        <v>43941</v>
      </c>
      <c r="N1939" s="9">
        <v>6.0663542747497559</v>
      </c>
    </row>
    <row r="1940" spans="2:14" x14ac:dyDescent="0.35">
      <c r="B1940" s="7" t="e">
        <f ca="1"/>
        <v>#NAME?</v>
      </c>
      <c r="C1940" t="e">
        <f ca="1"/>
        <v>#NAME?</v>
      </c>
      <c r="D1940" s="7" t="e">
        <f ca="1"/>
        <v>#NAME?</v>
      </c>
      <c r="E1940" t="e">
        <f ca="1"/>
        <v>#NAME?</v>
      </c>
      <c r="F1940" s="7" t="e">
        <f ca="1"/>
        <v>#NAME?</v>
      </c>
      <c r="G1940" t="e">
        <f ca="1"/>
        <v>#NAME?</v>
      </c>
      <c r="I1940" s="8">
        <v>43942</v>
      </c>
      <c r="J1940" s="9">
        <v>137.95730590820313</v>
      </c>
      <c r="K1940" s="10">
        <v>43942</v>
      </c>
      <c r="L1940" s="9">
        <v>47.606281280517578</v>
      </c>
      <c r="M1940" s="10">
        <v>43942</v>
      </c>
      <c r="N1940" s="9">
        <v>6.0222921371459961</v>
      </c>
    </row>
    <row r="1941" spans="2:14" x14ac:dyDescent="0.35">
      <c r="B1941" s="7" t="e">
        <f ca="1"/>
        <v>#NAME?</v>
      </c>
      <c r="C1941" t="e">
        <f ca="1"/>
        <v>#NAME?</v>
      </c>
      <c r="D1941" s="7" t="e">
        <f ca="1"/>
        <v>#NAME?</v>
      </c>
      <c r="E1941" t="e">
        <f ca="1"/>
        <v>#NAME?</v>
      </c>
      <c r="F1941" s="7" t="e">
        <f ca="1"/>
        <v>#NAME?</v>
      </c>
      <c r="G1941" t="e">
        <f ca="1"/>
        <v>#NAME?</v>
      </c>
      <c r="I1941" s="8">
        <v>43943</v>
      </c>
      <c r="J1941" s="9">
        <v>138.18048095703125</v>
      </c>
      <c r="K1941" s="10">
        <v>43943</v>
      </c>
      <c r="L1941" s="9">
        <v>47.666427612304688</v>
      </c>
      <c r="M1941" s="10">
        <v>43943</v>
      </c>
      <c r="N1941" s="9">
        <v>6.0837345123291016</v>
      </c>
    </row>
    <row r="1942" spans="2:14" x14ac:dyDescent="0.35">
      <c r="B1942" s="7" t="e">
        <f ca="1"/>
        <v>#NAME?</v>
      </c>
      <c r="C1942" t="e">
        <f ca="1"/>
        <v>#NAME?</v>
      </c>
      <c r="D1942" s="7" t="e">
        <f ca="1"/>
        <v>#NAME?</v>
      </c>
      <c r="E1942" t="e">
        <f ca="1"/>
        <v>#NAME?</v>
      </c>
      <c r="F1942" s="7" t="e">
        <f ca="1"/>
        <v>#NAME?</v>
      </c>
      <c r="G1942" t="e">
        <f ca="1"/>
        <v>#NAME?</v>
      </c>
      <c r="I1942" s="8">
        <v>43944</v>
      </c>
      <c r="J1942" s="9">
        <v>138.4091796875</v>
      </c>
      <c r="K1942" s="10">
        <v>43944</v>
      </c>
      <c r="L1942" s="9">
        <v>47.622554779052734</v>
      </c>
      <c r="M1942" s="10">
        <v>43944</v>
      </c>
      <c r="N1942" s="9">
        <v>6.2155742645263672</v>
      </c>
    </row>
    <row r="1943" spans="2:14" x14ac:dyDescent="0.35">
      <c r="B1943" s="7" t="e">
        <f ca="1"/>
        <v>#NAME?</v>
      </c>
      <c r="C1943" t="e">
        <f ca="1"/>
        <v>#NAME?</v>
      </c>
      <c r="D1943" s="7" t="e">
        <f ca="1"/>
        <v>#NAME?</v>
      </c>
      <c r="E1943" t="e">
        <f ca="1"/>
        <v>#NAME?</v>
      </c>
      <c r="F1943" s="7" t="e">
        <f ca="1"/>
        <v>#NAME?</v>
      </c>
      <c r="G1943" t="e">
        <f ca="1"/>
        <v>#NAME?</v>
      </c>
      <c r="I1943" s="8">
        <v>43945</v>
      </c>
      <c r="J1943" s="9">
        <v>140.25791931152344</v>
      </c>
      <c r="K1943" s="10">
        <v>43945</v>
      </c>
      <c r="L1943" s="9">
        <v>47.676235198974609</v>
      </c>
      <c r="M1943" s="10">
        <v>43945</v>
      </c>
      <c r="N1943" s="9">
        <v>6.2142477035522461</v>
      </c>
    </row>
    <row r="1944" spans="2:14" x14ac:dyDescent="0.35">
      <c r="B1944" s="7" t="e">
        <f ca="1"/>
        <v>#NAME?</v>
      </c>
      <c r="C1944" t="e">
        <f ca="1"/>
        <v>#NAME?</v>
      </c>
      <c r="D1944" s="7" t="e">
        <f ca="1"/>
        <v>#NAME?</v>
      </c>
      <c r="E1944" t="e">
        <f ca="1"/>
        <v>#NAME?</v>
      </c>
      <c r="F1944" s="7" t="e">
        <f ca="1"/>
        <v>#NAME?</v>
      </c>
      <c r="G1944" t="e">
        <f ca="1"/>
        <v>#NAME?</v>
      </c>
      <c r="I1944" s="8">
        <v>43946</v>
      </c>
      <c r="J1944" s="9">
        <v>133.46919250488281</v>
      </c>
      <c r="K1944" s="10">
        <v>43946</v>
      </c>
      <c r="L1944" s="9">
        <v>47.113117218017578</v>
      </c>
      <c r="M1944" s="10">
        <v>43946</v>
      </c>
      <c r="N1944" s="9">
        <v>3.5508670806884766</v>
      </c>
    </row>
    <row r="1945" spans="2:14" x14ac:dyDescent="0.35">
      <c r="B1945" s="7" t="e">
        <f ca="1"/>
        <v>#NAME?</v>
      </c>
      <c r="C1945" t="e">
        <f ca="1"/>
        <v>#NAME?</v>
      </c>
      <c r="D1945" s="7" t="e">
        <f ca="1"/>
        <v>#NAME?</v>
      </c>
      <c r="E1945" t="e">
        <f ca="1"/>
        <v>#NAME?</v>
      </c>
      <c r="F1945" s="7" t="e">
        <f ca="1"/>
        <v>#NAME?</v>
      </c>
      <c r="G1945" t="e">
        <f ca="1"/>
        <v>#NAME?</v>
      </c>
      <c r="I1945" s="8">
        <v>43947</v>
      </c>
      <c r="J1945" s="9">
        <v>129.33395385742188</v>
      </c>
      <c r="K1945" s="10">
        <v>43947</v>
      </c>
      <c r="L1945" s="9">
        <v>43.410968780517578</v>
      </c>
      <c r="M1945" s="10">
        <v>43947</v>
      </c>
      <c r="N1945" s="9">
        <v>2.5868387222290039</v>
      </c>
    </row>
    <row r="1946" spans="2:14" x14ac:dyDescent="0.35">
      <c r="B1946" s="7" t="e">
        <f ca="1"/>
        <v>#NAME?</v>
      </c>
      <c r="C1946" t="e">
        <f ca="1"/>
        <v>#NAME?</v>
      </c>
      <c r="D1946" s="7" t="e">
        <f ca="1"/>
        <v>#NAME?</v>
      </c>
      <c r="E1946" t="e">
        <f ca="1"/>
        <v>#NAME?</v>
      </c>
      <c r="F1946" s="7" t="e">
        <f ca="1"/>
        <v>#NAME?</v>
      </c>
      <c r="G1946" t="e">
        <f ca="1"/>
        <v>#NAME?</v>
      </c>
      <c r="I1946" s="8">
        <v>43948</v>
      </c>
      <c r="J1946" s="9">
        <v>120.13303375244141</v>
      </c>
      <c r="K1946" s="10">
        <v>43948</v>
      </c>
      <c r="L1946" s="9">
        <v>40.768978118896484</v>
      </c>
      <c r="M1946" s="10">
        <v>43948</v>
      </c>
      <c r="N1946" s="9">
        <v>2.0788633823394775</v>
      </c>
    </row>
    <row r="1947" spans="2:14" x14ac:dyDescent="0.35">
      <c r="B1947" s="7" t="e">
        <f ca="1"/>
        <v>#NAME?</v>
      </c>
      <c r="C1947" t="e">
        <f ca="1"/>
        <v>#NAME?</v>
      </c>
      <c r="D1947" s="7" t="e">
        <f ca="1"/>
        <v>#NAME?</v>
      </c>
      <c r="E1947" t="e">
        <f ca="1"/>
        <v>#NAME?</v>
      </c>
      <c r="F1947" s="7" t="e">
        <f ca="1"/>
        <v>#NAME?</v>
      </c>
      <c r="G1947" t="e">
        <f ca="1"/>
        <v>#NAME?</v>
      </c>
      <c r="I1947" s="8">
        <v>43949</v>
      </c>
      <c r="J1947" s="9">
        <v>131.53421020507813</v>
      </c>
      <c r="K1947" s="10">
        <v>43949</v>
      </c>
      <c r="L1947" s="9">
        <v>47.052593231201172</v>
      </c>
      <c r="M1947" s="10">
        <v>43949</v>
      </c>
      <c r="N1947" s="9">
        <v>5.0884876251220703</v>
      </c>
    </row>
    <row r="1948" spans="2:14" x14ac:dyDescent="0.35">
      <c r="B1948" s="7" t="e">
        <f ca="1"/>
        <v>#NAME?</v>
      </c>
      <c r="C1948" t="e">
        <f ca="1"/>
        <v>#NAME?</v>
      </c>
      <c r="D1948" s="7" t="e">
        <f ca="1"/>
        <v>#NAME?</v>
      </c>
      <c r="E1948" t="e">
        <f ca="1"/>
        <v>#NAME?</v>
      </c>
      <c r="F1948" s="7" t="e">
        <f ca="1"/>
        <v>#NAME?</v>
      </c>
      <c r="G1948" t="e">
        <f ca="1"/>
        <v>#NAME?</v>
      </c>
      <c r="I1948" s="8">
        <v>43950</v>
      </c>
      <c r="J1948" s="9">
        <v>130.44583129882813</v>
      </c>
      <c r="K1948" s="10">
        <v>43950</v>
      </c>
      <c r="L1948" s="9">
        <v>47.700870513916016</v>
      </c>
      <c r="M1948" s="10">
        <v>43950</v>
      </c>
      <c r="N1948" s="9">
        <v>4.0074882507324219</v>
      </c>
    </row>
    <row r="1949" spans="2:14" x14ac:dyDescent="0.35">
      <c r="B1949" s="7" t="e">
        <f ca="1"/>
        <v>#NAME?</v>
      </c>
      <c r="C1949" t="e">
        <f ca="1"/>
        <v>#NAME?</v>
      </c>
      <c r="D1949" s="7" t="e">
        <f ca="1"/>
        <v>#NAME?</v>
      </c>
      <c r="E1949" t="e">
        <f ca="1"/>
        <v>#NAME?</v>
      </c>
      <c r="F1949" s="7" t="e">
        <f ca="1"/>
        <v>#NAME?</v>
      </c>
      <c r="G1949" t="e">
        <f ca="1"/>
        <v>#NAME?</v>
      </c>
      <c r="I1949" s="8">
        <v>43951</v>
      </c>
      <c r="J1949" s="9">
        <v>123.89878082275391</v>
      </c>
      <c r="K1949" s="10">
        <v>43951</v>
      </c>
      <c r="L1949" s="9">
        <v>47.679126739501953</v>
      </c>
      <c r="M1949" s="10">
        <v>43951</v>
      </c>
      <c r="N1949" s="9">
        <v>4.036078929901123</v>
      </c>
    </row>
    <row r="1950" spans="2:14" x14ac:dyDescent="0.35">
      <c r="B1950" s="7" t="e">
        <f ca="1"/>
        <v>#NAME?</v>
      </c>
      <c r="C1950" t="e">
        <f ca="1"/>
        <v>#NAME?</v>
      </c>
      <c r="D1950" s="7" t="e">
        <f ca="1"/>
        <v>#NAME?</v>
      </c>
      <c r="E1950" t="e">
        <f ca="1"/>
        <v>#NAME?</v>
      </c>
      <c r="F1950" s="7" t="e">
        <f ca="1"/>
        <v>#NAME?</v>
      </c>
      <c r="G1950" t="e">
        <f ca="1"/>
        <v>#NAME?</v>
      </c>
      <c r="I1950" s="8">
        <v>43952</v>
      </c>
      <c r="J1950" s="9">
        <v>118.50675201416016</v>
      </c>
      <c r="K1950" s="10">
        <v>43952</v>
      </c>
      <c r="L1950" s="9">
        <v>43.2738037109375</v>
      </c>
      <c r="M1950" s="10">
        <v>43952</v>
      </c>
      <c r="N1950" s="9">
        <v>1.5680546760559082</v>
      </c>
    </row>
    <row r="1951" spans="2:14" x14ac:dyDescent="0.35">
      <c r="B1951" s="7" t="e">
        <f ca="1"/>
        <v>#NAME?</v>
      </c>
      <c r="C1951" t="e">
        <f ca="1"/>
        <v>#NAME?</v>
      </c>
      <c r="D1951" s="7" t="e">
        <f ca="1"/>
        <v>#NAME?</v>
      </c>
      <c r="E1951" t="e">
        <f ca="1"/>
        <v>#NAME?</v>
      </c>
      <c r="F1951" s="7" t="e">
        <f ca="1"/>
        <v>#NAME?</v>
      </c>
      <c r="G1951" t="e">
        <f ca="1"/>
        <v>#NAME?</v>
      </c>
      <c r="I1951" s="8">
        <v>43953</v>
      </c>
      <c r="J1951" s="9">
        <v>100.04733276367188</v>
      </c>
      <c r="K1951" s="10">
        <v>43953</v>
      </c>
      <c r="L1951" s="9">
        <v>32.327709197998047</v>
      </c>
      <c r="M1951" s="10">
        <v>43953</v>
      </c>
      <c r="N1951" s="9">
        <v>0.10171707719564438</v>
      </c>
    </row>
    <row r="1952" spans="2:14" x14ac:dyDescent="0.35">
      <c r="B1952" s="7" t="e">
        <f ca="1"/>
        <v>#NAME?</v>
      </c>
      <c r="C1952" t="e">
        <f ca="1"/>
        <v>#NAME?</v>
      </c>
      <c r="D1952" s="7" t="e">
        <f ca="1"/>
        <v>#NAME?</v>
      </c>
      <c r="E1952" t="e">
        <f ca="1"/>
        <v>#NAME?</v>
      </c>
      <c r="F1952" s="7" t="e">
        <f ca="1"/>
        <v>#NAME?</v>
      </c>
      <c r="G1952" t="e">
        <f ca="1"/>
        <v>#NAME?</v>
      </c>
      <c r="I1952" s="8">
        <v>43954</v>
      </c>
      <c r="J1952" s="9">
        <v>104.83948516845703</v>
      </c>
      <c r="K1952" s="10">
        <v>43954</v>
      </c>
      <c r="L1952" s="9">
        <v>42.723152160644531</v>
      </c>
      <c r="M1952" s="10">
        <v>43954</v>
      </c>
      <c r="N1952" s="9">
        <v>1.5475260019302368</v>
      </c>
    </row>
    <row r="1953" spans="2:14" x14ac:dyDescent="0.35">
      <c r="B1953" s="7" t="e">
        <f ca="1"/>
        <v>#NAME?</v>
      </c>
      <c r="C1953" t="e">
        <f ca="1"/>
        <v>#NAME?</v>
      </c>
      <c r="D1953" s="7" t="e">
        <f ca="1"/>
        <v>#NAME?</v>
      </c>
      <c r="E1953" t="e">
        <f ca="1"/>
        <v>#NAME?</v>
      </c>
      <c r="F1953" s="7" t="e">
        <f ca="1"/>
        <v>#NAME?</v>
      </c>
      <c r="G1953" t="e">
        <f ca="1"/>
        <v>#NAME?</v>
      </c>
      <c r="I1953" s="8">
        <v>43955</v>
      </c>
      <c r="J1953" s="9">
        <v>127.37818908691406</v>
      </c>
      <c r="K1953" s="10">
        <v>43955</v>
      </c>
      <c r="L1953" s="9">
        <v>43.189704895019531</v>
      </c>
      <c r="M1953" s="10">
        <v>43955</v>
      </c>
      <c r="N1953" s="9">
        <v>6.187047004699707</v>
      </c>
    </row>
    <row r="1954" spans="2:14" x14ac:dyDescent="0.35">
      <c r="B1954" s="7" t="e">
        <f ca="1"/>
        <v>#NAME?</v>
      </c>
      <c r="C1954" t="e">
        <f ca="1"/>
        <v>#NAME?</v>
      </c>
      <c r="D1954" s="7" t="e">
        <f ca="1"/>
        <v>#NAME?</v>
      </c>
      <c r="E1954" t="e">
        <f ca="1"/>
        <v>#NAME?</v>
      </c>
      <c r="F1954" s="7" t="e">
        <f ca="1"/>
        <v>#NAME?</v>
      </c>
      <c r="G1954" t="e">
        <f ca="1"/>
        <v>#NAME?</v>
      </c>
      <c r="I1954" s="8">
        <v>43956</v>
      </c>
      <c r="J1954" s="9">
        <v>135.46713256835938</v>
      </c>
      <c r="K1954" s="10">
        <v>43956</v>
      </c>
      <c r="L1954" s="9">
        <v>44.226367950439453</v>
      </c>
      <c r="M1954" s="10">
        <v>43956</v>
      </c>
      <c r="N1954" s="9">
        <v>6.049835205078125</v>
      </c>
    </row>
    <row r="1955" spans="2:14" x14ac:dyDescent="0.35">
      <c r="B1955" s="7" t="e">
        <f ca="1"/>
        <v>#NAME?</v>
      </c>
      <c r="C1955" t="e">
        <f ca="1"/>
        <v>#NAME?</v>
      </c>
      <c r="D1955" s="7" t="e">
        <f ca="1"/>
        <v>#NAME?</v>
      </c>
      <c r="E1955" t="e">
        <f ca="1"/>
        <v>#NAME?</v>
      </c>
      <c r="F1955" s="7" t="e">
        <f ca="1"/>
        <v>#NAME?</v>
      </c>
      <c r="G1955" t="e">
        <f ca="1"/>
        <v>#NAME?</v>
      </c>
      <c r="I1955" s="8">
        <v>43957</v>
      </c>
      <c r="J1955" s="9">
        <v>136.89959716796875</v>
      </c>
      <c r="K1955" s="10">
        <v>43957</v>
      </c>
      <c r="L1955" s="9">
        <v>44.918895721435547</v>
      </c>
      <c r="M1955" s="10">
        <v>43957</v>
      </c>
      <c r="N1955" s="9">
        <v>6.2273011207580566</v>
      </c>
    </row>
    <row r="1956" spans="2:14" x14ac:dyDescent="0.35">
      <c r="B1956" s="7" t="e">
        <f ca="1"/>
        <v>#NAME?</v>
      </c>
      <c r="C1956" t="e">
        <f ca="1"/>
        <v>#NAME?</v>
      </c>
      <c r="D1956" s="7" t="e">
        <f ca="1"/>
        <v>#NAME?</v>
      </c>
      <c r="E1956" t="e">
        <f ca="1"/>
        <v>#NAME?</v>
      </c>
      <c r="F1956" s="7" t="e">
        <f ca="1"/>
        <v>#NAME?</v>
      </c>
      <c r="G1956" t="e">
        <f ca="1"/>
        <v>#NAME?</v>
      </c>
      <c r="I1956" s="8">
        <v>43958</v>
      </c>
      <c r="J1956" s="9">
        <v>136.95475769042969</v>
      </c>
      <c r="K1956" s="10">
        <v>43958</v>
      </c>
      <c r="L1956" s="9">
        <v>44.980941772460938</v>
      </c>
      <c r="M1956" s="10">
        <v>43958</v>
      </c>
      <c r="N1956" s="9">
        <v>6.2577791213989258</v>
      </c>
    </row>
    <row r="1957" spans="2:14" x14ac:dyDescent="0.35">
      <c r="B1957" s="7" t="e">
        <f ca="1"/>
        <v>#NAME?</v>
      </c>
      <c r="C1957" t="e">
        <f ca="1"/>
        <v>#NAME?</v>
      </c>
      <c r="D1957" s="7" t="e">
        <f ca="1"/>
        <v>#NAME?</v>
      </c>
      <c r="E1957" t="e">
        <f ca="1"/>
        <v>#NAME?</v>
      </c>
      <c r="F1957" s="7" t="e">
        <f ca="1"/>
        <v>#NAME?</v>
      </c>
      <c r="G1957" t="e">
        <f ca="1"/>
        <v>#NAME?</v>
      </c>
      <c r="I1957" s="8">
        <v>43959</v>
      </c>
      <c r="J1957" s="9">
        <v>136.37446594238281</v>
      </c>
      <c r="K1957" s="10">
        <v>43959</v>
      </c>
      <c r="L1957" s="9">
        <v>45.038120269775391</v>
      </c>
      <c r="M1957" s="10">
        <v>43959</v>
      </c>
      <c r="N1957" s="9">
        <v>6.2690844535827637</v>
      </c>
    </row>
    <row r="1958" spans="2:14" x14ac:dyDescent="0.35">
      <c r="B1958" s="7" t="e">
        <f ca="1"/>
        <v>#NAME?</v>
      </c>
      <c r="C1958" t="e">
        <f ca="1"/>
        <v>#NAME?</v>
      </c>
      <c r="D1958" s="7" t="e">
        <f ca="1"/>
        <v>#NAME?</v>
      </c>
      <c r="E1958" t="e">
        <f ca="1"/>
        <v>#NAME?</v>
      </c>
      <c r="F1958" s="7" t="e">
        <f ca="1"/>
        <v>#NAME?</v>
      </c>
      <c r="G1958" t="e">
        <f ca="1"/>
        <v>#NAME?</v>
      </c>
      <c r="I1958" s="8">
        <v>43960</v>
      </c>
      <c r="J1958" s="9">
        <v>136.25120544433594</v>
      </c>
      <c r="K1958" s="10">
        <v>43960</v>
      </c>
      <c r="L1958" s="9">
        <v>45.077354431152344</v>
      </c>
      <c r="M1958" s="10">
        <v>43960</v>
      </c>
      <c r="N1958" s="9">
        <v>6.2672338485717773</v>
      </c>
    </row>
    <row r="1959" spans="2:14" x14ac:dyDescent="0.35">
      <c r="B1959" s="7" t="e">
        <f ca="1"/>
        <v>#NAME?</v>
      </c>
      <c r="C1959" t="e">
        <f ca="1"/>
        <v>#NAME?</v>
      </c>
      <c r="D1959" s="7" t="e">
        <f ca="1"/>
        <v>#NAME?</v>
      </c>
      <c r="E1959" t="e">
        <f ca="1"/>
        <v>#NAME?</v>
      </c>
      <c r="F1959" s="7" t="e">
        <f ca="1"/>
        <v>#NAME?</v>
      </c>
      <c r="G1959" t="e">
        <f ca="1"/>
        <v>#NAME?</v>
      </c>
      <c r="I1959" s="8">
        <v>43961</v>
      </c>
      <c r="J1959" s="9">
        <v>135.75531005859375</v>
      </c>
      <c r="K1959" s="10">
        <v>43961</v>
      </c>
      <c r="L1959" s="9">
        <v>45.164642333984375</v>
      </c>
      <c r="M1959" s="10">
        <v>43961</v>
      </c>
      <c r="N1959" s="9">
        <v>6.3169341087341309</v>
      </c>
    </row>
    <row r="1960" spans="2:14" x14ac:dyDescent="0.35">
      <c r="B1960" s="7" t="e">
        <f ca="1"/>
        <v>#NAME?</v>
      </c>
      <c r="C1960" t="e">
        <f ca="1"/>
        <v>#NAME?</v>
      </c>
      <c r="D1960" s="7" t="e">
        <f ca="1"/>
        <v>#NAME?</v>
      </c>
      <c r="E1960" t="e">
        <f ca="1"/>
        <v>#NAME?</v>
      </c>
      <c r="F1960" s="7" t="e">
        <f ca="1"/>
        <v>#NAME?</v>
      </c>
      <c r="G1960" t="e">
        <f ca="1"/>
        <v>#NAME?</v>
      </c>
      <c r="I1960" s="8">
        <v>43962</v>
      </c>
      <c r="J1960" s="9">
        <v>138.22238159179688</v>
      </c>
      <c r="K1960" s="10">
        <v>43962</v>
      </c>
      <c r="L1960" s="9">
        <v>45.504215240478516</v>
      </c>
      <c r="M1960" s="10">
        <v>43962</v>
      </c>
      <c r="N1960" s="9">
        <v>6.2172665596008301</v>
      </c>
    </row>
    <row r="1961" spans="2:14" x14ac:dyDescent="0.35">
      <c r="B1961" s="7" t="e">
        <f ca="1"/>
        <v>#NAME?</v>
      </c>
      <c r="C1961" t="e">
        <f ca="1"/>
        <v>#NAME?</v>
      </c>
      <c r="D1961" s="7" t="e">
        <f ca="1"/>
        <v>#NAME?</v>
      </c>
      <c r="E1961" t="e">
        <f ca="1"/>
        <v>#NAME?</v>
      </c>
      <c r="F1961" s="7" t="e">
        <f ca="1"/>
        <v>#NAME?</v>
      </c>
      <c r="G1961" t="e">
        <f ca="1"/>
        <v>#NAME?</v>
      </c>
      <c r="I1961" s="8">
        <v>43963</v>
      </c>
      <c r="J1961" s="9">
        <v>138.2288818359375</v>
      </c>
      <c r="K1961" s="10">
        <v>43963</v>
      </c>
      <c r="L1961" s="9">
        <v>45.577362060546875</v>
      </c>
      <c r="M1961" s="10">
        <v>43963</v>
      </c>
      <c r="N1961" s="9">
        <v>6.2206482887268066</v>
      </c>
    </row>
    <row r="1962" spans="2:14" x14ac:dyDescent="0.35">
      <c r="B1962" s="7" t="e">
        <f ca="1"/>
        <v>#NAME?</v>
      </c>
      <c r="C1962" t="e">
        <f ca="1"/>
        <v>#NAME?</v>
      </c>
      <c r="D1962" s="7" t="e">
        <f ca="1"/>
        <v>#NAME?</v>
      </c>
      <c r="E1962" t="e">
        <f ca="1"/>
        <v>#NAME?</v>
      </c>
      <c r="F1962" s="7" t="e">
        <f ca="1"/>
        <v>#NAME?</v>
      </c>
      <c r="G1962" t="e">
        <f ca="1"/>
        <v>#NAME?</v>
      </c>
      <c r="I1962" s="8">
        <v>43964</v>
      </c>
      <c r="J1962" s="9">
        <v>135.88618469238281</v>
      </c>
      <c r="K1962" s="10">
        <v>43964</v>
      </c>
      <c r="L1962" s="9">
        <v>45.592418670654297</v>
      </c>
      <c r="M1962" s="10">
        <v>43964</v>
      </c>
      <c r="N1962" s="9">
        <v>6.2253570556640625</v>
      </c>
    </row>
    <row r="1963" spans="2:14" x14ac:dyDescent="0.35">
      <c r="B1963" s="7" t="e">
        <f ca="1"/>
        <v>#NAME?</v>
      </c>
      <c r="C1963" t="e">
        <f ca="1"/>
        <v>#NAME?</v>
      </c>
      <c r="D1963" s="7" t="e">
        <f ca="1"/>
        <v>#NAME?</v>
      </c>
      <c r="E1963" t="e">
        <f ca="1"/>
        <v>#NAME?</v>
      </c>
      <c r="F1963" s="7" t="e">
        <f ca="1"/>
        <v>#NAME?</v>
      </c>
      <c r="G1963" t="e">
        <f ca="1"/>
        <v>#NAME?</v>
      </c>
      <c r="I1963" s="8">
        <v>43965</v>
      </c>
      <c r="J1963" s="9">
        <v>134.96138000488281</v>
      </c>
      <c r="K1963" s="10">
        <v>43965</v>
      </c>
      <c r="L1963" s="9">
        <v>45.708141326904297</v>
      </c>
      <c r="M1963" s="10">
        <v>43965</v>
      </c>
      <c r="N1963" s="9">
        <v>6.2208971977233887</v>
      </c>
    </row>
    <row r="1964" spans="2:14" x14ac:dyDescent="0.35">
      <c r="B1964" s="7" t="e">
        <f ca="1"/>
        <v>#NAME?</v>
      </c>
      <c r="C1964" t="e">
        <f ca="1"/>
        <v>#NAME?</v>
      </c>
      <c r="D1964" s="7" t="e">
        <f ca="1"/>
        <v>#NAME?</v>
      </c>
      <c r="E1964" t="e">
        <f ca="1"/>
        <v>#NAME?</v>
      </c>
      <c r="F1964" s="7" t="e">
        <f ca="1"/>
        <v>#NAME?</v>
      </c>
      <c r="G1964" t="e">
        <f ca="1"/>
        <v>#NAME?</v>
      </c>
      <c r="I1964" s="8">
        <v>43966</v>
      </c>
      <c r="J1964" s="9">
        <v>134.84780883789063</v>
      </c>
      <c r="K1964" s="10">
        <v>43966</v>
      </c>
      <c r="L1964" s="9">
        <v>46.073108673095703</v>
      </c>
      <c r="M1964" s="10">
        <v>43966</v>
      </c>
      <c r="N1964" s="9">
        <v>6.4246716499328613</v>
      </c>
    </row>
    <row r="1965" spans="2:14" x14ac:dyDescent="0.35">
      <c r="B1965" s="7" t="e">
        <f ca="1"/>
        <v>#NAME?</v>
      </c>
      <c r="C1965" t="e">
        <f ca="1"/>
        <v>#NAME?</v>
      </c>
      <c r="D1965" s="7" t="e">
        <f ca="1"/>
        <v>#NAME?</v>
      </c>
      <c r="E1965" t="e">
        <f ca="1"/>
        <v>#NAME?</v>
      </c>
      <c r="F1965" s="7" t="e">
        <f ca="1"/>
        <v>#NAME?</v>
      </c>
      <c r="G1965" t="e">
        <f ca="1"/>
        <v>#NAME?</v>
      </c>
      <c r="I1965" s="8">
        <v>43967</v>
      </c>
      <c r="J1965" s="9">
        <v>135.83256530761719</v>
      </c>
      <c r="K1965" s="10">
        <v>43967</v>
      </c>
      <c r="L1965" s="9">
        <v>45.973049163818359</v>
      </c>
      <c r="M1965" s="10">
        <v>43967</v>
      </c>
      <c r="N1965" s="9">
        <v>6.4786462783813477</v>
      </c>
    </row>
    <row r="1966" spans="2:14" x14ac:dyDescent="0.35">
      <c r="B1966" s="7" t="e">
        <f ca="1"/>
        <v>#NAME?</v>
      </c>
      <c r="C1966" t="e">
        <f ca="1"/>
        <v>#NAME?</v>
      </c>
      <c r="D1966" s="7" t="e">
        <f ca="1"/>
        <v>#NAME?</v>
      </c>
      <c r="E1966" t="e">
        <f ca="1"/>
        <v>#NAME?</v>
      </c>
      <c r="F1966" s="7" t="e">
        <f ca="1"/>
        <v>#NAME?</v>
      </c>
      <c r="G1966" t="e">
        <f ca="1"/>
        <v>#NAME?</v>
      </c>
      <c r="I1966" s="8">
        <v>43968</v>
      </c>
      <c r="J1966" s="9">
        <v>136.12503051757813</v>
      </c>
      <c r="K1966" s="10">
        <v>43968</v>
      </c>
      <c r="L1966" s="9">
        <v>46.041328430175781</v>
      </c>
      <c r="M1966" s="10">
        <v>43968</v>
      </c>
      <c r="N1966" s="9">
        <v>6.4922237396240234</v>
      </c>
    </row>
    <row r="1967" spans="2:14" x14ac:dyDescent="0.35">
      <c r="B1967" s="7" t="e">
        <f ca="1"/>
        <v>#NAME?</v>
      </c>
      <c r="C1967" t="e">
        <f ca="1"/>
        <v>#NAME?</v>
      </c>
      <c r="D1967" s="7" t="e">
        <f ca="1"/>
        <v>#NAME?</v>
      </c>
      <c r="E1967" t="e">
        <f ca="1"/>
        <v>#NAME?</v>
      </c>
      <c r="F1967" s="7" t="e">
        <f ca="1"/>
        <v>#NAME?</v>
      </c>
      <c r="G1967" t="e">
        <f ca="1"/>
        <v>#NAME?</v>
      </c>
      <c r="I1967" s="8">
        <v>43969</v>
      </c>
      <c r="J1967" s="9">
        <v>138.35650634765625</v>
      </c>
      <c r="K1967" s="10">
        <v>43969</v>
      </c>
      <c r="L1967" s="9">
        <v>46.041023254394531</v>
      </c>
      <c r="M1967" s="10">
        <v>43969</v>
      </c>
      <c r="N1967" s="9">
        <v>6.5022969245910645</v>
      </c>
    </row>
    <row r="1968" spans="2:14" x14ac:dyDescent="0.35">
      <c r="B1968" s="7" t="e">
        <f ca="1"/>
        <v>#NAME?</v>
      </c>
      <c r="C1968" t="e">
        <f ca="1"/>
        <v>#NAME?</v>
      </c>
      <c r="D1968" s="7" t="e">
        <f ca="1"/>
        <v>#NAME?</v>
      </c>
      <c r="E1968" t="e">
        <f ca="1"/>
        <v>#NAME?</v>
      </c>
      <c r="F1968" s="7" t="e">
        <f ca="1"/>
        <v>#NAME?</v>
      </c>
      <c r="G1968" t="e">
        <f ca="1"/>
        <v>#NAME?</v>
      </c>
      <c r="I1968" s="8">
        <v>43970</v>
      </c>
      <c r="J1968" s="9">
        <v>138.49069213867188</v>
      </c>
      <c r="K1968" s="10">
        <v>43970</v>
      </c>
      <c r="L1968" s="9">
        <v>45.054164886474609</v>
      </c>
      <c r="M1968" s="10">
        <v>43970</v>
      </c>
      <c r="N1968" s="9">
        <v>6.4242820739746094</v>
      </c>
    </row>
    <row r="1969" spans="2:14" x14ac:dyDescent="0.35">
      <c r="B1969" s="7" t="e">
        <f ca="1"/>
        <v>#NAME?</v>
      </c>
      <c r="C1969" t="e">
        <f ca="1"/>
        <v>#NAME?</v>
      </c>
      <c r="D1969" s="7" t="e">
        <f ca="1"/>
        <v>#NAME?</v>
      </c>
      <c r="E1969" t="e">
        <f ca="1"/>
        <v>#NAME?</v>
      </c>
      <c r="F1969" s="7" t="e">
        <f ca="1"/>
        <v>#NAME?</v>
      </c>
      <c r="G1969" t="e">
        <f ca="1"/>
        <v>#NAME?</v>
      </c>
      <c r="I1969" s="8">
        <v>43971</v>
      </c>
      <c r="J1969" s="9">
        <v>140.21626281738281</v>
      </c>
      <c r="K1969" s="10">
        <v>43971</v>
      </c>
      <c r="L1969" s="9">
        <v>45.065036773681641</v>
      </c>
      <c r="M1969" s="10">
        <v>43971</v>
      </c>
      <c r="N1969" s="9">
        <v>6.445676326751709</v>
      </c>
    </row>
    <row r="1970" spans="2:14" x14ac:dyDescent="0.35">
      <c r="B1970" s="7" t="e">
        <f ca="1"/>
        <v>#NAME?</v>
      </c>
      <c r="C1970" t="e">
        <f ca="1"/>
        <v>#NAME?</v>
      </c>
      <c r="D1970" s="7" t="e">
        <f ca="1"/>
        <v>#NAME?</v>
      </c>
      <c r="E1970" t="e">
        <f ca="1"/>
        <v>#NAME?</v>
      </c>
      <c r="F1970" s="7" t="e">
        <f ca="1"/>
        <v>#NAME?</v>
      </c>
      <c r="G1970" t="e">
        <f ca="1"/>
        <v>#NAME?</v>
      </c>
      <c r="I1970" s="8">
        <v>43972</v>
      </c>
      <c r="J1970" s="9">
        <v>135.68173217773438</v>
      </c>
      <c r="K1970" s="10">
        <v>43972</v>
      </c>
      <c r="L1970" s="9">
        <v>45.270790100097656</v>
      </c>
      <c r="M1970" s="10">
        <v>43972</v>
      </c>
      <c r="N1970" s="9">
        <v>6.4156055450439453</v>
      </c>
    </row>
    <row r="1971" spans="2:14" x14ac:dyDescent="0.35">
      <c r="B1971" s="7" t="e">
        <f ca="1"/>
        <v>#NAME?</v>
      </c>
      <c r="C1971" t="e">
        <f ca="1"/>
        <v>#NAME?</v>
      </c>
      <c r="D1971" s="7" t="e">
        <f ca="1"/>
        <v>#NAME?</v>
      </c>
      <c r="E1971" t="e">
        <f ca="1"/>
        <v>#NAME?</v>
      </c>
      <c r="F1971" s="7" t="e">
        <f ca="1"/>
        <v>#NAME?</v>
      </c>
      <c r="G1971" t="e">
        <f ca="1"/>
        <v>#NAME?</v>
      </c>
      <c r="I1971" s="8">
        <v>43973</v>
      </c>
      <c r="J1971" s="9">
        <v>135.86167907714844</v>
      </c>
      <c r="K1971" s="10">
        <v>43973</v>
      </c>
      <c r="L1971" s="9">
        <v>47.7376708984375</v>
      </c>
      <c r="M1971" s="10">
        <v>43973</v>
      </c>
      <c r="N1971" s="9">
        <v>6.4707159996032715</v>
      </c>
    </row>
    <row r="1972" spans="2:14" x14ac:dyDescent="0.35">
      <c r="B1972" s="7" t="e">
        <f ca="1"/>
        <v>#NAME?</v>
      </c>
      <c r="C1972" t="e">
        <f ca="1"/>
        <v>#NAME?</v>
      </c>
      <c r="D1972" s="7" t="e">
        <f ca="1"/>
        <v>#NAME?</v>
      </c>
      <c r="E1972" t="e">
        <f ca="1"/>
        <v>#NAME?</v>
      </c>
      <c r="F1972" s="7" t="e">
        <f ca="1"/>
        <v>#NAME?</v>
      </c>
      <c r="G1972" t="e">
        <f ca="1"/>
        <v>#NAME?</v>
      </c>
      <c r="I1972" s="8">
        <v>43974</v>
      </c>
      <c r="J1972" s="9">
        <v>135.62625122070313</v>
      </c>
      <c r="K1972" s="10">
        <v>43974</v>
      </c>
      <c r="L1972" s="9">
        <v>47.674411773681641</v>
      </c>
      <c r="M1972" s="10">
        <v>43974</v>
      </c>
      <c r="N1972" s="9">
        <v>6.4551334381103516</v>
      </c>
    </row>
    <row r="1973" spans="2:14" x14ac:dyDescent="0.35">
      <c r="B1973" s="7" t="e">
        <f ca="1"/>
        <v>#NAME?</v>
      </c>
      <c r="C1973" t="e">
        <f ca="1"/>
        <v>#NAME?</v>
      </c>
      <c r="D1973" s="7" t="e">
        <f ca="1"/>
        <v>#NAME?</v>
      </c>
      <c r="E1973" t="e">
        <f ca="1"/>
        <v>#NAME?</v>
      </c>
      <c r="F1973" s="7" t="e">
        <f ca="1"/>
        <v>#NAME?</v>
      </c>
      <c r="G1973" t="e">
        <f ca="1"/>
        <v>#NAME?</v>
      </c>
      <c r="I1973" s="8">
        <v>43975</v>
      </c>
      <c r="J1973" s="9">
        <v>135.11625671386719</v>
      </c>
      <c r="K1973" s="10">
        <v>43975</v>
      </c>
      <c r="L1973" s="9">
        <v>47.712276458740234</v>
      </c>
      <c r="M1973" s="10">
        <v>43975</v>
      </c>
      <c r="N1973" s="9">
        <v>6.4679675102233887</v>
      </c>
    </row>
    <row r="1974" spans="2:14" x14ac:dyDescent="0.35">
      <c r="B1974" s="7" t="e">
        <f ca="1"/>
        <v>#NAME?</v>
      </c>
      <c r="C1974" t="e">
        <f ca="1"/>
        <v>#NAME?</v>
      </c>
      <c r="D1974" s="7" t="e">
        <f ca="1"/>
        <v>#NAME?</v>
      </c>
      <c r="E1974" t="e">
        <f ca="1"/>
        <v>#NAME?</v>
      </c>
      <c r="F1974" s="7" t="e">
        <f ca="1"/>
        <v>#NAME?</v>
      </c>
      <c r="G1974" t="e">
        <f ca="1"/>
        <v>#NAME?</v>
      </c>
      <c r="I1974" s="8">
        <v>43976</v>
      </c>
      <c r="J1974" s="9">
        <v>136.54841613769531</v>
      </c>
      <c r="K1974" s="10">
        <v>43976</v>
      </c>
      <c r="L1974" s="9">
        <v>47.733345031738281</v>
      </c>
      <c r="M1974" s="10">
        <v>43976</v>
      </c>
      <c r="N1974" s="9">
        <v>6.4757266044616699</v>
      </c>
    </row>
    <row r="1975" spans="2:14" x14ac:dyDescent="0.35">
      <c r="B1975" s="7" t="e">
        <f ca="1"/>
        <v>#NAME?</v>
      </c>
      <c r="C1975" t="e">
        <f ca="1"/>
        <v>#NAME?</v>
      </c>
      <c r="D1975" s="7" t="e">
        <f ca="1"/>
        <v>#NAME?</v>
      </c>
      <c r="E1975" t="e">
        <f ca="1"/>
        <v>#NAME?</v>
      </c>
      <c r="F1975" s="7" t="e">
        <f ca="1"/>
        <v>#NAME?</v>
      </c>
      <c r="G1975" t="e">
        <f ca="1"/>
        <v>#NAME?</v>
      </c>
      <c r="I1975" s="8">
        <v>43977</v>
      </c>
      <c r="J1975" s="9">
        <v>140.01536560058594</v>
      </c>
      <c r="K1975" s="10">
        <v>43977</v>
      </c>
      <c r="L1975" s="9">
        <v>47.706672668457031</v>
      </c>
      <c r="M1975" s="10">
        <v>43977</v>
      </c>
      <c r="N1975" s="9">
        <v>6.4588007926940918</v>
      </c>
    </row>
    <row r="1976" spans="2:14" x14ac:dyDescent="0.35">
      <c r="B1976" s="7" t="e">
        <f ca="1"/>
        <v>#NAME?</v>
      </c>
      <c r="C1976" t="e">
        <f ca="1"/>
        <v>#NAME?</v>
      </c>
      <c r="D1976" s="7" t="e">
        <f ca="1"/>
        <v>#NAME?</v>
      </c>
      <c r="E1976" t="e">
        <f ca="1"/>
        <v>#NAME?</v>
      </c>
      <c r="F1976" s="7" t="e">
        <f ca="1"/>
        <v>#NAME?</v>
      </c>
      <c r="G1976" t="e">
        <f ca="1"/>
        <v>#NAME?</v>
      </c>
      <c r="I1976" s="8">
        <v>43978</v>
      </c>
      <c r="J1976" s="9">
        <v>141.76408386230469</v>
      </c>
      <c r="K1976" s="10">
        <v>43978</v>
      </c>
      <c r="L1976" s="9">
        <v>47.732101440429688</v>
      </c>
      <c r="M1976" s="10">
        <v>43978</v>
      </c>
      <c r="N1976" s="9">
        <v>6.4348945617675781</v>
      </c>
    </row>
    <row r="1977" spans="2:14" x14ac:dyDescent="0.35">
      <c r="B1977" s="7" t="e">
        <f ca="1"/>
        <v>#NAME?</v>
      </c>
      <c r="C1977" t="e">
        <f ca="1"/>
        <v>#NAME?</v>
      </c>
      <c r="D1977" s="7" t="e">
        <f ca="1"/>
        <v>#NAME?</v>
      </c>
      <c r="E1977" t="e">
        <f ca="1"/>
        <v>#NAME?</v>
      </c>
      <c r="F1977" s="7" t="e">
        <f ca="1"/>
        <v>#NAME?</v>
      </c>
      <c r="G1977" t="e">
        <f ca="1"/>
        <v>#NAME?</v>
      </c>
      <c r="I1977" s="8">
        <v>43979</v>
      </c>
      <c r="J1977" s="9">
        <v>141.06613159179688</v>
      </c>
      <c r="K1977" s="10">
        <v>43979</v>
      </c>
      <c r="L1977" s="9">
        <v>47.717552185058594</v>
      </c>
      <c r="M1977" s="10">
        <v>43979</v>
      </c>
      <c r="N1977" s="9">
        <v>6.4490532875061035</v>
      </c>
    </row>
    <row r="1978" spans="2:14" x14ac:dyDescent="0.35">
      <c r="B1978" s="7" t="e">
        <f ca="1"/>
        <v>#NAME?</v>
      </c>
      <c r="C1978" t="e">
        <f ca="1"/>
        <v>#NAME?</v>
      </c>
      <c r="D1978" s="7" t="e">
        <f ca="1"/>
        <v>#NAME?</v>
      </c>
      <c r="E1978" t="e">
        <f ca="1"/>
        <v>#NAME?</v>
      </c>
      <c r="F1978" s="7" t="e">
        <f ca="1"/>
        <v>#NAME?</v>
      </c>
      <c r="G1978" t="e">
        <f ca="1"/>
        <v>#NAME?</v>
      </c>
      <c r="I1978" s="8">
        <v>43980</v>
      </c>
      <c r="J1978" s="9">
        <v>142.0897216796875</v>
      </c>
      <c r="K1978" s="10">
        <v>43980</v>
      </c>
      <c r="L1978" s="9">
        <v>47.710781097412109</v>
      </c>
      <c r="M1978" s="10">
        <v>43980</v>
      </c>
      <c r="N1978" s="9">
        <v>6.4342303276062012</v>
      </c>
    </row>
    <row r="1979" spans="2:14" x14ac:dyDescent="0.35">
      <c r="B1979" s="7" t="e">
        <f ca="1"/>
        <v>#NAME?</v>
      </c>
      <c r="C1979" t="e">
        <f ca="1"/>
        <v>#NAME?</v>
      </c>
      <c r="D1979" s="7" t="e">
        <f ca="1"/>
        <v>#NAME?</v>
      </c>
      <c r="E1979" t="e">
        <f ca="1"/>
        <v>#NAME?</v>
      </c>
      <c r="F1979" s="7" t="e">
        <f ca="1"/>
        <v>#NAME?</v>
      </c>
      <c r="G1979" t="e">
        <f ca="1"/>
        <v>#NAME?</v>
      </c>
      <c r="I1979" s="8">
        <v>43981</v>
      </c>
      <c r="J1979" s="9">
        <v>142.4339599609375</v>
      </c>
      <c r="K1979" s="10">
        <v>43981</v>
      </c>
      <c r="L1979" s="9">
        <v>47.676753997802734</v>
      </c>
      <c r="M1979" s="10">
        <v>43981</v>
      </c>
      <c r="N1979" s="9">
        <v>6.4110431671142578</v>
      </c>
    </row>
    <row r="1980" spans="2:14" x14ac:dyDescent="0.35">
      <c r="B1980" s="7" t="e">
        <f ca="1"/>
        <v>#NAME?</v>
      </c>
      <c r="C1980" t="e">
        <f ca="1"/>
        <v>#NAME?</v>
      </c>
      <c r="D1980" s="7" t="e">
        <f ca="1"/>
        <v>#NAME?</v>
      </c>
      <c r="E1980" t="e">
        <f ca="1"/>
        <v>#NAME?</v>
      </c>
      <c r="F1980" s="7" t="e">
        <f ca="1"/>
        <v>#NAME?</v>
      </c>
      <c r="G1980" t="e">
        <f ca="1"/>
        <v>#NAME?</v>
      </c>
      <c r="I1980" s="8">
        <v>43982</v>
      </c>
      <c r="J1980" s="9">
        <v>142.45433044433594</v>
      </c>
      <c r="K1980" s="10">
        <v>43982</v>
      </c>
      <c r="L1980" s="9">
        <v>47.73394775390625</v>
      </c>
      <c r="M1980" s="10">
        <v>43982</v>
      </c>
      <c r="N1980" s="9">
        <v>6.4246973991394043</v>
      </c>
    </row>
    <row r="1981" spans="2:14" x14ac:dyDescent="0.35">
      <c r="B1981" s="7" t="e">
        <f ca="1"/>
        <v>#NAME?</v>
      </c>
      <c r="C1981" t="e">
        <f ca="1"/>
        <v>#NAME?</v>
      </c>
      <c r="D1981" s="7" t="e">
        <f ca="1"/>
        <v>#NAME?</v>
      </c>
      <c r="E1981" t="e">
        <f ca="1"/>
        <v>#NAME?</v>
      </c>
      <c r="F1981" s="7" t="e">
        <f ca="1"/>
        <v>#NAME?</v>
      </c>
      <c r="G1981" t="e">
        <f ca="1"/>
        <v>#NAME?</v>
      </c>
      <c r="I1981" s="8">
        <v>43983</v>
      </c>
      <c r="J1981" s="9">
        <v>138.71591186523438</v>
      </c>
      <c r="K1981" s="10">
        <v>43983</v>
      </c>
      <c r="L1981" s="9">
        <v>47.704673767089844</v>
      </c>
      <c r="M1981" s="10">
        <v>43983</v>
      </c>
      <c r="N1981" s="9">
        <v>5.5746707916259766</v>
      </c>
    </row>
    <row r="1982" spans="2:14" x14ac:dyDescent="0.35">
      <c r="B1982" s="7" t="e">
        <f ca="1"/>
        <v>#NAME?</v>
      </c>
      <c r="C1982" t="e">
        <f ca="1"/>
        <v>#NAME?</v>
      </c>
      <c r="D1982" s="7" t="e">
        <f ca="1"/>
        <v>#NAME?</v>
      </c>
      <c r="E1982" t="e">
        <f ca="1"/>
        <v>#NAME?</v>
      </c>
      <c r="F1982" s="7" t="e">
        <f ca="1"/>
        <v>#NAME?</v>
      </c>
      <c r="G1982" t="e">
        <f ca="1"/>
        <v>#NAME?</v>
      </c>
      <c r="I1982" s="8">
        <v>43984</v>
      </c>
      <c r="J1982" s="9">
        <v>132.45919799804688</v>
      </c>
      <c r="K1982" s="10">
        <v>43984</v>
      </c>
      <c r="L1982" s="9">
        <v>49.962535858154297</v>
      </c>
      <c r="M1982" s="10">
        <v>43984</v>
      </c>
      <c r="N1982" s="9">
        <v>4.8731508255004883</v>
      </c>
    </row>
    <row r="1983" spans="2:14" x14ac:dyDescent="0.35">
      <c r="B1983" s="7" t="e">
        <f ca="1"/>
        <v>#NAME?</v>
      </c>
      <c r="C1983" t="e">
        <f ca="1"/>
        <v>#NAME?</v>
      </c>
      <c r="D1983" s="7" t="e">
        <f ca="1"/>
        <v>#NAME?</v>
      </c>
      <c r="E1983" t="e">
        <f ca="1"/>
        <v>#NAME?</v>
      </c>
      <c r="F1983" s="7" t="e">
        <f ca="1"/>
        <v>#NAME?</v>
      </c>
      <c r="G1983" t="e">
        <f ca="1"/>
        <v>#NAME?</v>
      </c>
      <c r="I1983" s="8">
        <v>43985</v>
      </c>
      <c r="J1983" s="9">
        <v>139.55490112304688</v>
      </c>
      <c r="K1983" s="10">
        <v>43985</v>
      </c>
      <c r="L1983" s="9">
        <v>47.691745758056641</v>
      </c>
      <c r="M1983" s="10">
        <v>43985</v>
      </c>
      <c r="N1983" s="9">
        <v>6.4173154830932617</v>
      </c>
    </row>
    <row r="1984" spans="2:14" x14ac:dyDescent="0.35">
      <c r="B1984" s="7" t="e">
        <f ca="1"/>
        <v>#NAME?</v>
      </c>
      <c r="C1984" t="e">
        <f ca="1"/>
        <v>#NAME?</v>
      </c>
      <c r="D1984" s="7" t="e">
        <f ca="1"/>
        <v>#NAME?</v>
      </c>
      <c r="E1984" t="e">
        <f ca="1"/>
        <v>#NAME?</v>
      </c>
      <c r="F1984" s="7" t="e">
        <f ca="1"/>
        <v>#NAME?</v>
      </c>
      <c r="G1984" t="e">
        <f ca="1"/>
        <v>#NAME?</v>
      </c>
      <c r="I1984" s="8">
        <v>43986</v>
      </c>
      <c r="J1984" s="9">
        <v>140.70036315917969</v>
      </c>
      <c r="K1984" s="10">
        <v>43986</v>
      </c>
      <c r="L1984" s="9">
        <v>47.707942962646484</v>
      </c>
      <c r="M1984" s="10">
        <v>43986</v>
      </c>
      <c r="N1984" s="9">
        <v>6.4005260467529297</v>
      </c>
    </row>
    <row r="1985" spans="2:14" x14ac:dyDescent="0.35">
      <c r="B1985" s="7" t="e">
        <f ca="1"/>
        <v>#NAME?</v>
      </c>
      <c r="C1985" t="e">
        <f ca="1"/>
        <v>#NAME?</v>
      </c>
      <c r="D1985" s="7" t="e">
        <f ca="1"/>
        <v>#NAME?</v>
      </c>
      <c r="E1985" t="e">
        <f ca="1"/>
        <v>#NAME?</v>
      </c>
      <c r="F1985" s="7" t="e">
        <f ca="1"/>
        <v>#NAME?</v>
      </c>
      <c r="G1985" t="e">
        <f ca="1"/>
        <v>#NAME?</v>
      </c>
      <c r="I1985" s="8">
        <v>43987</v>
      </c>
      <c r="J1985" s="9">
        <v>140.59071350097656</v>
      </c>
      <c r="K1985" s="10">
        <v>43987</v>
      </c>
      <c r="L1985" s="9">
        <v>47.733871459960938</v>
      </c>
      <c r="M1985" s="10">
        <v>43987</v>
      </c>
      <c r="N1985" s="9">
        <v>6.3880553245544434</v>
      </c>
    </row>
    <row r="1986" spans="2:14" x14ac:dyDescent="0.35">
      <c r="B1986" s="7" t="e">
        <f ca="1"/>
        <v>#NAME?</v>
      </c>
      <c r="C1986" t="e">
        <f ca="1"/>
        <v>#NAME?</v>
      </c>
      <c r="D1986" s="7" t="e">
        <f ca="1"/>
        <v>#NAME?</v>
      </c>
      <c r="E1986" t="e">
        <f ca="1"/>
        <v>#NAME?</v>
      </c>
      <c r="F1986" s="7" t="e">
        <f ca="1"/>
        <v>#NAME?</v>
      </c>
      <c r="G1986" t="e">
        <f ca="1"/>
        <v>#NAME?</v>
      </c>
      <c r="I1986" s="8">
        <v>43988</v>
      </c>
      <c r="J1986" s="9">
        <v>140.02595520019531</v>
      </c>
      <c r="K1986" s="10">
        <v>43988</v>
      </c>
      <c r="L1986" s="9">
        <v>47.702392578125</v>
      </c>
      <c r="M1986" s="10">
        <v>43988</v>
      </c>
      <c r="N1986" s="9">
        <v>6.37908935546875</v>
      </c>
    </row>
    <row r="1987" spans="2:14" x14ac:dyDescent="0.35">
      <c r="B1987" s="7" t="e">
        <f ca="1"/>
        <v>#NAME?</v>
      </c>
      <c r="C1987" t="e">
        <f ca="1"/>
        <v>#NAME?</v>
      </c>
      <c r="D1987" s="7" t="e">
        <f ca="1"/>
        <v>#NAME?</v>
      </c>
      <c r="E1987" t="e">
        <f ca="1"/>
        <v>#NAME?</v>
      </c>
      <c r="F1987" s="7" t="e">
        <f ca="1"/>
        <v>#NAME?</v>
      </c>
      <c r="G1987" t="e">
        <f ca="1"/>
        <v>#NAME?</v>
      </c>
      <c r="I1987" s="8">
        <v>43989</v>
      </c>
      <c r="J1987" s="9">
        <v>140.97117614746094</v>
      </c>
      <c r="K1987" s="10">
        <v>43989</v>
      </c>
      <c r="L1987" s="9">
        <v>47.638523101806641</v>
      </c>
      <c r="M1987" s="10">
        <v>43989</v>
      </c>
      <c r="N1987" s="9">
        <v>6.4144697189331055</v>
      </c>
    </row>
    <row r="1988" spans="2:14" x14ac:dyDescent="0.35">
      <c r="B1988" s="7" t="e">
        <f ca="1"/>
        <v>#NAME?</v>
      </c>
      <c r="C1988" t="e">
        <f ca="1"/>
        <v>#NAME?</v>
      </c>
      <c r="D1988" s="7" t="e">
        <f ca="1"/>
        <v>#NAME?</v>
      </c>
      <c r="E1988" t="e">
        <f ca="1"/>
        <v>#NAME?</v>
      </c>
      <c r="F1988" s="7" t="e">
        <f ca="1"/>
        <v>#NAME?</v>
      </c>
      <c r="G1988" t="e">
        <f ca="1"/>
        <v>#NAME?</v>
      </c>
      <c r="I1988" s="8">
        <v>43990</v>
      </c>
      <c r="J1988" s="9">
        <v>127.01025390625</v>
      </c>
      <c r="K1988" s="10">
        <v>43990</v>
      </c>
      <c r="L1988" s="9">
        <v>47.676540374755859</v>
      </c>
      <c r="M1988" s="10">
        <v>43990</v>
      </c>
      <c r="N1988" s="9">
        <v>6.3770842552185059</v>
      </c>
    </row>
    <row r="1989" spans="2:14" x14ac:dyDescent="0.35">
      <c r="B1989" s="7" t="e">
        <f ca="1"/>
        <v>#NAME?</v>
      </c>
      <c r="C1989" t="e">
        <f ca="1"/>
        <v>#NAME?</v>
      </c>
      <c r="D1989" s="7" t="e">
        <f ca="1"/>
        <v>#NAME?</v>
      </c>
      <c r="E1989" t="e">
        <f ca="1"/>
        <v>#NAME?</v>
      </c>
      <c r="F1989" s="7" t="e">
        <f ca="1"/>
        <v>#NAME?</v>
      </c>
      <c r="G1989" t="e">
        <f ca="1"/>
        <v>#NAME?</v>
      </c>
      <c r="I1989" s="8">
        <v>43991</v>
      </c>
      <c r="J1989" s="9">
        <v>135.7926025390625</v>
      </c>
      <c r="K1989" s="10">
        <v>43991</v>
      </c>
      <c r="L1989" s="9">
        <v>47.676841735839844</v>
      </c>
      <c r="M1989" s="10">
        <v>43991</v>
      </c>
      <c r="N1989" s="9">
        <v>6.4162850379943848</v>
      </c>
    </row>
    <row r="1990" spans="2:14" x14ac:dyDescent="0.35">
      <c r="B1990" s="7" t="e">
        <f ca="1"/>
        <v>#NAME?</v>
      </c>
      <c r="C1990" t="e">
        <f ca="1"/>
        <v>#NAME?</v>
      </c>
      <c r="D1990" s="7" t="e">
        <f ca="1"/>
        <v>#NAME?</v>
      </c>
      <c r="E1990" t="e">
        <f ca="1"/>
        <v>#NAME?</v>
      </c>
      <c r="F1990" s="7" t="e">
        <f ca="1"/>
        <v>#NAME?</v>
      </c>
      <c r="G1990" t="e">
        <f ca="1"/>
        <v>#NAME?</v>
      </c>
      <c r="I1990" s="8">
        <v>43992</v>
      </c>
      <c r="J1990" s="9">
        <v>138.30989074707031</v>
      </c>
      <c r="K1990" s="10">
        <v>43992</v>
      </c>
      <c r="L1990" s="9">
        <v>47.699844360351563</v>
      </c>
      <c r="M1990" s="10">
        <v>43992</v>
      </c>
      <c r="N1990" s="9">
        <v>6.423464298248291</v>
      </c>
    </row>
    <row r="1991" spans="2:14" x14ac:dyDescent="0.35">
      <c r="B1991" s="7" t="e">
        <f ca="1"/>
        <v>#NAME?</v>
      </c>
      <c r="C1991" t="e">
        <f ca="1"/>
        <v>#NAME?</v>
      </c>
      <c r="D1991" s="7" t="e">
        <f ca="1"/>
        <v>#NAME?</v>
      </c>
      <c r="E1991" t="e">
        <f ca="1"/>
        <v>#NAME?</v>
      </c>
      <c r="F1991" s="7" t="e">
        <f ca="1"/>
        <v>#NAME?</v>
      </c>
      <c r="G1991" t="e">
        <f ca="1"/>
        <v>#NAME?</v>
      </c>
      <c r="I1991" s="8">
        <v>43993</v>
      </c>
      <c r="J1991" s="9">
        <v>139.61422729492188</v>
      </c>
      <c r="K1991" s="10">
        <v>43993</v>
      </c>
      <c r="L1991" s="9">
        <v>47.570850372314453</v>
      </c>
      <c r="M1991" s="10">
        <v>43993</v>
      </c>
      <c r="N1991" s="9">
        <v>6.4186820983886719</v>
      </c>
    </row>
    <row r="1992" spans="2:14" x14ac:dyDescent="0.35">
      <c r="B1992" s="7" t="e">
        <f ca="1"/>
        <v>#NAME?</v>
      </c>
      <c r="C1992" t="e">
        <f ca="1"/>
        <v>#NAME?</v>
      </c>
      <c r="D1992" s="7" t="e">
        <f ca="1"/>
        <v>#NAME?</v>
      </c>
      <c r="E1992" t="e">
        <f ca="1"/>
        <v>#NAME?</v>
      </c>
      <c r="F1992" s="7" t="e">
        <f ca="1"/>
        <v>#NAME?</v>
      </c>
      <c r="G1992" t="e">
        <f ca="1"/>
        <v>#NAME?</v>
      </c>
      <c r="I1992" s="8">
        <v>43994</v>
      </c>
      <c r="J1992" s="9">
        <v>142.14527893066406</v>
      </c>
      <c r="K1992" s="10">
        <v>43994</v>
      </c>
      <c r="L1992" s="9">
        <v>47.605827331542969</v>
      </c>
      <c r="M1992" s="10">
        <v>43994</v>
      </c>
      <c r="N1992" s="9">
        <v>6.3742656707763672</v>
      </c>
    </row>
    <row r="1993" spans="2:14" x14ac:dyDescent="0.35">
      <c r="B1993" s="7" t="e">
        <f ca="1"/>
        <v>#NAME?</v>
      </c>
      <c r="C1993" t="e">
        <f ca="1"/>
        <v>#NAME?</v>
      </c>
      <c r="D1993" s="7" t="e">
        <f ca="1"/>
        <v>#NAME?</v>
      </c>
      <c r="E1993" t="e">
        <f ca="1"/>
        <v>#NAME?</v>
      </c>
      <c r="F1993" s="7" t="e">
        <f ca="1"/>
        <v>#NAME?</v>
      </c>
      <c r="G1993" t="e">
        <f ca="1"/>
        <v>#NAME?</v>
      </c>
      <c r="I1993" s="8">
        <v>43995</v>
      </c>
      <c r="J1993" s="9">
        <v>141.44526672363281</v>
      </c>
      <c r="K1993" s="10">
        <v>43995</v>
      </c>
      <c r="L1993" s="9">
        <v>47.632389068603516</v>
      </c>
      <c r="M1993" s="10">
        <v>43995</v>
      </c>
      <c r="N1993" s="9">
        <v>6.4290590286254883</v>
      </c>
    </row>
    <row r="1994" spans="2:14" x14ac:dyDescent="0.35">
      <c r="B1994" s="7" t="e">
        <f ca="1"/>
        <v>#NAME?</v>
      </c>
      <c r="C1994" t="e">
        <f ca="1"/>
        <v>#NAME?</v>
      </c>
      <c r="D1994" s="7" t="e">
        <f ca="1"/>
        <v>#NAME?</v>
      </c>
      <c r="E1994" t="e">
        <f ca="1"/>
        <v>#NAME?</v>
      </c>
      <c r="F1994" s="7" t="e">
        <f ca="1"/>
        <v>#NAME?</v>
      </c>
      <c r="G1994" t="e">
        <f ca="1"/>
        <v>#NAME?</v>
      </c>
      <c r="I1994" s="8">
        <v>43996</v>
      </c>
      <c r="J1994" s="9">
        <v>138.81874084472656</v>
      </c>
      <c r="K1994" s="10">
        <v>43996</v>
      </c>
      <c r="L1994" s="9">
        <v>47.592292785644531</v>
      </c>
      <c r="M1994" s="10">
        <v>43996</v>
      </c>
      <c r="N1994" s="9">
        <v>6.3808002471923828</v>
      </c>
    </row>
    <row r="1995" spans="2:14" x14ac:dyDescent="0.35">
      <c r="B1995" s="7" t="e">
        <f ca="1"/>
        <v>#NAME?</v>
      </c>
      <c r="C1995" t="e">
        <f ca="1"/>
        <v>#NAME?</v>
      </c>
      <c r="D1995" s="7" t="e">
        <f ca="1"/>
        <v>#NAME?</v>
      </c>
      <c r="E1995" t="e">
        <f ca="1"/>
        <v>#NAME?</v>
      </c>
      <c r="F1995" s="7" t="e">
        <f ca="1"/>
        <v>#NAME?</v>
      </c>
      <c r="G1995" t="e">
        <f ca="1"/>
        <v>#NAME?</v>
      </c>
      <c r="I1995" s="8">
        <v>43997</v>
      </c>
      <c r="J1995" s="9">
        <v>137.83918762207031</v>
      </c>
      <c r="K1995" s="10">
        <v>43997</v>
      </c>
      <c r="L1995" s="9">
        <v>47.675018310546875</v>
      </c>
      <c r="M1995" s="10">
        <v>43997</v>
      </c>
      <c r="N1995" s="9">
        <v>5.6214251518249512</v>
      </c>
    </row>
    <row r="1996" spans="2:14" x14ac:dyDescent="0.35">
      <c r="B1996" s="7" t="e">
        <f ca="1"/>
        <v>#NAME?</v>
      </c>
      <c r="C1996" t="e">
        <f ca="1"/>
        <v>#NAME?</v>
      </c>
      <c r="D1996" s="7" t="e">
        <f ca="1"/>
        <v>#NAME?</v>
      </c>
      <c r="E1996" t="e">
        <f ca="1"/>
        <v>#NAME?</v>
      </c>
      <c r="F1996" s="7" t="e">
        <f ca="1"/>
        <v>#NAME?</v>
      </c>
      <c r="G1996" t="e">
        <f ca="1"/>
        <v>#NAME?</v>
      </c>
      <c r="I1996" s="8">
        <v>43998</v>
      </c>
      <c r="J1996" s="9">
        <v>140.90419006347656</v>
      </c>
      <c r="K1996" s="10">
        <v>43998</v>
      </c>
      <c r="L1996" s="9">
        <v>47.719966888427734</v>
      </c>
      <c r="M1996" s="10">
        <v>43998</v>
      </c>
      <c r="N1996" s="9">
        <v>6.3974013328552246</v>
      </c>
    </row>
    <row r="1997" spans="2:14" x14ac:dyDescent="0.35">
      <c r="B1997" s="7" t="e">
        <f ca="1"/>
        <v>#NAME?</v>
      </c>
      <c r="C1997" t="e">
        <f ca="1"/>
        <v>#NAME?</v>
      </c>
      <c r="D1997" s="7" t="e">
        <f ca="1"/>
        <v>#NAME?</v>
      </c>
      <c r="E1997" t="e">
        <f ca="1"/>
        <v>#NAME?</v>
      </c>
      <c r="F1997" s="7" t="e">
        <f ca="1"/>
        <v>#NAME?</v>
      </c>
      <c r="G1997" t="e">
        <f ca="1"/>
        <v>#NAME?</v>
      </c>
      <c r="I1997" s="8">
        <v>43999</v>
      </c>
      <c r="J1997" s="9">
        <v>141.84182739257813</v>
      </c>
      <c r="K1997" s="10">
        <v>43999</v>
      </c>
      <c r="L1997" s="9">
        <v>47.759571075439453</v>
      </c>
      <c r="M1997" s="10">
        <v>43999</v>
      </c>
      <c r="N1997" s="9">
        <v>6.4020676612854004</v>
      </c>
    </row>
    <row r="1998" spans="2:14" x14ac:dyDescent="0.35">
      <c r="B1998" s="7" t="e">
        <f ca="1"/>
        <v>#NAME?</v>
      </c>
      <c r="C1998" t="e">
        <f ca="1"/>
        <v>#NAME?</v>
      </c>
      <c r="D1998" s="7" t="e">
        <f ca="1"/>
        <v>#NAME?</v>
      </c>
      <c r="E1998" t="e">
        <f ca="1"/>
        <v>#NAME?</v>
      </c>
      <c r="F1998" s="7" t="e">
        <f ca="1"/>
        <v>#NAME?</v>
      </c>
      <c r="G1998" t="e">
        <f ca="1"/>
        <v>#NAME?</v>
      </c>
      <c r="I1998" s="8">
        <v>44000</v>
      </c>
      <c r="J1998" s="9">
        <v>138.10400390625</v>
      </c>
      <c r="K1998" s="10">
        <v>44000</v>
      </c>
      <c r="L1998" s="9">
        <v>50.581382751464844</v>
      </c>
      <c r="M1998" s="10">
        <v>44000</v>
      </c>
      <c r="N1998" s="9">
        <v>4.1326332092285156</v>
      </c>
    </row>
    <row r="1999" spans="2:14" x14ac:dyDescent="0.35">
      <c r="B1999" s="7" t="e">
        <f ca="1"/>
        <v>#NAME?</v>
      </c>
      <c r="C1999" t="e">
        <f ca="1"/>
        <v>#NAME?</v>
      </c>
      <c r="D1999" s="7" t="e">
        <f ca="1"/>
        <v>#NAME?</v>
      </c>
      <c r="E1999" t="e">
        <f ca="1"/>
        <v>#NAME?</v>
      </c>
      <c r="F1999" s="7" t="e">
        <f ca="1"/>
        <v>#NAME?</v>
      </c>
      <c r="G1999" t="e">
        <f ca="1"/>
        <v>#NAME?</v>
      </c>
      <c r="I1999" s="8">
        <v>44001</v>
      </c>
      <c r="J1999" s="9">
        <v>145.3525390625</v>
      </c>
      <c r="K1999" s="10">
        <v>44001</v>
      </c>
      <c r="L1999" s="9">
        <v>47.670761108398438</v>
      </c>
      <c r="M1999" s="10">
        <v>44001</v>
      </c>
      <c r="N1999" s="9">
        <v>6.4181718826293945</v>
      </c>
    </row>
    <row r="2000" spans="2:14" x14ac:dyDescent="0.35">
      <c r="B2000" s="7" t="e">
        <f ca="1"/>
        <v>#NAME?</v>
      </c>
      <c r="C2000" t="e">
        <f ca="1"/>
        <v>#NAME?</v>
      </c>
      <c r="D2000" s="7" t="e">
        <f ca="1"/>
        <v>#NAME?</v>
      </c>
      <c r="E2000" t="e">
        <f ca="1"/>
        <v>#NAME?</v>
      </c>
      <c r="F2000" s="7" t="e">
        <f ca="1"/>
        <v>#NAME?</v>
      </c>
      <c r="G2000" t="e">
        <f ca="1"/>
        <v>#NAME?</v>
      </c>
      <c r="I2000" s="8">
        <v>44002</v>
      </c>
      <c r="J2000" s="9">
        <v>142.16384887695313</v>
      </c>
      <c r="K2000" s="10">
        <v>44002</v>
      </c>
      <c r="L2000" s="9">
        <v>47.696914672851563</v>
      </c>
      <c r="M2000" s="10">
        <v>44002</v>
      </c>
      <c r="N2000" s="9">
        <v>6.4406399726867676</v>
      </c>
    </row>
    <row r="2001" spans="2:14" x14ac:dyDescent="0.35">
      <c r="B2001" s="7" t="e">
        <f ca="1"/>
        <v>#NAME?</v>
      </c>
      <c r="C2001" t="e">
        <f ca="1"/>
        <v>#NAME?</v>
      </c>
      <c r="D2001" s="7" t="e">
        <f ca="1"/>
        <v>#NAME?</v>
      </c>
      <c r="E2001" t="e">
        <f ca="1"/>
        <v>#NAME?</v>
      </c>
      <c r="F2001" s="7" t="e">
        <f ca="1"/>
        <v>#NAME?</v>
      </c>
      <c r="G2001" t="e">
        <f ca="1"/>
        <v>#NAME?</v>
      </c>
      <c r="I2001" s="8">
        <v>44003</v>
      </c>
      <c r="J2001" s="9">
        <v>140.54183959960938</v>
      </c>
      <c r="K2001" s="10">
        <v>44003</v>
      </c>
      <c r="L2001" s="9">
        <v>47.634719848632813</v>
      </c>
      <c r="M2001" s="10">
        <v>44003</v>
      </c>
      <c r="N2001" s="9">
        <v>5.6946263313293457</v>
      </c>
    </row>
    <row r="2002" spans="2:14" x14ac:dyDescent="0.35">
      <c r="B2002" s="7" t="e">
        <f ca="1"/>
        <v>#NAME?</v>
      </c>
      <c r="C2002" t="e">
        <f ca="1"/>
        <v>#NAME?</v>
      </c>
      <c r="D2002" s="7" t="e">
        <f ca="1"/>
        <v>#NAME?</v>
      </c>
      <c r="E2002" t="e">
        <f ca="1"/>
        <v>#NAME?</v>
      </c>
      <c r="F2002" s="7" t="e">
        <f ca="1"/>
        <v>#NAME?</v>
      </c>
      <c r="G2002" t="e">
        <f ca="1"/>
        <v>#NAME?</v>
      </c>
      <c r="I2002" s="8">
        <v>44004</v>
      </c>
      <c r="J2002" s="9">
        <v>132.40480041503906</v>
      </c>
      <c r="K2002" s="10">
        <v>44004</v>
      </c>
      <c r="L2002" s="9">
        <v>48.470344543457031</v>
      </c>
      <c r="M2002" s="10">
        <v>44004</v>
      </c>
      <c r="N2002" s="9">
        <v>4.9629878997802734</v>
      </c>
    </row>
    <row r="2003" spans="2:14" x14ac:dyDescent="0.35">
      <c r="B2003" s="7" t="e">
        <f ca="1"/>
        <v>#NAME?</v>
      </c>
      <c r="C2003" t="e">
        <f ca="1"/>
        <v>#NAME?</v>
      </c>
      <c r="D2003" s="7" t="e">
        <f ca="1"/>
        <v>#NAME?</v>
      </c>
      <c r="E2003" t="e">
        <f ca="1"/>
        <v>#NAME?</v>
      </c>
      <c r="F2003" s="7" t="e">
        <f ca="1"/>
        <v>#NAME?</v>
      </c>
      <c r="G2003" t="e">
        <f ca="1"/>
        <v>#NAME?</v>
      </c>
      <c r="I2003" s="8">
        <v>44005</v>
      </c>
      <c r="J2003" s="9">
        <v>142.24212646484375</v>
      </c>
      <c r="K2003" s="10">
        <v>44005</v>
      </c>
      <c r="L2003" s="9">
        <v>47.710300445556641</v>
      </c>
      <c r="M2003" s="10">
        <v>44005</v>
      </c>
      <c r="N2003" s="9">
        <v>6.5612173080444336</v>
      </c>
    </row>
    <row r="2004" spans="2:14" x14ac:dyDescent="0.35">
      <c r="B2004" s="7" t="e">
        <f ca="1"/>
        <v>#NAME?</v>
      </c>
      <c r="C2004" t="e">
        <f ca="1"/>
        <v>#NAME?</v>
      </c>
      <c r="D2004" s="7" t="e">
        <f ca="1"/>
        <v>#NAME?</v>
      </c>
      <c r="E2004" t="e">
        <f ca="1"/>
        <v>#NAME?</v>
      </c>
      <c r="F2004" s="7" t="e">
        <f ca="1"/>
        <v>#NAME?</v>
      </c>
      <c r="G2004" t="e">
        <f ca="1"/>
        <v>#NAME?</v>
      </c>
      <c r="I2004" s="8">
        <v>44006</v>
      </c>
      <c r="J2004" s="9">
        <v>137.30764770507813</v>
      </c>
      <c r="K2004" s="10">
        <v>44006</v>
      </c>
      <c r="L2004" s="9">
        <v>53.734371185302734</v>
      </c>
      <c r="M2004" s="10">
        <v>44006</v>
      </c>
      <c r="N2004" s="9">
        <v>5.0242071151733398</v>
      </c>
    </row>
    <row r="2005" spans="2:14" x14ac:dyDescent="0.35">
      <c r="B2005" s="7" t="e">
        <f ca="1"/>
        <v>#NAME?</v>
      </c>
      <c r="C2005" t="e">
        <f ca="1"/>
        <v>#NAME?</v>
      </c>
      <c r="D2005" s="7" t="e">
        <f ca="1"/>
        <v>#NAME?</v>
      </c>
      <c r="E2005" t="e">
        <f ca="1"/>
        <v>#NAME?</v>
      </c>
      <c r="F2005" s="7" t="e">
        <f ca="1"/>
        <v>#NAME?</v>
      </c>
      <c r="G2005" t="e">
        <f ca="1"/>
        <v>#NAME?</v>
      </c>
      <c r="I2005" s="8">
        <v>44007</v>
      </c>
      <c r="J2005" s="9">
        <v>139.19520568847656</v>
      </c>
      <c r="K2005" s="10">
        <v>44007</v>
      </c>
      <c r="L2005" s="9">
        <v>47.651145935058594</v>
      </c>
      <c r="M2005" s="10">
        <v>44007</v>
      </c>
      <c r="N2005" s="9">
        <v>6.1255135536193848</v>
      </c>
    </row>
    <row r="2006" spans="2:14" x14ac:dyDescent="0.35">
      <c r="B2006" s="7" t="e">
        <f ca="1"/>
        <v>#NAME?</v>
      </c>
      <c r="C2006" t="e">
        <f ca="1"/>
        <v>#NAME?</v>
      </c>
      <c r="D2006" s="7" t="e">
        <f ca="1"/>
        <v>#NAME?</v>
      </c>
      <c r="E2006" t="e">
        <f ca="1"/>
        <v>#NAME?</v>
      </c>
      <c r="F2006" s="7" t="e">
        <f ca="1"/>
        <v>#NAME?</v>
      </c>
      <c r="G2006" t="e">
        <f ca="1"/>
        <v>#NAME?</v>
      </c>
      <c r="I2006" s="8">
        <v>44008</v>
      </c>
      <c r="J2006" s="9">
        <v>141.83079528808594</v>
      </c>
      <c r="K2006" s="10">
        <v>44008</v>
      </c>
      <c r="L2006" s="9">
        <v>47.664222717285156</v>
      </c>
      <c r="M2006" s="10">
        <v>44008</v>
      </c>
      <c r="N2006" s="9">
        <v>5.6180582046508789</v>
      </c>
    </row>
    <row r="2007" spans="2:14" x14ac:dyDescent="0.35">
      <c r="B2007" s="7" t="e">
        <f ca="1"/>
        <v>#NAME?</v>
      </c>
      <c r="C2007" t="e">
        <f ca="1"/>
        <v>#NAME?</v>
      </c>
      <c r="D2007" s="7" t="e">
        <f ca="1"/>
        <v>#NAME?</v>
      </c>
      <c r="E2007" t="e">
        <f ca="1"/>
        <v>#NAME?</v>
      </c>
      <c r="F2007" s="7" t="e">
        <f ca="1"/>
        <v>#NAME?</v>
      </c>
      <c r="G2007" t="e">
        <f ca="1"/>
        <v>#NAME?</v>
      </c>
      <c r="I2007" s="8">
        <v>44009</v>
      </c>
      <c r="J2007" s="9">
        <v>139.62553405761719</v>
      </c>
      <c r="K2007" s="10">
        <v>44009</v>
      </c>
      <c r="L2007" s="9">
        <v>52.416831970214844</v>
      </c>
      <c r="M2007" s="10">
        <v>44009</v>
      </c>
      <c r="N2007" s="9">
        <v>4.6613030433654785</v>
      </c>
    </row>
    <row r="2008" spans="2:14" x14ac:dyDescent="0.35">
      <c r="B2008" s="7" t="e">
        <f ca="1"/>
        <v>#NAME?</v>
      </c>
      <c r="C2008" t="e">
        <f ca="1"/>
        <v>#NAME?</v>
      </c>
      <c r="D2008" s="7" t="e">
        <f ca="1"/>
        <v>#NAME?</v>
      </c>
      <c r="E2008" t="e">
        <f ca="1"/>
        <v>#NAME?</v>
      </c>
      <c r="F2008" s="7" t="e">
        <f ca="1"/>
        <v>#NAME?</v>
      </c>
      <c r="G2008" t="e">
        <f ca="1"/>
        <v>#NAME?</v>
      </c>
      <c r="I2008" s="8">
        <v>44010</v>
      </c>
      <c r="J2008" s="9">
        <v>128.65443420410156</v>
      </c>
      <c r="K2008" s="10">
        <v>44010</v>
      </c>
      <c r="L2008" s="9">
        <v>49.714736938476563</v>
      </c>
      <c r="M2008" s="10">
        <v>44010</v>
      </c>
      <c r="N2008" s="9">
        <v>4.9319453239440918</v>
      </c>
    </row>
    <row r="2009" spans="2:14" x14ac:dyDescent="0.35">
      <c r="B2009" s="7" t="e">
        <f ca="1"/>
        <v>#NAME?</v>
      </c>
      <c r="C2009" t="e">
        <f ca="1"/>
        <v>#NAME?</v>
      </c>
      <c r="D2009" s="7" t="e">
        <f ca="1"/>
        <v>#NAME?</v>
      </c>
      <c r="E2009" t="e">
        <f ca="1"/>
        <v>#NAME?</v>
      </c>
      <c r="F2009" s="7" t="e">
        <f ca="1"/>
        <v>#NAME?</v>
      </c>
      <c r="G2009" t="e">
        <f ca="1"/>
        <v>#NAME?</v>
      </c>
      <c r="I2009" s="8">
        <v>44011</v>
      </c>
      <c r="J2009" s="9">
        <v>124.12854766845703</v>
      </c>
      <c r="K2009" s="10">
        <v>44011</v>
      </c>
      <c r="L2009" s="9">
        <v>47.284351348876953</v>
      </c>
      <c r="M2009" s="10">
        <v>44011</v>
      </c>
      <c r="N2009" s="9">
        <v>5.581479549407959</v>
      </c>
    </row>
    <row r="2010" spans="2:14" x14ac:dyDescent="0.35">
      <c r="B2010" s="7" t="e">
        <f ca="1"/>
        <v>#NAME?</v>
      </c>
      <c r="C2010" t="e">
        <f ca="1"/>
        <v>#NAME?</v>
      </c>
      <c r="D2010" s="7" t="e">
        <f ca="1"/>
        <v>#NAME?</v>
      </c>
      <c r="E2010" t="e">
        <f ca="1"/>
        <v>#NAME?</v>
      </c>
      <c r="F2010" s="7" t="e">
        <f ca="1"/>
        <v>#NAME?</v>
      </c>
      <c r="G2010" t="e">
        <f ca="1"/>
        <v>#NAME?</v>
      </c>
      <c r="I2010" s="8">
        <v>44012</v>
      </c>
      <c r="J2010" s="9">
        <v>135.06312561035156</v>
      </c>
      <c r="K2010" s="10">
        <v>44012</v>
      </c>
      <c r="L2010" s="9">
        <v>47.544391632080078</v>
      </c>
      <c r="M2010" s="10">
        <v>44012</v>
      </c>
      <c r="N2010" s="9">
        <v>6.0583438873291016</v>
      </c>
    </row>
    <row r="2011" spans="2:14" x14ac:dyDescent="0.35">
      <c r="B2011" s="7" t="e">
        <f ca="1"/>
        <v>#NAME?</v>
      </c>
      <c r="C2011" t="e">
        <f ca="1"/>
        <v>#NAME?</v>
      </c>
      <c r="D2011" s="7" t="e">
        <f ca="1"/>
        <v>#NAME?</v>
      </c>
      <c r="E2011" t="e">
        <f ca="1"/>
        <v>#NAME?</v>
      </c>
      <c r="F2011" s="7" t="e">
        <f ca="1"/>
        <v>#NAME?</v>
      </c>
      <c r="G2011" t="e">
        <f ca="1"/>
        <v>#NAME?</v>
      </c>
      <c r="I2011" s="8">
        <v>44013</v>
      </c>
      <c r="J2011" s="9">
        <v>140.21380615234375</v>
      </c>
      <c r="K2011" s="10">
        <v>44013</v>
      </c>
      <c r="L2011" s="9">
        <v>47.631679534912109</v>
      </c>
      <c r="M2011" s="10">
        <v>44013</v>
      </c>
      <c r="N2011" s="9">
        <v>5.542971134185791</v>
      </c>
    </row>
    <row r="2012" spans="2:14" x14ac:dyDescent="0.35">
      <c r="B2012" s="7" t="e">
        <f ca="1"/>
        <v>#NAME?</v>
      </c>
      <c r="C2012" t="e">
        <f ca="1"/>
        <v>#NAME?</v>
      </c>
      <c r="D2012" s="7" t="e">
        <f ca="1"/>
        <v>#NAME?</v>
      </c>
      <c r="E2012" t="e">
        <f ca="1"/>
        <v>#NAME?</v>
      </c>
      <c r="F2012" s="7" t="e">
        <f ca="1"/>
        <v>#NAME?</v>
      </c>
      <c r="G2012" t="e">
        <f ca="1"/>
        <v>#NAME?</v>
      </c>
      <c r="I2012" s="8">
        <v>44014</v>
      </c>
      <c r="J2012" s="9">
        <v>134.33432006835938</v>
      </c>
      <c r="K2012" s="10">
        <v>44014</v>
      </c>
      <c r="L2012" s="9">
        <v>47.644756317138672</v>
      </c>
      <c r="M2012" s="10">
        <v>44014</v>
      </c>
      <c r="N2012" s="9">
        <v>6.3605847358703613</v>
      </c>
    </row>
    <row r="2013" spans="2:14" x14ac:dyDescent="0.35">
      <c r="B2013" s="7" t="e">
        <f ca="1"/>
        <v>#NAME?</v>
      </c>
      <c r="C2013" t="e">
        <f ca="1"/>
        <v>#NAME?</v>
      </c>
      <c r="D2013" s="7" t="e">
        <f ca="1"/>
        <v>#NAME?</v>
      </c>
      <c r="E2013" t="e">
        <f ca="1"/>
        <v>#NAME?</v>
      </c>
      <c r="F2013" s="7" t="e">
        <f ca="1"/>
        <v>#NAME?</v>
      </c>
      <c r="G2013" t="e">
        <f ca="1"/>
        <v>#NAME?</v>
      </c>
      <c r="I2013" s="8">
        <v>44015</v>
      </c>
      <c r="J2013" s="9">
        <v>133.58485412597656</v>
      </c>
      <c r="K2013" s="10">
        <v>44015</v>
      </c>
      <c r="L2013" s="9">
        <v>47.638370513916016</v>
      </c>
      <c r="M2013" s="10">
        <v>44015</v>
      </c>
      <c r="N2013" s="9">
        <v>6.4583005905151367</v>
      </c>
    </row>
    <row r="2014" spans="2:14" x14ac:dyDescent="0.35">
      <c r="B2014" s="7" t="e">
        <f ca="1"/>
        <v>#NAME?</v>
      </c>
      <c r="C2014" t="e">
        <f ca="1"/>
        <v>#NAME?</v>
      </c>
      <c r="D2014" s="7" t="e">
        <f ca="1"/>
        <v>#NAME?</v>
      </c>
      <c r="E2014" t="e">
        <f ca="1"/>
        <v>#NAME?</v>
      </c>
      <c r="F2014" s="7" t="e">
        <f ca="1"/>
        <v>#NAME?</v>
      </c>
      <c r="G2014" t="e">
        <f ca="1"/>
        <v>#NAME?</v>
      </c>
      <c r="I2014" s="8">
        <v>44016</v>
      </c>
      <c r="J2014" s="9">
        <v>134.24623107910156</v>
      </c>
      <c r="K2014" s="10">
        <v>44016</v>
      </c>
      <c r="L2014" s="9">
        <v>52.295219421386719</v>
      </c>
      <c r="M2014" s="10">
        <v>44016</v>
      </c>
      <c r="N2014" s="9">
        <v>4.8566994667053223</v>
      </c>
    </row>
    <row r="2015" spans="2:14" x14ac:dyDescent="0.35">
      <c r="B2015" s="7" t="e">
        <f ca="1"/>
        <v>#NAME?</v>
      </c>
      <c r="C2015" t="e">
        <f ca="1"/>
        <v>#NAME?</v>
      </c>
      <c r="D2015" s="7" t="e">
        <f ca="1"/>
        <v>#NAME?</v>
      </c>
      <c r="E2015" t="e">
        <f ca="1"/>
        <v>#NAME?</v>
      </c>
      <c r="F2015" s="7" t="e">
        <f ca="1"/>
        <v>#NAME?</v>
      </c>
      <c r="G2015" t="e">
        <f ca="1"/>
        <v>#NAME?</v>
      </c>
      <c r="I2015" s="8">
        <v>44017</v>
      </c>
      <c r="J2015" s="9">
        <v>135.30999755859375</v>
      </c>
      <c r="K2015" s="10">
        <v>44017</v>
      </c>
      <c r="L2015" s="9">
        <v>53.741706848144531</v>
      </c>
      <c r="M2015" s="10">
        <v>44017</v>
      </c>
      <c r="N2015" s="9">
        <v>5.0524024963378906</v>
      </c>
    </row>
    <row r="2016" spans="2:14" x14ac:dyDescent="0.35">
      <c r="B2016" s="7" t="e">
        <f ca="1"/>
        <v>#NAME?</v>
      </c>
      <c r="C2016" t="e">
        <f ca="1"/>
        <v>#NAME?</v>
      </c>
      <c r="D2016" s="7" t="e">
        <f ca="1"/>
        <v>#NAME?</v>
      </c>
      <c r="E2016" t="e">
        <f ca="1"/>
        <v>#NAME?</v>
      </c>
      <c r="F2016" s="7" t="e">
        <f ca="1"/>
        <v>#NAME?</v>
      </c>
      <c r="G2016" t="e">
        <f ca="1"/>
        <v>#NAME?</v>
      </c>
      <c r="I2016" s="8">
        <v>44018</v>
      </c>
      <c r="J2016" s="9">
        <v>131.2623291015625</v>
      </c>
      <c r="K2016" s="10">
        <v>44018</v>
      </c>
      <c r="L2016" s="9">
        <v>47.600505828857422</v>
      </c>
      <c r="M2016" s="10">
        <v>44018</v>
      </c>
      <c r="N2016" s="9">
        <v>4.1064081192016602</v>
      </c>
    </row>
    <row r="2017" spans="2:14" x14ac:dyDescent="0.35">
      <c r="B2017" s="7" t="e">
        <f ca="1"/>
        <v>#NAME?</v>
      </c>
      <c r="C2017" t="e">
        <f ca="1"/>
        <v>#NAME?</v>
      </c>
      <c r="D2017" s="7" t="e">
        <f ca="1"/>
        <v>#NAME?</v>
      </c>
      <c r="E2017" t="e">
        <f ca="1"/>
        <v>#NAME?</v>
      </c>
      <c r="F2017" s="7" t="e">
        <f ca="1"/>
        <v>#NAME?</v>
      </c>
      <c r="G2017" t="e">
        <f ca="1"/>
        <v>#NAME?</v>
      </c>
      <c r="I2017" s="8">
        <v>44019</v>
      </c>
      <c r="J2017" s="9">
        <v>137.68611145019531</v>
      </c>
      <c r="K2017" s="10">
        <v>44019</v>
      </c>
      <c r="L2017" s="9">
        <v>47.705585479736328</v>
      </c>
      <c r="M2017" s="10">
        <v>44019</v>
      </c>
      <c r="N2017" s="9">
        <v>6.5117321014404297</v>
      </c>
    </row>
    <row r="2018" spans="2:14" x14ac:dyDescent="0.35">
      <c r="B2018" s="7" t="e">
        <f ca="1"/>
        <v>#NAME?</v>
      </c>
      <c r="C2018" t="e">
        <f ca="1"/>
        <v>#NAME?</v>
      </c>
      <c r="D2018" s="7" t="e">
        <f ca="1"/>
        <v>#NAME?</v>
      </c>
      <c r="E2018" t="e">
        <f ca="1"/>
        <v>#NAME?</v>
      </c>
      <c r="F2018" s="7" t="e">
        <f ca="1"/>
        <v>#NAME?</v>
      </c>
      <c r="G2018" t="e">
        <f ca="1"/>
        <v>#NAME?</v>
      </c>
      <c r="I2018" s="8">
        <v>44020</v>
      </c>
      <c r="J2018" s="9">
        <v>135.67207336425781</v>
      </c>
      <c r="K2018" s="10">
        <v>44020</v>
      </c>
      <c r="L2018" s="9">
        <v>47.750709533691406</v>
      </c>
      <c r="M2018" s="10">
        <v>44020</v>
      </c>
      <c r="N2018" s="9">
        <v>6.3693695068359375</v>
      </c>
    </row>
    <row r="2019" spans="2:14" x14ac:dyDescent="0.35">
      <c r="B2019" s="7" t="e">
        <f ca="1"/>
        <v>#NAME?</v>
      </c>
      <c r="C2019" t="e">
        <f ca="1"/>
        <v>#NAME?</v>
      </c>
      <c r="D2019" s="7" t="e">
        <f ca="1"/>
        <v>#NAME?</v>
      </c>
      <c r="E2019" t="e">
        <f ca="1"/>
        <v>#NAME?</v>
      </c>
      <c r="F2019" s="7" t="e">
        <f ca="1"/>
        <v>#NAME?</v>
      </c>
      <c r="G2019" t="e">
        <f ca="1"/>
        <v>#NAME?</v>
      </c>
      <c r="I2019" s="8">
        <v>44021</v>
      </c>
      <c r="J2019" s="9">
        <v>134.19783020019531</v>
      </c>
      <c r="K2019" s="10">
        <v>44021</v>
      </c>
      <c r="L2019" s="9">
        <v>47.759418487548828</v>
      </c>
      <c r="M2019" s="10">
        <v>44021</v>
      </c>
      <c r="N2019" s="9">
        <v>6.4270663261413574</v>
      </c>
    </row>
    <row r="2020" spans="2:14" x14ac:dyDescent="0.35">
      <c r="B2020" s="7" t="e">
        <f ca="1"/>
        <v>#NAME?</v>
      </c>
      <c r="C2020" t="e">
        <f ca="1"/>
        <v>#NAME?</v>
      </c>
      <c r="D2020" s="7" t="e">
        <f ca="1"/>
        <v>#NAME?</v>
      </c>
      <c r="E2020" t="e">
        <f ca="1"/>
        <v>#NAME?</v>
      </c>
      <c r="F2020" s="7" t="e">
        <f ca="1"/>
        <v>#NAME?</v>
      </c>
      <c r="G2020" t="e">
        <f ca="1"/>
        <v>#NAME?</v>
      </c>
      <c r="I2020" s="8">
        <v>44022</v>
      </c>
      <c r="J2020" s="9">
        <v>135.81723022460938</v>
      </c>
      <c r="K2020" s="10">
        <v>44022</v>
      </c>
      <c r="L2020" s="9">
        <v>47.626659393310547</v>
      </c>
      <c r="M2020" s="10">
        <v>44022</v>
      </c>
      <c r="N2020" s="9">
        <v>6.4783282279968262</v>
      </c>
    </row>
    <row r="2021" spans="2:14" x14ac:dyDescent="0.35">
      <c r="B2021" s="7" t="e">
        <f ca="1"/>
        <v>#NAME?</v>
      </c>
      <c r="C2021" t="e">
        <f ca="1"/>
        <v>#NAME?</v>
      </c>
      <c r="D2021" s="7" t="e">
        <f ca="1"/>
        <v>#NAME?</v>
      </c>
      <c r="E2021" t="e">
        <f ca="1"/>
        <v>#NAME?</v>
      </c>
      <c r="F2021" s="7" t="e">
        <f ca="1"/>
        <v>#NAME?</v>
      </c>
      <c r="G2021" t="e">
        <f ca="1"/>
        <v>#NAME?</v>
      </c>
      <c r="I2021" s="8">
        <v>44023</v>
      </c>
      <c r="J2021" s="9">
        <v>137.91233825683594</v>
      </c>
      <c r="K2021" s="10">
        <v>44023</v>
      </c>
      <c r="L2021" s="9">
        <v>47.607349395751953</v>
      </c>
      <c r="M2021" s="10">
        <v>44023</v>
      </c>
      <c r="N2021" s="9">
        <v>6.4665164947509766</v>
      </c>
    </row>
    <row r="2022" spans="2:14" x14ac:dyDescent="0.35">
      <c r="B2022" s="7" t="e">
        <f ca="1"/>
        <v>#NAME?</v>
      </c>
      <c r="C2022" t="e">
        <f ca="1"/>
        <v>#NAME?</v>
      </c>
      <c r="D2022" s="7" t="e">
        <f ca="1"/>
        <v>#NAME?</v>
      </c>
      <c r="E2022" t="e">
        <f ca="1"/>
        <v>#NAME?</v>
      </c>
      <c r="F2022" s="7" t="e">
        <f ca="1"/>
        <v>#NAME?</v>
      </c>
      <c r="G2022" t="e">
        <f ca="1"/>
        <v>#NAME?</v>
      </c>
      <c r="I2022" s="8">
        <v>44024</v>
      </c>
      <c r="J2022" s="9">
        <v>136.200927734375</v>
      </c>
      <c r="K2022" s="10">
        <v>44024</v>
      </c>
      <c r="L2022" s="9">
        <v>47.609477996826172</v>
      </c>
      <c r="M2022" s="10">
        <v>44024</v>
      </c>
      <c r="N2022" s="9">
        <v>6.3990364074707031</v>
      </c>
    </row>
    <row r="2023" spans="2:14" x14ac:dyDescent="0.35">
      <c r="B2023" s="7" t="e">
        <f ca="1"/>
        <v>#NAME?</v>
      </c>
      <c r="C2023" t="e">
        <f ca="1"/>
        <v>#NAME?</v>
      </c>
      <c r="D2023" s="7" t="e">
        <f ca="1"/>
        <v>#NAME?</v>
      </c>
      <c r="E2023" t="e">
        <f ca="1"/>
        <v>#NAME?</v>
      </c>
      <c r="F2023" s="7" t="e">
        <f ca="1"/>
        <v>#NAME?</v>
      </c>
      <c r="G2023" t="e">
        <f ca="1"/>
        <v>#NAME?</v>
      </c>
      <c r="I2023" s="8">
        <v>44025</v>
      </c>
      <c r="J2023" s="9">
        <v>125.49999237060547</v>
      </c>
      <c r="K2023" s="10">
        <v>44025</v>
      </c>
      <c r="L2023" s="9">
        <v>47.58111572265625</v>
      </c>
      <c r="M2023" s="10">
        <v>44025</v>
      </c>
      <c r="N2023" s="9">
        <v>6.4095826148986816</v>
      </c>
    </row>
    <row r="2024" spans="2:14" x14ac:dyDescent="0.35">
      <c r="B2024" s="7" t="e">
        <f ca="1"/>
        <v>#NAME?</v>
      </c>
      <c r="C2024" t="e">
        <f ca="1"/>
        <v>#NAME?</v>
      </c>
      <c r="D2024" s="7" t="e">
        <f ca="1"/>
        <v>#NAME?</v>
      </c>
      <c r="E2024" t="e">
        <f ca="1"/>
        <v>#NAME?</v>
      </c>
      <c r="F2024" s="7" t="e">
        <f ca="1"/>
        <v>#NAME?</v>
      </c>
      <c r="G2024" t="e">
        <f ca="1"/>
        <v>#NAME?</v>
      </c>
      <c r="I2024" s="8">
        <v>44026</v>
      </c>
      <c r="J2024" s="9">
        <v>132.11907958984375</v>
      </c>
      <c r="K2024" s="10">
        <v>44026</v>
      </c>
      <c r="L2024" s="9">
        <v>47.624458312988281</v>
      </c>
      <c r="M2024" s="10">
        <v>44026</v>
      </c>
      <c r="N2024" s="9">
        <v>6.4214520454406738</v>
      </c>
    </row>
    <row r="2025" spans="2:14" x14ac:dyDescent="0.35">
      <c r="B2025" s="7" t="e">
        <f ca="1"/>
        <v>#NAME?</v>
      </c>
      <c r="C2025" t="e">
        <f ca="1"/>
        <v>#NAME?</v>
      </c>
      <c r="D2025" s="7" t="e">
        <f ca="1"/>
        <v>#NAME?</v>
      </c>
      <c r="E2025" t="e">
        <f ca="1"/>
        <v>#NAME?</v>
      </c>
      <c r="F2025" s="7" t="e">
        <f ca="1"/>
        <v>#NAME?</v>
      </c>
      <c r="G2025" t="e">
        <f ca="1"/>
        <v>#NAME?</v>
      </c>
      <c r="I2025" s="8">
        <v>44027</v>
      </c>
      <c r="J2025" s="9">
        <v>132.69248962402344</v>
      </c>
      <c r="K2025" s="10">
        <v>44027</v>
      </c>
      <c r="L2025" s="9">
        <v>47.686729431152344</v>
      </c>
      <c r="M2025" s="10">
        <v>44027</v>
      </c>
      <c r="N2025" s="9">
        <v>6.4415402412414551</v>
      </c>
    </row>
    <row r="2026" spans="2:14" x14ac:dyDescent="0.35">
      <c r="B2026" s="7" t="e">
        <f ca="1"/>
        <v>#NAME?</v>
      </c>
      <c r="C2026" t="e">
        <f ca="1"/>
        <v>#NAME?</v>
      </c>
      <c r="D2026" s="7" t="e">
        <f ca="1"/>
        <v>#NAME?</v>
      </c>
      <c r="E2026" t="e">
        <f ca="1"/>
        <v>#NAME?</v>
      </c>
      <c r="F2026" s="7" t="e">
        <f ca="1"/>
        <v>#NAME?</v>
      </c>
      <c r="G2026" t="e">
        <f ca="1"/>
        <v>#NAME?</v>
      </c>
      <c r="I2026" s="8">
        <v>44028</v>
      </c>
      <c r="J2026" s="9">
        <v>133.22532653808594</v>
      </c>
      <c r="K2026" s="10">
        <v>44028</v>
      </c>
      <c r="L2026" s="9">
        <v>47.673194885253906</v>
      </c>
      <c r="M2026" s="10">
        <v>44028</v>
      </c>
      <c r="N2026" s="9">
        <v>6.4193892478942871</v>
      </c>
    </row>
    <row r="2027" spans="2:14" x14ac:dyDescent="0.35">
      <c r="B2027" s="7" t="e">
        <f ca="1"/>
        <v>#NAME?</v>
      </c>
      <c r="C2027" t="e">
        <f ca="1"/>
        <v>#NAME?</v>
      </c>
      <c r="D2027" s="7" t="e">
        <f ca="1"/>
        <v>#NAME?</v>
      </c>
      <c r="E2027" t="e">
        <f ca="1"/>
        <v>#NAME?</v>
      </c>
      <c r="F2027" s="7" t="e">
        <f ca="1"/>
        <v>#NAME?</v>
      </c>
      <c r="G2027" t="e">
        <f ca="1"/>
        <v>#NAME?</v>
      </c>
      <c r="I2027" s="8">
        <v>44029</v>
      </c>
      <c r="J2027" s="9">
        <v>133.77923583984375</v>
      </c>
      <c r="K2027" s="10">
        <v>44029</v>
      </c>
      <c r="L2027" s="9">
        <v>47.673954010009766</v>
      </c>
      <c r="M2027" s="10">
        <v>44029</v>
      </c>
      <c r="N2027" s="9">
        <v>6.4196548461914063</v>
      </c>
    </row>
    <row r="2028" spans="2:14" x14ac:dyDescent="0.35">
      <c r="B2028" s="7" t="e">
        <f ca="1"/>
        <v>#NAME?</v>
      </c>
      <c r="C2028" t="e">
        <f ca="1"/>
        <v>#NAME?</v>
      </c>
      <c r="D2028" s="7" t="e">
        <f ca="1"/>
        <v>#NAME?</v>
      </c>
      <c r="E2028" t="e">
        <f ca="1"/>
        <v>#NAME?</v>
      </c>
      <c r="F2028" s="7" t="e">
        <f ca="1"/>
        <v>#NAME?</v>
      </c>
      <c r="G2028" t="e">
        <f ca="1"/>
        <v>#NAME?</v>
      </c>
      <c r="I2028" s="8">
        <v>44030</v>
      </c>
      <c r="J2028" s="9">
        <v>135.42362976074219</v>
      </c>
      <c r="K2028" s="10">
        <v>44030</v>
      </c>
      <c r="L2028" s="9">
        <v>47.641757965087891</v>
      </c>
      <c r="M2028" s="10">
        <v>44030</v>
      </c>
      <c r="N2028" s="9">
        <v>6.4106488227844238</v>
      </c>
    </row>
    <row r="2029" spans="2:14" x14ac:dyDescent="0.35">
      <c r="B2029" s="7" t="e">
        <f ca="1"/>
        <v>#NAME?</v>
      </c>
      <c r="C2029" t="e">
        <f ca="1"/>
        <v>#NAME?</v>
      </c>
      <c r="D2029" s="7" t="e">
        <f ca="1"/>
        <v>#NAME?</v>
      </c>
      <c r="E2029" t="e">
        <f ca="1"/>
        <v>#NAME?</v>
      </c>
      <c r="F2029" s="7" t="e">
        <f ca="1"/>
        <v>#NAME?</v>
      </c>
      <c r="G2029" t="e">
        <f ca="1"/>
        <v>#NAME?</v>
      </c>
      <c r="I2029" s="8">
        <v>44031</v>
      </c>
      <c r="J2029" s="9">
        <v>141.6319580078125</v>
      </c>
      <c r="K2029" s="10">
        <v>44031</v>
      </c>
      <c r="L2029" s="9">
        <v>47.729763031005859</v>
      </c>
      <c r="M2029" s="10">
        <v>44031</v>
      </c>
      <c r="N2029" s="9">
        <v>6.3999414443969727</v>
      </c>
    </row>
    <row r="2030" spans="2:14" x14ac:dyDescent="0.35">
      <c r="B2030" s="7" t="e">
        <f ca="1"/>
        <v>#NAME?</v>
      </c>
      <c r="C2030" t="e">
        <f ca="1"/>
        <v>#NAME?</v>
      </c>
      <c r="D2030" s="7" t="e">
        <f ca="1"/>
        <v>#NAME?</v>
      </c>
      <c r="E2030" t="e">
        <f ca="1"/>
        <v>#NAME?</v>
      </c>
      <c r="F2030" s="7" t="e">
        <f ca="1"/>
        <v>#NAME?</v>
      </c>
      <c r="G2030" t="e">
        <f ca="1"/>
        <v>#NAME?</v>
      </c>
      <c r="I2030" s="8">
        <v>44032</v>
      </c>
      <c r="J2030" s="9">
        <v>131.28585815429688</v>
      </c>
      <c r="K2030" s="10">
        <v>44032</v>
      </c>
      <c r="L2030" s="9">
        <v>47.747097015380859</v>
      </c>
      <c r="M2030" s="10">
        <v>44032</v>
      </c>
      <c r="N2030" s="9">
        <v>6.4105963706970215</v>
      </c>
    </row>
    <row r="2031" spans="2:14" x14ac:dyDescent="0.35">
      <c r="B2031" s="7" t="e">
        <f ca="1"/>
        <v>#NAME?</v>
      </c>
      <c r="C2031" t="e">
        <f ca="1"/>
        <v>#NAME?</v>
      </c>
      <c r="D2031" s="7" t="e">
        <f ca="1"/>
        <v>#NAME?</v>
      </c>
      <c r="E2031" t="e">
        <f ca="1"/>
        <v>#NAME?</v>
      </c>
      <c r="F2031" s="7" t="e">
        <f ca="1"/>
        <v>#NAME?</v>
      </c>
      <c r="G2031" t="e">
        <f ca="1"/>
        <v>#NAME?</v>
      </c>
      <c r="I2031" s="8">
        <v>44033</v>
      </c>
      <c r="J2031" s="9">
        <v>135.33229064941406</v>
      </c>
      <c r="K2031" s="10">
        <v>44033</v>
      </c>
      <c r="L2031" s="9">
        <v>47.670001983642578</v>
      </c>
      <c r="M2031" s="10">
        <v>44033</v>
      </c>
      <c r="N2031" s="9">
        <v>6.4066085815429688</v>
      </c>
    </row>
    <row r="2032" spans="2:14" x14ac:dyDescent="0.35">
      <c r="B2032" s="7" t="e">
        <f ca="1"/>
        <v>#NAME?</v>
      </c>
      <c r="C2032" t="e">
        <f ca="1"/>
        <v>#NAME?</v>
      </c>
      <c r="D2032" s="7" t="e">
        <f ca="1"/>
        <v>#NAME?</v>
      </c>
      <c r="E2032" t="e">
        <f ca="1"/>
        <v>#NAME?</v>
      </c>
      <c r="F2032" s="7" t="e">
        <f ca="1"/>
        <v>#NAME?</v>
      </c>
      <c r="G2032" t="e">
        <f ca="1"/>
        <v>#NAME?</v>
      </c>
      <c r="I2032" s="8">
        <v>44034</v>
      </c>
      <c r="J2032" s="9">
        <v>138.11074829101563</v>
      </c>
      <c r="K2032" s="10">
        <v>44034</v>
      </c>
      <c r="L2032" s="9">
        <v>47.683334350585938</v>
      </c>
      <c r="M2032" s="10">
        <v>44034</v>
      </c>
      <c r="N2032" s="9">
        <v>6.4548897743225098</v>
      </c>
    </row>
    <row r="2033" spans="2:14" x14ac:dyDescent="0.35">
      <c r="B2033" s="7" t="e">
        <f ca="1"/>
        <v>#NAME?</v>
      </c>
      <c r="C2033" t="e">
        <f ca="1"/>
        <v>#NAME?</v>
      </c>
      <c r="D2033" s="7" t="e">
        <f ca="1"/>
        <v>#NAME?</v>
      </c>
      <c r="E2033" t="e">
        <f ca="1"/>
        <v>#NAME?</v>
      </c>
      <c r="F2033" s="7" t="e">
        <f ca="1"/>
        <v>#NAME?</v>
      </c>
      <c r="G2033" t="e">
        <f ca="1"/>
        <v>#NAME?</v>
      </c>
      <c r="I2033" s="8">
        <v>44035</v>
      </c>
      <c r="J2033" s="9">
        <v>140.16729736328125</v>
      </c>
      <c r="K2033" s="10">
        <v>44035</v>
      </c>
      <c r="L2033" s="9">
        <v>47.63958740234375</v>
      </c>
      <c r="M2033" s="10">
        <v>44035</v>
      </c>
      <c r="N2033" s="9">
        <v>6.4323129653930664</v>
      </c>
    </row>
    <row r="2034" spans="2:14" x14ac:dyDescent="0.35">
      <c r="B2034" s="7" t="e">
        <f ca="1"/>
        <v>#NAME?</v>
      </c>
      <c r="C2034" t="e">
        <f ca="1"/>
        <v>#NAME?</v>
      </c>
      <c r="D2034" s="7" t="e">
        <f ca="1"/>
        <v>#NAME?</v>
      </c>
      <c r="E2034" t="e">
        <f ca="1"/>
        <v>#NAME?</v>
      </c>
      <c r="F2034" s="7" t="e">
        <f ca="1"/>
        <v>#NAME?</v>
      </c>
      <c r="G2034" t="e">
        <f ca="1"/>
        <v>#NAME?</v>
      </c>
      <c r="I2034" s="8">
        <v>44036</v>
      </c>
      <c r="J2034" s="9">
        <v>139.31021118164063</v>
      </c>
      <c r="K2034" s="10">
        <v>44036</v>
      </c>
      <c r="L2034" s="9">
        <v>47.708019256591797</v>
      </c>
      <c r="M2034" s="10">
        <v>44036</v>
      </c>
      <c r="N2034" s="9">
        <v>6.3887276649475098</v>
      </c>
    </row>
    <row r="2035" spans="2:14" x14ac:dyDescent="0.35">
      <c r="B2035" s="7" t="e">
        <f ca="1"/>
        <v>#NAME?</v>
      </c>
      <c r="C2035" t="e">
        <f ca="1"/>
        <v>#NAME?</v>
      </c>
      <c r="D2035" s="7" t="e">
        <f ca="1"/>
        <v>#NAME?</v>
      </c>
      <c r="E2035" t="e">
        <f ca="1"/>
        <v>#NAME?</v>
      </c>
      <c r="F2035" s="7" t="e">
        <f ca="1"/>
        <v>#NAME?</v>
      </c>
      <c r="G2035" t="e">
        <f ca="1"/>
        <v>#NAME?</v>
      </c>
      <c r="I2035" s="8">
        <v>44037</v>
      </c>
      <c r="J2035" s="9">
        <v>141.65464782714844</v>
      </c>
      <c r="K2035" s="10">
        <v>44037</v>
      </c>
      <c r="L2035" s="9">
        <v>47.684642791748047</v>
      </c>
      <c r="M2035" s="10">
        <v>44037</v>
      </c>
      <c r="N2035" s="9">
        <v>6.4273171424865723</v>
      </c>
    </row>
    <row r="2036" spans="2:14" x14ac:dyDescent="0.35">
      <c r="B2036" s="7" t="e">
        <f ca="1"/>
        <v>#NAME?</v>
      </c>
      <c r="C2036" t="e">
        <f ca="1"/>
        <v>#NAME?</v>
      </c>
      <c r="D2036" s="7" t="e">
        <f ca="1"/>
        <v>#NAME?</v>
      </c>
      <c r="E2036" t="e">
        <f ca="1"/>
        <v>#NAME?</v>
      </c>
      <c r="F2036" s="7" t="e">
        <f ca="1"/>
        <v>#NAME?</v>
      </c>
      <c r="G2036" t="e">
        <f ca="1"/>
        <v>#NAME?</v>
      </c>
      <c r="I2036" s="8">
        <v>44038</v>
      </c>
      <c r="J2036" s="9">
        <v>128.19169616699219</v>
      </c>
      <c r="K2036" s="10">
        <v>44038</v>
      </c>
      <c r="L2036" s="9">
        <v>47.686302185058594</v>
      </c>
      <c r="M2036" s="10">
        <v>44038</v>
      </c>
      <c r="N2036" s="9">
        <v>6.454073429107666</v>
      </c>
    </row>
    <row r="2037" spans="2:14" x14ac:dyDescent="0.35">
      <c r="B2037" s="7" t="e">
        <f ca="1"/>
        <v>#NAME?</v>
      </c>
      <c r="C2037" t="e">
        <f ca="1"/>
        <v>#NAME?</v>
      </c>
      <c r="D2037" s="7" t="e">
        <f ca="1"/>
        <v>#NAME?</v>
      </c>
      <c r="E2037" t="e">
        <f ca="1"/>
        <v>#NAME?</v>
      </c>
      <c r="F2037" s="7" t="e">
        <f ca="1"/>
        <v>#NAME?</v>
      </c>
      <c r="G2037" t="e">
        <f ca="1"/>
        <v>#NAME?</v>
      </c>
      <c r="I2037" s="8">
        <v>44039</v>
      </c>
      <c r="J2037" s="9">
        <v>122.25989532470703</v>
      </c>
      <c r="K2037" s="10">
        <v>44039</v>
      </c>
      <c r="L2037" s="9">
        <v>47.308444976806641</v>
      </c>
      <c r="M2037" s="10">
        <v>44039</v>
      </c>
      <c r="N2037" s="9">
        <v>5.9849882125854492</v>
      </c>
    </row>
    <row r="2038" spans="2:14" x14ac:dyDescent="0.35">
      <c r="B2038" s="7" t="e">
        <f ca="1"/>
        <v>#NAME?</v>
      </c>
      <c r="C2038" t="e">
        <f ca="1"/>
        <v>#NAME?</v>
      </c>
      <c r="D2038" s="7" t="e">
        <f ca="1"/>
        <v>#NAME?</v>
      </c>
      <c r="E2038" t="e">
        <f ca="1"/>
        <v>#NAME?</v>
      </c>
      <c r="F2038" s="7" t="e">
        <f ca="1"/>
        <v>#NAME?</v>
      </c>
      <c r="G2038" t="e">
        <f ca="1"/>
        <v>#NAME?</v>
      </c>
      <c r="I2038" s="8">
        <v>44040</v>
      </c>
      <c r="J2038" s="9">
        <v>132.86553955078125</v>
      </c>
      <c r="K2038" s="10">
        <v>44040</v>
      </c>
      <c r="L2038" s="9">
        <v>47.642505645751953</v>
      </c>
      <c r="M2038" s="10">
        <v>44040</v>
      </c>
      <c r="N2038" s="9">
        <v>6.4309792518615723</v>
      </c>
    </row>
    <row r="2039" spans="2:14" x14ac:dyDescent="0.35">
      <c r="B2039" s="7" t="e">
        <f ca="1"/>
        <v>#NAME?</v>
      </c>
      <c r="C2039" t="e">
        <f ca="1"/>
        <v>#NAME?</v>
      </c>
      <c r="D2039" s="7" t="e">
        <f ca="1"/>
        <v>#NAME?</v>
      </c>
      <c r="E2039" t="e">
        <f ca="1"/>
        <v>#NAME?</v>
      </c>
      <c r="F2039" s="7" t="e">
        <f ca="1"/>
        <v>#NAME?</v>
      </c>
      <c r="G2039" t="e">
        <f ca="1"/>
        <v>#NAME?</v>
      </c>
      <c r="I2039" s="8">
        <v>44041</v>
      </c>
      <c r="J2039" s="9">
        <v>134.9176025390625</v>
      </c>
      <c r="K2039" s="10">
        <v>44041</v>
      </c>
      <c r="L2039" s="9">
        <v>47.660877227783203</v>
      </c>
      <c r="M2039" s="10">
        <v>44041</v>
      </c>
      <c r="N2039" s="9">
        <v>6.4140133857727051</v>
      </c>
    </row>
    <row r="2040" spans="2:14" x14ac:dyDescent="0.35">
      <c r="B2040" s="7" t="e">
        <f ca="1"/>
        <v>#NAME?</v>
      </c>
      <c r="C2040" t="e">
        <f ca="1"/>
        <v>#NAME?</v>
      </c>
      <c r="D2040" s="7" t="e">
        <f ca="1"/>
        <v>#NAME?</v>
      </c>
      <c r="E2040" t="e">
        <f ca="1"/>
        <v>#NAME?</v>
      </c>
      <c r="F2040" s="7" t="e">
        <f ca="1"/>
        <v>#NAME?</v>
      </c>
      <c r="G2040" t="e">
        <f ca="1"/>
        <v>#NAME?</v>
      </c>
      <c r="I2040" s="8">
        <v>44042</v>
      </c>
      <c r="J2040" s="9">
        <v>134.19053649902344</v>
      </c>
      <c r="K2040" s="10">
        <v>44042</v>
      </c>
      <c r="L2040" s="9">
        <v>47.576759338378906</v>
      </c>
      <c r="M2040" s="10">
        <v>44042</v>
      </c>
      <c r="N2040" s="9">
        <v>6.4488930702209473</v>
      </c>
    </row>
    <row r="2041" spans="2:14" x14ac:dyDescent="0.35">
      <c r="B2041" s="7" t="e">
        <f ca="1"/>
        <v>#NAME?</v>
      </c>
      <c r="C2041" t="e">
        <f ca="1"/>
        <v>#NAME?</v>
      </c>
      <c r="D2041" s="7" t="e">
        <f ca="1"/>
        <v>#NAME?</v>
      </c>
      <c r="E2041" t="e">
        <f ca="1"/>
        <v>#NAME?</v>
      </c>
      <c r="F2041" s="7" t="e">
        <f ca="1"/>
        <v>#NAME?</v>
      </c>
      <c r="G2041" t="e">
        <f ca="1"/>
        <v>#NAME?</v>
      </c>
      <c r="I2041" s="8">
        <v>44043</v>
      </c>
      <c r="J2041" s="9">
        <v>137.87562561035156</v>
      </c>
      <c r="K2041" s="10">
        <v>44043</v>
      </c>
      <c r="L2041" s="9">
        <v>47.678276062011719</v>
      </c>
      <c r="M2041" s="10">
        <v>44043</v>
      </c>
      <c r="N2041" s="9">
        <v>6.4738674163818359</v>
      </c>
    </row>
    <row r="2042" spans="2:14" x14ac:dyDescent="0.35">
      <c r="B2042" s="7" t="e">
        <f ca="1"/>
        <v>#NAME?</v>
      </c>
      <c r="C2042" t="e">
        <f ca="1"/>
        <v>#NAME?</v>
      </c>
      <c r="D2042" s="7" t="e">
        <f ca="1"/>
        <v>#NAME?</v>
      </c>
      <c r="E2042" t="e">
        <f ca="1"/>
        <v>#NAME?</v>
      </c>
      <c r="F2042" s="7" t="e">
        <f ca="1"/>
        <v>#NAME?</v>
      </c>
      <c r="G2042" t="e">
        <f ca="1"/>
        <v>#NAME?</v>
      </c>
      <c r="I2042" s="8">
        <v>44044</v>
      </c>
      <c r="J2042" s="9">
        <v>128.29576110839844</v>
      </c>
      <c r="K2042" s="10">
        <v>44044</v>
      </c>
      <c r="L2042" s="9">
        <v>47.563095092773438</v>
      </c>
      <c r="M2042" s="10">
        <v>44044</v>
      </c>
      <c r="N2042" s="9">
        <v>6.4326996803283691</v>
      </c>
    </row>
    <row r="2043" spans="2:14" x14ac:dyDescent="0.35">
      <c r="B2043" s="7" t="e">
        <f ca="1"/>
        <v>#NAME?</v>
      </c>
      <c r="C2043" t="e">
        <f ca="1"/>
        <v>#NAME?</v>
      </c>
      <c r="D2043" s="7" t="e">
        <f ca="1"/>
        <v>#NAME?</v>
      </c>
      <c r="E2043" t="e">
        <f ca="1"/>
        <v>#NAME?</v>
      </c>
      <c r="F2043" s="7" t="e">
        <f ca="1"/>
        <v>#NAME?</v>
      </c>
      <c r="G2043" t="e">
        <f ca="1"/>
        <v>#NAME?</v>
      </c>
      <c r="I2043" s="8">
        <v>44045</v>
      </c>
      <c r="J2043" s="9">
        <v>131.47012329101563</v>
      </c>
      <c r="K2043" s="10">
        <v>44045</v>
      </c>
      <c r="L2043" s="9">
        <v>47.593204498291016</v>
      </c>
      <c r="M2043" s="10">
        <v>44045</v>
      </c>
      <c r="N2043" s="9">
        <v>6.4503383636474609</v>
      </c>
    </row>
    <row r="2044" spans="2:14" x14ac:dyDescent="0.35">
      <c r="B2044" s="7" t="e">
        <f ca="1"/>
        <v>#NAME?</v>
      </c>
      <c r="C2044" t="e">
        <f ca="1"/>
        <v>#NAME?</v>
      </c>
      <c r="D2044" s="7" t="e">
        <f ca="1"/>
        <v>#NAME?</v>
      </c>
      <c r="E2044" t="e">
        <f ca="1"/>
        <v>#NAME?</v>
      </c>
      <c r="F2044" s="7" t="e">
        <f ca="1"/>
        <v>#NAME?</v>
      </c>
      <c r="G2044" t="e">
        <f ca="1"/>
        <v>#NAME?</v>
      </c>
      <c r="I2044" s="8">
        <v>44046</v>
      </c>
      <c r="J2044" s="9">
        <v>122.30330657958984</v>
      </c>
      <c r="K2044" s="10">
        <v>44046</v>
      </c>
      <c r="L2044" s="9">
        <v>46.668312072753906</v>
      </c>
      <c r="M2044" s="10">
        <v>44046</v>
      </c>
      <c r="N2044" s="9">
        <v>5.6157078742980957</v>
      </c>
    </row>
    <row r="2045" spans="2:14" x14ac:dyDescent="0.35">
      <c r="B2045" s="7" t="e">
        <f ca="1"/>
        <v>#NAME?</v>
      </c>
      <c r="C2045" t="e">
        <f ca="1"/>
        <v>#NAME?</v>
      </c>
      <c r="D2045" s="7" t="e">
        <f ca="1"/>
        <v>#NAME?</v>
      </c>
      <c r="E2045" t="e">
        <f ca="1"/>
        <v>#NAME?</v>
      </c>
      <c r="F2045" s="7" t="e">
        <f ca="1"/>
        <v>#NAME?</v>
      </c>
      <c r="G2045" t="e">
        <f ca="1"/>
        <v>#NAME?</v>
      </c>
      <c r="I2045" s="8">
        <v>44047</v>
      </c>
      <c r="J2045" s="9">
        <v>130.57696533203125</v>
      </c>
      <c r="K2045" s="10">
        <v>44047</v>
      </c>
      <c r="L2045" s="9">
        <v>51.407432556152344</v>
      </c>
      <c r="M2045" s="10">
        <v>44047</v>
      </c>
      <c r="N2045" s="9">
        <v>5.0603642463684082</v>
      </c>
    </row>
    <row r="2046" spans="2:14" x14ac:dyDescent="0.35">
      <c r="B2046" s="7" t="e">
        <f ca="1"/>
        <v>#NAME?</v>
      </c>
      <c r="C2046" t="e">
        <f ca="1"/>
        <v>#NAME?</v>
      </c>
      <c r="D2046" s="7" t="e">
        <f ca="1"/>
        <v>#NAME?</v>
      </c>
      <c r="E2046" t="e">
        <f ca="1"/>
        <v>#NAME?</v>
      </c>
      <c r="F2046" s="7" t="e">
        <f ca="1"/>
        <v>#NAME?</v>
      </c>
      <c r="G2046" t="e">
        <f ca="1"/>
        <v>#NAME?</v>
      </c>
      <c r="I2046" s="8">
        <v>44048</v>
      </c>
      <c r="J2046" s="9">
        <v>129.74848937988281</v>
      </c>
      <c r="K2046" s="10">
        <v>44048</v>
      </c>
      <c r="L2046" s="9">
        <v>51.601016998291016</v>
      </c>
      <c r="M2046" s="10">
        <v>44048</v>
      </c>
      <c r="N2046" s="9">
        <v>5.0277438163757324</v>
      </c>
    </row>
    <row r="2047" spans="2:14" x14ac:dyDescent="0.35">
      <c r="B2047" s="7" t="e">
        <f ca="1"/>
        <v>#NAME?</v>
      </c>
      <c r="C2047" t="e">
        <f ca="1"/>
        <v>#NAME?</v>
      </c>
      <c r="D2047" s="7" t="e">
        <f ca="1"/>
        <v>#NAME?</v>
      </c>
      <c r="E2047" t="e">
        <f ca="1"/>
        <v>#NAME?</v>
      </c>
      <c r="F2047" s="7" t="e">
        <f ca="1"/>
        <v>#NAME?</v>
      </c>
      <c r="G2047" t="e">
        <f ca="1"/>
        <v>#NAME?</v>
      </c>
      <c r="I2047" s="8">
        <v>44049</v>
      </c>
      <c r="J2047" s="9">
        <v>130.25672912597656</v>
      </c>
      <c r="K2047" s="10">
        <v>44049</v>
      </c>
      <c r="L2047" s="9">
        <v>47.402511596679688</v>
      </c>
      <c r="M2047" s="10">
        <v>44049</v>
      </c>
      <c r="N2047" s="9">
        <v>6.0508460998535156</v>
      </c>
    </row>
    <row r="2048" spans="2:14" x14ac:dyDescent="0.35">
      <c r="B2048" s="7" t="e">
        <f ca="1"/>
        <v>#NAME?</v>
      </c>
      <c r="C2048" t="e">
        <f ca="1"/>
        <v>#NAME?</v>
      </c>
      <c r="D2048" s="7" t="e">
        <f ca="1"/>
        <v>#NAME?</v>
      </c>
      <c r="E2048" t="e">
        <f ca="1"/>
        <v>#NAME?</v>
      </c>
      <c r="F2048" s="7" t="e">
        <f ca="1"/>
        <v>#NAME?</v>
      </c>
      <c r="G2048" t="e">
        <f ca="1"/>
        <v>#NAME?</v>
      </c>
      <c r="I2048" s="8">
        <v>44050</v>
      </c>
      <c r="J2048" s="9">
        <v>128.40324401855469</v>
      </c>
      <c r="K2048" s="10">
        <v>44050</v>
      </c>
      <c r="L2048" s="9">
        <v>47.104297637939453</v>
      </c>
      <c r="M2048" s="10">
        <v>44050</v>
      </c>
      <c r="N2048" s="9">
        <v>5.6214284896850586</v>
      </c>
    </row>
    <row r="2049" spans="2:14" x14ac:dyDescent="0.35">
      <c r="B2049" s="7" t="e">
        <f ca="1"/>
        <v>#NAME?</v>
      </c>
      <c r="C2049" t="e">
        <f ca="1"/>
        <v>#NAME?</v>
      </c>
      <c r="D2049" s="7" t="e">
        <f ca="1"/>
        <v>#NAME?</v>
      </c>
      <c r="E2049" t="e">
        <f ca="1"/>
        <v>#NAME?</v>
      </c>
      <c r="F2049" s="7" t="e">
        <f ca="1"/>
        <v>#NAME?</v>
      </c>
      <c r="G2049" t="e">
        <f ca="1"/>
        <v>#NAME?</v>
      </c>
      <c r="I2049" s="8">
        <v>44051</v>
      </c>
      <c r="J2049" s="9">
        <v>128.23783874511719</v>
      </c>
      <c r="K2049" s="10">
        <v>44051</v>
      </c>
      <c r="L2049" s="9">
        <v>47.592903137207031</v>
      </c>
      <c r="M2049" s="10">
        <v>44051</v>
      </c>
      <c r="N2049" s="9">
        <v>6.0135049819946289</v>
      </c>
    </row>
    <row r="2050" spans="2:14" x14ac:dyDescent="0.35">
      <c r="B2050" s="7" t="e">
        <f ca="1"/>
        <v>#NAME?</v>
      </c>
      <c r="C2050" t="e">
        <f ca="1"/>
        <v>#NAME?</v>
      </c>
      <c r="D2050" s="7" t="e">
        <f ca="1"/>
        <v>#NAME?</v>
      </c>
      <c r="E2050" t="e">
        <f ca="1"/>
        <v>#NAME?</v>
      </c>
      <c r="F2050" s="7" t="e">
        <f ca="1"/>
        <v>#NAME?</v>
      </c>
      <c r="G2050" t="e">
        <f ca="1"/>
        <v>#NAME?</v>
      </c>
      <c r="I2050" s="8">
        <v>44052</v>
      </c>
      <c r="J2050" s="9">
        <v>133.71421813964844</v>
      </c>
      <c r="K2050" s="10">
        <v>44052</v>
      </c>
      <c r="L2050" s="9">
        <v>47.639888763427734</v>
      </c>
      <c r="M2050" s="10">
        <v>44052</v>
      </c>
      <c r="N2050" s="9">
        <v>6.4404191970825195</v>
      </c>
    </row>
    <row r="2051" spans="2:14" x14ac:dyDescent="0.35">
      <c r="B2051" s="7" t="e">
        <f ca="1"/>
        <v>#NAME?</v>
      </c>
      <c r="C2051" t="e">
        <f ca="1"/>
        <v>#NAME?</v>
      </c>
      <c r="D2051" s="7" t="e">
        <f ca="1"/>
        <v>#NAME?</v>
      </c>
      <c r="E2051" t="e">
        <f ca="1"/>
        <v>#NAME?</v>
      </c>
      <c r="F2051" s="7" t="e">
        <f ca="1"/>
        <v>#NAME?</v>
      </c>
      <c r="G2051" t="e">
        <f ca="1"/>
        <v>#NAME?</v>
      </c>
      <c r="I2051" s="8">
        <v>44053</v>
      </c>
      <c r="J2051" s="9">
        <v>125.29454040527344</v>
      </c>
      <c r="K2051" s="10">
        <v>44053</v>
      </c>
      <c r="L2051" s="9">
        <v>45.820976257324219</v>
      </c>
      <c r="M2051" s="10">
        <v>44053</v>
      </c>
      <c r="N2051" s="9">
        <v>3.8247480392456055</v>
      </c>
    </row>
    <row r="2052" spans="2:14" x14ac:dyDescent="0.35">
      <c r="B2052" s="7" t="e">
        <f ca="1"/>
        <v>#NAME?</v>
      </c>
      <c r="C2052" t="e">
        <f ca="1"/>
        <v>#NAME?</v>
      </c>
      <c r="D2052" s="7" t="e">
        <f ca="1"/>
        <v>#NAME?</v>
      </c>
      <c r="E2052" t="e">
        <f ca="1"/>
        <v>#NAME?</v>
      </c>
      <c r="F2052" s="7" t="e">
        <f ca="1"/>
        <v>#NAME?</v>
      </c>
      <c r="G2052" t="e">
        <f ca="1"/>
        <v>#NAME?</v>
      </c>
      <c r="I2052" s="8">
        <v>44054</v>
      </c>
      <c r="J2052" s="9">
        <v>131.90704345703125</v>
      </c>
      <c r="K2052" s="10">
        <v>44054</v>
      </c>
      <c r="L2052" s="9">
        <v>47.589252471923828</v>
      </c>
      <c r="M2052" s="10">
        <v>44054</v>
      </c>
      <c r="N2052" s="9">
        <v>6.396517276763916</v>
      </c>
    </row>
    <row r="2053" spans="2:14" x14ac:dyDescent="0.35">
      <c r="B2053" s="7" t="e">
        <f ca="1"/>
        <v>#NAME?</v>
      </c>
      <c r="C2053" t="e">
        <f ca="1"/>
        <v>#NAME?</v>
      </c>
      <c r="D2053" s="7" t="e">
        <f ca="1"/>
        <v>#NAME?</v>
      </c>
      <c r="E2053" t="e">
        <f ca="1"/>
        <v>#NAME?</v>
      </c>
      <c r="F2053" s="7" t="e">
        <f ca="1"/>
        <v>#NAME?</v>
      </c>
      <c r="G2053" t="e">
        <f ca="1"/>
        <v>#NAME?</v>
      </c>
      <c r="I2053" s="8">
        <v>44055</v>
      </c>
      <c r="J2053" s="9">
        <v>136.1021728515625</v>
      </c>
      <c r="K2053" s="10">
        <v>44055</v>
      </c>
      <c r="L2053" s="9">
        <v>47.605369567871094</v>
      </c>
      <c r="M2053" s="10">
        <v>44055</v>
      </c>
      <c r="N2053" s="9">
        <v>6.3866677284240723</v>
      </c>
    </row>
    <row r="2054" spans="2:14" x14ac:dyDescent="0.35">
      <c r="B2054" s="7" t="e">
        <f ca="1"/>
        <v>#NAME?</v>
      </c>
      <c r="C2054" t="e">
        <f ca="1"/>
        <v>#NAME?</v>
      </c>
      <c r="D2054" s="7" t="e">
        <f ca="1"/>
        <v>#NAME?</v>
      </c>
      <c r="E2054" t="e">
        <f ca="1"/>
        <v>#NAME?</v>
      </c>
      <c r="F2054" s="7" t="e">
        <f ca="1"/>
        <v>#NAME?</v>
      </c>
      <c r="G2054" t="e">
        <f ca="1"/>
        <v>#NAME?</v>
      </c>
      <c r="I2054" s="8">
        <v>44056</v>
      </c>
      <c r="J2054" s="9">
        <v>136.21531677246094</v>
      </c>
      <c r="K2054" s="10">
        <v>44056</v>
      </c>
      <c r="L2054" s="9">
        <v>47.634719848632813</v>
      </c>
      <c r="M2054" s="10">
        <v>44056</v>
      </c>
      <c r="N2054" s="9">
        <v>6.4036970138549805</v>
      </c>
    </row>
    <row r="2055" spans="2:14" x14ac:dyDescent="0.35">
      <c r="B2055" s="7" t="e">
        <f ca="1"/>
        <v>#NAME?</v>
      </c>
      <c r="C2055" t="e">
        <f ca="1"/>
        <v>#NAME?</v>
      </c>
      <c r="D2055" s="7" t="e">
        <f ca="1"/>
        <v>#NAME?</v>
      </c>
      <c r="E2055" t="e">
        <f ca="1"/>
        <v>#NAME?</v>
      </c>
      <c r="F2055" s="7" t="e">
        <f ca="1"/>
        <v>#NAME?</v>
      </c>
      <c r="G2055" t="e">
        <f ca="1"/>
        <v>#NAME?</v>
      </c>
      <c r="I2055" s="8">
        <v>44057</v>
      </c>
      <c r="J2055" s="9">
        <v>135.76971435546875</v>
      </c>
      <c r="K2055" s="10">
        <v>44057</v>
      </c>
      <c r="L2055" s="9">
        <v>47.561725616455078</v>
      </c>
      <c r="M2055" s="10">
        <v>44057</v>
      </c>
      <c r="N2055" s="9">
        <v>6.3811182975769043</v>
      </c>
    </row>
    <row r="2056" spans="2:14" x14ac:dyDescent="0.35">
      <c r="B2056" s="7" t="e">
        <f ca="1"/>
        <v>#NAME?</v>
      </c>
      <c r="C2056" t="e">
        <f ca="1"/>
        <v>#NAME?</v>
      </c>
      <c r="D2056" s="7" t="e">
        <f ca="1"/>
        <v>#NAME?</v>
      </c>
      <c r="E2056" t="e">
        <f ca="1"/>
        <v>#NAME?</v>
      </c>
      <c r="F2056" s="7" t="e">
        <f ca="1"/>
        <v>#NAME?</v>
      </c>
      <c r="G2056" t="e">
        <f ca="1"/>
        <v>#NAME?</v>
      </c>
      <c r="I2056" s="8">
        <v>44058</v>
      </c>
      <c r="J2056" s="9">
        <v>140.13055419921875</v>
      </c>
      <c r="K2056" s="10">
        <v>44058</v>
      </c>
      <c r="L2056" s="9">
        <v>47.668933868408203</v>
      </c>
      <c r="M2056" s="10">
        <v>44058</v>
      </c>
      <c r="N2056" s="9">
        <v>6.4259352684020996</v>
      </c>
    </row>
    <row r="2057" spans="2:14" x14ac:dyDescent="0.35">
      <c r="B2057" s="7" t="e">
        <f ca="1"/>
        <v>#NAME?</v>
      </c>
      <c r="C2057" t="e">
        <f ca="1"/>
        <v>#NAME?</v>
      </c>
      <c r="D2057" s="7" t="e">
        <f ca="1"/>
        <v>#NAME?</v>
      </c>
      <c r="E2057" t="e">
        <f ca="1"/>
        <v>#NAME?</v>
      </c>
      <c r="F2057" s="7" t="e">
        <f ca="1"/>
        <v>#NAME?</v>
      </c>
      <c r="G2057" t="e">
        <f ca="1"/>
        <v>#NAME?</v>
      </c>
      <c r="I2057" s="8">
        <v>44059</v>
      </c>
      <c r="J2057" s="9">
        <v>132.62901306152344</v>
      </c>
      <c r="K2057" s="10">
        <v>44059</v>
      </c>
      <c r="L2057" s="9">
        <v>45.065948486328125</v>
      </c>
      <c r="M2057" s="10">
        <v>44059</v>
      </c>
      <c r="N2057" s="9">
        <v>2.9718039035797119</v>
      </c>
    </row>
    <row r="2058" spans="2:14" x14ac:dyDescent="0.35">
      <c r="B2058" s="7" t="e">
        <f ca="1"/>
        <v>#NAME?</v>
      </c>
      <c r="C2058" t="e">
        <f ca="1"/>
        <v>#NAME?</v>
      </c>
      <c r="D2058" s="7" t="e">
        <f ca="1"/>
        <v>#NAME?</v>
      </c>
      <c r="E2058" t="e">
        <f ca="1"/>
        <v>#NAME?</v>
      </c>
      <c r="F2058" s="7" t="e">
        <f ca="1"/>
        <v>#NAME?</v>
      </c>
      <c r="G2058" t="e">
        <f ca="1"/>
        <v>#NAME?</v>
      </c>
      <c r="I2058" s="8">
        <v>44060</v>
      </c>
      <c r="J2058" s="9">
        <v>130.64111328125</v>
      </c>
      <c r="K2058" s="10">
        <v>44060</v>
      </c>
      <c r="L2058" s="9">
        <v>47.548496246337891</v>
      </c>
      <c r="M2058" s="10">
        <v>44060</v>
      </c>
      <c r="N2058" s="9">
        <v>4.2506003379821777</v>
      </c>
    </row>
    <row r="2059" spans="2:14" x14ac:dyDescent="0.35">
      <c r="B2059" s="7" t="e">
        <f ca="1"/>
        <v>#NAME?</v>
      </c>
      <c r="C2059" t="e">
        <f ca="1"/>
        <v>#NAME?</v>
      </c>
      <c r="D2059" s="7" t="e">
        <f ca="1"/>
        <v>#NAME?</v>
      </c>
      <c r="E2059" t="e">
        <f ca="1"/>
        <v>#NAME?</v>
      </c>
      <c r="F2059" s="7" t="e">
        <f ca="1"/>
        <v>#NAME?</v>
      </c>
      <c r="G2059" t="e">
        <f ca="1"/>
        <v>#NAME?</v>
      </c>
      <c r="I2059" s="8">
        <v>44061</v>
      </c>
      <c r="J2059" s="9">
        <v>129.8206787109375</v>
      </c>
      <c r="K2059" s="10">
        <v>44061</v>
      </c>
      <c r="L2059" s="9">
        <v>30.98150634765625</v>
      </c>
      <c r="M2059" s="10">
        <v>44061</v>
      </c>
      <c r="N2059" s="9">
        <v>4.9925298690795898</v>
      </c>
    </row>
    <row r="2060" spans="2:14" x14ac:dyDescent="0.35">
      <c r="B2060" s="7" t="e">
        <f ca="1"/>
        <v>#NAME?</v>
      </c>
      <c r="C2060" t="e">
        <f ca="1"/>
        <v>#NAME?</v>
      </c>
      <c r="D2060" s="7" t="e">
        <f ca="1"/>
        <v>#NAME?</v>
      </c>
      <c r="E2060" t="e">
        <f ca="1"/>
        <v>#NAME?</v>
      </c>
      <c r="F2060" s="7" t="e">
        <f ca="1"/>
        <v>#NAME?</v>
      </c>
      <c r="G2060" t="e">
        <f ca="1"/>
        <v>#NAME?</v>
      </c>
      <c r="I2060" s="8">
        <v>44062</v>
      </c>
      <c r="J2060" s="9">
        <v>130.65797424316406</v>
      </c>
      <c r="K2060" s="10">
        <v>44062</v>
      </c>
      <c r="L2060" s="9">
        <v>27.083944320678711</v>
      </c>
      <c r="M2060" s="10">
        <v>44062</v>
      </c>
      <c r="N2060" s="9">
        <v>5.5141596794128418</v>
      </c>
    </row>
    <row r="2061" spans="2:14" x14ac:dyDescent="0.35">
      <c r="B2061" s="7" t="e">
        <f ca="1"/>
        <v>#NAME?</v>
      </c>
      <c r="C2061" t="e">
        <f ca="1"/>
        <v>#NAME?</v>
      </c>
      <c r="D2061" s="7" t="e">
        <f ca="1"/>
        <v>#NAME?</v>
      </c>
      <c r="E2061" t="e">
        <f ca="1"/>
        <v>#NAME?</v>
      </c>
      <c r="F2061" s="7" t="e">
        <f ca="1"/>
        <v>#NAME?</v>
      </c>
      <c r="G2061" t="e">
        <f ca="1"/>
        <v>#NAME?</v>
      </c>
      <c r="I2061" s="8">
        <v>44063</v>
      </c>
      <c r="J2061" s="9">
        <v>131.26681518554688</v>
      </c>
      <c r="K2061" s="10">
        <v>44063</v>
      </c>
      <c r="L2061" s="9">
        <v>27.426254272460938</v>
      </c>
      <c r="M2061" s="10">
        <v>44063</v>
      </c>
      <c r="N2061" s="9">
        <v>5.5059123039245605</v>
      </c>
    </row>
    <row r="2062" spans="2:14" x14ac:dyDescent="0.35">
      <c r="B2062" s="7" t="e">
        <f ca="1"/>
        <v>#NAME?</v>
      </c>
      <c r="C2062" t="e">
        <f ca="1"/>
        <v>#NAME?</v>
      </c>
      <c r="D2062" s="7" t="e">
        <f ca="1"/>
        <v>#NAME?</v>
      </c>
      <c r="E2062" t="e">
        <f ca="1"/>
        <v>#NAME?</v>
      </c>
      <c r="F2062" s="7" t="e">
        <f ca="1"/>
        <v>#NAME?</v>
      </c>
      <c r="G2062" t="e">
        <f ca="1"/>
        <v>#NAME?</v>
      </c>
      <c r="I2062" s="8">
        <v>44064</v>
      </c>
      <c r="J2062" s="9">
        <v>131.05105590820313</v>
      </c>
      <c r="K2062" s="10">
        <v>44064</v>
      </c>
      <c r="L2062" s="9">
        <v>28.212915420532227</v>
      </c>
      <c r="M2062" s="10">
        <v>44064</v>
      </c>
      <c r="N2062" s="9">
        <v>5.5679211616516113</v>
      </c>
    </row>
    <row r="2063" spans="2:14" x14ac:dyDescent="0.35">
      <c r="B2063" s="7" t="e">
        <f ca="1"/>
        <v>#NAME?</v>
      </c>
      <c r="C2063" t="e">
        <f ca="1"/>
        <v>#NAME?</v>
      </c>
      <c r="D2063" s="7" t="e">
        <f ca="1"/>
        <v>#NAME?</v>
      </c>
      <c r="E2063" t="e">
        <f ca="1"/>
        <v>#NAME?</v>
      </c>
      <c r="F2063" s="7" t="e">
        <f ca="1"/>
        <v>#NAME?</v>
      </c>
      <c r="G2063" t="e">
        <f ca="1"/>
        <v>#NAME?</v>
      </c>
      <c r="I2063" s="8">
        <v>44065</v>
      </c>
      <c r="J2063" s="9">
        <v>126.947509765625</v>
      </c>
      <c r="K2063" s="10">
        <v>44065</v>
      </c>
      <c r="L2063" s="9">
        <v>29.013715744018555</v>
      </c>
      <c r="M2063" s="10">
        <v>44065</v>
      </c>
      <c r="N2063" s="9">
        <v>4.5154576301574707</v>
      </c>
    </row>
    <row r="2064" spans="2:14" x14ac:dyDescent="0.35">
      <c r="B2064" s="7" t="e">
        <f ca="1"/>
        <v>#NAME?</v>
      </c>
      <c r="C2064" t="e">
        <f ca="1"/>
        <v>#NAME?</v>
      </c>
      <c r="D2064" s="7" t="e">
        <f ca="1"/>
        <v>#NAME?</v>
      </c>
      <c r="E2064" t="e">
        <f ca="1"/>
        <v>#NAME?</v>
      </c>
      <c r="F2064" s="7" t="e">
        <f ca="1"/>
        <v>#NAME?</v>
      </c>
      <c r="G2064" t="e">
        <f ca="1"/>
        <v>#NAME?</v>
      </c>
      <c r="I2064" s="8">
        <v>44066</v>
      </c>
      <c r="J2064" s="9">
        <v>126.03497314453125</v>
      </c>
      <c r="K2064" s="10">
        <v>44066</v>
      </c>
      <c r="L2064" s="9">
        <v>51.598281860351563</v>
      </c>
      <c r="M2064" s="10">
        <v>44066</v>
      </c>
      <c r="N2064" s="9">
        <v>4.9615631103515625</v>
      </c>
    </row>
    <row r="2065" spans="2:14" x14ac:dyDescent="0.35">
      <c r="B2065" s="7" t="e">
        <f ca="1"/>
        <v>#NAME?</v>
      </c>
      <c r="C2065" t="e">
        <f ca="1"/>
        <v>#NAME?</v>
      </c>
      <c r="D2065" s="7" t="e">
        <f ca="1"/>
        <v>#NAME?</v>
      </c>
      <c r="E2065" t="e">
        <f ca="1"/>
        <v>#NAME?</v>
      </c>
      <c r="F2065" s="7" t="e">
        <f ca="1"/>
        <v>#NAME?</v>
      </c>
      <c r="G2065" t="e">
        <f ca="1"/>
        <v>#NAME?</v>
      </c>
      <c r="I2065" s="8">
        <v>44067</v>
      </c>
      <c r="J2065" s="9">
        <v>119.22340393066406</v>
      </c>
      <c r="K2065" s="10">
        <v>44067</v>
      </c>
      <c r="L2065" s="9">
        <v>42.697151184082031</v>
      </c>
      <c r="M2065" s="10">
        <v>44067</v>
      </c>
      <c r="N2065" s="9">
        <v>3.2617404460906982</v>
      </c>
    </row>
    <row r="2066" spans="2:14" x14ac:dyDescent="0.35">
      <c r="B2066" s="7" t="e">
        <f ca="1"/>
        <v>#NAME?</v>
      </c>
      <c r="C2066" t="e">
        <f ca="1"/>
        <v>#NAME?</v>
      </c>
      <c r="D2066" s="7" t="e">
        <f ca="1"/>
        <v>#NAME?</v>
      </c>
      <c r="E2066" t="e">
        <f ca="1"/>
        <v>#NAME?</v>
      </c>
      <c r="F2066" s="7" t="e">
        <f ca="1"/>
        <v>#NAME?</v>
      </c>
      <c r="G2066" t="e">
        <f ca="1"/>
        <v>#NAME?</v>
      </c>
      <c r="I2066" s="8">
        <v>44068</v>
      </c>
      <c r="J2066" s="9">
        <v>127.55310821533203</v>
      </c>
      <c r="K2066" s="10">
        <v>44068</v>
      </c>
      <c r="L2066" s="9">
        <v>47.591762542724609</v>
      </c>
      <c r="M2066" s="10">
        <v>44068</v>
      </c>
      <c r="N2066" s="9">
        <v>5.9505724906921387</v>
      </c>
    </row>
    <row r="2067" spans="2:14" x14ac:dyDescent="0.35">
      <c r="B2067" s="7" t="e">
        <f ca="1"/>
        <v>#NAME?</v>
      </c>
      <c r="C2067" t="e">
        <f ca="1"/>
        <v>#NAME?</v>
      </c>
      <c r="D2067" s="7" t="e">
        <f ca="1"/>
        <v>#NAME?</v>
      </c>
      <c r="E2067" t="e">
        <f ca="1"/>
        <v>#NAME?</v>
      </c>
      <c r="F2067" s="7" t="e">
        <f ca="1"/>
        <v>#NAME?</v>
      </c>
      <c r="G2067" t="e">
        <f ca="1"/>
        <v>#NAME?</v>
      </c>
      <c r="I2067" s="8">
        <v>44069</v>
      </c>
      <c r="J2067" s="9">
        <v>128.82562255859375</v>
      </c>
      <c r="K2067" s="10">
        <v>44069</v>
      </c>
      <c r="L2067" s="9">
        <v>47.688858032226563</v>
      </c>
      <c r="M2067" s="10">
        <v>44069</v>
      </c>
      <c r="N2067" s="9">
        <v>6.4158477783203125</v>
      </c>
    </row>
    <row r="2068" spans="2:14" x14ac:dyDescent="0.35">
      <c r="B2068" s="7" t="e">
        <f ca="1"/>
        <v>#NAME?</v>
      </c>
      <c r="C2068" t="e">
        <f ca="1"/>
        <v>#NAME?</v>
      </c>
      <c r="D2068" s="7" t="e">
        <f ca="1"/>
        <v>#NAME?</v>
      </c>
      <c r="E2068" t="e">
        <f ca="1"/>
        <v>#NAME?</v>
      </c>
      <c r="F2068" s="7" t="e">
        <f ca="1"/>
        <v>#NAME?</v>
      </c>
      <c r="G2068" t="e">
        <f ca="1"/>
        <v>#NAME?</v>
      </c>
      <c r="I2068" s="8">
        <v>44070</v>
      </c>
      <c r="J2068" s="9">
        <v>129.3094482421875</v>
      </c>
      <c r="K2068" s="10">
        <v>44070</v>
      </c>
      <c r="L2068" s="9">
        <v>47.599136352539063</v>
      </c>
      <c r="M2068" s="10">
        <v>44070</v>
      </c>
      <c r="N2068" s="9">
        <v>6.3827786445617676</v>
      </c>
    </row>
    <row r="2069" spans="2:14" x14ac:dyDescent="0.35">
      <c r="B2069" s="7" t="e">
        <f ca="1"/>
        <v>#NAME?</v>
      </c>
      <c r="C2069" t="e">
        <f ca="1"/>
        <v>#NAME?</v>
      </c>
      <c r="D2069" s="7" t="e">
        <f ca="1"/>
        <v>#NAME?</v>
      </c>
      <c r="E2069" t="e">
        <f ca="1"/>
        <v>#NAME?</v>
      </c>
      <c r="F2069" s="7" t="e">
        <f ca="1"/>
        <v>#NAME?</v>
      </c>
      <c r="G2069" t="e">
        <f ca="1"/>
        <v>#NAME?</v>
      </c>
      <c r="I2069" s="8">
        <v>44071</v>
      </c>
      <c r="J2069" s="9">
        <v>127.95724487304688</v>
      </c>
      <c r="K2069" s="10">
        <v>44071</v>
      </c>
      <c r="L2069" s="9">
        <v>47.654186248779297</v>
      </c>
      <c r="M2069" s="10">
        <v>44071</v>
      </c>
      <c r="N2069" s="9">
        <v>6.4307093620300293</v>
      </c>
    </row>
    <row r="2070" spans="2:14" x14ac:dyDescent="0.35">
      <c r="B2070" s="7" t="e">
        <f ca="1"/>
        <v>#NAME?</v>
      </c>
      <c r="C2070" t="e">
        <f ca="1"/>
        <v>#NAME?</v>
      </c>
      <c r="D2070" s="7" t="e">
        <f ca="1"/>
        <v>#NAME?</v>
      </c>
      <c r="E2070" t="e">
        <f ca="1"/>
        <v>#NAME?</v>
      </c>
      <c r="F2070" s="7" t="e">
        <f ca="1"/>
        <v>#NAME?</v>
      </c>
      <c r="G2070" t="e">
        <f ca="1"/>
        <v>#NAME?</v>
      </c>
      <c r="I2070" s="8">
        <v>44072</v>
      </c>
      <c r="J2070" s="9">
        <v>129.66389465332031</v>
      </c>
      <c r="K2070" s="10">
        <v>44072</v>
      </c>
      <c r="L2070" s="9">
        <v>47.647647857666016</v>
      </c>
      <c r="M2070" s="10">
        <v>44072</v>
      </c>
      <c r="N2070" s="9">
        <v>6.3582797050476074</v>
      </c>
    </row>
    <row r="2071" spans="2:14" x14ac:dyDescent="0.35">
      <c r="B2071" s="7" t="e">
        <f ca="1"/>
        <v>#NAME?</v>
      </c>
      <c r="C2071" t="e">
        <f ca="1"/>
        <v>#NAME?</v>
      </c>
      <c r="D2071" s="7" t="e">
        <f ca="1"/>
        <v>#NAME?</v>
      </c>
      <c r="E2071" t="e">
        <f ca="1"/>
        <v>#NAME?</v>
      </c>
      <c r="F2071" s="7" t="e">
        <f ca="1"/>
        <v>#NAME?</v>
      </c>
      <c r="G2071" t="e">
        <f ca="1"/>
        <v>#NAME?</v>
      </c>
      <c r="I2071" s="8">
        <v>44073</v>
      </c>
      <c r="J2071" s="9">
        <v>131.06346130371094</v>
      </c>
      <c r="K2071" s="10">
        <v>44073</v>
      </c>
      <c r="L2071" s="9">
        <v>47.669391632080078</v>
      </c>
      <c r="M2071" s="10">
        <v>44073</v>
      </c>
      <c r="N2071" s="9">
        <v>6.461122989654541</v>
      </c>
    </row>
    <row r="2072" spans="2:14" x14ac:dyDescent="0.35">
      <c r="B2072" s="7" t="e">
        <f ca="1"/>
        <v>#NAME?</v>
      </c>
      <c r="C2072" t="e">
        <f ca="1"/>
        <v>#NAME?</v>
      </c>
      <c r="D2072" s="7" t="e">
        <f ca="1"/>
        <v>#NAME?</v>
      </c>
      <c r="E2072" t="e">
        <f ca="1"/>
        <v>#NAME?</v>
      </c>
      <c r="F2072" s="7" t="e">
        <f ca="1"/>
        <v>#NAME?</v>
      </c>
      <c r="G2072" t="e">
        <f ca="1"/>
        <v>#NAME?</v>
      </c>
      <c r="I2072" s="8">
        <v>44074</v>
      </c>
      <c r="J2072" s="9">
        <v>126.25599670410156</v>
      </c>
      <c r="K2072" s="10">
        <v>44074</v>
      </c>
      <c r="L2072" s="9">
        <v>47.605216979980469</v>
      </c>
      <c r="M2072" s="10">
        <v>44074</v>
      </c>
      <c r="N2072" s="9">
        <v>4.9143185615539551</v>
      </c>
    </row>
    <row r="2073" spans="2:14" x14ac:dyDescent="0.35">
      <c r="B2073" s="7" t="e">
        <f ca="1"/>
        <v>#NAME?</v>
      </c>
      <c r="C2073" t="e">
        <f ca="1"/>
        <v>#NAME?</v>
      </c>
      <c r="D2073" s="7" t="e">
        <f ca="1"/>
        <v>#NAME?</v>
      </c>
      <c r="E2073" t="e">
        <f ca="1"/>
        <v>#NAME?</v>
      </c>
      <c r="F2073" s="7" t="e">
        <f ca="1"/>
        <v>#NAME?</v>
      </c>
      <c r="G2073" t="e">
        <f ca="1"/>
        <v>#NAME?</v>
      </c>
      <c r="I2073" s="8">
        <v>44075</v>
      </c>
      <c r="J2073" s="9">
        <v>128.7159423828125</v>
      </c>
      <c r="K2073" s="10">
        <v>44075</v>
      </c>
      <c r="L2073" s="9">
        <v>47.64825439453125</v>
      </c>
      <c r="M2073" s="10">
        <v>44075</v>
      </c>
      <c r="N2073" s="9">
        <v>6.4130539894104004</v>
      </c>
    </row>
    <row r="2074" spans="2:14" x14ac:dyDescent="0.35">
      <c r="B2074" s="7" t="e">
        <f ca="1"/>
        <v>#NAME?</v>
      </c>
      <c r="C2074" t="e">
        <f ca="1"/>
        <v>#NAME?</v>
      </c>
      <c r="D2074" s="7" t="e">
        <f ca="1"/>
        <v>#NAME?</v>
      </c>
      <c r="E2074" t="e">
        <f ca="1"/>
        <v>#NAME?</v>
      </c>
      <c r="F2074" s="7" t="e">
        <f ca="1"/>
        <v>#NAME?</v>
      </c>
      <c r="G2074" t="e">
        <f ca="1"/>
        <v>#NAME?</v>
      </c>
      <c r="I2074" s="8">
        <v>44076</v>
      </c>
      <c r="J2074" s="9">
        <v>121.88780975341797</v>
      </c>
      <c r="K2074" s="10">
        <v>44076</v>
      </c>
      <c r="L2074" s="9">
        <v>47.478240966796875</v>
      </c>
      <c r="M2074" s="10">
        <v>44076</v>
      </c>
      <c r="N2074" s="9">
        <v>3.6376316547393799</v>
      </c>
    </row>
    <row r="2075" spans="2:14" x14ac:dyDescent="0.35">
      <c r="B2075" s="7" t="e">
        <f ca="1"/>
        <v>#NAME?</v>
      </c>
      <c r="C2075" t="e">
        <f ca="1"/>
        <v>#NAME?</v>
      </c>
      <c r="D2075" s="7" t="e">
        <f ca="1"/>
        <v>#NAME?</v>
      </c>
      <c r="E2075" t="e">
        <f ca="1"/>
        <v>#NAME?</v>
      </c>
      <c r="F2075" s="7" t="e">
        <f ca="1"/>
        <v>#NAME?</v>
      </c>
      <c r="G2075" t="e">
        <f ca="1"/>
        <v>#NAME?</v>
      </c>
      <c r="I2075" s="8">
        <v>44077</v>
      </c>
      <c r="J2075" s="9">
        <v>112.99531555175781</v>
      </c>
      <c r="K2075" s="10">
        <v>44077</v>
      </c>
      <c r="L2075" s="9">
        <v>41.095699310302734</v>
      </c>
      <c r="M2075" s="10">
        <v>44077</v>
      </c>
      <c r="N2075" s="9">
        <v>1.7272666692733765</v>
      </c>
    </row>
    <row r="2076" spans="2:14" x14ac:dyDescent="0.35">
      <c r="B2076" s="7" t="e">
        <f ca="1"/>
        <v>#NAME?</v>
      </c>
      <c r="C2076" t="e">
        <f ca="1"/>
        <v>#NAME?</v>
      </c>
      <c r="D2076" s="7" t="e">
        <f ca="1"/>
        <v>#NAME?</v>
      </c>
      <c r="E2076" t="e">
        <f ca="1"/>
        <v>#NAME?</v>
      </c>
      <c r="F2076" s="7" t="e">
        <f ca="1"/>
        <v>#NAME?</v>
      </c>
      <c r="G2076" t="e">
        <f ca="1"/>
        <v>#NAME?</v>
      </c>
      <c r="I2076" s="8">
        <v>44078</v>
      </c>
      <c r="J2076" s="9">
        <v>127.95224761962891</v>
      </c>
      <c r="K2076" s="10">
        <v>44078</v>
      </c>
      <c r="L2076" s="9">
        <v>47.712577819824219</v>
      </c>
      <c r="M2076" s="10">
        <v>44078</v>
      </c>
      <c r="N2076" s="9">
        <v>6.3807821273803711</v>
      </c>
    </row>
    <row r="2077" spans="2:14" x14ac:dyDescent="0.35">
      <c r="B2077" s="7" t="e">
        <f ca="1"/>
        <v>#NAME?</v>
      </c>
      <c r="C2077" t="e">
        <f ca="1"/>
        <v>#NAME?</v>
      </c>
      <c r="D2077" s="7" t="e">
        <f ca="1"/>
        <v>#NAME?</v>
      </c>
      <c r="E2077" t="e">
        <f ca="1"/>
        <v>#NAME?</v>
      </c>
      <c r="F2077" s="7" t="e">
        <f ca="1"/>
        <v>#NAME?</v>
      </c>
      <c r="G2077" t="e">
        <f ca="1"/>
        <v>#NAME?</v>
      </c>
      <c r="I2077" s="8">
        <v>44079</v>
      </c>
      <c r="J2077" s="9">
        <v>131.38102722167969</v>
      </c>
      <c r="K2077" s="10">
        <v>44079</v>
      </c>
      <c r="L2077" s="9">
        <v>47.742687225341797</v>
      </c>
      <c r="M2077" s="10">
        <v>44079</v>
      </c>
      <c r="N2077" s="9">
        <v>6.4051032066345215</v>
      </c>
    </row>
    <row r="2078" spans="2:14" x14ac:dyDescent="0.35">
      <c r="B2078" s="7" t="e">
        <f ca="1"/>
        <v>#NAME?</v>
      </c>
      <c r="C2078" t="e">
        <f ca="1"/>
        <v>#NAME?</v>
      </c>
      <c r="D2078" s="7" t="e">
        <f ca="1"/>
        <v>#NAME?</v>
      </c>
      <c r="E2078" t="e">
        <f ca="1"/>
        <v>#NAME?</v>
      </c>
      <c r="F2078" s="7" t="e">
        <f ca="1"/>
        <v>#NAME?</v>
      </c>
      <c r="G2078" t="e">
        <f ca="1"/>
        <v>#NAME?</v>
      </c>
      <c r="I2078" s="8">
        <v>44080</v>
      </c>
      <c r="J2078" s="9">
        <v>132.10124206542969</v>
      </c>
      <c r="K2078" s="10">
        <v>44080</v>
      </c>
      <c r="L2078" s="9">
        <v>47.735542297363281</v>
      </c>
      <c r="M2078" s="10">
        <v>44080</v>
      </c>
      <c r="N2078" s="9">
        <v>6.4272723197937012</v>
      </c>
    </row>
    <row r="2079" spans="2:14" x14ac:dyDescent="0.35">
      <c r="B2079" s="7" t="e">
        <f ca="1"/>
        <v>#NAME?</v>
      </c>
      <c r="C2079" t="e">
        <f ca="1"/>
        <v>#NAME?</v>
      </c>
      <c r="D2079" s="7" t="e">
        <f ca="1"/>
        <v>#NAME?</v>
      </c>
      <c r="E2079" t="e">
        <f ca="1"/>
        <v>#NAME?</v>
      </c>
      <c r="F2079" s="7" t="e">
        <f ca="1"/>
        <v>#NAME?</v>
      </c>
      <c r="G2079" t="e">
        <f ca="1"/>
        <v>#NAME?</v>
      </c>
      <c r="I2079" s="8">
        <v>44081</v>
      </c>
      <c r="J2079" s="9">
        <v>119.80914306640625</v>
      </c>
      <c r="K2079" s="10">
        <v>44081</v>
      </c>
      <c r="L2079" s="9">
        <v>46.791793823242188</v>
      </c>
      <c r="M2079" s="10">
        <v>44081</v>
      </c>
      <c r="N2079" s="9">
        <v>3.6807467937469482</v>
      </c>
    </row>
    <row r="2080" spans="2:14" x14ac:dyDescent="0.35">
      <c r="B2080" s="7" t="e">
        <f ca="1"/>
        <v>#NAME?</v>
      </c>
      <c r="C2080" t="e">
        <f ca="1"/>
        <v>#NAME?</v>
      </c>
      <c r="D2080" s="7" t="e">
        <f ca="1"/>
        <v>#NAME?</v>
      </c>
      <c r="E2080" t="e">
        <f ca="1"/>
        <v>#NAME?</v>
      </c>
      <c r="F2080" s="7" t="e">
        <f ca="1"/>
        <v>#NAME?</v>
      </c>
      <c r="G2080" t="e">
        <f ca="1"/>
        <v>#NAME?</v>
      </c>
      <c r="I2080" s="8">
        <v>44082</v>
      </c>
      <c r="J2080" s="9">
        <v>130.23561096191406</v>
      </c>
      <c r="K2080" s="10">
        <v>44082</v>
      </c>
      <c r="L2080" s="9">
        <v>47.717979431152344</v>
      </c>
      <c r="M2080" s="10">
        <v>44082</v>
      </c>
      <c r="N2080" s="9">
        <v>6.511387825012207</v>
      </c>
    </row>
    <row r="2081" spans="2:14" x14ac:dyDescent="0.35">
      <c r="B2081" s="7" t="e">
        <f ca="1"/>
        <v>#NAME?</v>
      </c>
      <c r="C2081" t="e">
        <f ca="1"/>
        <v>#NAME?</v>
      </c>
      <c r="D2081" s="7" t="e">
        <f ca="1"/>
        <v>#NAME?</v>
      </c>
      <c r="E2081" t="e">
        <f ca="1"/>
        <v>#NAME?</v>
      </c>
      <c r="F2081" s="7" t="e">
        <f ca="1"/>
        <v>#NAME?</v>
      </c>
      <c r="G2081" t="e">
        <f ca="1"/>
        <v>#NAME?</v>
      </c>
      <c r="I2081" s="8">
        <v>44083</v>
      </c>
      <c r="J2081" s="9">
        <v>133.57205200195313</v>
      </c>
      <c r="K2081" s="10">
        <v>44083</v>
      </c>
      <c r="L2081" s="9">
        <v>47.635177612304688</v>
      </c>
      <c r="M2081" s="10">
        <v>44083</v>
      </c>
      <c r="N2081" s="9">
        <v>6.426300048828125</v>
      </c>
    </row>
    <row r="2082" spans="2:14" x14ac:dyDescent="0.35">
      <c r="B2082" s="7" t="e">
        <f ca="1"/>
        <v>#NAME?</v>
      </c>
      <c r="C2082" t="e">
        <f ca="1"/>
        <v>#NAME?</v>
      </c>
      <c r="D2082" s="7" t="e">
        <f ca="1"/>
        <v>#NAME?</v>
      </c>
      <c r="E2082" t="e">
        <f ca="1"/>
        <v>#NAME?</v>
      </c>
      <c r="F2082" s="7" t="e">
        <f ca="1"/>
        <v>#NAME?</v>
      </c>
      <c r="G2082" t="e">
        <f ca="1"/>
        <v>#NAME?</v>
      </c>
      <c r="I2082" s="8">
        <v>44084</v>
      </c>
      <c r="J2082" s="9">
        <v>129.48104858398438</v>
      </c>
      <c r="K2082" s="10">
        <v>44084</v>
      </c>
      <c r="L2082" s="9">
        <v>47.725051879882813</v>
      </c>
      <c r="M2082" s="10">
        <v>44084</v>
      </c>
      <c r="N2082" s="9">
        <v>6.4357442855834961</v>
      </c>
    </row>
    <row r="2083" spans="2:14" x14ac:dyDescent="0.35">
      <c r="B2083" s="7" t="e">
        <f ca="1"/>
        <v>#NAME?</v>
      </c>
      <c r="C2083" t="e">
        <f ca="1"/>
        <v>#NAME?</v>
      </c>
      <c r="D2083" s="7" t="e">
        <f ca="1"/>
        <v>#NAME?</v>
      </c>
      <c r="E2083" t="e">
        <f ca="1"/>
        <v>#NAME?</v>
      </c>
      <c r="F2083" s="7" t="e">
        <f ca="1"/>
        <v>#NAME?</v>
      </c>
      <c r="G2083" t="e">
        <f ca="1"/>
        <v>#NAME?</v>
      </c>
      <c r="I2083" s="8">
        <v>44085</v>
      </c>
      <c r="J2083" s="9">
        <v>128.6513671875</v>
      </c>
      <c r="K2083" s="10">
        <v>44085</v>
      </c>
      <c r="L2083" s="9">
        <v>47.762458801269531</v>
      </c>
      <c r="M2083" s="10">
        <v>44085</v>
      </c>
      <c r="N2083" s="9">
        <v>6.4334707260131836</v>
      </c>
    </row>
    <row r="2084" spans="2:14" x14ac:dyDescent="0.35">
      <c r="B2084" s="7" t="e">
        <f ca="1"/>
        <v>#NAME?</v>
      </c>
      <c r="C2084" t="e">
        <f ca="1"/>
        <v>#NAME?</v>
      </c>
      <c r="D2084" s="7" t="e">
        <f ca="1"/>
        <v>#NAME?</v>
      </c>
      <c r="E2084" t="e">
        <f ca="1"/>
        <v>#NAME?</v>
      </c>
      <c r="F2084" s="7" t="e">
        <f ca="1"/>
        <v>#NAME?</v>
      </c>
      <c r="G2084" t="e">
        <f ca="1"/>
        <v>#NAME?</v>
      </c>
      <c r="I2084" s="8">
        <v>44086</v>
      </c>
      <c r="J2084" s="9">
        <v>124.95499420166016</v>
      </c>
      <c r="K2084" s="10">
        <v>44086</v>
      </c>
      <c r="L2084" s="9">
        <v>52.575786590576172</v>
      </c>
      <c r="M2084" s="10">
        <v>44086</v>
      </c>
      <c r="N2084" s="9">
        <v>4.9947690963745117</v>
      </c>
    </row>
    <row r="2085" spans="2:14" x14ac:dyDescent="0.35">
      <c r="B2085" s="7" t="e">
        <f ca="1"/>
        <v>#NAME?</v>
      </c>
      <c r="C2085" t="e">
        <f ca="1"/>
        <v>#NAME?</v>
      </c>
      <c r="D2085" s="7" t="e">
        <f ca="1"/>
        <v>#NAME?</v>
      </c>
      <c r="E2085" t="e">
        <f ca="1"/>
        <v>#NAME?</v>
      </c>
      <c r="F2085" s="7" t="e">
        <f ca="1"/>
        <v>#NAME?</v>
      </c>
      <c r="G2085" t="e">
        <f ca="1"/>
        <v>#NAME?</v>
      </c>
      <c r="I2085" s="8">
        <v>44087</v>
      </c>
      <c r="J2085" s="9">
        <v>117.18205261230469</v>
      </c>
      <c r="K2085" s="10">
        <v>44087</v>
      </c>
      <c r="L2085" s="9">
        <v>44.246139526367188</v>
      </c>
      <c r="M2085" s="10">
        <v>44087</v>
      </c>
      <c r="N2085" s="9">
        <v>2.8661870956420898</v>
      </c>
    </row>
    <row r="2086" spans="2:14" x14ac:dyDescent="0.35">
      <c r="B2086" s="7" t="e">
        <f ca="1"/>
        <v>#NAME?</v>
      </c>
      <c r="C2086" t="e">
        <f ca="1"/>
        <v>#NAME?</v>
      </c>
      <c r="D2086" s="7" t="e">
        <f ca="1"/>
        <v>#NAME?</v>
      </c>
      <c r="E2086" t="e">
        <f ca="1"/>
        <v>#NAME?</v>
      </c>
      <c r="F2086" s="7" t="e">
        <f ca="1"/>
        <v>#NAME?</v>
      </c>
      <c r="G2086" t="e">
        <f ca="1"/>
        <v>#NAME?</v>
      </c>
      <c r="I2086" s="8">
        <v>44088</v>
      </c>
      <c r="J2086" s="9">
        <v>109.54402160644531</v>
      </c>
      <c r="K2086" s="10">
        <v>44088</v>
      </c>
      <c r="L2086" s="9">
        <v>39.369091033935547</v>
      </c>
      <c r="M2086" s="10">
        <v>44088</v>
      </c>
      <c r="N2086" s="9">
        <v>2.0345115661621094</v>
      </c>
    </row>
    <row r="2087" spans="2:14" x14ac:dyDescent="0.35">
      <c r="B2087" s="7" t="e">
        <f ca="1"/>
        <v>#NAME?</v>
      </c>
      <c r="C2087" t="e">
        <f ca="1"/>
        <v>#NAME?</v>
      </c>
      <c r="D2087" s="7" t="e">
        <f ca="1"/>
        <v>#NAME?</v>
      </c>
      <c r="E2087" t="e">
        <f ca="1"/>
        <v>#NAME?</v>
      </c>
      <c r="F2087" s="7" t="e">
        <f ca="1"/>
        <v>#NAME?</v>
      </c>
      <c r="G2087" t="e">
        <f ca="1"/>
        <v>#NAME?</v>
      </c>
      <c r="I2087" s="8">
        <v>44089</v>
      </c>
      <c r="J2087" s="9">
        <v>122.93896484375</v>
      </c>
      <c r="K2087" s="10">
        <v>44089</v>
      </c>
      <c r="L2087" s="9">
        <v>50.605251312255859</v>
      </c>
      <c r="M2087" s="10">
        <v>44089</v>
      </c>
      <c r="N2087" s="9">
        <v>5.0216794013977051</v>
      </c>
    </row>
    <row r="2088" spans="2:14" x14ac:dyDescent="0.35">
      <c r="B2088" s="7" t="e">
        <f ca="1"/>
        <v>#NAME?</v>
      </c>
      <c r="C2088" t="e">
        <f ca="1"/>
        <v>#NAME?</v>
      </c>
      <c r="D2088" s="7" t="e">
        <f ca="1"/>
        <v>#NAME?</v>
      </c>
      <c r="E2088" t="e">
        <f ca="1"/>
        <v>#NAME?</v>
      </c>
      <c r="F2088" s="7" t="e">
        <f ca="1"/>
        <v>#NAME?</v>
      </c>
      <c r="G2088" t="e">
        <f ca="1"/>
        <v>#NAME?</v>
      </c>
      <c r="I2088" s="8">
        <v>44090</v>
      </c>
      <c r="J2088" s="9">
        <v>122.79644775390625</v>
      </c>
      <c r="K2088" s="10">
        <v>44090</v>
      </c>
      <c r="L2088" s="9">
        <v>51.127243041992188</v>
      </c>
      <c r="M2088" s="10">
        <v>44090</v>
      </c>
      <c r="N2088" s="9">
        <v>5.0384097099304199</v>
      </c>
    </row>
    <row r="2089" spans="2:14" x14ac:dyDescent="0.35">
      <c r="B2089" s="7" t="e">
        <f ca="1"/>
        <v>#NAME?</v>
      </c>
      <c r="C2089" t="e">
        <f ca="1"/>
        <v>#NAME?</v>
      </c>
      <c r="D2089" s="7" t="e">
        <f ca="1"/>
        <v>#NAME?</v>
      </c>
      <c r="E2089" t="e">
        <f ca="1"/>
        <v>#NAME?</v>
      </c>
      <c r="F2089" s="7" t="e">
        <f ca="1"/>
        <v>#NAME?</v>
      </c>
      <c r="G2089" t="e">
        <f ca="1"/>
        <v>#NAME?</v>
      </c>
      <c r="I2089" s="8">
        <v>44091</v>
      </c>
      <c r="J2089" s="9">
        <v>121.39921569824219</v>
      </c>
      <c r="K2089" s="10">
        <v>44091</v>
      </c>
      <c r="L2089" s="9">
        <v>51.094318389892578</v>
      </c>
      <c r="M2089" s="10">
        <v>44091</v>
      </c>
      <c r="N2089" s="9">
        <v>4.9872417449951172</v>
      </c>
    </row>
    <row r="2090" spans="2:14" x14ac:dyDescent="0.35">
      <c r="B2090" s="7" t="e">
        <f ca="1"/>
        <v>#NAME?</v>
      </c>
      <c r="C2090" t="e">
        <f ca="1"/>
        <v>#NAME?</v>
      </c>
      <c r="D2090" s="7" t="e">
        <f ca="1"/>
        <v>#NAME?</v>
      </c>
      <c r="E2090" t="e">
        <f ca="1"/>
        <v>#NAME?</v>
      </c>
      <c r="F2090" s="7" t="e">
        <f ca="1"/>
        <v>#NAME?</v>
      </c>
      <c r="G2090" t="e">
        <f ca="1"/>
        <v>#NAME?</v>
      </c>
      <c r="I2090" s="8">
        <v>44092</v>
      </c>
      <c r="J2090" s="9">
        <v>120.27890014648438</v>
      </c>
      <c r="K2090" s="10">
        <v>44092</v>
      </c>
      <c r="L2090" s="9">
        <v>50.486949920654297</v>
      </c>
      <c r="M2090" s="10">
        <v>44092</v>
      </c>
      <c r="N2090" s="9">
        <v>5.0179085731506348</v>
      </c>
    </row>
    <row r="2091" spans="2:14" x14ac:dyDescent="0.35">
      <c r="B2091" s="7" t="e">
        <f ca="1"/>
        <v>#NAME?</v>
      </c>
      <c r="C2091" t="e">
        <f ca="1"/>
        <v>#NAME?</v>
      </c>
      <c r="D2091" s="7" t="e">
        <f ca="1"/>
        <v>#NAME?</v>
      </c>
      <c r="E2091" t="e">
        <f ca="1"/>
        <v>#NAME?</v>
      </c>
      <c r="F2091" s="7" t="e">
        <f ca="1"/>
        <v>#NAME?</v>
      </c>
      <c r="G2091" t="e">
        <f ca="1"/>
        <v>#NAME?</v>
      </c>
      <c r="I2091" s="8">
        <v>44093</v>
      </c>
      <c r="J2091" s="9">
        <v>120.67277526855469</v>
      </c>
      <c r="K2091" s="10">
        <v>44093</v>
      </c>
      <c r="L2091" s="9">
        <v>49.862247467041016</v>
      </c>
      <c r="M2091" s="10">
        <v>44093</v>
      </c>
      <c r="N2091" s="9">
        <v>4.9628739356994629</v>
      </c>
    </row>
    <row r="2092" spans="2:14" x14ac:dyDescent="0.35">
      <c r="B2092" s="7" t="e">
        <f ca="1"/>
        <v>#NAME?</v>
      </c>
      <c r="C2092" t="e">
        <f ca="1"/>
        <v>#NAME?</v>
      </c>
      <c r="D2092" s="7" t="e">
        <f ca="1"/>
        <v>#NAME?</v>
      </c>
      <c r="E2092" t="e">
        <f ca="1"/>
        <v>#NAME?</v>
      </c>
      <c r="F2092" s="7" t="e">
        <f ca="1"/>
        <v>#NAME?</v>
      </c>
      <c r="G2092" t="e">
        <f ca="1"/>
        <v>#NAME?</v>
      </c>
      <c r="I2092" s="8">
        <v>44094</v>
      </c>
      <c r="J2092" s="9">
        <v>124.79564666748047</v>
      </c>
      <c r="K2092" s="10">
        <v>44094</v>
      </c>
      <c r="L2092" s="9">
        <v>46.739635467529297</v>
      </c>
      <c r="M2092" s="10">
        <v>44094</v>
      </c>
      <c r="N2092" s="9">
        <v>5.5205368995666504</v>
      </c>
    </row>
    <row r="2093" spans="2:14" x14ac:dyDescent="0.35">
      <c r="B2093" s="7" t="e">
        <f ca="1"/>
        <v>#NAME?</v>
      </c>
      <c r="C2093" t="e">
        <f ca="1"/>
        <v>#NAME?</v>
      </c>
      <c r="D2093" s="7" t="e">
        <f ca="1"/>
        <v>#NAME?</v>
      </c>
      <c r="E2093" t="e">
        <f ca="1"/>
        <v>#NAME?</v>
      </c>
      <c r="F2093" s="7" t="e">
        <f ca="1"/>
        <v>#NAME?</v>
      </c>
      <c r="G2093" t="e">
        <f ca="1"/>
        <v>#NAME?</v>
      </c>
      <c r="I2093" s="8">
        <v>44095</v>
      </c>
      <c r="J2093" s="9">
        <v>120.24757385253906</v>
      </c>
      <c r="K2093" s="10">
        <v>44095</v>
      </c>
      <c r="L2093" s="9">
        <v>44.217094421386719</v>
      </c>
      <c r="M2093" s="10">
        <v>44095</v>
      </c>
      <c r="N2093" s="9">
        <v>3.0229153633117676</v>
      </c>
    </row>
    <row r="2094" spans="2:14" x14ac:dyDescent="0.35">
      <c r="B2094" s="7" t="e">
        <f ca="1"/>
        <v>#NAME?</v>
      </c>
      <c r="C2094" t="e">
        <f ca="1"/>
        <v>#NAME?</v>
      </c>
      <c r="D2094" s="7" t="e">
        <f ca="1"/>
        <v>#NAME?</v>
      </c>
      <c r="E2094" t="e">
        <f ca="1"/>
        <v>#NAME?</v>
      </c>
      <c r="F2094" s="7" t="e">
        <f ca="1"/>
        <v>#NAME?</v>
      </c>
      <c r="G2094" t="e">
        <f ca="1"/>
        <v>#NAME?</v>
      </c>
      <c r="I2094" s="8">
        <v>44096</v>
      </c>
      <c r="J2094" s="9">
        <v>132.14848327636719</v>
      </c>
      <c r="K2094" s="10">
        <v>44096</v>
      </c>
      <c r="L2094" s="9">
        <v>47.671977996826172</v>
      </c>
      <c r="M2094" s="10">
        <v>44096</v>
      </c>
      <c r="N2094" s="9">
        <v>6.3854622840881348</v>
      </c>
    </row>
    <row r="2095" spans="2:14" x14ac:dyDescent="0.35">
      <c r="B2095" s="7" t="e">
        <f ca="1"/>
        <v>#NAME?</v>
      </c>
      <c r="C2095" t="e">
        <f ca="1"/>
        <v>#NAME?</v>
      </c>
      <c r="D2095" s="7" t="e">
        <f ca="1"/>
        <v>#NAME?</v>
      </c>
      <c r="E2095" t="e">
        <f ca="1"/>
        <v>#NAME?</v>
      </c>
      <c r="F2095" s="7" t="e">
        <f ca="1"/>
        <v>#NAME?</v>
      </c>
      <c r="G2095" t="e">
        <f ca="1"/>
        <v>#NAME?</v>
      </c>
      <c r="I2095" s="8">
        <v>44097</v>
      </c>
      <c r="J2095" s="9">
        <v>134.54273986816406</v>
      </c>
      <c r="K2095" s="10">
        <v>44097</v>
      </c>
      <c r="L2095" s="9">
        <v>47.699047088623047</v>
      </c>
      <c r="M2095" s="10">
        <v>44097</v>
      </c>
      <c r="N2095" s="9">
        <v>6.4217147827148438</v>
      </c>
    </row>
    <row r="2096" spans="2:14" x14ac:dyDescent="0.35">
      <c r="B2096" s="7" t="e">
        <f ca="1"/>
        <v>#NAME?</v>
      </c>
      <c r="C2096" t="e">
        <f ca="1"/>
        <v>#NAME?</v>
      </c>
      <c r="D2096" s="7" t="e">
        <f ca="1"/>
        <v>#NAME?</v>
      </c>
      <c r="E2096" t="e">
        <f ca="1"/>
        <v>#NAME?</v>
      </c>
      <c r="F2096" s="7" t="e">
        <f ca="1"/>
        <v>#NAME?</v>
      </c>
      <c r="G2096" t="e">
        <f ca="1"/>
        <v>#NAME?</v>
      </c>
      <c r="I2096" s="8">
        <v>44098</v>
      </c>
      <c r="J2096" s="9">
        <v>134.28816223144531</v>
      </c>
      <c r="K2096" s="10">
        <v>44098</v>
      </c>
      <c r="L2096" s="9">
        <v>47.769302368164063</v>
      </c>
      <c r="M2096" s="10">
        <v>44098</v>
      </c>
      <c r="N2096" s="9">
        <v>6.3990950584411621</v>
      </c>
    </row>
    <row r="2097" spans="2:14" x14ac:dyDescent="0.35">
      <c r="B2097" s="7" t="e">
        <f ca="1"/>
        <v>#NAME?</v>
      </c>
      <c r="C2097" t="e">
        <f ca="1"/>
        <v>#NAME?</v>
      </c>
      <c r="D2097" s="7" t="e">
        <f ca="1"/>
        <v>#NAME?</v>
      </c>
      <c r="E2097" t="e">
        <f ca="1"/>
        <v>#NAME?</v>
      </c>
      <c r="F2097" s="7" t="e">
        <f ca="1"/>
        <v>#NAME?</v>
      </c>
      <c r="G2097" t="e">
        <f ca="1"/>
        <v>#NAME?</v>
      </c>
      <c r="I2097" s="8">
        <v>44099</v>
      </c>
      <c r="J2097" s="9">
        <v>135.50263977050781</v>
      </c>
      <c r="K2097" s="10">
        <v>44099</v>
      </c>
      <c r="L2097" s="9">
        <v>47.681251525878906</v>
      </c>
      <c r="M2097" s="10">
        <v>44099</v>
      </c>
      <c r="N2097" s="9">
        <v>6.4345102310180664</v>
      </c>
    </row>
    <row r="2098" spans="2:14" x14ac:dyDescent="0.35">
      <c r="B2098" s="7" t="e">
        <f ca="1"/>
        <v>#NAME?</v>
      </c>
      <c r="C2098" t="e">
        <f ca="1"/>
        <v>#NAME?</v>
      </c>
      <c r="D2098" s="7" t="e">
        <f ca="1"/>
        <v>#NAME?</v>
      </c>
      <c r="E2098" t="e">
        <f ca="1"/>
        <v>#NAME?</v>
      </c>
      <c r="F2098" s="7" t="e">
        <f ca="1"/>
        <v>#NAME?</v>
      </c>
      <c r="G2098" t="e">
        <f ca="1"/>
        <v>#NAME?</v>
      </c>
      <c r="I2098" s="8">
        <v>44100</v>
      </c>
      <c r="J2098" s="9">
        <v>132.700927734375</v>
      </c>
      <c r="K2098" s="10">
        <v>44100</v>
      </c>
      <c r="L2098" s="9">
        <v>47.633579254150391</v>
      </c>
      <c r="M2098" s="10">
        <v>44100</v>
      </c>
      <c r="N2098" s="9">
        <v>6.4492502212524414</v>
      </c>
    </row>
    <row r="2099" spans="2:14" x14ac:dyDescent="0.35">
      <c r="B2099" s="7" t="e">
        <f ca="1"/>
        <v>#NAME?</v>
      </c>
      <c r="C2099" t="e">
        <f ca="1"/>
        <v>#NAME?</v>
      </c>
      <c r="D2099" s="7" t="e">
        <f ca="1"/>
        <v>#NAME?</v>
      </c>
      <c r="E2099" t="e">
        <f ca="1"/>
        <v>#NAME?</v>
      </c>
      <c r="F2099" s="7" t="e">
        <f ca="1"/>
        <v>#NAME?</v>
      </c>
      <c r="G2099" t="e">
        <f ca="1"/>
        <v>#NAME?</v>
      </c>
      <c r="I2099" s="8">
        <v>44101</v>
      </c>
      <c r="J2099" s="9">
        <v>129.07052612304688</v>
      </c>
      <c r="K2099" s="10">
        <v>44101</v>
      </c>
      <c r="L2099" s="9">
        <v>47.729766845703125</v>
      </c>
      <c r="M2099" s="10">
        <v>44101</v>
      </c>
      <c r="N2099" s="9">
        <v>6.4240617752075195</v>
      </c>
    </row>
    <row r="2100" spans="2:14" x14ac:dyDescent="0.35">
      <c r="B2100" s="7" t="e">
        <f ca="1"/>
        <v>#NAME?</v>
      </c>
      <c r="C2100" t="e">
        <f ca="1"/>
        <v>#NAME?</v>
      </c>
      <c r="D2100" s="7" t="e">
        <f ca="1"/>
        <v>#NAME?</v>
      </c>
      <c r="E2100" t="e">
        <f ca="1"/>
        <v>#NAME?</v>
      </c>
      <c r="F2100" s="7" t="e">
        <f ca="1"/>
        <v>#NAME?</v>
      </c>
      <c r="G2100" t="e">
        <f ca="1"/>
        <v>#NAME?</v>
      </c>
      <c r="I2100" s="8">
        <v>44102</v>
      </c>
      <c r="J2100" s="9">
        <v>133.1722412109375</v>
      </c>
      <c r="K2100" s="10">
        <v>44102</v>
      </c>
      <c r="L2100" s="9">
        <v>46.925403594970703</v>
      </c>
      <c r="M2100" s="10">
        <v>44102</v>
      </c>
      <c r="N2100" s="9">
        <v>5.6202445030212402</v>
      </c>
    </row>
    <row r="2101" spans="2:14" x14ac:dyDescent="0.35">
      <c r="B2101" s="7" t="e">
        <f ca="1"/>
        <v>#NAME?</v>
      </c>
      <c r="C2101" t="e">
        <f ca="1"/>
        <v>#NAME?</v>
      </c>
      <c r="D2101" s="7" t="e">
        <f ca="1"/>
        <v>#NAME?</v>
      </c>
      <c r="E2101" t="e">
        <f ca="1"/>
        <v>#NAME?</v>
      </c>
      <c r="F2101" s="7" t="e">
        <f ca="1"/>
        <v>#NAME?</v>
      </c>
      <c r="G2101" t="e">
        <f ca="1"/>
        <v>#NAME?</v>
      </c>
      <c r="I2101" s="8">
        <v>44103</v>
      </c>
      <c r="J2101" s="9">
        <v>135.43254089355469</v>
      </c>
      <c r="K2101" s="10">
        <v>44103</v>
      </c>
      <c r="L2101" s="9">
        <v>47.644302368164063</v>
      </c>
      <c r="M2101" s="10">
        <v>44103</v>
      </c>
      <c r="N2101" s="9">
        <v>6.4530048370361328</v>
      </c>
    </row>
    <row r="2102" spans="2:14" x14ac:dyDescent="0.35">
      <c r="B2102" s="7" t="e">
        <f ca="1"/>
        <v>#NAME?</v>
      </c>
      <c r="C2102" t="e">
        <f ca="1"/>
        <v>#NAME?</v>
      </c>
      <c r="D2102" s="7" t="e">
        <f ca="1"/>
        <v>#NAME?</v>
      </c>
      <c r="E2102" t="e">
        <f ca="1"/>
        <v>#NAME?</v>
      </c>
      <c r="F2102" s="7" t="e">
        <f ca="1"/>
        <v>#NAME?</v>
      </c>
      <c r="G2102" t="e">
        <f ca="1"/>
        <v>#NAME?</v>
      </c>
      <c r="I2102" s="8">
        <v>44104</v>
      </c>
      <c r="J2102" s="9">
        <v>136.01983642578125</v>
      </c>
      <c r="K2102" s="10">
        <v>44104</v>
      </c>
      <c r="L2102" s="9">
        <v>47.516410827636719</v>
      </c>
      <c r="M2102" s="10">
        <v>44104</v>
      </c>
      <c r="N2102" s="9">
        <v>5.693631649017334</v>
      </c>
    </row>
    <row r="2103" spans="2:14" x14ac:dyDescent="0.35">
      <c r="B2103" s="7" t="e">
        <f ca="1"/>
        <v>#NAME?</v>
      </c>
      <c r="C2103" t="e">
        <f ca="1"/>
        <v>#NAME?</v>
      </c>
      <c r="D2103" s="7" t="e">
        <f ca="1"/>
        <v>#NAME?</v>
      </c>
      <c r="E2103" t="e">
        <f ca="1"/>
        <v>#NAME?</v>
      </c>
      <c r="F2103" s="7" t="e">
        <f ca="1"/>
        <v>#NAME?</v>
      </c>
      <c r="G2103" t="e">
        <f ca="1"/>
        <v>#NAME?</v>
      </c>
      <c r="I2103" s="8">
        <v>44105</v>
      </c>
      <c r="J2103" s="9">
        <v>130.40481567382813</v>
      </c>
      <c r="K2103" s="10">
        <v>44105</v>
      </c>
      <c r="L2103" s="9">
        <v>47.758354187011719</v>
      </c>
      <c r="M2103" s="10">
        <v>44105</v>
      </c>
      <c r="N2103" s="9">
        <v>4.6152377128601074</v>
      </c>
    </row>
    <row r="2104" spans="2:14" x14ac:dyDescent="0.35">
      <c r="B2104" s="7" t="e">
        <f ca="1"/>
        <v>#NAME?</v>
      </c>
      <c r="C2104" t="e">
        <f ca="1"/>
        <v>#NAME?</v>
      </c>
      <c r="D2104" s="7" t="e">
        <f ca="1"/>
        <v>#NAME?</v>
      </c>
      <c r="E2104" t="e">
        <f ca="1"/>
        <v>#NAME?</v>
      </c>
      <c r="F2104" s="7" t="e">
        <f ca="1"/>
        <v>#NAME?</v>
      </c>
      <c r="G2104" t="e">
        <f ca="1"/>
        <v>#NAME?</v>
      </c>
      <c r="I2104" s="8">
        <v>44106</v>
      </c>
      <c r="J2104" s="9">
        <v>126.25412750244141</v>
      </c>
      <c r="K2104" s="10">
        <v>44106</v>
      </c>
      <c r="L2104" s="9">
        <v>47.847923278808594</v>
      </c>
      <c r="M2104" s="10">
        <v>44106</v>
      </c>
      <c r="N2104" s="9">
        <v>4.9882140159606934</v>
      </c>
    </row>
    <row r="2105" spans="2:14" x14ac:dyDescent="0.35">
      <c r="B2105" s="7" t="e">
        <f ca="1"/>
        <v>#NAME?</v>
      </c>
      <c r="C2105" t="e">
        <f ca="1"/>
        <v>#NAME?</v>
      </c>
      <c r="D2105" s="7" t="e">
        <f ca="1"/>
        <v>#NAME?</v>
      </c>
      <c r="E2105" t="e">
        <f ca="1"/>
        <v>#NAME?</v>
      </c>
      <c r="F2105" s="7" t="e">
        <f ca="1"/>
        <v>#NAME?</v>
      </c>
      <c r="G2105" t="e">
        <f ca="1"/>
        <v>#NAME?</v>
      </c>
      <c r="I2105" s="8">
        <v>44107</v>
      </c>
      <c r="J2105" s="9">
        <v>129.67390441894531</v>
      </c>
      <c r="K2105" s="10">
        <v>44107</v>
      </c>
      <c r="L2105" s="9">
        <v>47.640956878662109</v>
      </c>
      <c r="M2105" s="10">
        <v>44107</v>
      </c>
      <c r="N2105" s="9">
        <v>6.389737606048584</v>
      </c>
    </row>
    <row r="2106" spans="2:14" x14ac:dyDescent="0.35">
      <c r="B2106" s="7" t="e">
        <f ca="1"/>
        <v>#NAME?</v>
      </c>
      <c r="C2106" t="e">
        <f ca="1"/>
        <v>#NAME?</v>
      </c>
      <c r="D2106" s="7" t="e">
        <f ca="1"/>
        <v>#NAME?</v>
      </c>
      <c r="E2106" t="e">
        <f ca="1"/>
        <v>#NAME?</v>
      </c>
      <c r="F2106" s="7" t="e">
        <f ca="1"/>
        <v>#NAME?</v>
      </c>
      <c r="G2106" t="e">
        <f ca="1"/>
        <v>#NAME?</v>
      </c>
      <c r="I2106" s="8">
        <v>44108</v>
      </c>
      <c r="J2106" s="9">
        <v>128.06986999511719</v>
      </c>
      <c r="K2106" s="10">
        <v>44108</v>
      </c>
      <c r="L2106" s="9">
        <v>47.64886474609375</v>
      </c>
      <c r="M2106" s="10">
        <v>44108</v>
      </c>
      <c r="N2106" s="9">
        <v>6.4601092338562012</v>
      </c>
    </row>
    <row r="2107" spans="2:14" x14ac:dyDescent="0.35">
      <c r="B2107" s="7" t="e">
        <f ca="1"/>
        <v>#NAME?</v>
      </c>
      <c r="C2107" t="e">
        <f ca="1"/>
        <v>#NAME?</v>
      </c>
      <c r="D2107" s="7" t="e">
        <f ca="1"/>
        <v>#NAME?</v>
      </c>
      <c r="E2107" t="e">
        <f ca="1"/>
        <v>#NAME?</v>
      </c>
      <c r="F2107" s="7" t="e">
        <f ca="1"/>
        <v>#NAME?</v>
      </c>
      <c r="G2107" t="e">
        <f ca="1"/>
        <v>#NAME?</v>
      </c>
      <c r="I2107" s="8">
        <v>44109</v>
      </c>
      <c r="J2107" s="9">
        <v>115.39913940429688</v>
      </c>
      <c r="K2107" s="10">
        <v>44109</v>
      </c>
      <c r="L2107" s="9">
        <v>42.079898834228516</v>
      </c>
      <c r="M2107" s="10">
        <v>44109</v>
      </c>
      <c r="N2107" s="9">
        <v>1.8853113651275635</v>
      </c>
    </row>
    <row r="2108" spans="2:14" x14ac:dyDescent="0.35">
      <c r="B2108" s="7" t="e">
        <f ca="1"/>
        <v>#NAME?</v>
      </c>
      <c r="C2108" t="e">
        <f ca="1"/>
        <v>#NAME?</v>
      </c>
      <c r="D2108" s="7" t="e">
        <f ca="1"/>
        <v>#NAME?</v>
      </c>
      <c r="E2108" t="e">
        <f ca="1"/>
        <v>#NAME?</v>
      </c>
      <c r="F2108" s="7" t="e">
        <f ca="1"/>
        <v>#NAME?</v>
      </c>
      <c r="G2108" t="e">
        <f ca="1"/>
        <v>#NAME?</v>
      </c>
      <c r="I2108" s="8">
        <v>44110</v>
      </c>
      <c r="J2108" s="9">
        <v>127.46631622314453</v>
      </c>
      <c r="K2108" s="10">
        <v>44110</v>
      </c>
      <c r="L2108" s="9">
        <v>47.430335998535156</v>
      </c>
      <c r="M2108" s="10">
        <v>44110</v>
      </c>
      <c r="N2108" s="9">
        <v>6.4367432594299316</v>
      </c>
    </row>
    <row r="2109" spans="2:14" x14ac:dyDescent="0.35">
      <c r="B2109" s="7" t="e">
        <f ca="1"/>
        <v>#NAME?</v>
      </c>
      <c r="C2109" t="e">
        <f ca="1"/>
        <v>#NAME?</v>
      </c>
      <c r="D2109" s="7" t="e">
        <f ca="1"/>
        <v>#NAME?</v>
      </c>
      <c r="E2109" t="e">
        <f ca="1"/>
        <v>#NAME?</v>
      </c>
      <c r="F2109" s="7" t="e">
        <f ca="1"/>
        <v>#NAME?</v>
      </c>
      <c r="G2109" t="e">
        <f ca="1"/>
        <v>#NAME?</v>
      </c>
      <c r="I2109" s="8">
        <v>44111</v>
      </c>
      <c r="J2109" s="9">
        <v>125.67018127441406</v>
      </c>
      <c r="K2109" s="10">
        <v>44111</v>
      </c>
      <c r="L2109" s="9">
        <v>47.443504333496094</v>
      </c>
      <c r="M2109" s="10">
        <v>44111</v>
      </c>
      <c r="N2109" s="9">
        <v>6.4197087287902832</v>
      </c>
    </row>
    <row r="2110" spans="2:14" x14ac:dyDescent="0.35">
      <c r="B2110" s="7" t="e">
        <f ca="1"/>
        <v>#NAME?</v>
      </c>
      <c r="C2110" t="e">
        <f ca="1"/>
        <v>#NAME?</v>
      </c>
      <c r="D2110" s="7" t="e">
        <f ca="1"/>
        <v>#NAME?</v>
      </c>
      <c r="E2110" t="e">
        <f ca="1"/>
        <v>#NAME?</v>
      </c>
      <c r="F2110" s="7" t="e">
        <f ca="1"/>
        <v>#NAME?</v>
      </c>
      <c r="G2110" t="e">
        <f ca="1"/>
        <v>#NAME?</v>
      </c>
      <c r="I2110" s="8">
        <v>44112</v>
      </c>
      <c r="J2110" s="9">
        <v>128.14251708984375</v>
      </c>
      <c r="K2110" s="10">
        <v>44112</v>
      </c>
      <c r="L2110" s="9">
        <v>47.600090026855469</v>
      </c>
      <c r="M2110" s="10">
        <v>44112</v>
      </c>
      <c r="N2110" s="9">
        <v>6.4113588333129883</v>
      </c>
    </row>
    <row r="2111" spans="2:14" x14ac:dyDescent="0.35">
      <c r="B2111" s="7" t="e">
        <f ca="1"/>
        <v>#NAME?</v>
      </c>
      <c r="C2111" t="e">
        <f ca="1"/>
        <v>#NAME?</v>
      </c>
      <c r="D2111" s="7" t="e">
        <f ca="1"/>
        <v>#NAME?</v>
      </c>
      <c r="E2111" t="e">
        <f ca="1"/>
        <v>#NAME?</v>
      </c>
      <c r="F2111" s="7" t="e">
        <f ca="1"/>
        <v>#NAME?</v>
      </c>
      <c r="G2111" t="e">
        <f ca="1"/>
        <v>#NAME?</v>
      </c>
      <c r="I2111" s="8">
        <v>44113</v>
      </c>
      <c r="J2111" s="9">
        <v>130.1322021484375</v>
      </c>
      <c r="K2111" s="10">
        <v>44113</v>
      </c>
      <c r="L2111" s="9">
        <v>47.625595092773438</v>
      </c>
      <c r="M2111" s="10">
        <v>44113</v>
      </c>
      <c r="N2111" s="9">
        <v>6.4069223403930664</v>
      </c>
    </row>
    <row r="2112" spans="2:14" x14ac:dyDescent="0.35">
      <c r="B2112" s="7" t="e">
        <f ca="1"/>
        <v>#NAME?</v>
      </c>
      <c r="C2112" t="e">
        <f ca="1"/>
        <v>#NAME?</v>
      </c>
      <c r="D2112" s="7" t="e">
        <f ca="1"/>
        <v>#NAME?</v>
      </c>
      <c r="E2112" t="e">
        <f ca="1"/>
        <v>#NAME?</v>
      </c>
      <c r="F2112" s="7" t="e">
        <f ca="1"/>
        <v>#NAME?</v>
      </c>
      <c r="G2112" t="e">
        <f ca="1"/>
        <v>#NAME?</v>
      </c>
      <c r="I2112" s="8">
        <v>44114</v>
      </c>
      <c r="J2112" s="9">
        <v>130.94340515136719</v>
      </c>
      <c r="K2112" s="10">
        <v>44114</v>
      </c>
      <c r="L2112" s="9">
        <v>51.650680541992188</v>
      </c>
      <c r="M2112" s="10">
        <v>44114</v>
      </c>
      <c r="N2112" s="9">
        <v>4.9876103401184082</v>
      </c>
    </row>
    <row r="2113" spans="2:14" x14ac:dyDescent="0.35">
      <c r="B2113" s="7" t="e">
        <f ca="1"/>
        <v>#NAME?</v>
      </c>
      <c r="C2113" t="e">
        <f ca="1"/>
        <v>#NAME?</v>
      </c>
      <c r="D2113" s="7" t="e">
        <f ca="1"/>
        <v>#NAME?</v>
      </c>
      <c r="E2113" t="e">
        <f ca="1"/>
        <v>#NAME?</v>
      </c>
      <c r="F2113" s="7" t="e">
        <f ca="1"/>
        <v>#NAME?</v>
      </c>
      <c r="G2113" t="e">
        <f ca="1"/>
        <v>#NAME?</v>
      </c>
      <c r="I2113" s="8">
        <v>44115</v>
      </c>
      <c r="J2113" s="9">
        <v>123.21665954589844</v>
      </c>
      <c r="K2113" s="10">
        <v>44115</v>
      </c>
      <c r="L2113" s="9">
        <v>44.767436981201172</v>
      </c>
      <c r="M2113" s="10">
        <v>44115</v>
      </c>
      <c r="N2113" s="9">
        <v>3.1429712772369385</v>
      </c>
    </row>
    <row r="2114" spans="2:14" x14ac:dyDescent="0.35">
      <c r="B2114" s="7" t="e">
        <f ca="1"/>
        <v>#NAME?</v>
      </c>
      <c r="C2114" t="e">
        <f ca="1"/>
        <v>#NAME?</v>
      </c>
      <c r="D2114" s="7" t="e">
        <f ca="1"/>
        <v>#NAME?</v>
      </c>
      <c r="E2114" t="e">
        <f ca="1"/>
        <v>#NAME?</v>
      </c>
      <c r="F2114" s="7" t="e">
        <f ca="1"/>
        <v>#NAME?</v>
      </c>
      <c r="G2114" t="e">
        <f ca="1"/>
        <v>#NAME?</v>
      </c>
      <c r="I2114" s="8">
        <v>44116</v>
      </c>
      <c r="J2114" s="9">
        <v>117.26319885253906</v>
      </c>
      <c r="K2114" s="10">
        <v>44116</v>
      </c>
      <c r="L2114" s="9">
        <v>42.852752685546875</v>
      </c>
      <c r="M2114" s="10">
        <v>44116</v>
      </c>
      <c r="N2114" s="9">
        <v>2.0267691612243652</v>
      </c>
    </row>
    <row r="2115" spans="2:14" x14ac:dyDescent="0.35">
      <c r="B2115" s="7" t="e">
        <f ca="1"/>
        <v>#NAME?</v>
      </c>
      <c r="C2115" t="e">
        <f ca="1"/>
        <v>#NAME?</v>
      </c>
      <c r="D2115" s="7" t="e">
        <f ca="1"/>
        <v>#NAME?</v>
      </c>
      <c r="E2115" t="e">
        <f ca="1"/>
        <v>#NAME?</v>
      </c>
      <c r="F2115" s="7" t="e">
        <f ca="1"/>
        <v>#NAME?</v>
      </c>
      <c r="G2115" t="e">
        <f ca="1"/>
        <v>#NAME?</v>
      </c>
      <c r="I2115" s="8">
        <v>44117</v>
      </c>
      <c r="J2115" s="9">
        <v>123.62890625</v>
      </c>
      <c r="K2115" s="10">
        <v>44117</v>
      </c>
      <c r="L2115" s="9">
        <v>47.516063690185547</v>
      </c>
      <c r="M2115" s="10">
        <v>44117</v>
      </c>
      <c r="N2115" s="9">
        <v>5.9204630851745605</v>
      </c>
    </row>
    <row r="2116" spans="2:14" x14ac:dyDescent="0.35">
      <c r="B2116" s="7" t="e">
        <f ca="1"/>
        <v>#NAME?</v>
      </c>
      <c r="C2116" t="e">
        <f ca="1"/>
        <v>#NAME?</v>
      </c>
      <c r="D2116" s="7" t="e">
        <f ca="1"/>
        <v>#NAME?</v>
      </c>
      <c r="E2116" t="e">
        <f ca="1"/>
        <v>#NAME?</v>
      </c>
      <c r="F2116" s="7" t="e">
        <f ca="1"/>
        <v>#NAME?</v>
      </c>
      <c r="G2116" t="e">
        <f ca="1"/>
        <v>#NAME?</v>
      </c>
      <c r="I2116" s="8">
        <v>44118</v>
      </c>
      <c r="J2116" s="9">
        <v>124.87919616699219</v>
      </c>
      <c r="K2116" s="10">
        <v>44118</v>
      </c>
      <c r="L2116" s="9">
        <v>47.613712310791016</v>
      </c>
      <c r="M2116" s="10">
        <v>44118</v>
      </c>
      <c r="N2116" s="9">
        <v>4.0299944877624512</v>
      </c>
    </row>
    <row r="2117" spans="2:14" x14ac:dyDescent="0.35">
      <c r="B2117" s="7" t="e">
        <f ca="1"/>
        <v>#NAME?</v>
      </c>
      <c r="C2117" t="e">
        <f ca="1"/>
        <v>#NAME?</v>
      </c>
      <c r="D2117" s="7" t="e">
        <f ca="1"/>
        <v>#NAME?</v>
      </c>
      <c r="E2117" t="e">
        <f ca="1"/>
        <v>#NAME?</v>
      </c>
      <c r="F2117" s="7" t="e">
        <f ca="1"/>
        <v>#NAME?</v>
      </c>
      <c r="G2117" t="e">
        <f ca="1"/>
        <v>#NAME?</v>
      </c>
      <c r="I2117" s="8">
        <v>44119</v>
      </c>
      <c r="J2117" s="9">
        <v>124.46318054199219</v>
      </c>
      <c r="K2117" s="10">
        <v>44119</v>
      </c>
      <c r="L2117" s="9">
        <v>47.571544647216797</v>
      </c>
      <c r="M2117" s="10">
        <v>44119</v>
      </c>
      <c r="N2117" s="9">
        <v>3.0150797367095947</v>
      </c>
    </row>
    <row r="2118" spans="2:14" x14ac:dyDescent="0.35">
      <c r="B2118" s="7" t="e">
        <f ca="1"/>
        <v>#NAME?</v>
      </c>
      <c r="C2118" t="e">
        <f ca="1"/>
        <v>#NAME?</v>
      </c>
      <c r="D2118" s="7" t="e">
        <f ca="1"/>
        <v>#NAME?</v>
      </c>
      <c r="E2118" t="e">
        <f ca="1"/>
        <v>#NAME?</v>
      </c>
      <c r="F2118" s="7" t="e">
        <f ca="1"/>
        <v>#NAME?</v>
      </c>
      <c r="G2118" t="e">
        <f ca="1"/>
        <v>#NAME?</v>
      </c>
      <c r="I2118" s="8">
        <v>44120</v>
      </c>
      <c r="J2118" s="9">
        <v>120.67400360107422</v>
      </c>
      <c r="K2118" s="10">
        <v>44120</v>
      </c>
      <c r="L2118" s="9">
        <v>47.318401336669922</v>
      </c>
      <c r="M2118" s="10">
        <v>44120</v>
      </c>
      <c r="N2118" s="9">
        <v>2.1864893436431885</v>
      </c>
    </row>
    <row r="2119" spans="2:14" x14ac:dyDescent="0.35">
      <c r="B2119" s="7" t="e">
        <f ca="1"/>
        <v>#NAME?</v>
      </c>
      <c r="C2119" t="e">
        <f ca="1"/>
        <v>#NAME?</v>
      </c>
      <c r="D2119" s="7" t="e">
        <f ca="1"/>
        <v>#NAME?</v>
      </c>
      <c r="E2119" t="e">
        <f ca="1"/>
        <v>#NAME?</v>
      </c>
      <c r="F2119" s="7" t="e">
        <f ca="1"/>
        <v>#NAME?</v>
      </c>
      <c r="G2119" t="e">
        <f ca="1"/>
        <v>#NAME?</v>
      </c>
      <c r="I2119" s="8">
        <v>44121</v>
      </c>
      <c r="J2119" s="9">
        <v>116.65115356445313</v>
      </c>
      <c r="K2119" s="10">
        <v>44121</v>
      </c>
      <c r="L2119" s="9">
        <v>46.348663330078125</v>
      </c>
      <c r="M2119" s="10">
        <v>44121</v>
      </c>
      <c r="N2119" s="9">
        <v>2.1416797637939453</v>
      </c>
    </row>
    <row r="2120" spans="2:14" x14ac:dyDescent="0.35">
      <c r="B2120" s="7" t="e">
        <f ca="1"/>
        <v>#NAME?</v>
      </c>
      <c r="C2120" t="e">
        <f ca="1"/>
        <v>#NAME?</v>
      </c>
      <c r="D2120" s="7" t="e">
        <f ca="1"/>
        <v>#NAME?</v>
      </c>
      <c r="E2120" t="e">
        <f ca="1"/>
        <v>#NAME?</v>
      </c>
      <c r="F2120" s="7" t="e">
        <f ca="1"/>
        <v>#NAME?</v>
      </c>
      <c r="G2120" t="e">
        <f ca="1"/>
        <v>#NAME?</v>
      </c>
      <c r="I2120" s="8">
        <v>44122</v>
      </c>
      <c r="J2120" s="9">
        <v>110.02413940429688</v>
      </c>
      <c r="K2120" s="10">
        <v>44122</v>
      </c>
      <c r="L2120" s="9">
        <v>44.145011901855469</v>
      </c>
      <c r="M2120" s="10">
        <v>44122</v>
      </c>
      <c r="N2120" s="9">
        <v>1.5923088788986206</v>
      </c>
    </row>
    <row r="2121" spans="2:14" x14ac:dyDescent="0.35">
      <c r="B2121" s="7" t="e">
        <f ca="1"/>
        <v>#NAME?</v>
      </c>
      <c r="C2121" t="e">
        <f ca="1"/>
        <v>#NAME?</v>
      </c>
      <c r="D2121" s="7" t="e">
        <f ca="1"/>
        <v>#NAME?</v>
      </c>
      <c r="E2121" t="e">
        <f ca="1"/>
        <v>#NAME?</v>
      </c>
      <c r="F2121" s="7" t="e">
        <f ca="1"/>
        <v>#NAME?</v>
      </c>
      <c r="G2121" t="e">
        <f ca="1"/>
        <v>#NAME?</v>
      </c>
      <c r="I2121" s="8">
        <v>44123</v>
      </c>
      <c r="J2121" s="9">
        <v>113.35960388183594</v>
      </c>
      <c r="K2121" s="10">
        <v>44123</v>
      </c>
      <c r="L2121" s="9">
        <v>45.835372924804688</v>
      </c>
      <c r="M2121" s="10">
        <v>44123</v>
      </c>
      <c r="N2121" s="9">
        <v>1.5905184745788574</v>
      </c>
    </row>
    <row r="2122" spans="2:14" x14ac:dyDescent="0.35">
      <c r="B2122" s="7" t="e">
        <f ca="1"/>
        <v>#NAME?</v>
      </c>
      <c r="C2122" t="e">
        <f ca="1"/>
        <v>#NAME?</v>
      </c>
      <c r="D2122" s="7" t="e">
        <f ca="1"/>
        <v>#NAME?</v>
      </c>
      <c r="E2122" t="e">
        <f ca="1"/>
        <v>#NAME?</v>
      </c>
      <c r="F2122" s="7" t="e">
        <f ca="1"/>
        <v>#NAME?</v>
      </c>
      <c r="G2122" t="e">
        <f ca="1"/>
        <v>#NAME?</v>
      </c>
      <c r="I2122" s="8">
        <v>44124</v>
      </c>
      <c r="J2122" s="9">
        <v>120.09135437011719</v>
      </c>
      <c r="K2122" s="10">
        <v>44124</v>
      </c>
      <c r="L2122" s="9">
        <v>47.850723266601563</v>
      </c>
      <c r="M2122" s="10">
        <v>44124</v>
      </c>
      <c r="N2122" s="9">
        <v>5.0175333023071289</v>
      </c>
    </row>
    <row r="2123" spans="2:14" x14ac:dyDescent="0.35">
      <c r="B2123" s="7" t="e">
        <f ca="1"/>
        <v>#NAME?</v>
      </c>
      <c r="C2123" t="e">
        <f ca="1"/>
        <v>#NAME?</v>
      </c>
      <c r="D2123" s="7" t="e">
        <f ca="1"/>
        <v>#NAME?</v>
      </c>
      <c r="E2123" t="e">
        <f ca="1"/>
        <v>#NAME?</v>
      </c>
      <c r="F2123" s="7" t="e">
        <f ca="1"/>
        <v>#NAME?</v>
      </c>
      <c r="G2123" t="e">
        <f ca="1"/>
        <v>#NAME?</v>
      </c>
      <c r="I2123" s="8">
        <v>44125</v>
      </c>
      <c r="J2123" s="9">
        <v>123.05709838867188</v>
      </c>
      <c r="K2123" s="10">
        <v>44125</v>
      </c>
      <c r="L2123" s="9">
        <v>47.703521728515625</v>
      </c>
      <c r="M2123" s="10">
        <v>44125</v>
      </c>
      <c r="N2123" s="9">
        <v>3.0997731685638428</v>
      </c>
    </row>
    <row r="2124" spans="2:14" x14ac:dyDescent="0.35">
      <c r="B2124" s="7" t="e">
        <f ca="1"/>
        <v>#NAME?</v>
      </c>
      <c r="C2124" t="e">
        <f ca="1"/>
        <v>#NAME?</v>
      </c>
      <c r="D2124" s="7" t="e">
        <f ca="1"/>
        <v>#NAME?</v>
      </c>
      <c r="E2124" t="e">
        <f ca="1"/>
        <v>#NAME?</v>
      </c>
      <c r="F2124" s="7" t="e">
        <f ca="1"/>
        <v>#NAME?</v>
      </c>
      <c r="G2124" t="e">
        <f ca="1"/>
        <v>#NAME?</v>
      </c>
      <c r="I2124" s="8">
        <v>44126</v>
      </c>
      <c r="J2124" s="9">
        <v>118.08230590820313</v>
      </c>
      <c r="K2124" s="10">
        <v>44126</v>
      </c>
      <c r="L2124" s="9">
        <v>43.260971069335938</v>
      </c>
      <c r="M2124" s="10">
        <v>44126</v>
      </c>
      <c r="N2124" s="9">
        <v>3.1430730819702148</v>
      </c>
    </row>
    <row r="2125" spans="2:14" x14ac:dyDescent="0.35">
      <c r="B2125" s="7" t="e">
        <f ca="1"/>
        <v>#NAME?</v>
      </c>
      <c r="C2125" t="e">
        <f ca="1"/>
        <v>#NAME?</v>
      </c>
      <c r="D2125" s="7" t="e">
        <f ca="1"/>
        <v>#NAME?</v>
      </c>
      <c r="E2125" t="e">
        <f ca="1"/>
        <v>#NAME?</v>
      </c>
      <c r="F2125" s="7" t="e">
        <f ca="1"/>
        <v>#NAME?</v>
      </c>
      <c r="G2125" t="e">
        <f ca="1"/>
        <v>#NAME?</v>
      </c>
      <c r="I2125" s="8">
        <v>44127</v>
      </c>
      <c r="J2125" s="9">
        <v>122.650146484375</v>
      </c>
      <c r="K2125" s="10">
        <v>44127</v>
      </c>
      <c r="L2125" s="9">
        <v>47.613628387451172</v>
      </c>
      <c r="M2125" s="10">
        <v>44127</v>
      </c>
      <c r="N2125" s="9">
        <v>4.9840526580810547</v>
      </c>
    </row>
    <row r="2126" spans="2:14" x14ac:dyDescent="0.35">
      <c r="B2126" s="7" t="e">
        <f ca="1"/>
        <v>#NAME?</v>
      </c>
      <c r="C2126" t="e">
        <f ca="1"/>
        <v>#NAME?</v>
      </c>
      <c r="D2126" s="7" t="e">
        <f ca="1"/>
        <v>#NAME?</v>
      </c>
      <c r="E2126" t="e">
        <f ca="1"/>
        <v>#NAME?</v>
      </c>
      <c r="F2126" s="7" t="e">
        <f ca="1"/>
        <v>#NAME?</v>
      </c>
      <c r="G2126" t="e">
        <f ca="1"/>
        <v>#NAME?</v>
      </c>
      <c r="I2126" s="8">
        <v>44128</v>
      </c>
      <c r="J2126" s="9">
        <v>124.10810089111328</v>
      </c>
      <c r="K2126" s="10">
        <v>44128</v>
      </c>
      <c r="L2126" s="9">
        <v>47.650459289550781</v>
      </c>
      <c r="M2126" s="10">
        <v>44128</v>
      </c>
      <c r="N2126" s="9">
        <v>6.4274249076843262</v>
      </c>
    </row>
    <row r="2127" spans="2:14" x14ac:dyDescent="0.35">
      <c r="B2127" s="7" t="e">
        <f ca="1"/>
        <v>#NAME?</v>
      </c>
      <c r="C2127" t="e">
        <f ca="1"/>
        <v>#NAME?</v>
      </c>
      <c r="D2127" s="7" t="e">
        <f ca="1"/>
        <v>#NAME?</v>
      </c>
      <c r="E2127" t="e">
        <f ca="1"/>
        <v>#NAME?</v>
      </c>
      <c r="F2127" s="7" t="e">
        <f ca="1"/>
        <v>#NAME?</v>
      </c>
      <c r="G2127" t="e">
        <f ca="1"/>
        <v>#NAME?</v>
      </c>
      <c r="I2127" s="8">
        <v>44129</v>
      </c>
      <c r="J2127" s="9">
        <v>125.73456573486328</v>
      </c>
      <c r="K2127" s="10">
        <v>44129</v>
      </c>
      <c r="L2127" s="9">
        <v>47.695549011230469</v>
      </c>
      <c r="M2127" s="10">
        <v>44129</v>
      </c>
      <c r="N2127" s="9">
        <v>6.4142508506774902</v>
      </c>
    </row>
    <row r="2128" spans="2:14" x14ac:dyDescent="0.35">
      <c r="B2128" s="7" t="e">
        <f ca="1"/>
        <v>#NAME?</v>
      </c>
      <c r="C2128" t="e">
        <f ca="1"/>
        <v>#NAME?</v>
      </c>
      <c r="D2128" s="7" t="e">
        <f ca="1"/>
        <v>#NAME?</v>
      </c>
      <c r="E2128" t="e">
        <f ca="1"/>
        <v>#NAME?</v>
      </c>
      <c r="F2128" s="7" t="e">
        <f ca="1"/>
        <v>#NAME?</v>
      </c>
      <c r="G2128" t="e">
        <f ca="1"/>
        <v>#NAME?</v>
      </c>
      <c r="I2128" s="8">
        <v>44130</v>
      </c>
      <c r="J2128" s="9">
        <v>119.23707580566406</v>
      </c>
      <c r="K2128" s="10">
        <v>44130</v>
      </c>
      <c r="L2128" s="9">
        <v>47.729763031005859</v>
      </c>
      <c r="M2128" s="10">
        <v>44130</v>
      </c>
      <c r="N2128" s="9">
        <v>6.4119043350219727</v>
      </c>
    </row>
    <row r="2129" spans="2:14" x14ac:dyDescent="0.35">
      <c r="B2129" s="7" t="e">
        <f ca="1"/>
        <v>#NAME?</v>
      </c>
      <c r="C2129" t="e">
        <f ca="1"/>
        <v>#NAME?</v>
      </c>
      <c r="D2129" s="7" t="e">
        <f ca="1"/>
        <v>#NAME?</v>
      </c>
      <c r="E2129" t="e">
        <f ca="1"/>
        <v>#NAME?</v>
      </c>
      <c r="F2129" s="7" t="e">
        <f ca="1"/>
        <v>#NAME?</v>
      </c>
      <c r="G2129" t="e">
        <f ca="1"/>
        <v>#NAME?</v>
      </c>
      <c r="I2129" s="8">
        <v>44131</v>
      </c>
      <c r="J2129" s="9">
        <v>125.49481964111328</v>
      </c>
      <c r="K2129" s="10">
        <v>44131</v>
      </c>
      <c r="L2129" s="9">
        <v>47.697219848632813</v>
      </c>
      <c r="M2129" s="10">
        <v>44131</v>
      </c>
      <c r="N2129" s="9">
        <v>6.4300122261047363</v>
      </c>
    </row>
    <row r="2130" spans="2:14" x14ac:dyDescent="0.35">
      <c r="B2130" s="7" t="e">
        <f ca="1"/>
        <v>#NAME?</v>
      </c>
      <c r="C2130" t="e">
        <f ca="1"/>
        <v>#NAME?</v>
      </c>
      <c r="D2130" s="7" t="e">
        <f ca="1"/>
        <v>#NAME?</v>
      </c>
      <c r="E2130" t="e">
        <f ca="1"/>
        <v>#NAME?</v>
      </c>
      <c r="F2130" s="7" t="e">
        <f ca="1"/>
        <v>#NAME?</v>
      </c>
      <c r="G2130" t="e">
        <f ca="1"/>
        <v>#NAME?</v>
      </c>
      <c r="I2130" s="8">
        <v>44132</v>
      </c>
      <c r="J2130" s="9">
        <v>126.31496429443359</v>
      </c>
      <c r="K2130" s="10">
        <v>44132</v>
      </c>
      <c r="L2130" s="9">
        <v>47.611301422119141</v>
      </c>
      <c r="M2130" s="10">
        <v>44132</v>
      </c>
      <c r="N2130" s="9">
        <v>6.4000716209411621</v>
      </c>
    </row>
    <row r="2131" spans="2:14" x14ac:dyDescent="0.35">
      <c r="B2131" s="7" t="e">
        <f ca="1"/>
        <v>#NAME?</v>
      </c>
      <c r="C2131" t="e">
        <f ca="1"/>
        <v>#NAME?</v>
      </c>
      <c r="D2131" s="7" t="e">
        <f ca="1"/>
        <v>#NAME?</v>
      </c>
      <c r="E2131" t="e">
        <f ca="1"/>
        <v>#NAME?</v>
      </c>
      <c r="F2131" s="7" t="e">
        <f ca="1"/>
        <v>#NAME?</v>
      </c>
      <c r="G2131" t="e">
        <f ca="1"/>
        <v>#NAME?</v>
      </c>
      <c r="I2131" s="8">
        <v>44133</v>
      </c>
      <c r="J2131" s="9">
        <v>125.94307708740234</v>
      </c>
      <c r="K2131" s="10">
        <v>44133</v>
      </c>
      <c r="L2131" s="9">
        <v>47.500709533691406</v>
      </c>
      <c r="M2131" s="10">
        <v>44133</v>
      </c>
      <c r="N2131" s="9">
        <v>6.3562970161437988</v>
      </c>
    </row>
    <row r="2132" spans="2:14" x14ac:dyDescent="0.35">
      <c r="B2132" s="7" t="e">
        <f ca="1"/>
        <v>#NAME?</v>
      </c>
      <c r="C2132" t="e">
        <f ca="1"/>
        <v>#NAME?</v>
      </c>
      <c r="D2132" s="7" t="e">
        <f ca="1"/>
        <v>#NAME?</v>
      </c>
      <c r="E2132" t="e">
        <f ca="1"/>
        <v>#NAME?</v>
      </c>
      <c r="F2132" s="7" t="e">
        <f ca="1"/>
        <v>#NAME?</v>
      </c>
      <c r="G2132" t="e">
        <f ca="1"/>
        <v>#NAME?</v>
      </c>
      <c r="I2132" s="8">
        <v>44134</v>
      </c>
      <c r="J2132" s="9">
        <v>124.95523071289063</v>
      </c>
      <c r="K2132" s="10">
        <v>44134</v>
      </c>
      <c r="L2132" s="9">
        <v>47.297882080078125</v>
      </c>
      <c r="M2132" s="10">
        <v>44134</v>
      </c>
      <c r="N2132" s="9">
        <v>5.0011787414550781</v>
      </c>
    </row>
    <row r="2133" spans="2:14" x14ac:dyDescent="0.35">
      <c r="B2133" s="7" t="e">
        <f ca="1"/>
        <v>#NAME?</v>
      </c>
      <c r="C2133" t="e">
        <f ca="1"/>
        <v>#NAME?</v>
      </c>
      <c r="D2133" s="7" t="e">
        <f ca="1"/>
        <v>#NAME?</v>
      </c>
      <c r="E2133" t="e">
        <f ca="1"/>
        <v>#NAME?</v>
      </c>
      <c r="F2133" s="7" t="e">
        <f ca="1"/>
        <v>#NAME?</v>
      </c>
      <c r="G2133" t="e">
        <f ca="1"/>
        <v>#NAME?</v>
      </c>
      <c r="I2133" s="8">
        <v>44135</v>
      </c>
      <c r="J2133" s="9">
        <v>116.62044525146484</v>
      </c>
      <c r="K2133" s="10">
        <v>44135</v>
      </c>
      <c r="L2133" s="9">
        <v>41.375507354736328</v>
      </c>
      <c r="M2133" s="10">
        <v>44135</v>
      </c>
      <c r="N2133" s="9">
        <v>1.534850001335144</v>
      </c>
    </row>
    <row r="2134" spans="2:14" x14ac:dyDescent="0.35">
      <c r="B2134" s="7" t="e">
        <f ca="1"/>
        <v>#NAME?</v>
      </c>
      <c r="C2134" t="e">
        <f ca="1"/>
        <v>#NAME?</v>
      </c>
      <c r="D2134" s="7" t="e">
        <f ca="1"/>
        <v>#NAME?</v>
      </c>
      <c r="E2134" t="e">
        <f ca="1"/>
        <v>#NAME?</v>
      </c>
      <c r="F2134" s="7" t="e">
        <f ca="1"/>
        <v>#NAME?</v>
      </c>
      <c r="G2134" t="e">
        <f ca="1"/>
        <v>#NAME?</v>
      </c>
      <c r="I2134" s="8">
        <v>44136</v>
      </c>
      <c r="J2134" s="9">
        <v>106.74854278564453</v>
      </c>
      <c r="K2134" s="10">
        <v>44136</v>
      </c>
      <c r="L2134" s="9">
        <v>47.542564392089844</v>
      </c>
      <c r="M2134" s="10">
        <v>44136</v>
      </c>
      <c r="N2134" s="9">
        <v>1.6029535531997681</v>
      </c>
    </row>
    <row r="2135" spans="2:14" x14ac:dyDescent="0.35">
      <c r="B2135" s="7" t="e">
        <f ca="1"/>
        <v>#NAME?</v>
      </c>
      <c r="C2135" t="e">
        <f ca="1"/>
        <v>#NAME?</v>
      </c>
      <c r="D2135" s="7" t="e">
        <f ca="1"/>
        <v>#NAME?</v>
      </c>
      <c r="E2135" t="e">
        <f ca="1"/>
        <v>#NAME?</v>
      </c>
      <c r="F2135" s="7" t="e">
        <f ca="1"/>
        <v>#NAME?</v>
      </c>
      <c r="G2135" t="e">
        <f ca="1"/>
        <v>#NAME?</v>
      </c>
      <c r="I2135" s="8">
        <v>44137</v>
      </c>
      <c r="J2135" s="9">
        <v>105.79770660400391</v>
      </c>
      <c r="K2135" s="10">
        <v>44137</v>
      </c>
      <c r="L2135" s="9">
        <v>47.355064392089844</v>
      </c>
      <c r="M2135" s="10">
        <v>44137</v>
      </c>
      <c r="N2135" s="9">
        <v>1.6005752086639404</v>
      </c>
    </row>
    <row r="2136" spans="2:14" x14ac:dyDescent="0.35">
      <c r="B2136" s="7" t="e">
        <f ca="1"/>
        <v>#NAME?</v>
      </c>
      <c r="C2136" t="e">
        <f ca="1"/>
        <v>#NAME?</v>
      </c>
      <c r="D2136" s="7" t="e">
        <f ca="1"/>
        <v>#NAME?</v>
      </c>
      <c r="E2136" t="e">
        <f ca="1"/>
        <v>#NAME?</v>
      </c>
      <c r="F2136" s="7" t="e">
        <f ca="1"/>
        <v>#NAME?</v>
      </c>
      <c r="G2136" t="e">
        <f ca="1"/>
        <v>#NAME?</v>
      </c>
      <c r="I2136" s="8">
        <v>44138</v>
      </c>
      <c r="J2136" s="9">
        <v>114.37652587890625</v>
      </c>
      <c r="K2136" s="10">
        <v>44138</v>
      </c>
      <c r="L2136" s="9">
        <v>47.775993347167969</v>
      </c>
      <c r="M2136" s="10">
        <v>44138</v>
      </c>
      <c r="N2136" s="9">
        <v>4.010230541229248</v>
      </c>
    </row>
    <row r="2137" spans="2:14" x14ac:dyDescent="0.35">
      <c r="B2137" s="7" t="e">
        <f ca="1"/>
        <v>#NAME?</v>
      </c>
      <c r="C2137" t="e">
        <f ca="1"/>
        <v>#NAME?</v>
      </c>
      <c r="D2137" s="7" t="e">
        <f ca="1"/>
        <v>#NAME?</v>
      </c>
      <c r="E2137" t="e">
        <f ca="1"/>
        <v>#NAME?</v>
      </c>
      <c r="F2137" s="7" t="e">
        <f ca="1"/>
        <v>#NAME?</v>
      </c>
      <c r="G2137" t="e">
        <f ca="1"/>
        <v>#NAME?</v>
      </c>
      <c r="I2137" s="8">
        <v>44139</v>
      </c>
      <c r="J2137" s="9">
        <v>124.29091644287109</v>
      </c>
      <c r="K2137" s="10">
        <v>44139</v>
      </c>
      <c r="L2137" s="9">
        <v>47.031658172607422</v>
      </c>
      <c r="M2137" s="10">
        <v>44139</v>
      </c>
      <c r="N2137" s="9">
        <v>6.3450489044189453</v>
      </c>
    </row>
    <row r="2138" spans="2:14" x14ac:dyDescent="0.35">
      <c r="B2138" s="7" t="e">
        <f ca="1"/>
        <v>#NAME?</v>
      </c>
      <c r="C2138" t="e">
        <f ca="1"/>
        <v>#NAME?</v>
      </c>
      <c r="D2138" s="7" t="e">
        <f ca="1"/>
        <v>#NAME?</v>
      </c>
      <c r="E2138" t="e">
        <f ca="1"/>
        <v>#NAME?</v>
      </c>
      <c r="F2138" s="7" t="e">
        <f ca="1"/>
        <v>#NAME?</v>
      </c>
      <c r="G2138" t="e">
        <f ca="1"/>
        <v>#NAME?</v>
      </c>
      <c r="I2138" s="8">
        <v>44140</v>
      </c>
      <c r="J2138" s="9">
        <v>125.96692657470703</v>
      </c>
      <c r="K2138" s="10">
        <v>44140</v>
      </c>
      <c r="L2138" s="9">
        <v>47.215160369873047</v>
      </c>
      <c r="M2138" s="10">
        <v>44140</v>
      </c>
      <c r="N2138" s="9">
        <v>6.4411592483520508</v>
      </c>
    </row>
    <row r="2139" spans="2:14" x14ac:dyDescent="0.35">
      <c r="B2139" s="7" t="e">
        <f ca="1"/>
        <v>#NAME?</v>
      </c>
      <c r="C2139" t="e">
        <f ca="1"/>
        <v>#NAME?</v>
      </c>
      <c r="D2139" s="7" t="e">
        <f ca="1"/>
        <v>#NAME?</v>
      </c>
      <c r="E2139" t="e">
        <f ca="1"/>
        <v>#NAME?</v>
      </c>
      <c r="F2139" s="7" t="e">
        <f ca="1"/>
        <v>#NAME?</v>
      </c>
      <c r="G2139" t="e">
        <f ca="1"/>
        <v>#NAME?</v>
      </c>
      <c r="I2139" s="8">
        <v>44141</v>
      </c>
      <c r="J2139" s="9">
        <v>130.905517578125</v>
      </c>
      <c r="K2139" s="10">
        <v>44141</v>
      </c>
      <c r="L2139" s="9">
        <v>47.730983734130859</v>
      </c>
      <c r="M2139" s="10">
        <v>44141</v>
      </c>
      <c r="N2139" s="9">
        <v>6.3955569267272949</v>
      </c>
    </row>
    <row r="2140" spans="2:14" x14ac:dyDescent="0.35">
      <c r="B2140" s="7" t="e">
        <f ca="1"/>
        <v>#NAME?</v>
      </c>
      <c r="C2140" t="e">
        <f ca="1"/>
        <v>#NAME?</v>
      </c>
      <c r="D2140" s="7" t="e">
        <f ca="1"/>
        <v>#NAME?</v>
      </c>
      <c r="E2140" t="e">
        <f ca="1"/>
        <v>#NAME?</v>
      </c>
      <c r="F2140" s="7" t="e">
        <f ca="1"/>
        <v>#NAME?</v>
      </c>
      <c r="G2140" t="e">
        <f ca="1"/>
        <v>#NAME?</v>
      </c>
      <c r="I2140" s="8">
        <v>44142</v>
      </c>
      <c r="J2140" s="9">
        <v>127.18243408203125</v>
      </c>
      <c r="K2140" s="10">
        <v>44142</v>
      </c>
      <c r="L2140" s="9">
        <v>50.933582305908203</v>
      </c>
      <c r="M2140" s="10">
        <v>44142</v>
      </c>
      <c r="N2140" s="9">
        <v>5.0502896308898926</v>
      </c>
    </row>
    <row r="2141" spans="2:14" x14ac:dyDescent="0.35">
      <c r="B2141" s="7" t="e">
        <f ca="1"/>
        <v>#NAME?</v>
      </c>
      <c r="C2141" t="e">
        <f ca="1"/>
        <v>#NAME?</v>
      </c>
      <c r="D2141" s="7" t="e">
        <f ca="1"/>
        <v>#NAME?</v>
      </c>
      <c r="E2141" t="e">
        <f ca="1"/>
        <v>#NAME?</v>
      </c>
      <c r="F2141" s="7" t="e">
        <f ca="1"/>
        <v>#NAME?</v>
      </c>
      <c r="G2141" t="e">
        <f ca="1"/>
        <v>#NAME?</v>
      </c>
      <c r="I2141" s="8">
        <v>44143</v>
      </c>
      <c r="J2141" s="9">
        <v>116.73004913330078</v>
      </c>
      <c r="K2141" s="10">
        <v>44143</v>
      </c>
      <c r="L2141" s="9">
        <v>47.637001037597656</v>
      </c>
      <c r="M2141" s="10">
        <v>44143</v>
      </c>
      <c r="N2141" s="9">
        <v>6.4119300842285156</v>
      </c>
    </row>
    <row r="2142" spans="2:14" x14ac:dyDescent="0.35">
      <c r="B2142" s="7" t="e">
        <f ca="1"/>
        <v>#NAME?</v>
      </c>
      <c r="C2142" t="e">
        <f ca="1"/>
        <v>#NAME?</v>
      </c>
      <c r="D2142" s="7" t="e">
        <f ca="1"/>
        <v>#NAME?</v>
      </c>
      <c r="E2142" t="e">
        <f ca="1"/>
        <v>#NAME?</v>
      </c>
      <c r="F2142" s="7" t="e">
        <f ca="1"/>
        <v>#NAME?</v>
      </c>
      <c r="G2142" t="e">
        <f ca="1"/>
        <v>#NAME?</v>
      </c>
      <c r="I2142" s="8">
        <v>44144</v>
      </c>
      <c r="J2142" s="9">
        <v>111.34850311279297</v>
      </c>
      <c r="K2142" s="10">
        <v>44144</v>
      </c>
      <c r="L2142" s="9">
        <v>40.820453643798828</v>
      </c>
      <c r="M2142" s="10">
        <v>44144</v>
      </c>
      <c r="N2142" s="9">
        <v>1.6120821237564087</v>
      </c>
    </row>
    <row r="2143" spans="2:14" x14ac:dyDescent="0.35">
      <c r="B2143" s="7" t="e">
        <f ca="1"/>
        <v>#NAME?</v>
      </c>
      <c r="C2143" t="e">
        <f ca="1"/>
        <v>#NAME?</v>
      </c>
      <c r="D2143" s="7" t="e">
        <f ca="1"/>
        <v>#NAME?</v>
      </c>
      <c r="E2143" t="e">
        <f ca="1"/>
        <v>#NAME?</v>
      </c>
      <c r="F2143" s="7" t="e">
        <f ca="1"/>
        <v>#NAME?</v>
      </c>
      <c r="G2143" t="e">
        <f ca="1"/>
        <v>#NAME?</v>
      </c>
      <c r="I2143" s="8">
        <v>44145</v>
      </c>
      <c r="J2143" s="9">
        <v>126.18392944335938</v>
      </c>
      <c r="K2143" s="10">
        <v>44145</v>
      </c>
      <c r="L2143" s="9">
        <v>47.031154632568359</v>
      </c>
      <c r="M2143" s="10">
        <v>44145</v>
      </c>
      <c r="N2143" s="9">
        <v>6.3607234954833984</v>
      </c>
    </row>
    <row r="2144" spans="2:14" x14ac:dyDescent="0.35">
      <c r="B2144" s="7" t="e">
        <f ca="1"/>
        <v>#NAME?</v>
      </c>
      <c r="C2144" t="e">
        <f ca="1"/>
        <v>#NAME?</v>
      </c>
      <c r="D2144" s="7" t="e">
        <f ca="1"/>
        <v>#NAME?</v>
      </c>
      <c r="E2144" t="e">
        <f ca="1"/>
        <v>#NAME?</v>
      </c>
      <c r="F2144" s="7" t="e">
        <f ca="1"/>
        <v>#NAME?</v>
      </c>
      <c r="G2144" t="e">
        <f ca="1"/>
        <v>#NAME?</v>
      </c>
      <c r="I2144" s="8">
        <v>44146</v>
      </c>
      <c r="J2144" s="9">
        <v>125.83403778076172</v>
      </c>
      <c r="K2144" s="10">
        <v>44146</v>
      </c>
      <c r="L2144" s="9">
        <v>47.490100860595703</v>
      </c>
      <c r="M2144" s="10">
        <v>44146</v>
      </c>
      <c r="N2144" s="9">
        <v>6.444084644317627</v>
      </c>
    </row>
    <row r="2145" spans="2:14" x14ac:dyDescent="0.35">
      <c r="B2145" s="7" t="e">
        <f ca="1"/>
        <v>#NAME?</v>
      </c>
      <c r="C2145" t="e">
        <f ca="1"/>
        <v>#NAME?</v>
      </c>
      <c r="D2145" s="7" t="e">
        <f ca="1"/>
        <v>#NAME?</v>
      </c>
      <c r="E2145" t="e">
        <f ca="1"/>
        <v>#NAME?</v>
      </c>
      <c r="F2145" s="7" t="e">
        <f ca="1"/>
        <v>#NAME?</v>
      </c>
      <c r="G2145" t="e">
        <f ca="1"/>
        <v>#NAME?</v>
      </c>
      <c r="I2145" s="8">
        <v>44147</v>
      </c>
      <c r="J2145" s="9">
        <v>130.27989196777344</v>
      </c>
      <c r="K2145" s="10">
        <v>44147</v>
      </c>
      <c r="L2145" s="9">
        <v>47.407985687255859</v>
      </c>
      <c r="M2145" s="10">
        <v>44147</v>
      </c>
      <c r="N2145" s="9">
        <v>6.429999828338623</v>
      </c>
    </row>
    <row r="2146" spans="2:14" x14ac:dyDescent="0.35">
      <c r="B2146" s="7" t="e">
        <f ca="1"/>
        <v>#NAME?</v>
      </c>
      <c r="C2146" t="e">
        <f ca="1"/>
        <v>#NAME?</v>
      </c>
      <c r="D2146" s="7" t="e">
        <f ca="1"/>
        <v>#NAME?</v>
      </c>
      <c r="E2146" t="e">
        <f ca="1"/>
        <v>#NAME?</v>
      </c>
      <c r="F2146" s="7" t="e">
        <f ca="1"/>
        <v>#NAME?</v>
      </c>
      <c r="G2146" t="e">
        <f ca="1"/>
        <v>#NAME?</v>
      </c>
      <c r="I2146" s="8">
        <v>44148</v>
      </c>
      <c r="J2146" s="9">
        <v>131.74559020996094</v>
      </c>
      <c r="K2146" s="10">
        <v>44148</v>
      </c>
      <c r="L2146" s="9">
        <v>47.357341766357422</v>
      </c>
      <c r="M2146" s="10">
        <v>44148</v>
      </c>
      <c r="N2146" s="9">
        <v>6.442622184753418</v>
      </c>
    </row>
    <row r="2147" spans="2:14" x14ac:dyDescent="0.35">
      <c r="B2147" s="7" t="e">
        <f ca="1"/>
        <v>#NAME?</v>
      </c>
      <c r="C2147" t="e">
        <f ca="1"/>
        <v>#NAME?</v>
      </c>
      <c r="D2147" s="7" t="e">
        <f ca="1"/>
        <v>#NAME?</v>
      </c>
      <c r="E2147" t="e">
        <f ca="1"/>
        <v>#NAME?</v>
      </c>
      <c r="F2147" s="7" t="e">
        <f ca="1"/>
        <v>#NAME?</v>
      </c>
      <c r="G2147" t="e">
        <f ca="1"/>
        <v>#NAME?</v>
      </c>
      <c r="I2147" s="8">
        <v>44149</v>
      </c>
      <c r="J2147" s="9">
        <v>133.17881774902344</v>
      </c>
      <c r="K2147" s="10">
        <v>44149</v>
      </c>
      <c r="L2147" s="9">
        <v>47.248157501220703</v>
      </c>
      <c r="M2147" s="10">
        <v>44149</v>
      </c>
      <c r="N2147" s="9">
        <v>6.4403553009033203</v>
      </c>
    </row>
    <row r="2148" spans="2:14" x14ac:dyDescent="0.35">
      <c r="B2148" s="7" t="e">
        <f ca="1"/>
        <v>#NAME?</v>
      </c>
      <c r="C2148" t="e">
        <f ca="1"/>
        <v>#NAME?</v>
      </c>
      <c r="D2148" s="7" t="e">
        <f ca="1"/>
        <v>#NAME?</v>
      </c>
      <c r="E2148" t="e">
        <f ca="1"/>
        <v>#NAME?</v>
      </c>
      <c r="F2148" s="7" t="e">
        <f ca="1"/>
        <v>#NAME?</v>
      </c>
      <c r="G2148" t="e">
        <f ca="1"/>
        <v>#NAME?</v>
      </c>
      <c r="I2148" s="8">
        <v>44150</v>
      </c>
      <c r="J2148" s="9">
        <v>114.09164428710938</v>
      </c>
      <c r="K2148" s="10">
        <v>44150</v>
      </c>
      <c r="L2148" s="9">
        <v>47.513065338134766</v>
      </c>
      <c r="M2148" s="10">
        <v>44150</v>
      </c>
      <c r="N2148" s="9">
        <v>1.6644997596740723</v>
      </c>
    </row>
    <row r="2149" spans="2:14" x14ac:dyDescent="0.35">
      <c r="B2149" s="7" t="e">
        <f ca="1"/>
        <v>#NAME?</v>
      </c>
      <c r="C2149" t="e">
        <f ca="1"/>
        <v>#NAME?</v>
      </c>
      <c r="D2149" s="7" t="e">
        <f ca="1"/>
        <v>#NAME?</v>
      </c>
      <c r="E2149" t="e">
        <f ca="1"/>
        <v>#NAME?</v>
      </c>
      <c r="F2149" s="7" t="e">
        <f ca="1"/>
        <v>#NAME?</v>
      </c>
      <c r="G2149" t="e">
        <f ca="1"/>
        <v>#NAME?</v>
      </c>
      <c r="I2149" s="8">
        <v>44151</v>
      </c>
      <c r="J2149" s="9">
        <v>104.69801330566406</v>
      </c>
      <c r="K2149" s="10">
        <v>44151</v>
      </c>
      <c r="L2149" s="9">
        <v>47.411785125732422</v>
      </c>
      <c r="M2149" s="10">
        <v>44151</v>
      </c>
      <c r="N2149" s="9">
        <v>1.6564340591430664</v>
      </c>
    </row>
    <row r="2150" spans="2:14" x14ac:dyDescent="0.35">
      <c r="B2150" s="7" t="e">
        <f ca="1"/>
        <v>#NAME?</v>
      </c>
      <c r="C2150" t="e">
        <f ca="1"/>
        <v>#NAME?</v>
      </c>
      <c r="D2150" s="7" t="e">
        <f ca="1"/>
        <v>#NAME?</v>
      </c>
      <c r="E2150" t="e">
        <f ca="1"/>
        <v>#NAME?</v>
      </c>
      <c r="F2150" s="7" t="e">
        <f ca="1"/>
        <v>#NAME?</v>
      </c>
      <c r="G2150" t="e">
        <f ca="1"/>
        <v>#NAME?</v>
      </c>
      <c r="I2150" s="8">
        <v>44152</v>
      </c>
      <c r="J2150" s="9">
        <v>122.17221069335938</v>
      </c>
      <c r="K2150" s="10">
        <v>44152</v>
      </c>
      <c r="L2150" s="9">
        <v>47.035259246826172</v>
      </c>
      <c r="M2150" s="10">
        <v>44152</v>
      </c>
      <c r="N2150" s="9">
        <v>6.4231400489807129</v>
      </c>
    </row>
    <row r="2151" spans="2:14" x14ac:dyDescent="0.35">
      <c r="B2151" s="7" t="e">
        <f ca="1"/>
        <v>#NAME?</v>
      </c>
      <c r="C2151" t="e">
        <f ca="1"/>
        <v>#NAME?</v>
      </c>
      <c r="D2151" s="7" t="e">
        <f ca="1"/>
        <v>#NAME?</v>
      </c>
      <c r="E2151" t="e">
        <f ca="1"/>
        <v>#NAME?</v>
      </c>
      <c r="F2151" s="7" t="e">
        <f ca="1"/>
        <v>#NAME?</v>
      </c>
      <c r="G2151" t="e">
        <f ca="1"/>
        <v>#NAME?</v>
      </c>
      <c r="I2151" s="8">
        <v>44153</v>
      </c>
      <c r="J2151" s="9">
        <v>123.93074798583984</v>
      </c>
      <c r="K2151" s="10">
        <v>44153</v>
      </c>
      <c r="L2151" s="9">
        <v>46.161159515380859</v>
      </c>
      <c r="M2151" s="10">
        <v>44153</v>
      </c>
      <c r="N2151" s="9">
        <v>6.3969817161560059</v>
      </c>
    </row>
    <row r="2152" spans="2:14" x14ac:dyDescent="0.35">
      <c r="B2152" s="7" t="e">
        <f ca="1"/>
        <v>#NAME?</v>
      </c>
      <c r="C2152" t="e">
        <f ca="1"/>
        <v>#NAME?</v>
      </c>
      <c r="D2152" s="7" t="e">
        <f ca="1"/>
        <v>#NAME?</v>
      </c>
      <c r="E2152" t="e">
        <f ca="1"/>
        <v>#NAME?</v>
      </c>
      <c r="F2152" s="7" t="e">
        <f ca="1"/>
        <v>#NAME?</v>
      </c>
      <c r="G2152" t="e">
        <f ca="1"/>
        <v>#NAME?</v>
      </c>
      <c r="I2152" s="8">
        <v>44154</v>
      </c>
      <c r="J2152" s="9">
        <v>130.52178955078125</v>
      </c>
      <c r="K2152" s="10">
        <v>44154</v>
      </c>
      <c r="L2152" s="9">
        <v>46.751380920410156</v>
      </c>
      <c r="M2152" s="10">
        <v>44154</v>
      </c>
      <c r="N2152" s="9">
        <v>6.3856935501098633</v>
      </c>
    </row>
    <row r="2153" spans="2:14" x14ac:dyDescent="0.35">
      <c r="B2153" s="7" t="e">
        <f ca="1"/>
        <v>#NAME?</v>
      </c>
      <c r="C2153" t="e">
        <f ca="1"/>
        <v>#NAME?</v>
      </c>
      <c r="D2153" s="7" t="e">
        <f ca="1"/>
        <v>#NAME?</v>
      </c>
      <c r="E2153" t="e">
        <f ca="1"/>
        <v>#NAME?</v>
      </c>
      <c r="F2153" s="7" t="e">
        <f ca="1"/>
        <v>#NAME?</v>
      </c>
      <c r="G2153" t="e">
        <f ca="1"/>
        <v>#NAME?</v>
      </c>
      <c r="I2153" s="8">
        <v>44155</v>
      </c>
      <c r="J2153" s="9">
        <v>134.77821350097656</v>
      </c>
      <c r="K2153" s="10">
        <v>44155</v>
      </c>
      <c r="L2153" s="9">
        <v>46.866741180419922</v>
      </c>
      <c r="M2153" s="10">
        <v>44155</v>
      </c>
      <c r="N2153" s="9">
        <v>6.4424242973327637</v>
      </c>
    </row>
    <row r="2154" spans="2:14" x14ac:dyDescent="0.35">
      <c r="B2154" s="7" t="e">
        <f ca="1"/>
        <v>#NAME?</v>
      </c>
      <c r="C2154" t="e">
        <f ca="1"/>
        <v>#NAME?</v>
      </c>
      <c r="D2154" s="7" t="e">
        <f ca="1"/>
        <v>#NAME?</v>
      </c>
      <c r="E2154" t="e">
        <f ca="1"/>
        <v>#NAME?</v>
      </c>
      <c r="F2154" s="7" t="e">
        <f ca="1"/>
        <v>#NAME?</v>
      </c>
      <c r="G2154" t="e">
        <f ca="1"/>
        <v>#NAME?</v>
      </c>
      <c r="I2154" s="8">
        <v>44156</v>
      </c>
      <c r="J2154" s="9">
        <v>124.14595794677734</v>
      </c>
      <c r="K2154" s="10">
        <v>44156</v>
      </c>
      <c r="L2154" s="9">
        <v>47.455429077148438</v>
      </c>
      <c r="M2154" s="10">
        <v>44156</v>
      </c>
      <c r="N2154" s="9">
        <v>4.1140842437744141</v>
      </c>
    </row>
    <row r="2155" spans="2:14" x14ac:dyDescent="0.35">
      <c r="B2155" s="7" t="e">
        <f ca="1"/>
        <v>#NAME?</v>
      </c>
      <c r="C2155" t="e">
        <f ca="1"/>
        <v>#NAME?</v>
      </c>
      <c r="D2155" s="7" t="e">
        <f ca="1"/>
        <v>#NAME?</v>
      </c>
      <c r="E2155" t="e">
        <f ca="1"/>
        <v>#NAME?</v>
      </c>
      <c r="F2155" s="7" t="e">
        <f ca="1"/>
        <v>#NAME?</v>
      </c>
      <c r="G2155" t="e">
        <f ca="1"/>
        <v>#NAME?</v>
      </c>
      <c r="I2155" s="8">
        <v>44157</v>
      </c>
      <c r="J2155" s="9">
        <v>118.56819152832031</v>
      </c>
      <c r="K2155" s="10">
        <v>44157</v>
      </c>
      <c r="L2155" s="9">
        <v>45.680770874023438</v>
      </c>
      <c r="M2155" s="10">
        <v>44157</v>
      </c>
      <c r="N2155" s="9">
        <v>4.1843256950378418</v>
      </c>
    </row>
    <row r="2156" spans="2:14" x14ac:dyDescent="0.35">
      <c r="B2156" s="7" t="e">
        <f ca="1"/>
        <v>#NAME?</v>
      </c>
      <c r="C2156" t="e">
        <f ca="1"/>
        <v>#NAME?</v>
      </c>
      <c r="D2156" s="7" t="e">
        <f ca="1"/>
        <v>#NAME?</v>
      </c>
      <c r="E2156" t="e">
        <f ca="1"/>
        <v>#NAME?</v>
      </c>
      <c r="F2156" s="7" t="e">
        <f ca="1"/>
        <v>#NAME?</v>
      </c>
      <c r="G2156" t="e">
        <f ca="1"/>
        <v>#NAME?</v>
      </c>
      <c r="I2156" s="8">
        <v>44158</v>
      </c>
      <c r="J2156" s="9">
        <v>109.63262939453125</v>
      </c>
      <c r="K2156" s="10">
        <v>44158</v>
      </c>
      <c r="L2156" s="9">
        <v>45.979587554931641</v>
      </c>
      <c r="M2156" s="10">
        <v>44158</v>
      </c>
      <c r="N2156" s="9">
        <v>6.448695182800293</v>
      </c>
    </row>
    <row r="2157" spans="2:14" x14ac:dyDescent="0.35">
      <c r="B2157" s="7" t="e">
        <f ca="1"/>
        <v>#NAME?</v>
      </c>
      <c r="C2157" t="e">
        <f ca="1"/>
        <v>#NAME?</v>
      </c>
      <c r="D2157" s="7" t="e">
        <f ca="1"/>
        <v>#NAME?</v>
      </c>
      <c r="E2157" t="e">
        <f ca="1"/>
        <v>#NAME?</v>
      </c>
      <c r="F2157" s="7" t="e">
        <f ca="1"/>
        <v>#NAME?</v>
      </c>
      <c r="G2157" t="e">
        <f ca="1"/>
        <v>#NAME?</v>
      </c>
      <c r="I2157" s="8">
        <v>44159</v>
      </c>
      <c r="J2157" s="9">
        <v>126.49757385253906</v>
      </c>
      <c r="K2157" s="10">
        <v>44159</v>
      </c>
      <c r="L2157" s="9">
        <v>45.898838043212891</v>
      </c>
      <c r="M2157" s="10">
        <v>44159</v>
      </c>
      <c r="N2157" s="9">
        <v>6.4322981834411621</v>
      </c>
    </row>
    <row r="2158" spans="2:14" x14ac:dyDescent="0.35">
      <c r="B2158" s="7" t="e">
        <f ca="1"/>
        <v>#NAME?</v>
      </c>
      <c r="C2158" t="e">
        <f ca="1"/>
        <v>#NAME?</v>
      </c>
      <c r="D2158" s="7" t="e">
        <f ca="1"/>
        <v>#NAME?</v>
      </c>
      <c r="E2158" t="e">
        <f ca="1"/>
        <v>#NAME?</v>
      </c>
      <c r="F2158" s="7" t="e">
        <f ca="1"/>
        <v>#NAME?</v>
      </c>
      <c r="G2158" t="e">
        <f ca="1"/>
        <v>#NAME?</v>
      </c>
      <c r="I2158" s="8">
        <v>44160</v>
      </c>
      <c r="J2158" s="9">
        <v>127.35893249511719</v>
      </c>
      <c r="K2158" s="10">
        <v>44160</v>
      </c>
      <c r="L2158" s="9">
        <v>47.586212158203125</v>
      </c>
      <c r="M2158" s="10">
        <v>44160</v>
      </c>
      <c r="N2158" s="9">
        <v>4.5896248817443848</v>
      </c>
    </row>
    <row r="2159" spans="2:14" x14ac:dyDescent="0.35">
      <c r="B2159" s="7" t="e">
        <f ca="1"/>
        <v>#NAME?</v>
      </c>
      <c r="C2159" t="e">
        <f ca="1"/>
        <v>#NAME?</v>
      </c>
      <c r="D2159" s="7" t="e">
        <f ca="1"/>
        <v>#NAME?</v>
      </c>
      <c r="E2159" t="e">
        <f ca="1"/>
        <v>#NAME?</v>
      </c>
      <c r="F2159" s="7" t="e">
        <f ca="1"/>
        <v>#NAME?</v>
      </c>
      <c r="G2159" t="e">
        <f ca="1"/>
        <v>#NAME?</v>
      </c>
      <c r="I2159" s="8">
        <v>44161</v>
      </c>
      <c r="J2159" s="9">
        <v>127.38669586181641</v>
      </c>
      <c r="K2159" s="10">
        <v>44161</v>
      </c>
      <c r="L2159" s="9">
        <v>47.554428100585938</v>
      </c>
      <c r="M2159" s="10">
        <v>44161</v>
      </c>
      <c r="N2159" s="9">
        <v>4.5574111938476563</v>
      </c>
    </row>
    <row r="2160" spans="2:14" x14ac:dyDescent="0.35">
      <c r="B2160" s="7" t="e">
        <f ca="1"/>
        <v>#NAME?</v>
      </c>
      <c r="C2160" t="e">
        <f ca="1"/>
        <v>#NAME?</v>
      </c>
      <c r="D2160" s="7" t="e">
        <f ca="1"/>
        <v>#NAME?</v>
      </c>
      <c r="E2160" t="e">
        <f ca="1"/>
        <v>#NAME?</v>
      </c>
      <c r="F2160" s="7" t="e">
        <f ca="1"/>
        <v>#NAME?</v>
      </c>
      <c r="G2160" t="e">
        <f ca="1"/>
        <v>#NAME?</v>
      </c>
      <c r="I2160" s="8">
        <v>44162</v>
      </c>
      <c r="J2160" s="9">
        <v>130.21949768066406</v>
      </c>
      <c r="K2160" s="10">
        <v>44162</v>
      </c>
      <c r="L2160" s="9">
        <v>35.616455078125</v>
      </c>
      <c r="M2160" s="10">
        <v>44162</v>
      </c>
      <c r="N2160" s="9">
        <v>6.0930757522583008</v>
      </c>
    </row>
    <row r="2161" spans="2:14" x14ac:dyDescent="0.35">
      <c r="B2161" s="7" t="e">
        <f ca="1"/>
        <v>#NAME?</v>
      </c>
      <c r="C2161" t="e">
        <f ca="1"/>
        <v>#NAME?</v>
      </c>
      <c r="D2161" s="7" t="e">
        <f ca="1"/>
        <v>#NAME?</v>
      </c>
      <c r="E2161" t="e">
        <f ca="1"/>
        <v>#NAME?</v>
      </c>
      <c r="F2161" s="7" t="e">
        <f ca="1"/>
        <v>#NAME?</v>
      </c>
      <c r="G2161" t="e">
        <f ca="1"/>
        <v>#NAME?</v>
      </c>
      <c r="I2161" s="8">
        <v>44163</v>
      </c>
      <c r="J2161" s="9">
        <v>124.87703704833984</v>
      </c>
      <c r="K2161" s="10">
        <v>44163</v>
      </c>
      <c r="L2161" s="9">
        <v>32.263381958007813</v>
      </c>
      <c r="M2161" s="10">
        <v>44163</v>
      </c>
      <c r="N2161" s="9">
        <v>5.0064287185668945</v>
      </c>
    </row>
    <row r="2162" spans="2:14" x14ac:dyDescent="0.35">
      <c r="B2162" s="7" t="e">
        <f ca="1"/>
        <v>#NAME?</v>
      </c>
      <c r="C2162" t="e">
        <f ca="1"/>
        <v>#NAME?</v>
      </c>
      <c r="D2162" s="7" t="e">
        <f ca="1"/>
        <v>#NAME?</v>
      </c>
      <c r="E2162" t="e">
        <f ca="1"/>
        <v>#NAME?</v>
      </c>
      <c r="F2162" s="7" t="e">
        <f ca="1"/>
        <v>#NAME?</v>
      </c>
      <c r="G2162" t="e">
        <f ca="1"/>
        <v>#NAME?</v>
      </c>
      <c r="I2162" s="8">
        <v>44164</v>
      </c>
      <c r="J2162" s="9">
        <v>122.02822113037109</v>
      </c>
      <c r="K2162" s="10">
        <v>44164</v>
      </c>
      <c r="L2162" s="9">
        <v>29.98118782043457</v>
      </c>
      <c r="M2162" s="10">
        <v>44164</v>
      </c>
      <c r="N2162" s="9">
        <v>5.0117297172546387</v>
      </c>
    </row>
    <row r="2163" spans="2:14" x14ac:dyDescent="0.35">
      <c r="B2163" s="7" t="e">
        <f ca="1"/>
        <v>#NAME?</v>
      </c>
      <c r="C2163" t="e">
        <f ca="1"/>
        <v>#NAME?</v>
      </c>
      <c r="D2163" s="7" t="e">
        <f ca="1"/>
        <v>#NAME?</v>
      </c>
      <c r="E2163" t="e">
        <f ca="1"/>
        <v>#NAME?</v>
      </c>
      <c r="F2163" s="7" t="e">
        <f ca="1"/>
        <v>#NAME?</v>
      </c>
      <c r="G2163" t="e">
        <f ca="1"/>
        <v>#NAME?</v>
      </c>
      <c r="I2163" s="8">
        <v>44165</v>
      </c>
      <c r="J2163" s="9">
        <v>112.16533660888672</v>
      </c>
      <c r="K2163" s="10">
        <v>44165</v>
      </c>
      <c r="L2163" s="9">
        <v>29.207454681396484</v>
      </c>
      <c r="M2163" s="10">
        <v>44165</v>
      </c>
      <c r="N2163" s="9">
        <v>1.5544184446334839</v>
      </c>
    </row>
    <row r="2164" spans="2:14" x14ac:dyDescent="0.35">
      <c r="B2164" s="7" t="e">
        <f ca="1"/>
        <v>#NAME?</v>
      </c>
      <c r="C2164" t="e">
        <f ca="1"/>
        <v>#NAME?</v>
      </c>
      <c r="D2164" s="7" t="e">
        <f ca="1"/>
        <v>#NAME?</v>
      </c>
      <c r="E2164" t="e">
        <f ca="1"/>
        <v>#NAME?</v>
      </c>
      <c r="F2164" s="7" t="e">
        <f ca="1"/>
        <v>#NAME?</v>
      </c>
      <c r="G2164" t="e">
        <f ca="1"/>
        <v>#NAME?</v>
      </c>
      <c r="I2164" s="8">
        <v>44166</v>
      </c>
      <c r="J2164" s="9">
        <v>126.23249816894531</v>
      </c>
      <c r="K2164" s="10">
        <v>44166</v>
      </c>
      <c r="L2164" s="9">
        <v>46.2222900390625</v>
      </c>
      <c r="M2164" s="10">
        <v>44166</v>
      </c>
      <c r="N2164" s="9">
        <v>5.8989963531494141</v>
      </c>
    </row>
    <row r="2165" spans="2:14" x14ac:dyDescent="0.35">
      <c r="B2165" s="7" t="e">
        <f ca="1"/>
        <v>#NAME?</v>
      </c>
      <c r="C2165" t="e">
        <f ca="1"/>
        <v>#NAME?</v>
      </c>
      <c r="D2165" s="7" t="e">
        <f ca="1"/>
        <v>#NAME?</v>
      </c>
      <c r="E2165" t="e">
        <f ca="1"/>
        <v>#NAME?</v>
      </c>
      <c r="F2165" s="7" t="e">
        <f ca="1"/>
        <v>#NAME?</v>
      </c>
      <c r="G2165" t="e">
        <f ca="1"/>
        <v>#NAME?</v>
      </c>
      <c r="I2165" s="8">
        <v>44167</v>
      </c>
      <c r="J2165" s="9">
        <v>123.29437255859375</v>
      </c>
      <c r="K2165" s="10">
        <v>44167</v>
      </c>
      <c r="L2165" s="9">
        <v>38.857982635498047</v>
      </c>
      <c r="M2165" s="10">
        <v>44167</v>
      </c>
      <c r="N2165" s="9">
        <v>4.054318904876709</v>
      </c>
    </row>
    <row r="2166" spans="2:14" x14ac:dyDescent="0.35">
      <c r="B2166" s="7" t="e">
        <f ca="1"/>
        <v>#NAME?</v>
      </c>
      <c r="C2166" t="e">
        <f ca="1"/>
        <v>#NAME?</v>
      </c>
      <c r="D2166" s="7" t="e">
        <f ca="1"/>
        <v>#NAME?</v>
      </c>
      <c r="E2166" t="e">
        <f ca="1"/>
        <v>#NAME?</v>
      </c>
      <c r="F2166" s="7" t="e">
        <f ca="1"/>
        <v>#NAME?</v>
      </c>
      <c r="G2166" t="e">
        <f ca="1"/>
        <v>#NAME?</v>
      </c>
      <c r="I2166" s="8">
        <v>44168</v>
      </c>
      <c r="J2166" s="9">
        <v>113.75352478027344</v>
      </c>
      <c r="K2166" s="10">
        <v>44168</v>
      </c>
      <c r="L2166" s="9">
        <v>31.194252014160156</v>
      </c>
      <c r="M2166" s="10">
        <v>44168</v>
      </c>
      <c r="N2166" s="9">
        <v>1.6461522579193115</v>
      </c>
    </row>
    <row r="2167" spans="2:14" x14ac:dyDescent="0.35">
      <c r="B2167" s="7" t="e">
        <f ca="1"/>
        <v>#NAME?</v>
      </c>
      <c r="C2167" t="e">
        <f ca="1"/>
        <v>#NAME?</v>
      </c>
      <c r="D2167" s="7" t="e">
        <f ca="1"/>
        <v>#NAME?</v>
      </c>
      <c r="E2167" t="e">
        <f ca="1"/>
        <v>#NAME?</v>
      </c>
      <c r="F2167" s="7" t="e">
        <f ca="1"/>
        <v>#NAME?</v>
      </c>
      <c r="G2167" t="e">
        <f ca="1"/>
        <v>#NAME?</v>
      </c>
      <c r="I2167" s="8">
        <v>44169</v>
      </c>
      <c r="J2167" s="9">
        <v>106.3663330078125</v>
      </c>
      <c r="K2167" s="10">
        <v>44169</v>
      </c>
      <c r="L2167" s="9">
        <v>28.904985427856445</v>
      </c>
      <c r="M2167" s="10">
        <v>44169</v>
      </c>
      <c r="N2167" s="9">
        <v>2.2965166568756104</v>
      </c>
    </row>
    <row r="2168" spans="2:14" x14ac:dyDescent="0.35">
      <c r="B2168" s="7" t="e">
        <f ca="1"/>
        <v>#NAME?</v>
      </c>
      <c r="C2168" t="e">
        <f ca="1"/>
        <v>#NAME?</v>
      </c>
      <c r="D2168" s="7" t="e">
        <f ca="1"/>
        <v>#NAME?</v>
      </c>
      <c r="E2168" t="e">
        <f ca="1"/>
        <v>#NAME?</v>
      </c>
      <c r="F2168" s="7" t="e">
        <f ca="1"/>
        <v>#NAME?</v>
      </c>
      <c r="G2168" t="e">
        <f ca="1"/>
        <v>#NAME?</v>
      </c>
      <c r="I2168" s="8">
        <v>44170</v>
      </c>
      <c r="J2168" s="9">
        <v>106.83174133300781</v>
      </c>
      <c r="K2168" s="10">
        <v>44170</v>
      </c>
      <c r="L2168" s="9">
        <v>27.661203384399414</v>
      </c>
      <c r="M2168" s="10">
        <v>44170</v>
      </c>
      <c r="N2168" s="9">
        <v>2.2178776264190674</v>
      </c>
    </row>
    <row r="2169" spans="2:14" x14ac:dyDescent="0.35">
      <c r="B2169" s="7" t="e">
        <f ca="1"/>
        <v>#NAME?</v>
      </c>
      <c r="C2169" t="e">
        <f ca="1"/>
        <v>#NAME?</v>
      </c>
      <c r="D2169" s="7" t="e">
        <f ca="1"/>
        <v>#NAME?</v>
      </c>
      <c r="E2169" t="e">
        <f ca="1"/>
        <v>#NAME?</v>
      </c>
      <c r="F2169" s="7" t="e">
        <f ca="1"/>
        <v>#NAME?</v>
      </c>
      <c r="G2169" t="e">
        <f ca="1"/>
        <v>#NAME?</v>
      </c>
      <c r="I2169" s="8">
        <v>44171</v>
      </c>
      <c r="J2169" s="9">
        <v>105.57535552978516</v>
      </c>
      <c r="K2169" s="10">
        <v>44171</v>
      </c>
      <c r="L2169" s="9">
        <v>42.965099334716797</v>
      </c>
      <c r="M2169" s="10">
        <v>44171</v>
      </c>
      <c r="N2169" s="9">
        <v>1.6482664346694946</v>
      </c>
    </row>
    <row r="2170" spans="2:14" x14ac:dyDescent="0.35">
      <c r="B2170" s="7" t="e">
        <f ca="1"/>
        <v>#NAME?</v>
      </c>
      <c r="C2170" t="e">
        <f ca="1"/>
        <v>#NAME?</v>
      </c>
      <c r="D2170" s="7" t="e">
        <f ca="1"/>
        <v>#NAME?</v>
      </c>
      <c r="E2170" t="e">
        <f ca="1"/>
        <v>#NAME?</v>
      </c>
      <c r="F2170" s="7" t="e">
        <f ca="1"/>
        <v>#NAME?</v>
      </c>
      <c r="G2170" t="e">
        <f ca="1"/>
        <v>#NAME?</v>
      </c>
      <c r="I2170" s="8">
        <v>44172</v>
      </c>
      <c r="J2170" s="9">
        <v>104.61544036865234</v>
      </c>
      <c r="K2170" s="10">
        <v>44172</v>
      </c>
      <c r="L2170" s="9">
        <v>42.488815307617188</v>
      </c>
      <c r="M2170" s="10">
        <v>44172</v>
      </c>
      <c r="N2170" s="9">
        <v>1.6601492166519165</v>
      </c>
    </row>
    <row r="2171" spans="2:14" x14ac:dyDescent="0.35">
      <c r="B2171" s="7" t="e">
        <f ca="1"/>
        <v>#NAME?</v>
      </c>
      <c r="C2171" t="e">
        <f ca="1"/>
        <v>#NAME?</v>
      </c>
      <c r="D2171" s="7" t="e">
        <f ca="1"/>
        <v>#NAME?</v>
      </c>
      <c r="E2171" t="e">
        <f ca="1"/>
        <v>#NAME?</v>
      </c>
      <c r="F2171" s="7" t="e">
        <f ca="1"/>
        <v>#NAME?</v>
      </c>
      <c r="G2171" t="e">
        <f ca="1"/>
        <v>#NAME?</v>
      </c>
      <c r="I2171" s="8">
        <v>44173</v>
      </c>
      <c r="J2171" s="9">
        <v>116.78871917724609</v>
      </c>
      <c r="K2171" s="10">
        <v>44173</v>
      </c>
      <c r="L2171" s="9">
        <v>38.304450988769531</v>
      </c>
      <c r="M2171" s="10">
        <v>44173</v>
      </c>
      <c r="N2171" s="9">
        <v>4.9543042182922363</v>
      </c>
    </row>
    <row r="2172" spans="2:14" x14ac:dyDescent="0.35">
      <c r="B2172" s="7" t="e">
        <f ca="1"/>
        <v>#NAME?</v>
      </c>
      <c r="C2172" t="e">
        <f ca="1"/>
        <v>#NAME?</v>
      </c>
      <c r="D2172" s="7" t="e">
        <f ca="1"/>
        <v>#NAME?</v>
      </c>
      <c r="E2172" t="e">
        <f ca="1"/>
        <v>#NAME?</v>
      </c>
      <c r="F2172" s="7" t="e">
        <f ca="1"/>
        <v>#NAME?</v>
      </c>
      <c r="G2172" t="e">
        <f ca="1"/>
        <v>#NAME?</v>
      </c>
      <c r="I2172" s="8">
        <v>44174</v>
      </c>
      <c r="J2172" s="9">
        <v>119.85142517089844</v>
      </c>
      <c r="K2172" s="10">
        <v>44174</v>
      </c>
      <c r="L2172" s="9">
        <v>29.612264633178711</v>
      </c>
      <c r="M2172" s="10">
        <v>44174</v>
      </c>
      <c r="N2172" s="9">
        <v>5.0033512115478516</v>
      </c>
    </row>
    <row r="2173" spans="2:14" x14ac:dyDescent="0.35">
      <c r="B2173" s="7" t="e">
        <f ca="1"/>
        <v>#NAME?</v>
      </c>
      <c r="C2173" t="e">
        <f ca="1"/>
        <v>#NAME?</v>
      </c>
      <c r="D2173" s="7" t="e">
        <f ca="1"/>
        <v>#NAME?</v>
      </c>
      <c r="E2173" t="e">
        <f ca="1"/>
        <v>#NAME?</v>
      </c>
      <c r="F2173" s="7" t="e">
        <f ca="1"/>
        <v>#NAME?</v>
      </c>
      <c r="G2173" t="e">
        <f ca="1"/>
        <v>#NAME?</v>
      </c>
      <c r="I2173" s="8">
        <v>44175</v>
      </c>
      <c r="J2173" s="9">
        <v>121.48827362060547</v>
      </c>
      <c r="K2173" s="10">
        <v>44175</v>
      </c>
      <c r="L2173" s="9">
        <v>27.66656494140625</v>
      </c>
      <c r="M2173" s="10">
        <v>44175</v>
      </c>
      <c r="N2173" s="9">
        <v>5.0326461791992188</v>
      </c>
    </row>
    <row r="2174" spans="2:14" x14ac:dyDescent="0.35">
      <c r="B2174" s="7" t="e">
        <f ca="1"/>
        <v>#NAME?</v>
      </c>
      <c r="C2174" t="e">
        <f ca="1"/>
        <v>#NAME?</v>
      </c>
      <c r="D2174" s="7" t="e">
        <f ca="1"/>
        <v>#NAME?</v>
      </c>
      <c r="E2174" t="e">
        <f ca="1"/>
        <v>#NAME?</v>
      </c>
      <c r="F2174" s="7" t="e">
        <f ca="1"/>
        <v>#NAME?</v>
      </c>
      <c r="G2174" t="e">
        <f ca="1"/>
        <v>#NAME?</v>
      </c>
      <c r="I2174" s="8">
        <v>44176</v>
      </c>
      <c r="J2174" s="9">
        <v>117.99653625488281</v>
      </c>
      <c r="K2174" s="10">
        <v>44176</v>
      </c>
      <c r="L2174" s="9">
        <v>28.113763809204102</v>
      </c>
      <c r="M2174" s="10">
        <v>44176</v>
      </c>
      <c r="N2174" s="9">
        <v>5.0498228073120117</v>
      </c>
    </row>
    <row r="2175" spans="2:14" x14ac:dyDescent="0.35">
      <c r="B2175" s="7" t="e">
        <f ca="1"/>
        <v>#NAME?</v>
      </c>
      <c r="C2175" t="e">
        <f ca="1"/>
        <v>#NAME?</v>
      </c>
      <c r="D2175" s="7" t="e">
        <f ca="1"/>
        <v>#NAME?</v>
      </c>
      <c r="E2175" t="e">
        <f ca="1"/>
        <v>#NAME?</v>
      </c>
      <c r="F2175" s="7" t="e">
        <f ca="1"/>
        <v>#NAME?</v>
      </c>
      <c r="G2175" t="e">
        <f ca="1"/>
        <v>#NAME?</v>
      </c>
      <c r="I2175" s="8">
        <v>44177</v>
      </c>
      <c r="J2175" s="9">
        <v>124.43076324462891</v>
      </c>
      <c r="K2175" s="10">
        <v>44177</v>
      </c>
      <c r="L2175" s="9">
        <v>28.906734466552734</v>
      </c>
      <c r="M2175" s="10">
        <v>44177</v>
      </c>
      <c r="N2175" s="9">
        <v>6.4844412803649902</v>
      </c>
    </row>
    <row r="2176" spans="2:14" x14ac:dyDescent="0.35">
      <c r="B2176" s="7" t="e">
        <f ca="1"/>
        <v>#NAME?</v>
      </c>
      <c r="C2176" t="e">
        <f ca="1"/>
        <v>#NAME?</v>
      </c>
      <c r="D2176" s="7" t="e">
        <f ca="1"/>
        <v>#NAME?</v>
      </c>
      <c r="E2176" t="e">
        <f ca="1"/>
        <v>#NAME?</v>
      </c>
      <c r="F2176" s="7" t="e">
        <f ca="1"/>
        <v>#NAME?</v>
      </c>
      <c r="G2176" t="e">
        <f ca="1"/>
        <v>#NAME?</v>
      </c>
      <c r="I2176" s="8">
        <v>44178</v>
      </c>
      <c r="J2176" s="9">
        <v>117.93778991699219</v>
      </c>
      <c r="K2176" s="10">
        <v>44178</v>
      </c>
      <c r="L2176" s="9">
        <v>28.564855575561523</v>
      </c>
      <c r="M2176" s="10">
        <v>44178</v>
      </c>
      <c r="N2176" s="9">
        <v>4.650179386138916</v>
      </c>
    </row>
    <row r="2177" spans="2:14" x14ac:dyDescent="0.35">
      <c r="B2177" s="7" t="e">
        <f ca="1"/>
        <v>#NAME?</v>
      </c>
      <c r="C2177" t="e">
        <f ca="1"/>
        <v>#NAME?</v>
      </c>
      <c r="D2177" s="7" t="e">
        <f ca="1"/>
        <v>#NAME?</v>
      </c>
      <c r="E2177" t="e">
        <f ca="1"/>
        <v>#NAME?</v>
      </c>
      <c r="F2177" s="7" t="e">
        <f ca="1"/>
        <v>#NAME?</v>
      </c>
      <c r="G2177" t="e">
        <f ca="1"/>
        <v>#NAME?</v>
      </c>
      <c r="I2177" s="8">
        <v>44179</v>
      </c>
      <c r="J2177" s="9">
        <v>114.15145874023438</v>
      </c>
      <c r="K2177" s="10">
        <v>44179</v>
      </c>
      <c r="L2177" s="9">
        <v>30.106340408325195</v>
      </c>
      <c r="M2177" s="10">
        <v>44179</v>
      </c>
      <c r="N2177" s="9">
        <v>4.7613716125488281</v>
      </c>
    </row>
    <row r="2178" spans="2:14" x14ac:dyDescent="0.35">
      <c r="B2178" s="7" t="e">
        <f ca="1"/>
        <v>#NAME?</v>
      </c>
      <c r="C2178" t="e">
        <f ca="1"/>
        <v>#NAME?</v>
      </c>
      <c r="D2178" s="7" t="e">
        <f ca="1"/>
        <v>#NAME?</v>
      </c>
      <c r="E2178" t="e">
        <f ca="1"/>
        <v>#NAME?</v>
      </c>
      <c r="F2178" s="7" t="e">
        <f ca="1"/>
        <v>#NAME?</v>
      </c>
      <c r="G2178" t="e">
        <f ca="1"/>
        <v>#NAME?</v>
      </c>
      <c r="I2178" s="8">
        <v>44180</v>
      </c>
      <c r="J2178" s="9">
        <v>124.42322540283203</v>
      </c>
      <c r="K2178" s="10">
        <v>44180</v>
      </c>
      <c r="L2178" s="9">
        <v>29.948797225952148</v>
      </c>
      <c r="M2178" s="10">
        <v>44180</v>
      </c>
      <c r="N2178" s="9">
        <v>6.4665961265563965</v>
      </c>
    </row>
    <row r="2179" spans="2:14" x14ac:dyDescent="0.35">
      <c r="B2179" s="7" t="e">
        <f ca="1"/>
        <v>#NAME?</v>
      </c>
      <c r="C2179" t="e">
        <f ca="1"/>
        <v>#NAME?</v>
      </c>
      <c r="D2179" s="7" t="e">
        <f ca="1"/>
        <v>#NAME?</v>
      </c>
      <c r="E2179" t="e">
        <f ca="1"/>
        <v>#NAME?</v>
      </c>
      <c r="F2179" s="7" t="e">
        <f ca="1"/>
        <v>#NAME?</v>
      </c>
      <c r="G2179" t="e">
        <f ca="1"/>
        <v>#NAME?</v>
      </c>
      <c r="I2179" s="8">
        <v>44181</v>
      </c>
      <c r="J2179" s="9">
        <v>126.6207275390625</v>
      </c>
      <c r="K2179" s="10">
        <v>44181</v>
      </c>
      <c r="L2179" s="9">
        <v>28.746223449707031</v>
      </c>
      <c r="M2179" s="10">
        <v>44181</v>
      </c>
      <c r="N2179" s="9">
        <v>6.4208717346191406</v>
      </c>
    </row>
    <row r="2180" spans="2:14" x14ac:dyDescent="0.35">
      <c r="B2180" s="7" t="e">
        <f ca="1"/>
        <v>#NAME?</v>
      </c>
      <c r="C2180" t="e">
        <f ca="1"/>
        <v>#NAME?</v>
      </c>
      <c r="D2180" s="7" t="e">
        <f ca="1"/>
        <v>#NAME?</v>
      </c>
      <c r="E2180" t="e">
        <f ca="1"/>
        <v>#NAME?</v>
      </c>
      <c r="F2180" s="7" t="e">
        <f ca="1"/>
        <v>#NAME?</v>
      </c>
      <c r="G2180" t="e">
        <f ca="1"/>
        <v>#NAME?</v>
      </c>
      <c r="I2180" s="8">
        <v>44182</v>
      </c>
      <c r="J2180" s="9">
        <v>127.39273071289063</v>
      </c>
      <c r="K2180" s="10">
        <v>44182</v>
      </c>
      <c r="L2180" s="9">
        <v>28.120571136474609</v>
      </c>
      <c r="M2180" s="10">
        <v>44182</v>
      </c>
      <c r="N2180" s="9">
        <v>6.3301701545715332</v>
      </c>
    </row>
    <row r="2181" spans="2:14" x14ac:dyDescent="0.35">
      <c r="B2181" s="7" t="e">
        <f ca="1"/>
        <v>#NAME?</v>
      </c>
      <c r="C2181" t="e">
        <f ca="1"/>
        <v>#NAME?</v>
      </c>
      <c r="D2181" s="7" t="e">
        <f ca="1"/>
        <v>#NAME?</v>
      </c>
      <c r="E2181" t="e">
        <f ca="1"/>
        <v>#NAME?</v>
      </c>
      <c r="F2181" s="7" t="e">
        <f ca="1"/>
        <v>#NAME?</v>
      </c>
      <c r="G2181" t="e">
        <f ca="1"/>
        <v>#NAME?</v>
      </c>
      <c r="I2181" s="8">
        <v>44183</v>
      </c>
      <c r="J2181" s="9">
        <v>129.95181274414063</v>
      </c>
      <c r="K2181" s="10">
        <v>44183</v>
      </c>
      <c r="L2181" s="9">
        <v>28.578948974609375</v>
      </c>
      <c r="M2181" s="10">
        <v>44183</v>
      </c>
      <c r="N2181" s="9">
        <v>6.3696503639221191</v>
      </c>
    </row>
    <row r="2182" spans="2:14" x14ac:dyDescent="0.35">
      <c r="B2182" s="7" t="e">
        <f ca="1"/>
        <v>#NAME?</v>
      </c>
      <c r="C2182" t="e">
        <f ca="1"/>
        <v>#NAME?</v>
      </c>
      <c r="D2182" s="7" t="e">
        <f ca="1"/>
        <v>#NAME?</v>
      </c>
      <c r="E2182" t="e">
        <f ca="1"/>
        <v>#NAME?</v>
      </c>
      <c r="F2182" s="7" t="e">
        <f ca="1"/>
        <v>#NAME?</v>
      </c>
      <c r="G2182" t="e">
        <f ca="1"/>
        <v>#NAME?</v>
      </c>
      <c r="I2182" s="8">
        <v>44184</v>
      </c>
      <c r="J2182" s="9">
        <v>130.37925720214844</v>
      </c>
      <c r="K2182" s="10">
        <v>44184</v>
      </c>
      <c r="L2182" s="9">
        <v>28.387947082519531</v>
      </c>
      <c r="M2182" s="10">
        <v>44184</v>
      </c>
      <c r="N2182" s="9">
        <v>6.413212776184082</v>
      </c>
    </row>
    <row r="2183" spans="2:14" x14ac:dyDescent="0.35">
      <c r="B2183" s="7" t="e">
        <f ca="1"/>
        <v>#NAME?</v>
      </c>
      <c r="C2183" t="e">
        <f ca="1"/>
        <v>#NAME?</v>
      </c>
      <c r="D2183" s="7" t="e">
        <f ca="1"/>
        <v>#NAME?</v>
      </c>
      <c r="E2183" t="e">
        <f ca="1"/>
        <v>#NAME?</v>
      </c>
      <c r="F2183" s="7" t="e">
        <f ca="1"/>
        <v>#NAME?</v>
      </c>
      <c r="G2183" t="e">
        <f ca="1"/>
        <v>#NAME?</v>
      </c>
      <c r="I2183" s="8">
        <v>44185</v>
      </c>
      <c r="J2183" s="9">
        <v>132.20956420898438</v>
      </c>
      <c r="K2183" s="10">
        <v>44185</v>
      </c>
      <c r="L2183" s="9">
        <v>27.891969680786133</v>
      </c>
      <c r="M2183" s="10">
        <v>44185</v>
      </c>
      <c r="N2183" s="9">
        <v>5.5449867248535156</v>
      </c>
    </row>
    <row r="2184" spans="2:14" x14ac:dyDescent="0.35">
      <c r="B2184" s="7" t="e">
        <f ca="1"/>
        <v>#NAME?</v>
      </c>
      <c r="C2184" t="e">
        <f ca="1"/>
        <v>#NAME?</v>
      </c>
      <c r="D2184" s="7" t="e">
        <f ca="1"/>
        <v>#NAME?</v>
      </c>
      <c r="E2184" t="e">
        <f ca="1"/>
        <v>#NAME?</v>
      </c>
      <c r="F2184" s="7" t="e">
        <f ca="1"/>
        <v>#NAME?</v>
      </c>
      <c r="G2184" t="e">
        <f ca="1"/>
        <v>#NAME?</v>
      </c>
      <c r="I2184" s="8">
        <v>44186</v>
      </c>
      <c r="J2184" s="9">
        <v>113.14619445800781</v>
      </c>
      <c r="K2184" s="10">
        <v>44186</v>
      </c>
      <c r="L2184" s="9">
        <v>26.668642044067383</v>
      </c>
      <c r="M2184" s="10">
        <v>44186</v>
      </c>
      <c r="N2184" s="9">
        <v>1.6624857187271118</v>
      </c>
    </row>
    <row r="2185" spans="2:14" x14ac:dyDescent="0.35">
      <c r="B2185" s="7" t="e">
        <f ca="1"/>
        <v>#NAME?</v>
      </c>
      <c r="C2185" t="e">
        <f ca="1"/>
        <v>#NAME?</v>
      </c>
      <c r="D2185" s="7" t="e">
        <f ca="1"/>
        <v>#NAME?</v>
      </c>
      <c r="E2185" t="e">
        <f ca="1"/>
        <v>#NAME?</v>
      </c>
      <c r="F2185" s="7" t="e">
        <f ca="1"/>
        <v>#NAME?</v>
      </c>
      <c r="G2185" t="e">
        <f ca="1"/>
        <v>#NAME?</v>
      </c>
      <c r="I2185" s="8">
        <v>44187</v>
      </c>
      <c r="J2185" s="9">
        <v>130.16075134277344</v>
      </c>
      <c r="K2185" s="10">
        <v>44187</v>
      </c>
      <c r="L2185" s="9">
        <v>26.686431884765625</v>
      </c>
      <c r="M2185" s="10">
        <v>44187</v>
      </c>
      <c r="N2185" s="9">
        <v>5.5393457412719727</v>
      </c>
    </row>
    <row r="2186" spans="2:14" x14ac:dyDescent="0.35">
      <c r="B2186" s="7" t="e">
        <f ca="1"/>
        <v>#NAME?</v>
      </c>
      <c r="C2186" t="e">
        <f ca="1"/>
        <v>#NAME?</v>
      </c>
      <c r="D2186" s="7" t="e">
        <f ca="1"/>
        <v>#NAME?</v>
      </c>
      <c r="E2186" t="e">
        <f ca="1"/>
        <v>#NAME?</v>
      </c>
      <c r="F2186" s="7" t="e">
        <f ca="1"/>
        <v>#NAME?</v>
      </c>
      <c r="G2186" t="e">
        <f ca="1"/>
        <v>#NAME?</v>
      </c>
      <c r="I2186" s="8">
        <v>44188</v>
      </c>
      <c r="J2186" s="9">
        <v>130.26126098632813</v>
      </c>
      <c r="K2186" s="10">
        <v>44188</v>
      </c>
      <c r="L2186" s="9">
        <v>25.628480911254883</v>
      </c>
      <c r="M2186" s="10">
        <v>44188</v>
      </c>
      <c r="N2186" s="9">
        <v>5.0183606147766113</v>
      </c>
    </row>
    <row r="2187" spans="2:14" x14ac:dyDescent="0.35">
      <c r="B2187" s="7" t="e">
        <f ca="1"/>
        <v>#NAME?</v>
      </c>
      <c r="C2187" t="e">
        <f ca="1"/>
        <v>#NAME?</v>
      </c>
      <c r="D2187" s="7" t="e">
        <f ca="1"/>
        <v>#NAME?</v>
      </c>
      <c r="E2187" t="e">
        <f ca="1"/>
        <v>#NAME?</v>
      </c>
      <c r="F2187" s="7" t="e">
        <f ca="1"/>
        <v>#NAME?</v>
      </c>
      <c r="G2187" t="e">
        <f ca="1"/>
        <v>#NAME?</v>
      </c>
      <c r="I2187" s="8">
        <v>44189</v>
      </c>
      <c r="J2187" s="9">
        <v>129.51228332519531</v>
      </c>
      <c r="K2187" s="10">
        <v>44189</v>
      </c>
      <c r="L2187" s="9">
        <v>26.617088317871094</v>
      </c>
      <c r="M2187" s="10">
        <v>44189</v>
      </c>
      <c r="N2187" s="9">
        <v>5.0435338020324707</v>
      </c>
    </row>
    <row r="2188" spans="2:14" x14ac:dyDescent="0.35">
      <c r="B2188" s="7" t="e">
        <f ca="1"/>
        <v>#NAME?</v>
      </c>
      <c r="C2188" t="e">
        <f ca="1"/>
        <v>#NAME?</v>
      </c>
      <c r="D2188" s="7" t="e">
        <f ca="1"/>
        <v>#NAME?</v>
      </c>
      <c r="E2188" t="e">
        <f ca="1"/>
        <v>#NAME?</v>
      </c>
      <c r="F2188" s="7" t="e">
        <f ca="1"/>
        <v>#NAME?</v>
      </c>
      <c r="G2188" t="e">
        <f ca="1"/>
        <v>#NAME?</v>
      </c>
      <c r="I2188" s="8">
        <v>44190</v>
      </c>
      <c r="J2188" s="9">
        <v>132.64035034179688</v>
      </c>
      <c r="K2188" s="10">
        <v>44190</v>
      </c>
      <c r="L2188" s="9">
        <v>29.305934906005859</v>
      </c>
      <c r="M2188" s="10">
        <v>44190</v>
      </c>
      <c r="N2188" s="9">
        <v>6.3377928733825684</v>
      </c>
    </row>
    <row r="2189" spans="2:14" x14ac:dyDescent="0.35">
      <c r="B2189" s="7" t="e">
        <f ca="1"/>
        <v>#NAME?</v>
      </c>
      <c r="C2189" t="e">
        <f ca="1"/>
        <v>#NAME?</v>
      </c>
      <c r="D2189" s="7" t="e">
        <f ca="1"/>
        <v>#NAME?</v>
      </c>
      <c r="E2189" t="e">
        <f ca="1"/>
        <v>#NAME?</v>
      </c>
      <c r="F2189" s="7" t="e">
        <f ca="1"/>
        <v>#NAME?</v>
      </c>
      <c r="G2189" t="e">
        <f ca="1"/>
        <v>#NAME?</v>
      </c>
      <c r="I2189" s="8">
        <v>44191</v>
      </c>
      <c r="J2189" s="9">
        <v>135.25828552246094</v>
      </c>
      <c r="K2189" s="10">
        <v>44191</v>
      </c>
      <c r="L2189" s="9">
        <v>29.85557746887207</v>
      </c>
      <c r="M2189" s="10">
        <v>44191</v>
      </c>
      <c r="N2189" s="9">
        <v>6.3952436447143555</v>
      </c>
    </row>
    <row r="2190" spans="2:14" x14ac:dyDescent="0.35">
      <c r="B2190" s="7" t="e">
        <f ca="1"/>
        <v>#NAME?</v>
      </c>
      <c r="C2190" t="e">
        <f ca="1"/>
        <v>#NAME?</v>
      </c>
      <c r="D2190" s="7" t="e">
        <f ca="1"/>
        <v>#NAME?</v>
      </c>
      <c r="E2190" t="e">
        <f ca="1"/>
        <v>#NAME?</v>
      </c>
      <c r="F2190" s="7" t="e">
        <f ca="1"/>
        <v>#NAME?</v>
      </c>
      <c r="G2190" t="e">
        <f ca="1"/>
        <v>#NAME?</v>
      </c>
      <c r="I2190" s="8">
        <v>44192</v>
      </c>
      <c r="J2190" s="9">
        <v>119.69865417480469</v>
      </c>
      <c r="K2190" s="10">
        <v>44192</v>
      </c>
      <c r="L2190" s="9">
        <v>29.115528106689453</v>
      </c>
      <c r="M2190" s="10">
        <v>44192</v>
      </c>
      <c r="N2190" s="9">
        <v>1.594785213470459</v>
      </c>
    </row>
    <row r="2191" spans="2:14" x14ac:dyDescent="0.35">
      <c r="B2191" s="7" t="e">
        <f ca="1"/>
        <v>#NAME?</v>
      </c>
      <c r="C2191" t="e">
        <f ca="1"/>
        <v>#NAME?</v>
      </c>
      <c r="D2191" s="7" t="e">
        <f ca="1"/>
        <v>#NAME?</v>
      </c>
      <c r="E2191" t="e">
        <f ca="1"/>
        <v>#NAME?</v>
      </c>
      <c r="F2191" s="7" t="e">
        <f ca="1"/>
        <v>#NAME?</v>
      </c>
      <c r="G2191" t="e">
        <f ca="1"/>
        <v>#NAME?</v>
      </c>
      <c r="I2191" s="8">
        <v>44193</v>
      </c>
      <c r="J2191" s="9">
        <v>116.91458892822266</v>
      </c>
      <c r="K2191" s="10">
        <v>44193</v>
      </c>
      <c r="L2191" s="9">
        <v>28.128776550292969</v>
      </c>
      <c r="M2191" s="10">
        <v>44193</v>
      </c>
      <c r="N2191" s="9">
        <v>1.560338020324707</v>
      </c>
    </row>
    <row r="2192" spans="2:14" x14ac:dyDescent="0.35">
      <c r="B2192" s="7" t="e">
        <f ca="1"/>
        <v>#NAME?</v>
      </c>
      <c r="C2192" t="e">
        <f ca="1"/>
        <v>#NAME?</v>
      </c>
      <c r="D2192" s="7" t="e">
        <f ca="1"/>
        <v>#NAME?</v>
      </c>
      <c r="E2192" t="e">
        <f ca="1"/>
        <v>#NAME?</v>
      </c>
      <c r="F2192" s="7" t="e">
        <f ca="1"/>
        <v>#NAME?</v>
      </c>
      <c r="G2192" t="e">
        <f ca="1"/>
        <v>#NAME?</v>
      </c>
      <c r="I2192" s="8">
        <v>44194</v>
      </c>
      <c r="J2192" s="9">
        <v>131.78965759277344</v>
      </c>
      <c r="K2192" s="10">
        <v>44194</v>
      </c>
      <c r="L2192" s="9">
        <v>45.468177795410156</v>
      </c>
      <c r="M2192" s="10">
        <v>44194</v>
      </c>
      <c r="N2192" s="9">
        <v>5.6676664352416992</v>
      </c>
    </row>
    <row r="2193" spans="2:14" x14ac:dyDescent="0.35">
      <c r="B2193" s="7" t="e">
        <f ca="1"/>
        <v>#NAME?</v>
      </c>
      <c r="C2193" t="e">
        <f ca="1"/>
        <v>#NAME?</v>
      </c>
      <c r="D2193" s="7" t="e">
        <f ca="1"/>
        <v>#NAME?</v>
      </c>
      <c r="E2193" t="e">
        <f ca="1"/>
        <v>#NAME?</v>
      </c>
      <c r="F2193" s="7" t="e">
        <f ca="1"/>
        <v>#NAME?</v>
      </c>
      <c r="G2193" t="e">
        <f ca="1"/>
        <v>#NAME?</v>
      </c>
      <c r="I2193" s="8">
        <v>44195</v>
      </c>
      <c r="J2193" s="9">
        <v>133.21192932128906</v>
      </c>
      <c r="K2193" s="10">
        <v>44195</v>
      </c>
      <c r="L2193" s="9">
        <v>35.731422424316406</v>
      </c>
      <c r="M2193" s="10">
        <v>44195</v>
      </c>
      <c r="N2193" s="9">
        <v>6.3827805519104004</v>
      </c>
    </row>
    <row r="2194" spans="2:14" x14ac:dyDescent="0.35">
      <c r="B2194" s="7" t="e">
        <f ca="1"/>
        <v>#NAME?</v>
      </c>
      <c r="C2194" t="e">
        <f ca="1"/>
        <v>#NAME?</v>
      </c>
      <c r="D2194" s="7" t="e">
        <f ca="1"/>
        <v>#NAME?</v>
      </c>
      <c r="E2194" t="e">
        <f ca="1"/>
        <v>#NAME?</v>
      </c>
      <c r="F2194" s="7" t="e">
        <f ca="1"/>
        <v>#NAME?</v>
      </c>
      <c r="G2194" t="e">
        <f ca="1"/>
        <v>#NAME?</v>
      </c>
      <c r="I2194" s="8">
        <v>44196</v>
      </c>
      <c r="J2194" s="9">
        <v>132.33598327636719</v>
      </c>
      <c r="K2194" s="10">
        <v>44196</v>
      </c>
      <c r="L2194" s="9">
        <v>28.534391403198242</v>
      </c>
      <c r="M2194" s="10">
        <v>44196</v>
      </c>
      <c r="N2194" s="9">
        <v>6.479499340057373</v>
      </c>
    </row>
    <row r="2195" spans="2:14" x14ac:dyDescent="0.35">
      <c r="B2195" s="7" t="e">
        <f ca="1"/>
        <v>#NAME?</v>
      </c>
      <c r="C2195" t="e">
        <f ca="1"/>
        <v>#NAME?</v>
      </c>
      <c r="D2195" s="7" t="e">
        <f ca="1"/>
        <v>#NAME?</v>
      </c>
      <c r="E2195" t="e">
        <f ca="1"/>
        <v>#NAME?</v>
      </c>
      <c r="F2195" s="7" t="e">
        <f ca="1"/>
        <v>#NAME?</v>
      </c>
      <c r="G2195" t="e">
        <f ca="1"/>
        <v>#NAME?</v>
      </c>
    </row>
    <row r="2196" spans="2:14" x14ac:dyDescent="0.35">
      <c r="B2196" s="7" t="e">
        <f ca="1"/>
        <v>#NAME?</v>
      </c>
      <c r="C2196" t="e">
        <f ca="1"/>
        <v>#NAME?</v>
      </c>
      <c r="D2196" s="7" t="e">
        <f ca="1"/>
        <v>#NAME?</v>
      </c>
      <c r="E2196" t="e">
        <f ca="1"/>
        <v>#NAME?</v>
      </c>
      <c r="F2196" s="7" t="e">
        <f ca="1"/>
        <v>#NAME?</v>
      </c>
      <c r="G2196" t="e">
        <f ca="1"/>
        <v>#NAME?</v>
      </c>
    </row>
    <row r="2197" spans="2:14" x14ac:dyDescent="0.35">
      <c r="B2197" s="7" t="e">
        <f ca="1"/>
        <v>#NAME?</v>
      </c>
      <c r="C2197" t="e">
        <f ca="1"/>
        <v>#NAME?</v>
      </c>
      <c r="D2197" s="7" t="e">
        <f ca="1"/>
        <v>#NAME?</v>
      </c>
      <c r="E2197" t="e">
        <f ca="1"/>
        <v>#NAME?</v>
      </c>
      <c r="F2197" s="7" t="e">
        <f ca="1"/>
        <v>#NAME?</v>
      </c>
      <c r="G2197" t="e">
        <f ca="1"/>
        <v>#NAME?</v>
      </c>
    </row>
    <row r="2198" spans="2:14" x14ac:dyDescent="0.35">
      <c r="B2198" s="7" t="e">
        <f ca="1"/>
        <v>#NAME?</v>
      </c>
      <c r="C2198" t="e">
        <f ca="1"/>
        <v>#NAME?</v>
      </c>
      <c r="D2198" s="7" t="e">
        <f ca="1"/>
        <v>#NAME?</v>
      </c>
      <c r="E2198" t="e">
        <f ca="1"/>
        <v>#NAME?</v>
      </c>
      <c r="F2198" s="7" t="e">
        <f ca="1"/>
        <v>#NAME?</v>
      </c>
      <c r="G2198" t="e">
        <f ca="1"/>
        <v>#NAME?</v>
      </c>
    </row>
    <row r="2199" spans="2:14" x14ac:dyDescent="0.35">
      <c r="B2199" s="7" t="e">
        <f ca="1"/>
        <v>#NAME?</v>
      </c>
      <c r="C2199" t="e">
        <f ca="1"/>
        <v>#NAME?</v>
      </c>
      <c r="D2199" s="7" t="e">
        <f ca="1"/>
        <v>#NAME?</v>
      </c>
      <c r="E2199" t="e">
        <f ca="1"/>
        <v>#NAME?</v>
      </c>
      <c r="F2199" s="7" t="e">
        <f ca="1"/>
        <v>#NAME?</v>
      </c>
      <c r="G2199" t="e">
        <f ca="1"/>
        <v>#NAME?</v>
      </c>
    </row>
    <row r="2200" spans="2:14" x14ac:dyDescent="0.35">
      <c r="B2200" s="7" t="e">
        <f ca="1"/>
        <v>#NAME?</v>
      </c>
      <c r="C2200" t="e">
        <f ca="1"/>
        <v>#NAME?</v>
      </c>
      <c r="D2200" s="7" t="e">
        <f ca="1"/>
        <v>#NAME?</v>
      </c>
      <c r="E2200" t="e">
        <f ca="1"/>
        <v>#NAME?</v>
      </c>
      <c r="F2200" s="7" t="e">
        <f ca="1"/>
        <v>#NAME?</v>
      </c>
      <c r="G2200" t="e">
        <f ca="1"/>
        <v>#NAME?</v>
      </c>
    </row>
    <row r="2201" spans="2:14" x14ac:dyDescent="0.35">
      <c r="B2201" s="7" t="e">
        <f ca="1"/>
        <v>#NAME?</v>
      </c>
      <c r="C2201" t="e">
        <f ca="1"/>
        <v>#NAME?</v>
      </c>
      <c r="D2201" s="7" t="e">
        <f ca="1"/>
        <v>#NAME?</v>
      </c>
      <c r="E2201" t="e">
        <f ca="1"/>
        <v>#NAME?</v>
      </c>
      <c r="F2201" s="7" t="e">
        <f ca="1"/>
        <v>#NAME?</v>
      </c>
      <c r="G2201" t="e">
        <f ca="1"/>
        <v>#NAME?</v>
      </c>
    </row>
    <row r="2202" spans="2:14" x14ac:dyDescent="0.35">
      <c r="B2202" s="7" t="e">
        <f ca="1"/>
        <v>#NAME?</v>
      </c>
      <c r="C2202" t="e">
        <f ca="1"/>
        <v>#NAME?</v>
      </c>
      <c r="D2202" s="7" t="e">
        <f ca="1"/>
        <v>#NAME?</v>
      </c>
      <c r="E2202" t="e">
        <f ca="1"/>
        <v>#NAME?</v>
      </c>
      <c r="F2202" s="7" t="e">
        <f ca="1"/>
        <v>#NAME?</v>
      </c>
      <c r="G2202" t="e">
        <f ca="1"/>
        <v>#NAME?</v>
      </c>
    </row>
    <row r="2203" spans="2:14" x14ac:dyDescent="0.35">
      <c r="B2203" s="7" t="e">
        <f ca="1"/>
        <v>#NAME?</v>
      </c>
      <c r="C2203" t="e">
        <f ca="1"/>
        <v>#NAME?</v>
      </c>
      <c r="D2203" s="7" t="e">
        <f ca="1"/>
        <v>#NAME?</v>
      </c>
      <c r="E2203" t="e">
        <f ca="1"/>
        <v>#NAME?</v>
      </c>
      <c r="F2203" s="7" t="e">
        <f ca="1"/>
        <v>#NAME?</v>
      </c>
      <c r="G2203" t="e">
        <f ca="1"/>
        <v>#NAME?</v>
      </c>
    </row>
    <row r="2204" spans="2:14" x14ac:dyDescent="0.35">
      <c r="B2204" s="7" t="e">
        <f ca="1"/>
        <v>#NAME?</v>
      </c>
      <c r="C2204" t="e">
        <f ca="1"/>
        <v>#NAME?</v>
      </c>
      <c r="D2204" s="7" t="e">
        <f ca="1"/>
        <v>#NAME?</v>
      </c>
      <c r="E2204" t="e">
        <f ca="1"/>
        <v>#NAME?</v>
      </c>
      <c r="F2204" s="7" t="e">
        <f ca="1"/>
        <v>#NAME?</v>
      </c>
      <c r="G2204" t="e">
        <f ca="1"/>
        <v>#NAME?</v>
      </c>
    </row>
    <row r="2205" spans="2:14" x14ac:dyDescent="0.35">
      <c r="B2205" s="7" t="e">
        <f ca="1"/>
        <v>#NAME?</v>
      </c>
      <c r="C2205" t="e">
        <f ca="1"/>
        <v>#NAME?</v>
      </c>
      <c r="D2205" s="7" t="e">
        <f ca="1"/>
        <v>#NAME?</v>
      </c>
      <c r="E2205" t="e">
        <f ca="1"/>
        <v>#NAME?</v>
      </c>
      <c r="F2205" s="7" t="e">
        <f ca="1"/>
        <v>#NAME?</v>
      </c>
      <c r="G2205" t="e">
        <f ca="1"/>
        <v>#NAME?</v>
      </c>
    </row>
    <row r="2206" spans="2:14" x14ac:dyDescent="0.35">
      <c r="B2206" s="7" t="e">
        <f ca="1"/>
        <v>#NAME?</v>
      </c>
      <c r="C2206" t="e">
        <f ca="1"/>
        <v>#NAME?</v>
      </c>
      <c r="D2206" s="7" t="e">
        <f ca="1"/>
        <v>#NAME?</v>
      </c>
      <c r="E2206" t="e">
        <f ca="1"/>
        <v>#NAME?</v>
      </c>
      <c r="F2206" s="7" t="e">
        <f ca="1"/>
        <v>#NAME?</v>
      </c>
      <c r="G2206" t="e">
        <f ca="1"/>
        <v>#NAME?</v>
      </c>
    </row>
    <row r="2207" spans="2:14" x14ac:dyDescent="0.35">
      <c r="B2207" s="7" t="e">
        <f ca="1"/>
        <v>#NAME?</v>
      </c>
      <c r="C2207" t="e">
        <f ca="1"/>
        <v>#NAME?</v>
      </c>
      <c r="D2207" s="7" t="e">
        <f ca="1"/>
        <v>#NAME?</v>
      </c>
      <c r="E2207" t="e">
        <f ca="1"/>
        <v>#NAME?</v>
      </c>
      <c r="F2207" s="7" t="e">
        <f ca="1"/>
        <v>#NAME?</v>
      </c>
      <c r="G2207" t="e">
        <f ca="1"/>
        <v>#NAME?</v>
      </c>
    </row>
    <row r="2208" spans="2:14" x14ac:dyDescent="0.35">
      <c r="B2208" s="7" t="e">
        <f ca="1"/>
        <v>#NAME?</v>
      </c>
      <c r="C2208" t="e">
        <f ca="1"/>
        <v>#NAME?</v>
      </c>
      <c r="D2208" s="7" t="e">
        <f ca="1"/>
        <v>#NAME?</v>
      </c>
      <c r="E2208" t="e">
        <f ca="1"/>
        <v>#NAME?</v>
      </c>
      <c r="F2208" s="7" t="e">
        <f ca="1"/>
        <v>#NAME?</v>
      </c>
      <c r="G2208" t="e">
        <f ca="1"/>
        <v>#NAME?</v>
      </c>
    </row>
    <row r="2209" spans="2:7" x14ac:dyDescent="0.35">
      <c r="B2209" s="7" t="e">
        <f ca="1"/>
        <v>#NAME?</v>
      </c>
      <c r="C2209" t="e">
        <f ca="1"/>
        <v>#NAME?</v>
      </c>
      <c r="D2209" s="7" t="e">
        <f ca="1"/>
        <v>#NAME?</v>
      </c>
      <c r="E2209" t="e">
        <f ca="1"/>
        <v>#NAME?</v>
      </c>
      <c r="F2209" s="7" t="e">
        <f ca="1"/>
        <v>#NAME?</v>
      </c>
      <c r="G2209" t="e">
        <f ca="1"/>
        <v>#NAME?</v>
      </c>
    </row>
    <row r="2210" spans="2:7" x14ac:dyDescent="0.35">
      <c r="B2210" s="7" t="e">
        <f ca="1"/>
        <v>#NAME?</v>
      </c>
      <c r="C2210" t="e">
        <f ca="1"/>
        <v>#NAME?</v>
      </c>
      <c r="D2210" s="7" t="e">
        <f ca="1"/>
        <v>#NAME?</v>
      </c>
      <c r="E2210" t="e">
        <f ca="1"/>
        <v>#NAME?</v>
      </c>
      <c r="F2210" s="7" t="e">
        <f ca="1"/>
        <v>#NAME?</v>
      </c>
      <c r="G2210" t="e">
        <f ca="1"/>
        <v>#NAME?</v>
      </c>
    </row>
    <row r="2211" spans="2:7" x14ac:dyDescent="0.35">
      <c r="B2211" s="7" t="e">
        <f ca="1"/>
        <v>#NAME?</v>
      </c>
      <c r="C2211" t="e">
        <f ca="1"/>
        <v>#NAME?</v>
      </c>
      <c r="D2211" s="7" t="e">
        <f ca="1"/>
        <v>#NAME?</v>
      </c>
      <c r="E2211" t="e">
        <f ca="1"/>
        <v>#NAME?</v>
      </c>
      <c r="F2211" s="7" t="e">
        <f ca="1"/>
        <v>#NAME?</v>
      </c>
      <c r="G2211" t="e">
        <f ca="1"/>
        <v>#NAME?</v>
      </c>
    </row>
    <row r="2212" spans="2:7" x14ac:dyDescent="0.35">
      <c r="B2212" s="7" t="e">
        <f ca="1"/>
        <v>#NAME?</v>
      </c>
      <c r="C2212" t="e">
        <f ca="1"/>
        <v>#NAME?</v>
      </c>
      <c r="D2212" s="7" t="e">
        <f ca="1"/>
        <v>#NAME?</v>
      </c>
      <c r="E2212" t="e">
        <f ca="1"/>
        <v>#NAME?</v>
      </c>
      <c r="F2212" s="7" t="e">
        <f ca="1"/>
        <v>#NAME?</v>
      </c>
      <c r="G2212" t="e">
        <f ca="1"/>
        <v>#NAME?</v>
      </c>
    </row>
    <row r="2213" spans="2:7" x14ac:dyDescent="0.35">
      <c r="B2213" s="7" t="e">
        <f ca="1"/>
        <v>#NAME?</v>
      </c>
      <c r="C2213" t="e">
        <f ca="1"/>
        <v>#NAME?</v>
      </c>
      <c r="D2213" s="7" t="e">
        <f ca="1"/>
        <v>#NAME?</v>
      </c>
      <c r="E2213" t="e">
        <f ca="1"/>
        <v>#NAME?</v>
      </c>
      <c r="F2213" s="7" t="e">
        <f ca="1"/>
        <v>#NAME?</v>
      </c>
      <c r="G2213" t="e">
        <f ca="1"/>
        <v>#NAME?</v>
      </c>
    </row>
    <row r="2214" spans="2:7" x14ac:dyDescent="0.35">
      <c r="B2214" s="7" t="e">
        <f ca="1"/>
        <v>#NAME?</v>
      </c>
      <c r="C2214" t="e">
        <f ca="1"/>
        <v>#NAME?</v>
      </c>
      <c r="D2214" s="7" t="e">
        <f ca="1"/>
        <v>#NAME?</v>
      </c>
      <c r="E2214" t="e">
        <f ca="1"/>
        <v>#NAME?</v>
      </c>
      <c r="F2214" s="7" t="e">
        <f ca="1"/>
        <v>#NAME?</v>
      </c>
      <c r="G2214" t="e">
        <f ca="1"/>
        <v>#NAME?</v>
      </c>
    </row>
    <row r="2215" spans="2:7" x14ac:dyDescent="0.35">
      <c r="B2215" s="7" t="e">
        <f ca="1"/>
        <v>#NAME?</v>
      </c>
      <c r="C2215" t="e">
        <f ca="1"/>
        <v>#NAME?</v>
      </c>
      <c r="D2215" s="7" t="e">
        <f ca="1"/>
        <v>#NAME?</v>
      </c>
      <c r="E2215" t="e">
        <f ca="1"/>
        <v>#NAME?</v>
      </c>
      <c r="F2215" s="7" t="e">
        <f ca="1"/>
        <v>#NAME?</v>
      </c>
      <c r="G2215" t="e">
        <f ca="1"/>
        <v>#NAME?</v>
      </c>
    </row>
    <row r="2216" spans="2:7" x14ac:dyDescent="0.35">
      <c r="B2216" s="7" t="e">
        <f ca="1"/>
        <v>#NAME?</v>
      </c>
      <c r="C2216" t="e">
        <f ca="1"/>
        <v>#NAME?</v>
      </c>
      <c r="D2216" s="7" t="e">
        <f ca="1"/>
        <v>#NAME?</v>
      </c>
      <c r="E2216" t="e">
        <f ca="1"/>
        <v>#NAME?</v>
      </c>
      <c r="F2216" s="7" t="e">
        <f ca="1"/>
        <v>#NAME?</v>
      </c>
      <c r="G2216" t="e">
        <f ca="1"/>
        <v>#NAME?</v>
      </c>
    </row>
    <row r="2217" spans="2:7" x14ac:dyDescent="0.35">
      <c r="B2217" s="7" t="e">
        <f ca="1"/>
        <v>#NAME?</v>
      </c>
      <c r="C2217" t="e">
        <f ca="1"/>
        <v>#NAME?</v>
      </c>
      <c r="D2217" s="7" t="e">
        <f ca="1"/>
        <v>#NAME?</v>
      </c>
      <c r="E2217" t="e">
        <f ca="1"/>
        <v>#NAME?</v>
      </c>
      <c r="F2217" s="7" t="e">
        <f ca="1"/>
        <v>#NAME?</v>
      </c>
      <c r="G2217" t="e">
        <f ca="1"/>
        <v>#NAME?</v>
      </c>
    </row>
    <row r="2218" spans="2:7" x14ac:dyDescent="0.35">
      <c r="B2218" s="7" t="e">
        <f ca="1"/>
        <v>#NAME?</v>
      </c>
      <c r="C2218" t="e">
        <f ca="1"/>
        <v>#NAME?</v>
      </c>
      <c r="D2218" s="7" t="e">
        <f ca="1"/>
        <v>#NAME?</v>
      </c>
      <c r="E2218" t="e">
        <f ca="1"/>
        <v>#NAME?</v>
      </c>
      <c r="F2218" s="7" t="e">
        <f ca="1"/>
        <v>#NAME?</v>
      </c>
      <c r="G2218" t="e">
        <f ca="1"/>
        <v>#NAME?</v>
      </c>
    </row>
    <row r="2219" spans="2:7" x14ac:dyDescent="0.35">
      <c r="B2219" s="7" t="e">
        <f ca="1"/>
        <v>#NAME?</v>
      </c>
      <c r="C2219" t="e">
        <f ca="1"/>
        <v>#NAME?</v>
      </c>
      <c r="D2219" s="7" t="e">
        <f ca="1"/>
        <v>#NAME?</v>
      </c>
      <c r="E2219" t="e">
        <f ca="1"/>
        <v>#NAME?</v>
      </c>
      <c r="F2219" s="7" t="e">
        <f ca="1"/>
        <v>#NAME?</v>
      </c>
      <c r="G2219" t="e">
        <f ca="1"/>
        <v>#NAME?</v>
      </c>
    </row>
    <row r="2220" spans="2:7" x14ac:dyDescent="0.35">
      <c r="B2220" s="7" t="e">
        <f ca="1"/>
        <v>#NAME?</v>
      </c>
      <c r="C2220" t="e">
        <f ca="1"/>
        <v>#NAME?</v>
      </c>
      <c r="D2220" s="7" t="e">
        <f ca="1"/>
        <v>#NAME?</v>
      </c>
      <c r="E2220" t="e">
        <f ca="1"/>
        <v>#NAME?</v>
      </c>
      <c r="F2220" s="7" t="e">
        <f ca="1"/>
        <v>#NAME?</v>
      </c>
      <c r="G2220" t="e">
        <f ca="1"/>
        <v>#NAME?</v>
      </c>
    </row>
    <row r="2221" spans="2:7" x14ac:dyDescent="0.35">
      <c r="B2221" s="7" t="e">
        <f ca="1"/>
        <v>#NAME?</v>
      </c>
      <c r="C2221" t="e">
        <f ca="1"/>
        <v>#NAME?</v>
      </c>
      <c r="D2221" s="7" t="e">
        <f ca="1"/>
        <v>#NAME?</v>
      </c>
      <c r="E2221" t="e">
        <f ca="1"/>
        <v>#NAME?</v>
      </c>
      <c r="F2221" s="7" t="e">
        <f ca="1"/>
        <v>#NAME?</v>
      </c>
      <c r="G2221" t="e">
        <f ca="1"/>
        <v>#NAME?</v>
      </c>
    </row>
    <row r="2222" spans="2:7" x14ac:dyDescent="0.35">
      <c r="B2222" s="7" t="e">
        <f ca="1"/>
        <v>#NAME?</v>
      </c>
      <c r="C2222" t="e">
        <f ca="1"/>
        <v>#NAME?</v>
      </c>
      <c r="D2222" s="7" t="e">
        <f ca="1"/>
        <v>#NAME?</v>
      </c>
      <c r="E2222" t="e">
        <f ca="1"/>
        <v>#NAME?</v>
      </c>
      <c r="F2222" s="7" t="e">
        <f ca="1"/>
        <v>#NAME?</v>
      </c>
      <c r="G2222" t="e">
        <f ca="1"/>
        <v>#NAME?</v>
      </c>
    </row>
    <row r="2223" spans="2:7" x14ac:dyDescent="0.35">
      <c r="B2223" s="7" t="e">
        <f ca="1"/>
        <v>#NAME?</v>
      </c>
      <c r="C2223" t="e">
        <f ca="1"/>
        <v>#NAME?</v>
      </c>
      <c r="D2223" s="7" t="e">
        <f ca="1"/>
        <v>#NAME?</v>
      </c>
      <c r="E2223" t="e">
        <f ca="1"/>
        <v>#NAME?</v>
      </c>
      <c r="F2223" s="7" t="e">
        <f ca="1"/>
        <v>#NAME?</v>
      </c>
      <c r="G2223" t="e">
        <f ca="1"/>
        <v>#NAME?</v>
      </c>
    </row>
    <row r="2224" spans="2:7" x14ac:dyDescent="0.35">
      <c r="B2224" s="7" t="e">
        <f ca="1"/>
        <v>#NAME?</v>
      </c>
      <c r="C2224" t="e">
        <f ca="1"/>
        <v>#NAME?</v>
      </c>
      <c r="D2224" s="7" t="e">
        <f ca="1"/>
        <v>#NAME?</v>
      </c>
      <c r="E2224" t="e">
        <f ca="1"/>
        <v>#NAME?</v>
      </c>
      <c r="F2224" s="7" t="e">
        <f ca="1"/>
        <v>#NAME?</v>
      </c>
      <c r="G2224" t="e">
        <f ca="1"/>
        <v>#NAME?</v>
      </c>
    </row>
    <row r="2225" spans="2:7" x14ac:dyDescent="0.35">
      <c r="B2225" s="7" t="e">
        <f ca="1"/>
        <v>#NAME?</v>
      </c>
      <c r="C2225" t="e">
        <f ca="1"/>
        <v>#NAME?</v>
      </c>
      <c r="D2225" s="7" t="e">
        <f ca="1"/>
        <v>#NAME?</v>
      </c>
      <c r="E2225" t="e">
        <f ca="1"/>
        <v>#NAME?</v>
      </c>
      <c r="F2225" s="7" t="e">
        <f ca="1"/>
        <v>#NAME?</v>
      </c>
      <c r="G2225" t="e">
        <f ca="1"/>
        <v>#NAME?</v>
      </c>
    </row>
    <row r="2226" spans="2:7" x14ac:dyDescent="0.35">
      <c r="B2226" s="7" t="e">
        <f ca="1"/>
        <v>#NAME?</v>
      </c>
      <c r="C2226" t="e">
        <f ca="1"/>
        <v>#NAME?</v>
      </c>
      <c r="D2226" s="7" t="e">
        <f ca="1"/>
        <v>#NAME?</v>
      </c>
      <c r="E2226" t="e">
        <f ca="1"/>
        <v>#NAME?</v>
      </c>
      <c r="F2226" s="7" t="e">
        <f ca="1"/>
        <v>#NAME?</v>
      </c>
      <c r="G2226" t="e">
        <f ca="1"/>
        <v>#NAME?</v>
      </c>
    </row>
    <row r="2227" spans="2:7" x14ac:dyDescent="0.35">
      <c r="B2227" s="7" t="e">
        <f ca="1"/>
        <v>#NAME?</v>
      </c>
      <c r="C2227" t="e">
        <f ca="1"/>
        <v>#NAME?</v>
      </c>
      <c r="D2227" s="7" t="e">
        <f ca="1"/>
        <v>#NAME?</v>
      </c>
      <c r="E2227" t="e">
        <f ca="1"/>
        <v>#NAME?</v>
      </c>
      <c r="F2227" s="7" t="e">
        <f ca="1"/>
        <v>#NAME?</v>
      </c>
      <c r="G2227" t="e">
        <f ca="1"/>
        <v>#NAME?</v>
      </c>
    </row>
    <row r="2228" spans="2:7" x14ac:dyDescent="0.35">
      <c r="B2228" s="7" t="e">
        <f ca="1"/>
        <v>#NAME?</v>
      </c>
      <c r="C2228" t="e">
        <f ca="1"/>
        <v>#NAME?</v>
      </c>
      <c r="D2228" s="7" t="e">
        <f ca="1"/>
        <v>#NAME?</v>
      </c>
      <c r="E2228" t="e">
        <f ca="1"/>
        <v>#NAME?</v>
      </c>
      <c r="F2228" s="7" t="e">
        <f ca="1"/>
        <v>#NAME?</v>
      </c>
      <c r="G2228" t="e">
        <f ca="1"/>
        <v>#NAME?</v>
      </c>
    </row>
    <row r="2229" spans="2:7" x14ac:dyDescent="0.35">
      <c r="B2229" s="7" t="e">
        <f ca="1"/>
        <v>#NAME?</v>
      </c>
      <c r="C2229" t="e">
        <f ca="1"/>
        <v>#NAME?</v>
      </c>
      <c r="D2229" s="7" t="e">
        <f ca="1"/>
        <v>#NAME?</v>
      </c>
      <c r="E2229" t="e">
        <f ca="1"/>
        <v>#NAME?</v>
      </c>
      <c r="F2229" s="7" t="e">
        <f ca="1"/>
        <v>#NAME?</v>
      </c>
      <c r="G2229" t="e">
        <f ca="1"/>
        <v>#NAME?</v>
      </c>
    </row>
    <row r="2230" spans="2:7" x14ac:dyDescent="0.35">
      <c r="B2230" s="7" t="e">
        <f ca="1"/>
        <v>#NAME?</v>
      </c>
      <c r="C2230" t="e">
        <f ca="1"/>
        <v>#NAME?</v>
      </c>
      <c r="D2230" s="7" t="e">
        <f ca="1"/>
        <v>#NAME?</v>
      </c>
      <c r="E2230" t="e">
        <f ca="1"/>
        <v>#NAME?</v>
      </c>
      <c r="F2230" s="7" t="e">
        <f ca="1"/>
        <v>#NAME?</v>
      </c>
      <c r="G2230" t="e">
        <f ca="1"/>
        <v>#NAME?</v>
      </c>
    </row>
    <row r="2231" spans="2:7" x14ac:dyDescent="0.35">
      <c r="B2231" s="7" t="e">
        <f ca="1"/>
        <v>#NAME?</v>
      </c>
      <c r="C2231" t="e">
        <f ca="1"/>
        <v>#NAME?</v>
      </c>
      <c r="D2231" s="7" t="e">
        <f ca="1"/>
        <v>#NAME?</v>
      </c>
      <c r="E2231" t="e">
        <f ca="1"/>
        <v>#NAME?</v>
      </c>
      <c r="F2231" s="7" t="e">
        <f ca="1"/>
        <v>#NAME?</v>
      </c>
      <c r="G2231" t="e">
        <f ca="1"/>
        <v>#NAME?</v>
      </c>
    </row>
    <row r="2232" spans="2:7" x14ac:dyDescent="0.35">
      <c r="B2232" s="7" t="e">
        <f ca="1"/>
        <v>#NAME?</v>
      </c>
      <c r="C2232" t="e">
        <f ca="1"/>
        <v>#NAME?</v>
      </c>
      <c r="D2232" s="7" t="e">
        <f ca="1"/>
        <v>#NAME?</v>
      </c>
      <c r="E2232" t="e">
        <f ca="1"/>
        <v>#NAME?</v>
      </c>
      <c r="F2232" s="7" t="e">
        <f ca="1"/>
        <v>#NAME?</v>
      </c>
      <c r="G2232" t="e">
        <f ca="1"/>
        <v>#NAME?</v>
      </c>
    </row>
    <row r="2233" spans="2:7" x14ac:dyDescent="0.35">
      <c r="B2233" s="7" t="e">
        <f ca="1"/>
        <v>#NAME?</v>
      </c>
      <c r="C2233" t="e">
        <f ca="1"/>
        <v>#NAME?</v>
      </c>
      <c r="D2233" s="7" t="e">
        <f ca="1"/>
        <v>#NAME?</v>
      </c>
      <c r="E2233" t="e">
        <f ca="1"/>
        <v>#NAME?</v>
      </c>
      <c r="F2233" s="7" t="e">
        <f ca="1"/>
        <v>#NAME?</v>
      </c>
      <c r="G2233" t="e">
        <f ca="1"/>
        <v>#NAME?</v>
      </c>
    </row>
    <row r="2234" spans="2:7" x14ac:dyDescent="0.35">
      <c r="B2234" s="7" t="e">
        <f ca="1"/>
        <v>#NAME?</v>
      </c>
      <c r="C2234" t="e">
        <f ca="1"/>
        <v>#NAME?</v>
      </c>
      <c r="D2234" s="7" t="e">
        <f ca="1"/>
        <v>#NAME?</v>
      </c>
      <c r="E2234" t="e">
        <f ca="1"/>
        <v>#NAME?</v>
      </c>
      <c r="F2234" s="7" t="e">
        <f ca="1"/>
        <v>#NAME?</v>
      </c>
      <c r="G2234" t="e">
        <f ca="1"/>
        <v>#NAME?</v>
      </c>
    </row>
    <row r="2235" spans="2:7" x14ac:dyDescent="0.35">
      <c r="B2235" s="7" t="e">
        <f ca="1"/>
        <v>#NAME?</v>
      </c>
      <c r="C2235" t="e">
        <f ca="1"/>
        <v>#NAME?</v>
      </c>
      <c r="D2235" s="7" t="e">
        <f ca="1"/>
        <v>#NAME?</v>
      </c>
      <c r="E2235" t="e">
        <f ca="1"/>
        <v>#NAME?</v>
      </c>
      <c r="F2235" s="7" t="e">
        <f ca="1"/>
        <v>#NAME?</v>
      </c>
      <c r="G2235" t="e">
        <f ca="1"/>
        <v>#NAME?</v>
      </c>
    </row>
    <row r="2236" spans="2:7" x14ac:dyDescent="0.35">
      <c r="B2236" s="7" t="e">
        <f ca="1"/>
        <v>#NAME?</v>
      </c>
      <c r="C2236" t="e">
        <f ca="1"/>
        <v>#NAME?</v>
      </c>
      <c r="D2236" s="7" t="e">
        <f ca="1"/>
        <v>#NAME?</v>
      </c>
      <c r="E2236" t="e">
        <f ca="1"/>
        <v>#NAME?</v>
      </c>
      <c r="F2236" s="7" t="e">
        <f ca="1"/>
        <v>#NAME?</v>
      </c>
      <c r="G2236" t="e">
        <f ca="1"/>
        <v>#NAME?</v>
      </c>
    </row>
    <row r="2237" spans="2:7" x14ac:dyDescent="0.35">
      <c r="B2237" s="7" t="e">
        <f ca="1"/>
        <v>#NAME?</v>
      </c>
      <c r="C2237" t="e">
        <f ca="1"/>
        <v>#NAME?</v>
      </c>
      <c r="D2237" s="7" t="e">
        <f ca="1"/>
        <v>#NAME?</v>
      </c>
      <c r="E2237" t="e">
        <f ca="1"/>
        <v>#NAME?</v>
      </c>
      <c r="F2237" s="7" t="e">
        <f ca="1"/>
        <v>#NAME?</v>
      </c>
      <c r="G2237" t="e">
        <f ca="1"/>
        <v>#NAME?</v>
      </c>
    </row>
    <row r="2238" spans="2:7" x14ac:dyDescent="0.35">
      <c r="B2238" s="7" t="e">
        <f ca="1"/>
        <v>#NAME?</v>
      </c>
      <c r="C2238" t="e">
        <f ca="1"/>
        <v>#NAME?</v>
      </c>
      <c r="D2238" s="7" t="e">
        <f ca="1"/>
        <v>#NAME?</v>
      </c>
      <c r="E2238" t="e">
        <f ca="1"/>
        <v>#NAME?</v>
      </c>
      <c r="F2238" s="7" t="e">
        <f ca="1"/>
        <v>#NAME?</v>
      </c>
      <c r="G2238" t="e">
        <f ca="1"/>
        <v>#NAME?</v>
      </c>
    </row>
    <row r="2239" spans="2:7" x14ac:dyDescent="0.35">
      <c r="B2239" s="7" t="e">
        <f ca="1"/>
        <v>#NAME?</v>
      </c>
      <c r="C2239" t="e">
        <f ca="1"/>
        <v>#NAME?</v>
      </c>
      <c r="D2239" s="7" t="e">
        <f ca="1"/>
        <v>#NAME?</v>
      </c>
      <c r="E2239" t="e">
        <f ca="1"/>
        <v>#NAME?</v>
      </c>
      <c r="F2239" s="7" t="e">
        <f ca="1"/>
        <v>#NAME?</v>
      </c>
      <c r="G2239" t="e">
        <f ca="1"/>
        <v>#NAME?</v>
      </c>
    </row>
    <row r="2240" spans="2:7" x14ac:dyDescent="0.35">
      <c r="B2240" s="7" t="e">
        <f ca="1"/>
        <v>#NAME?</v>
      </c>
      <c r="C2240" t="e">
        <f ca="1"/>
        <v>#NAME?</v>
      </c>
      <c r="D2240" s="7" t="e">
        <f ca="1"/>
        <v>#NAME?</v>
      </c>
      <c r="E2240" t="e">
        <f ca="1"/>
        <v>#NAME?</v>
      </c>
      <c r="F2240" s="7" t="e">
        <f ca="1"/>
        <v>#NAME?</v>
      </c>
      <c r="G2240" t="e">
        <f ca="1"/>
        <v>#NAME?</v>
      </c>
    </row>
    <row r="2241" spans="2:7" x14ac:dyDescent="0.35">
      <c r="B2241" s="7" t="e">
        <f ca="1"/>
        <v>#NAME?</v>
      </c>
      <c r="C2241" t="e">
        <f ca="1"/>
        <v>#NAME?</v>
      </c>
      <c r="D2241" s="7" t="e">
        <f ca="1"/>
        <v>#NAME?</v>
      </c>
      <c r="E2241" t="e">
        <f ca="1"/>
        <v>#NAME?</v>
      </c>
      <c r="F2241" s="7" t="e">
        <f ca="1"/>
        <v>#NAME?</v>
      </c>
      <c r="G2241" t="e">
        <f ca="1"/>
        <v>#NAME?</v>
      </c>
    </row>
    <row r="2242" spans="2:7" x14ac:dyDescent="0.35">
      <c r="B2242" s="7" t="e">
        <f ca="1"/>
        <v>#NAME?</v>
      </c>
      <c r="C2242" t="e">
        <f ca="1"/>
        <v>#NAME?</v>
      </c>
      <c r="D2242" s="7" t="e">
        <f ca="1"/>
        <v>#NAME?</v>
      </c>
      <c r="E2242" t="e">
        <f ca="1"/>
        <v>#NAME?</v>
      </c>
      <c r="F2242" s="7" t="e">
        <f ca="1"/>
        <v>#NAME?</v>
      </c>
      <c r="G2242" t="e">
        <f ca="1"/>
        <v>#NAME?</v>
      </c>
    </row>
    <row r="2243" spans="2:7" x14ac:dyDescent="0.35">
      <c r="B2243" s="7" t="e">
        <f ca="1"/>
        <v>#NAME?</v>
      </c>
      <c r="C2243" t="e">
        <f ca="1"/>
        <v>#NAME?</v>
      </c>
      <c r="D2243" s="7" t="e">
        <f ca="1"/>
        <v>#NAME?</v>
      </c>
      <c r="E2243" t="e">
        <f ca="1"/>
        <v>#NAME?</v>
      </c>
      <c r="F2243" s="7" t="e">
        <f ca="1"/>
        <v>#NAME?</v>
      </c>
      <c r="G2243" t="e">
        <f ca="1"/>
        <v>#NAME?</v>
      </c>
    </row>
    <row r="2244" spans="2:7" x14ac:dyDescent="0.35">
      <c r="B2244" s="7" t="e">
        <f ca="1"/>
        <v>#NAME?</v>
      </c>
      <c r="C2244" t="e">
        <f ca="1"/>
        <v>#NAME?</v>
      </c>
      <c r="D2244" s="7" t="e">
        <f ca="1"/>
        <v>#NAME?</v>
      </c>
      <c r="E2244" t="e">
        <f ca="1"/>
        <v>#NAME?</v>
      </c>
      <c r="F2244" s="7" t="e">
        <f ca="1"/>
        <v>#NAME?</v>
      </c>
      <c r="G2244" t="e">
        <f ca="1"/>
        <v>#NAME?</v>
      </c>
    </row>
    <row r="2245" spans="2:7" x14ac:dyDescent="0.35">
      <c r="B2245" s="7" t="e">
        <f ca="1"/>
        <v>#NAME?</v>
      </c>
      <c r="C2245" t="e">
        <f ca="1"/>
        <v>#NAME?</v>
      </c>
      <c r="D2245" s="7" t="e">
        <f ca="1"/>
        <v>#NAME?</v>
      </c>
      <c r="E2245" t="e">
        <f ca="1"/>
        <v>#NAME?</v>
      </c>
      <c r="F2245" s="7" t="e">
        <f ca="1"/>
        <v>#NAME?</v>
      </c>
      <c r="G2245" t="e">
        <f ca="1"/>
        <v>#NAME?</v>
      </c>
    </row>
    <row r="2246" spans="2:7" x14ac:dyDescent="0.35">
      <c r="B2246" s="7" t="e">
        <f ca="1"/>
        <v>#NAME?</v>
      </c>
      <c r="C2246" t="e">
        <f ca="1"/>
        <v>#NAME?</v>
      </c>
      <c r="D2246" s="7" t="e">
        <f ca="1"/>
        <v>#NAME?</v>
      </c>
      <c r="E2246" t="e">
        <f ca="1"/>
        <v>#NAME?</v>
      </c>
      <c r="F2246" s="7" t="e">
        <f ca="1"/>
        <v>#NAME?</v>
      </c>
      <c r="G2246" t="e">
        <f ca="1"/>
        <v>#NAME?</v>
      </c>
    </row>
    <row r="2247" spans="2:7" x14ac:dyDescent="0.35">
      <c r="B2247" s="7" t="e">
        <f ca="1"/>
        <v>#NAME?</v>
      </c>
      <c r="C2247" t="e">
        <f ca="1"/>
        <v>#NAME?</v>
      </c>
      <c r="D2247" s="7" t="e">
        <f ca="1"/>
        <v>#NAME?</v>
      </c>
      <c r="E2247" t="e">
        <f ca="1"/>
        <v>#NAME?</v>
      </c>
      <c r="F2247" s="7" t="e">
        <f ca="1"/>
        <v>#NAME?</v>
      </c>
      <c r="G2247" t="e">
        <f ca="1"/>
        <v>#NAME?</v>
      </c>
    </row>
    <row r="2248" spans="2:7" x14ac:dyDescent="0.35">
      <c r="B2248" s="7" t="e">
        <f ca="1"/>
        <v>#NAME?</v>
      </c>
      <c r="C2248" t="e">
        <f ca="1"/>
        <v>#NAME?</v>
      </c>
      <c r="D2248" s="7" t="e">
        <f ca="1"/>
        <v>#NAME?</v>
      </c>
      <c r="E2248" t="e">
        <f ca="1"/>
        <v>#NAME?</v>
      </c>
      <c r="F2248" s="7" t="e">
        <f ca="1"/>
        <v>#NAME?</v>
      </c>
      <c r="G2248" t="e">
        <f ca="1"/>
        <v>#NAME?</v>
      </c>
    </row>
    <row r="2249" spans="2:7" x14ac:dyDescent="0.35">
      <c r="B2249" s="7" t="e">
        <f ca="1"/>
        <v>#NAME?</v>
      </c>
      <c r="C2249" t="e">
        <f ca="1"/>
        <v>#NAME?</v>
      </c>
      <c r="D2249" s="7" t="e">
        <f ca="1"/>
        <v>#NAME?</v>
      </c>
      <c r="E2249" t="e">
        <f ca="1"/>
        <v>#NAME?</v>
      </c>
      <c r="F2249" s="7" t="e">
        <f ca="1"/>
        <v>#NAME?</v>
      </c>
      <c r="G2249" t="e">
        <f ca="1"/>
        <v>#NAME?</v>
      </c>
    </row>
    <row r="2250" spans="2:7" x14ac:dyDescent="0.35">
      <c r="B2250" s="7" t="e">
        <f ca="1"/>
        <v>#NAME?</v>
      </c>
      <c r="C2250" t="e">
        <f ca="1"/>
        <v>#NAME?</v>
      </c>
      <c r="D2250" s="7" t="e">
        <f ca="1"/>
        <v>#NAME?</v>
      </c>
      <c r="E2250" t="e">
        <f ca="1"/>
        <v>#NAME?</v>
      </c>
      <c r="F2250" s="7" t="e">
        <f ca="1"/>
        <v>#NAME?</v>
      </c>
      <c r="G2250" t="e">
        <f ca="1"/>
        <v>#NAME?</v>
      </c>
    </row>
    <row r="2251" spans="2:7" x14ac:dyDescent="0.35">
      <c r="B2251" s="7" t="e">
        <f ca="1"/>
        <v>#NAME?</v>
      </c>
      <c r="C2251" t="e">
        <f ca="1"/>
        <v>#NAME?</v>
      </c>
      <c r="D2251" s="7" t="e">
        <f ca="1"/>
        <v>#NAME?</v>
      </c>
      <c r="E2251" t="e">
        <f ca="1"/>
        <v>#NAME?</v>
      </c>
      <c r="F2251" s="7" t="e">
        <f ca="1"/>
        <v>#NAME?</v>
      </c>
      <c r="G2251" t="e">
        <f ca="1"/>
        <v>#NAME?</v>
      </c>
    </row>
    <row r="2252" spans="2:7" x14ac:dyDescent="0.35">
      <c r="B2252" s="7" t="e">
        <f ca="1"/>
        <v>#NAME?</v>
      </c>
      <c r="C2252" t="e">
        <f ca="1"/>
        <v>#NAME?</v>
      </c>
      <c r="D2252" s="7" t="e">
        <f ca="1"/>
        <v>#NAME?</v>
      </c>
      <c r="E2252" t="e">
        <f ca="1"/>
        <v>#NAME?</v>
      </c>
      <c r="F2252" s="7" t="e">
        <f ca="1"/>
        <v>#NAME?</v>
      </c>
      <c r="G2252" t="e">
        <f ca="1"/>
        <v>#NAME?</v>
      </c>
    </row>
    <row r="2253" spans="2:7" x14ac:dyDescent="0.35">
      <c r="B2253" s="7" t="e">
        <f ca="1"/>
        <v>#NAME?</v>
      </c>
      <c r="C2253" t="e">
        <f ca="1"/>
        <v>#NAME?</v>
      </c>
      <c r="D2253" s="7" t="e">
        <f ca="1"/>
        <v>#NAME?</v>
      </c>
      <c r="E2253" t="e">
        <f ca="1"/>
        <v>#NAME?</v>
      </c>
      <c r="F2253" s="7" t="e">
        <f ca="1"/>
        <v>#NAME?</v>
      </c>
      <c r="G2253" t="e">
        <f ca="1"/>
        <v>#NAME?</v>
      </c>
    </row>
    <row r="2254" spans="2:7" x14ac:dyDescent="0.35">
      <c r="B2254" s="7" t="e">
        <f ca="1"/>
        <v>#NAME?</v>
      </c>
      <c r="C2254" t="e">
        <f ca="1"/>
        <v>#NAME?</v>
      </c>
      <c r="D2254" s="7" t="e">
        <f ca="1"/>
        <v>#NAME?</v>
      </c>
      <c r="E2254" t="e">
        <f ca="1"/>
        <v>#NAME?</v>
      </c>
      <c r="F2254" s="7" t="e">
        <f ca="1"/>
        <v>#NAME?</v>
      </c>
      <c r="G2254" t="e">
        <f ca="1"/>
        <v>#NAME?</v>
      </c>
    </row>
    <row r="2255" spans="2:7" x14ac:dyDescent="0.35">
      <c r="B2255" s="7" t="e">
        <f ca="1"/>
        <v>#NAME?</v>
      </c>
      <c r="C2255" t="e">
        <f ca="1"/>
        <v>#NAME?</v>
      </c>
      <c r="D2255" s="7" t="e">
        <f ca="1"/>
        <v>#NAME?</v>
      </c>
      <c r="E2255" t="e">
        <f ca="1"/>
        <v>#NAME?</v>
      </c>
      <c r="F2255" s="7" t="e">
        <f ca="1"/>
        <v>#NAME?</v>
      </c>
      <c r="G2255" t="e">
        <f ca="1"/>
        <v>#NAME?</v>
      </c>
    </row>
    <row r="2256" spans="2:7" x14ac:dyDescent="0.35">
      <c r="B2256" s="7" t="e">
        <f ca="1"/>
        <v>#NAME?</v>
      </c>
      <c r="C2256" t="e">
        <f ca="1"/>
        <v>#NAME?</v>
      </c>
      <c r="D2256" s="7" t="e">
        <f ca="1"/>
        <v>#NAME?</v>
      </c>
      <c r="E2256" t="e">
        <f ca="1"/>
        <v>#NAME?</v>
      </c>
      <c r="F2256" s="7" t="e">
        <f ca="1"/>
        <v>#NAME?</v>
      </c>
      <c r="G2256" t="e">
        <f ca="1"/>
        <v>#NAME?</v>
      </c>
    </row>
    <row r="2257" spans="2:7" x14ac:dyDescent="0.35">
      <c r="B2257" s="7" t="e">
        <f ca="1"/>
        <v>#NAME?</v>
      </c>
      <c r="C2257" t="e">
        <f ca="1"/>
        <v>#NAME?</v>
      </c>
      <c r="D2257" s="7" t="e">
        <f ca="1"/>
        <v>#NAME?</v>
      </c>
      <c r="E2257" t="e">
        <f ca="1"/>
        <v>#NAME?</v>
      </c>
      <c r="F2257" s="7" t="e">
        <f ca="1"/>
        <v>#NAME?</v>
      </c>
      <c r="G2257" t="e">
        <f ca="1"/>
        <v>#NAME?</v>
      </c>
    </row>
    <row r="2258" spans="2:7" x14ac:dyDescent="0.35">
      <c r="B2258" s="7" t="e">
        <f ca="1"/>
        <v>#NAME?</v>
      </c>
      <c r="C2258" t="e">
        <f ca="1"/>
        <v>#NAME?</v>
      </c>
      <c r="D2258" s="7" t="e">
        <f ca="1"/>
        <v>#NAME?</v>
      </c>
      <c r="E2258" t="e">
        <f ca="1"/>
        <v>#NAME?</v>
      </c>
      <c r="F2258" s="7" t="e">
        <f ca="1"/>
        <v>#NAME?</v>
      </c>
      <c r="G2258" t="e">
        <f ca="1"/>
        <v>#NAME?</v>
      </c>
    </row>
    <row r="2259" spans="2:7" x14ac:dyDescent="0.35">
      <c r="B2259" s="7" t="e">
        <f ca="1"/>
        <v>#NAME?</v>
      </c>
      <c r="C2259" t="e">
        <f ca="1"/>
        <v>#NAME?</v>
      </c>
      <c r="D2259" s="7" t="e">
        <f ca="1"/>
        <v>#NAME?</v>
      </c>
      <c r="E2259" t="e">
        <f ca="1"/>
        <v>#NAME?</v>
      </c>
      <c r="F2259" s="7" t="e">
        <f ca="1"/>
        <v>#NAME?</v>
      </c>
      <c r="G2259" t="e">
        <f ca="1"/>
        <v>#NAME?</v>
      </c>
    </row>
    <row r="2260" spans="2:7" x14ac:dyDescent="0.35">
      <c r="B2260" s="7" t="e">
        <f ca="1"/>
        <v>#NAME?</v>
      </c>
      <c r="C2260" t="e">
        <f ca="1"/>
        <v>#NAME?</v>
      </c>
      <c r="D2260" s="7" t="e">
        <f ca="1"/>
        <v>#NAME?</v>
      </c>
      <c r="E2260" t="e">
        <f ca="1"/>
        <v>#NAME?</v>
      </c>
      <c r="F2260" s="7" t="e">
        <f ca="1"/>
        <v>#NAME?</v>
      </c>
      <c r="G2260" t="e">
        <f ca="1"/>
        <v>#NAME?</v>
      </c>
    </row>
    <row r="2261" spans="2:7" x14ac:dyDescent="0.35">
      <c r="B2261" s="7" t="e">
        <f ca="1"/>
        <v>#NAME?</v>
      </c>
      <c r="C2261" t="e">
        <f ca="1"/>
        <v>#NAME?</v>
      </c>
      <c r="D2261" s="7" t="e">
        <f ca="1"/>
        <v>#NAME?</v>
      </c>
      <c r="E2261" t="e">
        <f ca="1"/>
        <v>#NAME?</v>
      </c>
      <c r="F2261" s="7" t="e">
        <f ca="1"/>
        <v>#NAME?</v>
      </c>
      <c r="G2261" t="e">
        <f ca="1"/>
        <v>#NAME?</v>
      </c>
    </row>
    <row r="2262" spans="2:7" x14ac:dyDescent="0.35">
      <c r="B2262" s="7" t="e">
        <f ca="1"/>
        <v>#NAME?</v>
      </c>
      <c r="C2262" t="e">
        <f ca="1"/>
        <v>#NAME?</v>
      </c>
      <c r="D2262" s="7" t="e">
        <f ca="1"/>
        <v>#NAME?</v>
      </c>
      <c r="E2262" t="e">
        <f ca="1"/>
        <v>#NAME?</v>
      </c>
      <c r="F2262" s="7" t="e">
        <f ca="1"/>
        <v>#NAME?</v>
      </c>
      <c r="G2262" t="e">
        <f ca="1"/>
        <v>#NAME?</v>
      </c>
    </row>
    <row r="2263" spans="2:7" x14ac:dyDescent="0.35">
      <c r="B2263" s="7" t="e">
        <f ca="1"/>
        <v>#NAME?</v>
      </c>
      <c r="C2263" t="e">
        <f ca="1"/>
        <v>#NAME?</v>
      </c>
      <c r="D2263" s="7" t="e">
        <f ca="1"/>
        <v>#NAME?</v>
      </c>
      <c r="E2263" t="e">
        <f ca="1"/>
        <v>#NAME?</v>
      </c>
      <c r="F2263" s="7" t="e">
        <f ca="1"/>
        <v>#NAME?</v>
      </c>
      <c r="G2263" t="e">
        <f ca="1"/>
        <v>#NAME?</v>
      </c>
    </row>
    <row r="2264" spans="2:7" x14ac:dyDescent="0.35">
      <c r="B2264" s="7" t="e">
        <f ca="1"/>
        <v>#NAME?</v>
      </c>
      <c r="C2264" t="e">
        <f ca="1"/>
        <v>#NAME?</v>
      </c>
      <c r="D2264" s="7" t="e">
        <f ca="1"/>
        <v>#NAME?</v>
      </c>
      <c r="E2264" t="e">
        <f ca="1"/>
        <v>#NAME?</v>
      </c>
      <c r="F2264" s="7" t="e">
        <f ca="1"/>
        <v>#NAME?</v>
      </c>
      <c r="G2264" t="e">
        <f ca="1"/>
        <v>#NAME?</v>
      </c>
    </row>
    <row r="2265" spans="2:7" x14ac:dyDescent="0.35">
      <c r="B2265" s="7" t="e">
        <f ca="1"/>
        <v>#NAME?</v>
      </c>
      <c r="C2265" t="e">
        <f ca="1"/>
        <v>#NAME?</v>
      </c>
      <c r="D2265" s="7" t="e">
        <f ca="1"/>
        <v>#NAME?</v>
      </c>
      <c r="E2265" t="e">
        <f ca="1"/>
        <v>#NAME?</v>
      </c>
      <c r="F2265" s="7" t="e">
        <f ca="1"/>
        <v>#NAME?</v>
      </c>
      <c r="G2265" t="e">
        <f ca="1"/>
        <v>#NAME?</v>
      </c>
    </row>
    <row r="2266" spans="2:7" x14ac:dyDescent="0.35">
      <c r="B2266" s="7" t="e">
        <f ca="1"/>
        <v>#NAME?</v>
      </c>
      <c r="C2266" t="e">
        <f ca="1"/>
        <v>#NAME?</v>
      </c>
      <c r="D2266" s="7" t="e">
        <f ca="1"/>
        <v>#NAME?</v>
      </c>
      <c r="E2266" t="e">
        <f ca="1"/>
        <v>#NAME?</v>
      </c>
      <c r="F2266" s="7" t="e">
        <f ca="1"/>
        <v>#NAME?</v>
      </c>
      <c r="G2266" t="e">
        <f ca="1"/>
        <v>#NAME?</v>
      </c>
    </row>
    <row r="2267" spans="2:7" x14ac:dyDescent="0.35">
      <c r="B2267" s="7" t="e">
        <f ca="1"/>
        <v>#NAME?</v>
      </c>
      <c r="C2267" t="e">
        <f ca="1"/>
        <v>#NAME?</v>
      </c>
      <c r="D2267" s="7" t="e">
        <f ca="1"/>
        <v>#NAME?</v>
      </c>
      <c r="E2267" t="e">
        <f ca="1"/>
        <v>#NAME?</v>
      </c>
      <c r="F2267" s="7" t="e">
        <f ca="1"/>
        <v>#NAME?</v>
      </c>
      <c r="G2267" t="e">
        <f ca="1"/>
        <v>#NAME?</v>
      </c>
    </row>
    <row r="2268" spans="2:7" x14ac:dyDescent="0.35">
      <c r="B2268" s="7" t="e">
        <f ca="1"/>
        <v>#NAME?</v>
      </c>
      <c r="C2268" t="e">
        <f ca="1"/>
        <v>#NAME?</v>
      </c>
      <c r="D2268" s="7" t="e">
        <f ca="1"/>
        <v>#NAME?</v>
      </c>
      <c r="E2268" t="e">
        <f ca="1"/>
        <v>#NAME?</v>
      </c>
      <c r="F2268" s="7" t="e">
        <f ca="1"/>
        <v>#NAME?</v>
      </c>
      <c r="G2268" t="e">
        <f ca="1"/>
        <v>#NAME?</v>
      </c>
    </row>
    <row r="2269" spans="2:7" x14ac:dyDescent="0.35">
      <c r="B2269" s="7" t="e">
        <f ca="1"/>
        <v>#NAME?</v>
      </c>
      <c r="C2269" t="e">
        <f ca="1"/>
        <v>#NAME?</v>
      </c>
      <c r="D2269" s="7" t="e">
        <f ca="1"/>
        <v>#NAME?</v>
      </c>
      <c r="E2269" t="e">
        <f ca="1"/>
        <v>#NAME?</v>
      </c>
      <c r="F2269" s="7" t="e">
        <f ca="1"/>
        <v>#NAME?</v>
      </c>
      <c r="G2269" t="e">
        <f ca="1"/>
        <v>#NAME?</v>
      </c>
    </row>
    <row r="2270" spans="2:7" x14ac:dyDescent="0.35">
      <c r="B2270" s="7" t="e">
        <f ca="1"/>
        <v>#NAME?</v>
      </c>
      <c r="C2270" t="e">
        <f ca="1"/>
        <v>#NAME?</v>
      </c>
      <c r="D2270" s="7" t="e">
        <f ca="1"/>
        <v>#NAME?</v>
      </c>
      <c r="E2270" t="e">
        <f ca="1"/>
        <v>#NAME?</v>
      </c>
      <c r="F2270" s="7" t="e">
        <f ca="1"/>
        <v>#NAME?</v>
      </c>
      <c r="G2270" t="e">
        <f ca="1"/>
        <v>#NAME?</v>
      </c>
    </row>
    <row r="2271" spans="2:7" x14ac:dyDescent="0.35">
      <c r="B2271" s="7" t="e">
        <f ca="1"/>
        <v>#NAME?</v>
      </c>
      <c r="C2271" t="e">
        <f ca="1"/>
        <v>#NAME?</v>
      </c>
      <c r="D2271" s="7" t="e">
        <f ca="1"/>
        <v>#NAME?</v>
      </c>
      <c r="E2271" t="e">
        <f ca="1"/>
        <v>#NAME?</v>
      </c>
      <c r="F2271" s="7" t="e">
        <f ca="1"/>
        <v>#NAME?</v>
      </c>
      <c r="G2271" t="e">
        <f ca="1"/>
        <v>#NAME?</v>
      </c>
    </row>
    <row r="2272" spans="2:7" x14ac:dyDescent="0.35">
      <c r="B2272" s="7" t="e">
        <f ca="1"/>
        <v>#NAME?</v>
      </c>
      <c r="C2272" t="e">
        <f ca="1"/>
        <v>#NAME?</v>
      </c>
      <c r="D2272" s="7" t="e">
        <f ca="1"/>
        <v>#NAME?</v>
      </c>
      <c r="E2272" t="e">
        <f ca="1"/>
        <v>#NAME?</v>
      </c>
      <c r="F2272" s="7" t="e">
        <f ca="1"/>
        <v>#NAME?</v>
      </c>
      <c r="G2272" t="e">
        <f ca="1"/>
        <v>#NAME?</v>
      </c>
    </row>
    <row r="2273" spans="2:7" x14ac:dyDescent="0.35">
      <c r="B2273" s="7" t="e">
        <f ca="1"/>
        <v>#NAME?</v>
      </c>
      <c r="C2273" t="e">
        <f ca="1"/>
        <v>#NAME?</v>
      </c>
      <c r="D2273" s="7" t="e">
        <f ca="1"/>
        <v>#NAME?</v>
      </c>
      <c r="E2273" t="e">
        <f ca="1"/>
        <v>#NAME?</v>
      </c>
      <c r="F2273" s="7" t="e">
        <f ca="1"/>
        <v>#NAME?</v>
      </c>
      <c r="G2273" t="e">
        <f ca="1"/>
        <v>#NAME?</v>
      </c>
    </row>
    <row r="2274" spans="2:7" x14ac:dyDescent="0.35">
      <c r="B2274" s="7" t="e">
        <f ca="1"/>
        <v>#NAME?</v>
      </c>
      <c r="C2274" t="e">
        <f ca="1"/>
        <v>#NAME?</v>
      </c>
      <c r="D2274" s="7" t="e">
        <f ca="1"/>
        <v>#NAME?</v>
      </c>
      <c r="E2274" t="e">
        <f ca="1"/>
        <v>#NAME?</v>
      </c>
      <c r="F2274" s="7" t="e">
        <f ca="1"/>
        <v>#NAME?</v>
      </c>
      <c r="G2274" t="e">
        <f ca="1"/>
        <v>#NAME?</v>
      </c>
    </row>
    <row r="2275" spans="2:7" x14ac:dyDescent="0.35">
      <c r="B2275" s="7" t="e">
        <f ca="1"/>
        <v>#NAME?</v>
      </c>
      <c r="C2275" t="e">
        <f ca="1"/>
        <v>#NAME?</v>
      </c>
      <c r="D2275" s="7" t="e">
        <f ca="1"/>
        <v>#NAME?</v>
      </c>
      <c r="E2275" t="e">
        <f ca="1"/>
        <v>#NAME?</v>
      </c>
      <c r="F2275" s="7" t="e">
        <f ca="1"/>
        <v>#NAME?</v>
      </c>
      <c r="G2275" t="e">
        <f ca="1"/>
        <v>#NAME?</v>
      </c>
    </row>
    <row r="2276" spans="2:7" x14ac:dyDescent="0.35">
      <c r="B2276" s="7" t="e">
        <f ca="1"/>
        <v>#NAME?</v>
      </c>
      <c r="C2276" t="e">
        <f ca="1"/>
        <v>#NAME?</v>
      </c>
      <c r="D2276" s="7" t="e">
        <f ca="1"/>
        <v>#NAME?</v>
      </c>
      <c r="E2276" t="e">
        <f ca="1"/>
        <v>#NAME?</v>
      </c>
      <c r="F2276" s="7" t="e">
        <f ca="1"/>
        <v>#NAME?</v>
      </c>
      <c r="G2276" t="e">
        <f ca="1"/>
        <v>#NAME?</v>
      </c>
    </row>
    <row r="2277" spans="2:7" x14ac:dyDescent="0.35">
      <c r="B2277" s="7" t="e">
        <f ca="1"/>
        <v>#NAME?</v>
      </c>
      <c r="C2277" t="e">
        <f ca="1"/>
        <v>#NAME?</v>
      </c>
      <c r="D2277" s="7" t="e">
        <f ca="1"/>
        <v>#NAME?</v>
      </c>
      <c r="E2277" t="e">
        <f ca="1"/>
        <v>#NAME?</v>
      </c>
      <c r="F2277" s="7" t="e">
        <f ca="1"/>
        <v>#NAME?</v>
      </c>
      <c r="G2277" t="e">
        <f ca="1"/>
        <v>#NAME?</v>
      </c>
    </row>
    <row r="2278" spans="2:7" x14ac:dyDescent="0.35">
      <c r="B2278" s="7" t="e">
        <f ca="1"/>
        <v>#NAME?</v>
      </c>
      <c r="C2278" t="e">
        <f ca="1"/>
        <v>#NAME?</v>
      </c>
      <c r="D2278" s="7" t="e">
        <f ca="1"/>
        <v>#NAME?</v>
      </c>
      <c r="E2278" t="e">
        <f ca="1"/>
        <v>#NAME?</v>
      </c>
      <c r="F2278" s="7" t="e">
        <f ca="1"/>
        <v>#NAME?</v>
      </c>
      <c r="G2278" t="e">
        <f ca="1"/>
        <v>#NAME?</v>
      </c>
    </row>
    <row r="2279" spans="2:7" x14ac:dyDescent="0.35">
      <c r="B2279" s="7" t="e">
        <f ca="1"/>
        <v>#NAME?</v>
      </c>
      <c r="C2279" t="e">
        <f ca="1"/>
        <v>#NAME?</v>
      </c>
      <c r="D2279" s="7" t="e">
        <f ca="1"/>
        <v>#NAME?</v>
      </c>
      <c r="E2279" t="e">
        <f ca="1"/>
        <v>#NAME?</v>
      </c>
      <c r="F2279" s="7" t="e">
        <f ca="1"/>
        <v>#NAME?</v>
      </c>
      <c r="G2279" t="e">
        <f ca="1"/>
        <v>#NAME?</v>
      </c>
    </row>
    <row r="2280" spans="2:7" x14ac:dyDescent="0.35">
      <c r="B2280" s="7" t="e">
        <f ca="1"/>
        <v>#NAME?</v>
      </c>
      <c r="C2280" t="e">
        <f ca="1"/>
        <v>#NAME?</v>
      </c>
      <c r="D2280" s="7" t="e">
        <f ca="1"/>
        <v>#NAME?</v>
      </c>
      <c r="E2280" t="e">
        <f ca="1"/>
        <v>#NAME?</v>
      </c>
      <c r="F2280" s="7" t="e">
        <f ca="1"/>
        <v>#NAME?</v>
      </c>
      <c r="G2280" t="e">
        <f ca="1"/>
        <v>#NAME?</v>
      </c>
    </row>
    <row r="2281" spans="2:7" x14ac:dyDescent="0.35">
      <c r="B2281" s="7" t="e">
        <f ca="1"/>
        <v>#NAME?</v>
      </c>
      <c r="C2281" t="e">
        <f ca="1"/>
        <v>#NAME?</v>
      </c>
      <c r="D2281" s="7" t="e">
        <f ca="1"/>
        <v>#NAME?</v>
      </c>
      <c r="E2281" t="e">
        <f ca="1"/>
        <v>#NAME?</v>
      </c>
      <c r="F2281" s="7" t="e">
        <f ca="1"/>
        <v>#NAME?</v>
      </c>
      <c r="G2281" t="e">
        <f ca="1"/>
        <v>#NAME?</v>
      </c>
    </row>
    <row r="2282" spans="2:7" x14ac:dyDescent="0.35">
      <c r="B2282" s="7" t="e">
        <f ca="1"/>
        <v>#NAME?</v>
      </c>
      <c r="C2282" t="e">
        <f ca="1"/>
        <v>#NAME?</v>
      </c>
      <c r="D2282" s="7" t="e">
        <f ca="1"/>
        <v>#NAME?</v>
      </c>
      <c r="E2282" t="e">
        <f ca="1"/>
        <v>#NAME?</v>
      </c>
      <c r="F2282" s="7" t="e">
        <f ca="1"/>
        <v>#NAME?</v>
      </c>
      <c r="G2282" t="e">
        <f ca="1"/>
        <v>#NAME?</v>
      </c>
    </row>
    <row r="2283" spans="2:7" x14ac:dyDescent="0.35">
      <c r="B2283" s="7" t="e">
        <f ca="1"/>
        <v>#NAME?</v>
      </c>
      <c r="C2283" t="e">
        <f ca="1"/>
        <v>#NAME?</v>
      </c>
      <c r="D2283" s="7" t="e">
        <f ca="1"/>
        <v>#NAME?</v>
      </c>
      <c r="E2283" t="e">
        <f ca="1"/>
        <v>#NAME?</v>
      </c>
      <c r="F2283" s="7" t="e">
        <f ca="1"/>
        <v>#NAME?</v>
      </c>
      <c r="G2283" t="e">
        <f ca="1"/>
        <v>#NAME?</v>
      </c>
    </row>
    <row r="2284" spans="2:7" x14ac:dyDescent="0.35">
      <c r="B2284" s="7" t="e">
        <f ca="1"/>
        <v>#NAME?</v>
      </c>
      <c r="C2284" t="e">
        <f ca="1"/>
        <v>#NAME?</v>
      </c>
      <c r="D2284" s="7" t="e">
        <f ca="1"/>
        <v>#NAME?</v>
      </c>
      <c r="E2284" t="e">
        <f ca="1"/>
        <v>#NAME?</v>
      </c>
      <c r="F2284" s="7" t="e">
        <f ca="1"/>
        <v>#NAME?</v>
      </c>
      <c r="G2284" t="e">
        <f ca="1"/>
        <v>#NAME?</v>
      </c>
    </row>
    <row r="2285" spans="2:7" x14ac:dyDescent="0.35">
      <c r="B2285" s="7" t="e">
        <f ca="1"/>
        <v>#NAME?</v>
      </c>
      <c r="C2285" t="e">
        <f ca="1"/>
        <v>#NAME?</v>
      </c>
      <c r="D2285" s="7" t="e">
        <f ca="1"/>
        <v>#NAME?</v>
      </c>
      <c r="E2285" t="e">
        <f ca="1"/>
        <v>#NAME?</v>
      </c>
      <c r="F2285" s="7" t="e">
        <f ca="1"/>
        <v>#NAME?</v>
      </c>
      <c r="G2285" t="e">
        <f ca="1"/>
        <v>#NAME?</v>
      </c>
    </row>
    <row r="2286" spans="2:7" x14ac:dyDescent="0.35">
      <c r="B2286" s="7" t="e">
        <f ca="1"/>
        <v>#NAME?</v>
      </c>
      <c r="C2286" t="e">
        <f ca="1"/>
        <v>#NAME?</v>
      </c>
      <c r="D2286" s="7" t="e">
        <f ca="1"/>
        <v>#NAME?</v>
      </c>
      <c r="E2286" t="e">
        <f ca="1"/>
        <v>#NAME?</v>
      </c>
      <c r="F2286" s="7" t="e">
        <f ca="1"/>
        <v>#NAME?</v>
      </c>
      <c r="G2286" t="e">
        <f ca="1"/>
        <v>#NAME?</v>
      </c>
    </row>
    <row r="2287" spans="2:7" x14ac:dyDescent="0.35">
      <c r="B2287" s="7" t="e">
        <f ca="1"/>
        <v>#NAME?</v>
      </c>
      <c r="C2287" t="e">
        <f ca="1"/>
        <v>#NAME?</v>
      </c>
      <c r="D2287" s="7" t="e">
        <f ca="1"/>
        <v>#NAME?</v>
      </c>
      <c r="E2287" t="e">
        <f ca="1"/>
        <v>#NAME?</v>
      </c>
      <c r="F2287" s="7" t="e">
        <f ca="1"/>
        <v>#NAME?</v>
      </c>
      <c r="G2287" t="e">
        <f ca="1"/>
        <v>#NAME?</v>
      </c>
    </row>
    <row r="2288" spans="2:7" x14ac:dyDescent="0.35">
      <c r="B2288" s="7" t="e">
        <f ca="1"/>
        <v>#NAME?</v>
      </c>
      <c r="C2288" t="e">
        <f ca="1"/>
        <v>#NAME?</v>
      </c>
      <c r="D2288" s="7" t="e">
        <f ca="1"/>
        <v>#NAME?</v>
      </c>
      <c r="E2288" t="e">
        <f ca="1"/>
        <v>#NAME?</v>
      </c>
      <c r="F2288" s="7" t="e">
        <f ca="1"/>
        <v>#NAME?</v>
      </c>
      <c r="G2288" t="e">
        <f ca="1"/>
        <v>#NAME?</v>
      </c>
    </row>
    <row r="2289" spans="2:7" x14ac:dyDescent="0.35">
      <c r="B2289" s="7" t="e">
        <f ca="1"/>
        <v>#NAME?</v>
      </c>
      <c r="C2289" t="e">
        <f ca="1"/>
        <v>#NAME?</v>
      </c>
      <c r="D2289" s="7" t="e">
        <f ca="1"/>
        <v>#NAME?</v>
      </c>
      <c r="E2289" t="e">
        <f ca="1"/>
        <v>#NAME?</v>
      </c>
      <c r="F2289" s="7" t="e">
        <f ca="1"/>
        <v>#NAME?</v>
      </c>
      <c r="G2289" t="e">
        <f ca="1"/>
        <v>#NAME?</v>
      </c>
    </row>
    <row r="2290" spans="2:7" x14ac:dyDescent="0.35">
      <c r="B2290" s="7" t="e">
        <f ca="1"/>
        <v>#NAME?</v>
      </c>
      <c r="C2290" t="e">
        <f ca="1"/>
        <v>#NAME?</v>
      </c>
      <c r="D2290" s="7" t="e">
        <f ca="1"/>
        <v>#NAME?</v>
      </c>
      <c r="E2290" t="e">
        <f ca="1"/>
        <v>#NAME?</v>
      </c>
      <c r="F2290" s="7" t="e">
        <f ca="1"/>
        <v>#NAME?</v>
      </c>
      <c r="G2290" t="e">
        <f ca="1"/>
        <v>#NAME?</v>
      </c>
    </row>
    <row r="2291" spans="2:7" x14ac:dyDescent="0.35">
      <c r="B2291" s="7" t="e">
        <f ca="1"/>
        <v>#NAME?</v>
      </c>
      <c r="C2291" t="e">
        <f ca="1"/>
        <v>#NAME?</v>
      </c>
      <c r="D2291" s="7" t="e">
        <f ca="1"/>
        <v>#NAME?</v>
      </c>
      <c r="E2291" t="e">
        <f ca="1"/>
        <v>#NAME?</v>
      </c>
      <c r="F2291" s="7" t="e">
        <f ca="1"/>
        <v>#NAME?</v>
      </c>
      <c r="G2291" t="e">
        <f ca="1"/>
        <v>#NAME?</v>
      </c>
    </row>
    <row r="2292" spans="2:7" x14ac:dyDescent="0.35">
      <c r="B2292" s="7" t="e">
        <f ca="1"/>
        <v>#NAME?</v>
      </c>
      <c r="C2292" t="e">
        <f ca="1"/>
        <v>#NAME?</v>
      </c>
      <c r="D2292" s="7" t="e">
        <f ca="1"/>
        <v>#NAME?</v>
      </c>
      <c r="E2292" t="e">
        <f ca="1"/>
        <v>#NAME?</v>
      </c>
      <c r="F2292" s="7" t="e">
        <f ca="1"/>
        <v>#NAME?</v>
      </c>
      <c r="G2292" t="e">
        <f ca="1"/>
        <v>#NAME?</v>
      </c>
    </row>
    <row r="2293" spans="2:7" x14ac:dyDescent="0.35">
      <c r="B2293" s="7" t="e">
        <f ca="1"/>
        <v>#NAME?</v>
      </c>
      <c r="C2293" t="e">
        <f ca="1"/>
        <v>#NAME?</v>
      </c>
      <c r="D2293" s="7" t="e">
        <f ca="1"/>
        <v>#NAME?</v>
      </c>
      <c r="E2293" t="e">
        <f ca="1"/>
        <v>#NAME?</v>
      </c>
      <c r="F2293" s="7" t="e">
        <f ca="1"/>
        <v>#NAME?</v>
      </c>
      <c r="G2293" t="e">
        <f ca="1"/>
        <v>#NAME?</v>
      </c>
    </row>
    <row r="2294" spans="2:7" x14ac:dyDescent="0.35">
      <c r="B2294" s="7" t="e">
        <f ca="1"/>
        <v>#NAME?</v>
      </c>
      <c r="C2294" t="e">
        <f ca="1"/>
        <v>#NAME?</v>
      </c>
      <c r="D2294" s="7" t="e">
        <f ca="1"/>
        <v>#NAME?</v>
      </c>
      <c r="E2294" t="e">
        <f ca="1"/>
        <v>#NAME?</v>
      </c>
      <c r="F2294" s="7" t="e">
        <f ca="1"/>
        <v>#NAME?</v>
      </c>
      <c r="G2294" t="e">
        <f ca="1"/>
        <v>#NAME?</v>
      </c>
    </row>
    <row r="2295" spans="2:7" x14ac:dyDescent="0.35">
      <c r="B2295" s="7" t="e">
        <f ca="1"/>
        <v>#NAME?</v>
      </c>
      <c r="C2295" t="e">
        <f ca="1"/>
        <v>#NAME?</v>
      </c>
      <c r="D2295" s="7" t="e">
        <f ca="1"/>
        <v>#NAME?</v>
      </c>
      <c r="E2295" t="e">
        <f ca="1"/>
        <v>#NAME?</v>
      </c>
      <c r="F2295" s="7" t="e">
        <f ca="1"/>
        <v>#NAME?</v>
      </c>
      <c r="G2295" t="e">
        <f ca="1"/>
        <v>#NAME?</v>
      </c>
    </row>
    <row r="2296" spans="2:7" x14ac:dyDescent="0.35">
      <c r="B2296" s="7" t="e">
        <f ca="1"/>
        <v>#NAME?</v>
      </c>
      <c r="C2296" t="e">
        <f ca="1"/>
        <v>#NAME?</v>
      </c>
      <c r="D2296" s="7" t="e">
        <f ca="1"/>
        <v>#NAME?</v>
      </c>
      <c r="E2296" t="e">
        <f ca="1"/>
        <v>#NAME?</v>
      </c>
      <c r="F2296" s="7" t="e">
        <f ca="1"/>
        <v>#NAME?</v>
      </c>
      <c r="G2296" t="e">
        <f ca="1"/>
        <v>#NAME?</v>
      </c>
    </row>
    <row r="2297" spans="2:7" x14ac:dyDescent="0.35">
      <c r="B2297" s="7" t="e">
        <f ca="1"/>
        <v>#NAME?</v>
      </c>
      <c r="C2297" t="e">
        <f ca="1"/>
        <v>#NAME?</v>
      </c>
      <c r="D2297" s="7" t="e">
        <f ca="1"/>
        <v>#NAME?</v>
      </c>
      <c r="E2297" t="e">
        <f ca="1"/>
        <v>#NAME?</v>
      </c>
      <c r="F2297" s="7" t="e">
        <f ca="1"/>
        <v>#NAME?</v>
      </c>
      <c r="G2297" t="e">
        <f ca="1"/>
        <v>#NAME?</v>
      </c>
    </row>
    <row r="2298" spans="2:7" x14ac:dyDescent="0.35">
      <c r="B2298" s="7" t="e">
        <f ca="1"/>
        <v>#NAME?</v>
      </c>
      <c r="C2298" t="e">
        <f ca="1"/>
        <v>#NAME?</v>
      </c>
      <c r="D2298" s="7" t="e">
        <f ca="1"/>
        <v>#NAME?</v>
      </c>
      <c r="E2298" t="e">
        <f ca="1"/>
        <v>#NAME?</v>
      </c>
      <c r="F2298" s="7" t="e">
        <f ca="1"/>
        <v>#NAME?</v>
      </c>
      <c r="G2298" t="e">
        <f ca="1"/>
        <v>#NAME?</v>
      </c>
    </row>
    <row r="2299" spans="2:7" x14ac:dyDescent="0.35">
      <c r="B2299" s="7" t="e">
        <f ca="1"/>
        <v>#NAME?</v>
      </c>
      <c r="C2299" t="e">
        <f ca="1"/>
        <v>#NAME?</v>
      </c>
      <c r="D2299" s="7" t="e">
        <f ca="1"/>
        <v>#NAME?</v>
      </c>
      <c r="E2299" t="e">
        <f ca="1"/>
        <v>#NAME?</v>
      </c>
      <c r="F2299" s="7" t="e">
        <f ca="1"/>
        <v>#NAME?</v>
      </c>
      <c r="G2299" t="e">
        <f ca="1"/>
        <v>#NAME?</v>
      </c>
    </row>
    <row r="2300" spans="2:7" x14ac:dyDescent="0.35">
      <c r="B2300" s="7" t="e">
        <f ca="1"/>
        <v>#NAME?</v>
      </c>
      <c r="C2300" t="e">
        <f ca="1"/>
        <v>#NAME?</v>
      </c>
      <c r="D2300" s="7" t="e">
        <f ca="1"/>
        <v>#NAME?</v>
      </c>
      <c r="E2300" t="e">
        <f ca="1"/>
        <v>#NAME?</v>
      </c>
      <c r="F2300" s="7" t="e">
        <f ca="1"/>
        <v>#NAME?</v>
      </c>
      <c r="G2300" t="e">
        <f ca="1"/>
        <v>#NAME?</v>
      </c>
    </row>
    <row r="2301" spans="2:7" x14ac:dyDescent="0.35">
      <c r="B2301" s="7" t="e">
        <f ca="1"/>
        <v>#NAME?</v>
      </c>
      <c r="C2301" t="e">
        <f ca="1"/>
        <v>#NAME?</v>
      </c>
      <c r="D2301" s="7" t="e">
        <f ca="1"/>
        <v>#NAME?</v>
      </c>
      <c r="E2301" t="e">
        <f ca="1"/>
        <v>#NAME?</v>
      </c>
      <c r="F2301" s="7" t="e">
        <f ca="1"/>
        <v>#NAME?</v>
      </c>
      <c r="G2301" t="e">
        <f ca="1"/>
        <v>#NAME?</v>
      </c>
    </row>
    <row r="2302" spans="2:7" x14ac:dyDescent="0.35">
      <c r="B2302" s="7" t="e">
        <f ca="1"/>
        <v>#NAME?</v>
      </c>
      <c r="C2302" t="e">
        <f ca="1"/>
        <v>#NAME?</v>
      </c>
      <c r="D2302" s="7" t="e">
        <f ca="1"/>
        <v>#NAME?</v>
      </c>
      <c r="E2302" t="e">
        <f ca="1"/>
        <v>#NAME?</v>
      </c>
      <c r="F2302" s="7" t="e">
        <f ca="1"/>
        <v>#NAME?</v>
      </c>
      <c r="G2302" t="e">
        <f ca="1"/>
        <v>#NAME?</v>
      </c>
    </row>
    <row r="2303" spans="2:7" x14ac:dyDescent="0.35">
      <c r="B2303" s="7" t="e">
        <f ca="1"/>
        <v>#NAME?</v>
      </c>
      <c r="C2303" t="e">
        <f ca="1"/>
        <v>#NAME?</v>
      </c>
      <c r="D2303" s="7" t="e">
        <f ca="1"/>
        <v>#NAME?</v>
      </c>
      <c r="E2303" t="e">
        <f ca="1"/>
        <v>#NAME?</v>
      </c>
      <c r="F2303" s="7" t="e">
        <f ca="1"/>
        <v>#NAME?</v>
      </c>
      <c r="G2303" t="e">
        <f ca="1"/>
        <v>#NAME?</v>
      </c>
    </row>
    <row r="2304" spans="2:7" x14ac:dyDescent="0.35">
      <c r="B2304" s="7" t="e">
        <f ca="1"/>
        <v>#NAME?</v>
      </c>
      <c r="C2304" t="e">
        <f ca="1"/>
        <v>#NAME?</v>
      </c>
      <c r="D2304" s="7" t="e">
        <f ca="1"/>
        <v>#NAME?</v>
      </c>
      <c r="E2304" t="e">
        <f ca="1"/>
        <v>#NAME?</v>
      </c>
      <c r="F2304" s="7" t="e">
        <f ca="1"/>
        <v>#NAME?</v>
      </c>
      <c r="G2304" t="e">
        <f ca="1"/>
        <v>#NAME?</v>
      </c>
    </row>
    <row r="2305" spans="2:7" x14ac:dyDescent="0.35">
      <c r="B2305" s="7" t="e">
        <f ca="1"/>
        <v>#NAME?</v>
      </c>
      <c r="C2305" t="e">
        <f ca="1"/>
        <v>#NAME?</v>
      </c>
      <c r="D2305" s="7" t="e">
        <f ca="1"/>
        <v>#NAME?</v>
      </c>
      <c r="E2305" t="e">
        <f ca="1"/>
        <v>#NAME?</v>
      </c>
      <c r="F2305" s="7" t="e">
        <f ca="1"/>
        <v>#NAME?</v>
      </c>
      <c r="G2305" t="e">
        <f ca="1"/>
        <v>#NAME?</v>
      </c>
    </row>
    <row r="2306" spans="2:7" x14ac:dyDescent="0.35">
      <c r="B2306" s="7" t="e">
        <f ca="1"/>
        <v>#NAME?</v>
      </c>
      <c r="C2306" t="e">
        <f ca="1"/>
        <v>#NAME?</v>
      </c>
      <c r="D2306" s="7" t="e">
        <f ca="1"/>
        <v>#NAME?</v>
      </c>
      <c r="E2306" t="e">
        <f ca="1"/>
        <v>#NAME?</v>
      </c>
      <c r="F2306" s="7" t="e">
        <f ca="1"/>
        <v>#NAME?</v>
      </c>
      <c r="G2306" t="e">
        <f ca="1"/>
        <v>#NAME?</v>
      </c>
    </row>
    <row r="2307" spans="2:7" x14ac:dyDescent="0.35">
      <c r="B2307" s="7" t="e">
        <f ca="1"/>
        <v>#NAME?</v>
      </c>
      <c r="C2307" t="e">
        <f ca="1"/>
        <v>#NAME?</v>
      </c>
      <c r="D2307" s="7" t="e">
        <f ca="1"/>
        <v>#NAME?</v>
      </c>
      <c r="E2307" t="e">
        <f ca="1"/>
        <v>#NAME?</v>
      </c>
      <c r="F2307" s="7" t="e">
        <f ca="1"/>
        <v>#NAME?</v>
      </c>
      <c r="G2307" t="e">
        <f ca="1"/>
        <v>#NAME?</v>
      </c>
    </row>
    <row r="2308" spans="2:7" x14ac:dyDescent="0.35">
      <c r="B2308" s="7" t="e">
        <f ca="1"/>
        <v>#NAME?</v>
      </c>
      <c r="C2308" t="e">
        <f ca="1"/>
        <v>#NAME?</v>
      </c>
      <c r="D2308" s="7" t="e">
        <f ca="1"/>
        <v>#NAME?</v>
      </c>
      <c r="E2308" t="e">
        <f ca="1"/>
        <v>#NAME?</v>
      </c>
      <c r="F2308" s="7" t="e">
        <f ca="1"/>
        <v>#NAME?</v>
      </c>
      <c r="G2308" t="e">
        <f ca="1"/>
        <v>#NAME?</v>
      </c>
    </row>
    <row r="2309" spans="2:7" x14ac:dyDescent="0.35">
      <c r="B2309" s="7" t="e">
        <f ca="1"/>
        <v>#NAME?</v>
      </c>
      <c r="C2309" t="e">
        <f ca="1"/>
        <v>#NAME?</v>
      </c>
      <c r="D2309" s="7" t="e">
        <f ca="1"/>
        <v>#NAME?</v>
      </c>
      <c r="E2309" t="e">
        <f ca="1"/>
        <v>#NAME?</v>
      </c>
      <c r="F2309" s="7" t="e">
        <f ca="1"/>
        <v>#NAME?</v>
      </c>
      <c r="G2309" t="e">
        <f ca="1"/>
        <v>#NAME?</v>
      </c>
    </row>
    <row r="2310" spans="2:7" x14ac:dyDescent="0.35">
      <c r="B2310" s="7" t="e">
        <f ca="1"/>
        <v>#NAME?</v>
      </c>
      <c r="C2310" t="e">
        <f ca="1"/>
        <v>#NAME?</v>
      </c>
      <c r="D2310" s="7" t="e">
        <f ca="1"/>
        <v>#NAME?</v>
      </c>
      <c r="E2310" t="e">
        <f ca="1"/>
        <v>#NAME?</v>
      </c>
      <c r="F2310" s="7" t="e">
        <f ca="1"/>
        <v>#NAME?</v>
      </c>
      <c r="G2310" t="e">
        <f ca="1"/>
        <v>#NAME?</v>
      </c>
    </row>
    <row r="2311" spans="2:7" x14ac:dyDescent="0.35">
      <c r="B2311" s="7" t="e">
        <f ca="1"/>
        <v>#NAME?</v>
      </c>
      <c r="C2311" t="e">
        <f ca="1"/>
        <v>#NAME?</v>
      </c>
      <c r="D2311" s="7" t="e">
        <f ca="1"/>
        <v>#NAME?</v>
      </c>
      <c r="E2311" t="e">
        <f ca="1"/>
        <v>#NAME?</v>
      </c>
      <c r="F2311" s="7" t="e">
        <f ca="1"/>
        <v>#NAME?</v>
      </c>
      <c r="G2311" t="e">
        <f ca="1"/>
        <v>#NAME?</v>
      </c>
    </row>
    <row r="2312" spans="2:7" x14ac:dyDescent="0.35">
      <c r="B2312" s="7" t="e">
        <f ca="1"/>
        <v>#NAME?</v>
      </c>
      <c r="C2312" t="e">
        <f ca="1"/>
        <v>#NAME?</v>
      </c>
      <c r="D2312" s="7" t="e">
        <f ca="1"/>
        <v>#NAME?</v>
      </c>
      <c r="E2312" t="e">
        <f ca="1"/>
        <v>#NAME?</v>
      </c>
      <c r="F2312" s="7" t="e">
        <f ca="1"/>
        <v>#NAME?</v>
      </c>
      <c r="G2312" t="e">
        <f ca="1"/>
        <v>#NAME?</v>
      </c>
    </row>
    <row r="2313" spans="2:7" x14ac:dyDescent="0.35">
      <c r="B2313" s="7" t="e">
        <f ca="1"/>
        <v>#NAME?</v>
      </c>
      <c r="C2313" t="e">
        <f ca="1"/>
        <v>#NAME?</v>
      </c>
      <c r="D2313" s="7" t="e">
        <f ca="1"/>
        <v>#NAME?</v>
      </c>
      <c r="E2313" t="e">
        <f ca="1"/>
        <v>#NAME?</v>
      </c>
      <c r="F2313" s="7" t="e">
        <f ca="1"/>
        <v>#NAME?</v>
      </c>
      <c r="G2313" t="e">
        <f ca="1"/>
        <v>#NAME?</v>
      </c>
    </row>
    <row r="2314" spans="2:7" x14ac:dyDescent="0.35">
      <c r="B2314" s="7" t="e">
        <f ca="1"/>
        <v>#NAME?</v>
      </c>
      <c r="C2314" t="e">
        <f ca="1"/>
        <v>#NAME?</v>
      </c>
      <c r="D2314" s="7" t="e">
        <f ca="1"/>
        <v>#NAME?</v>
      </c>
      <c r="E2314" t="e">
        <f ca="1"/>
        <v>#NAME?</v>
      </c>
      <c r="F2314" s="7" t="e">
        <f ca="1"/>
        <v>#NAME?</v>
      </c>
      <c r="G2314" t="e">
        <f ca="1"/>
        <v>#NAME?</v>
      </c>
    </row>
    <row r="2315" spans="2:7" x14ac:dyDescent="0.35">
      <c r="B2315" s="7" t="e">
        <f ca="1"/>
        <v>#NAME?</v>
      </c>
      <c r="C2315" t="e">
        <f ca="1"/>
        <v>#NAME?</v>
      </c>
      <c r="D2315" s="7" t="e">
        <f ca="1"/>
        <v>#NAME?</v>
      </c>
      <c r="E2315" t="e">
        <f ca="1"/>
        <v>#NAME?</v>
      </c>
      <c r="F2315" s="7" t="e">
        <f ca="1"/>
        <v>#NAME?</v>
      </c>
      <c r="G2315" t="e">
        <f ca="1"/>
        <v>#NAME?</v>
      </c>
    </row>
    <row r="2316" spans="2:7" x14ac:dyDescent="0.35">
      <c r="B2316" s="7" t="e">
        <f ca="1"/>
        <v>#NAME?</v>
      </c>
      <c r="C2316" t="e">
        <f ca="1"/>
        <v>#NAME?</v>
      </c>
      <c r="D2316" s="7" t="e">
        <f ca="1"/>
        <v>#NAME?</v>
      </c>
      <c r="E2316" t="e">
        <f ca="1"/>
        <v>#NAME?</v>
      </c>
      <c r="F2316" s="7" t="e">
        <f ca="1"/>
        <v>#NAME?</v>
      </c>
      <c r="G2316" t="e">
        <f ca="1"/>
        <v>#NAME?</v>
      </c>
    </row>
    <row r="2317" spans="2:7" x14ac:dyDescent="0.35">
      <c r="B2317" s="7" t="e">
        <f ca="1"/>
        <v>#NAME?</v>
      </c>
      <c r="C2317" t="e">
        <f ca="1"/>
        <v>#NAME?</v>
      </c>
      <c r="D2317" s="7" t="e">
        <f ca="1"/>
        <v>#NAME?</v>
      </c>
      <c r="E2317" t="e">
        <f ca="1"/>
        <v>#NAME?</v>
      </c>
      <c r="F2317" s="7" t="e">
        <f ca="1"/>
        <v>#NAME?</v>
      </c>
      <c r="G2317" t="e">
        <f ca="1"/>
        <v>#NAME?</v>
      </c>
    </row>
    <row r="2318" spans="2:7" x14ac:dyDescent="0.35">
      <c r="B2318" s="7" t="e">
        <f ca="1"/>
        <v>#NAME?</v>
      </c>
      <c r="C2318" t="e">
        <f ca="1"/>
        <v>#NAME?</v>
      </c>
      <c r="D2318" s="7" t="e">
        <f ca="1"/>
        <v>#NAME?</v>
      </c>
      <c r="E2318" t="e">
        <f ca="1"/>
        <v>#NAME?</v>
      </c>
      <c r="F2318" s="7" t="e">
        <f ca="1"/>
        <v>#NAME?</v>
      </c>
      <c r="G2318" t="e">
        <f ca="1"/>
        <v>#NAME?</v>
      </c>
    </row>
    <row r="2319" spans="2:7" x14ac:dyDescent="0.35">
      <c r="B2319" s="7" t="e">
        <f ca="1"/>
        <v>#NAME?</v>
      </c>
      <c r="C2319" t="e">
        <f ca="1"/>
        <v>#NAME?</v>
      </c>
      <c r="D2319" s="7" t="e">
        <f ca="1"/>
        <v>#NAME?</v>
      </c>
      <c r="E2319" t="e">
        <f ca="1"/>
        <v>#NAME?</v>
      </c>
      <c r="F2319" s="7" t="e">
        <f ca="1"/>
        <v>#NAME?</v>
      </c>
      <c r="G2319" t="e">
        <f ca="1"/>
        <v>#NAME?</v>
      </c>
    </row>
    <row r="2320" spans="2:7" x14ac:dyDescent="0.35">
      <c r="B2320" s="7" t="e">
        <f ca="1"/>
        <v>#NAME?</v>
      </c>
      <c r="C2320" t="e">
        <f ca="1"/>
        <v>#NAME?</v>
      </c>
      <c r="D2320" s="7" t="e">
        <f ca="1"/>
        <v>#NAME?</v>
      </c>
      <c r="E2320" t="e">
        <f ca="1"/>
        <v>#NAME?</v>
      </c>
      <c r="F2320" s="7" t="e">
        <f ca="1"/>
        <v>#NAME?</v>
      </c>
      <c r="G2320" t="e">
        <f ca="1"/>
        <v>#NAME?</v>
      </c>
    </row>
    <row r="2321" spans="2:7" x14ac:dyDescent="0.35">
      <c r="B2321" s="7" t="e">
        <f ca="1"/>
        <v>#NAME?</v>
      </c>
      <c r="C2321" t="e">
        <f ca="1"/>
        <v>#NAME?</v>
      </c>
      <c r="D2321" s="7" t="e">
        <f ca="1"/>
        <v>#NAME?</v>
      </c>
      <c r="E2321" t="e">
        <f ca="1"/>
        <v>#NAME?</v>
      </c>
      <c r="F2321" s="7" t="e">
        <f ca="1"/>
        <v>#NAME?</v>
      </c>
      <c r="G2321" t="e">
        <f ca="1"/>
        <v>#NAME?</v>
      </c>
    </row>
    <row r="2322" spans="2:7" x14ac:dyDescent="0.35">
      <c r="B2322" s="7" t="e">
        <f ca="1"/>
        <v>#NAME?</v>
      </c>
      <c r="C2322" t="e">
        <f ca="1"/>
        <v>#NAME?</v>
      </c>
      <c r="D2322" s="7" t="e">
        <f ca="1"/>
        <v>#NAME?</v>
      </c>
      <c r="E2322" t="e">
        <f ca="1"/>
        <v>#NAME?</v>
      </c>
      <c r="F2322" s="7" t="e">
        <f ca="1"/>
        <v>#NAME?</v>
      </c>
      <c r="G2322" t="e">
        <f ca="1"/>
        <v>#NAME?</v>
      </c>
    </row>
    <row r="2323" spans="2:7" x14ac:dyDescent="0.35">
      <c r="B2323" s="7" t="e">
        <f ca="1"/>
        <v>#NAME?</v>
      </c>
      <c r="C2323" t="e">
        <f ca="1"/>
        <v>#NAME?</v>
      </c>
      <c r="D2323" s="7" t="e">
        <f ca="1"/>
        <v>#NAME?</v>
      </c>
      <c r="E2323" t="e">
        <f ca="1"/>
        <v>#NAME?</v>
      </c>
      <c r="F2323" s="7" t="e">
        <f ca="1"/>
        <v>#NAME?</v>
      </c>
      <c r="G2323" t="e">
        <f ca="1"/>
        <v>#NAME?</v>
      </c>
    </row>
    <row r="2324" spans="2:7" x14ac:dyDescent="0.35">
      <c r="B2324" s="7" t="e">
        <f ca="1"/>
        <v>#NAME?</v>
      </c>
      <c r="C2324" t="e">
        <f ca="1"/>
        <v>#NAME?</v>
      </c>
      <c r="D2324" s="7" t="e">
        <f ca="1"/>
        <v>#NAME?</v>
      </c>
      <c r="E2324" t="e">
        <f ca="1"/>
        <v>#NAME?</v>
      </c>
      <c r="F2324" s="7" t="e">
        <f ca="1"/>
        <v>#NAME?</v>
      </c>
      <c r="G2324" t="e">
        <f ca="1"/>
        <v>#NAME?</v>
      </c>
    </row>
    <row r="2325" spans="2:7" x14ac:dyDescent="0.35">
      <c r="B2325" s="7" t="e">
        <f ca="1"/>
        <v>#NAME?</v>
      </c>
      <c r="C2325" t="e">
        <f ca="1"/>
        <v>#NAME?</v>
      </c>
      <c r="D2325" s="7" t="e">
        <f ca="1"/>
        <v>#NAME?</v>
      </c>
      <c r="E2325" t="e">
        <f ca="1"/>
        <v>#NAME?</v>
      </c>
      <c r="F2325" s="7" t="e">
        <f ca="1"/>
        <v>#NAME?</v>
      </c>
      <c r="G2325" t="e">
        <f ca="1"/>
        <v>#NAME?</v>
      </c>
    </row>
    <row r="2326" spans="2:7" x14ac:dyDescent="0.35">
      <c r="B2326" s="7" t="e">
        <f ca="1"/>
        <v>#NAME?</v>
      </c>
      <c r="C2326" t="e">
        <f ca="1"/>
        <v>#NAME?</v>
      </c>
      <c r="D2326" s="7" t="e">
        <f ca="1"/>
        <v>#NAME?</v>
      </c>
      <c r="E2326" t="e">
        <f ca="1"/>
        <v>#NAME?</v>
      </c>
      <c r="F2326" s="7" t="e">
        <f ca="1"/>
        <v>#NAME?</v>
      </c>
      <c r="G2326" t="e">
        <f ca="1"/>
        <v>#NAME?</v>
      </c>
    </row>
    <row r="2327" spans="2:7" x14ac:dyDescent="0.35">
      <c r="B2327" s="7" t="e">
        <f ca="1"/>
        <v>#NAME?</v>
      </c>
      <c r="C2327" t="e">
        <f ca="1"/>
        <v>#NAME?</v>
      </c>
      <c r="D2327" s="7" t="e">
        <f ca="1"/>
        <v>#NAME?</v>
      </c>
      <c r="E2327" t="e">
        <f ca="1"/>
        <v>#NAME?</v>
      </c>
      <c r="F2327" s="7" t="e">
        <f ca="1"/>
        <v>#NAME?</v>
      </c>
      <c r="G2327" t="e">
        <f ca="1"/>
        <v>#NAME?</v>
      </c>
    </row>
    <row r="2328" spans="2:7" x14ac:dyDescent="0.35">
      <c r="B2328" s="7" t="e">
        <f ca="1"/>
        <v>#NAME?</v>
      </c>
      <c r="C2328" t="e">
        <f ca="1"/>
        <v>#NAME?</v>
      </c>
      <c r="D2328" s="7" t="e">
        <f ca="1"/>
        <v>#NAME?</v>
      </c>
      <c r="E2328" t="e">
        <f ca="1"/>
        <v>#NAME?</v>
      </c>
      <c r="F2328" s="7" t="e">
        <f ca="1"/>
        <v>#NAME?</v>
      </c>
      <c r="G2328" t="e">
        <f ca="1"/>
        <v>#NAME?</v>
      </c>
    </row>
    <row r="2329" spans="2:7" x14ac:dyDescent="0.35">
      <c r="B2329" s="7" t="e">
        <f ca="1"/>
        <v>#NAME?</v>
      </c>
      <c r="C2329" t="e">
        <f ca="1"/>
        <v>#NAME?</v>
      </c>
      <c r="D2329" s="7" t="e">
        <f ca="1"/>
        <v>#NAME?</v>
      </c>
      <c r="E2329" t="e">
        <f ca="1"/>
        <v>#NAME?</v>
      </c>
      <c r="F2329" s="7" t="e">
        <f ca="1"/>
        <v>#NAME?</v>
      </c>
      <c r="G2329" t="e">
        <f ca="1"/>
        <v>#NAME?</v>
      </c>
    </row>
    <row r="2330" spans="2:7" x14ac:dyDescent="0.35">
      <c r="B2330" s="7" t="e">
        <f ca="1"/>
        <v>#NAME?</v>
      </c>
      <c r="C2330" t="e">
        <f ca="1"/>
        <v>#NAME?</v>
      </c>
      <c r="D2330" s="7" t="e">
        <f ca="1"/>
        <v>#NAME?</v>
      </c>
      <c r="E2330" t="e">
        <f ca="1"/>
        <v>#NAME?</v>
      </c>
      <c r="F2330" s="7" t="e">
        <f ca="1"/>
        <v>#NAME?</v>
      </c>
      <c r="G2330" t="e">
        <f ca="1"/>
        <v>#NAME?</v>
      </c>
    </row>
    <row r="2331" spans="2:7" x14ac:dyDescent="0.35">
      <c r="B2331" s="7" t="e">
        <f ca="1"/>
        <v>#NAME?</v>
      </c>
      <c r="C2331" t="e">
        <f ca="1"/>
        <v>#NAME?</v>
      </c>
      <c r="D2331" s="7" t="e">
        <f ca="1"/>
        <v>#NAME?</v>
      </c>
      <c r="E2331" t="e">
        <f ca="1"/>
        <v>#NAME?</v>
      </c>
      <c r="F2331" s="7" t="e">
        <f ca="1"/>
        <v>#NAME?</v>
      </c>
      <c r="G2331" t="e">
        <f ca="1"/>
        <v>#NAME?</v>
      </c>
    </row>
    <row r="2332" spans="2:7" x14ac:dyDescent="0.35">
      <c r="B2332" s="7" t="e">
        <f ca="1"/>
        <v>#NAME?</v>
      </c>
      <c r="C2332" t="e">
        <f ca="1"/>
        <v>#NAME?</v>
      </c>
      <c r="D2332" s="7" t="e">
        <f ca="1"/>
        <v>#NAME?</v>
      </c>
      <c r="E2332" t="e">
        <f ca="1"/>
        <v>#NAME?</v>
      </c>
      <c r="F2332" s="7" t="e">
        <f ca="1"/>
        <v>#NAME?</v>
      </c>
      <c r="G2332" t="e">
        <f ca="1"/>
        <v>#NAME?</v>
      </c>
    </row>
    <row r="2333" spans="2:7" x14ac:dyDescent="0.35">
      <c r="B2333" s="7" t="e">
        <f ca="1"/>
        <v>#NAME?</v>
      </c>
      <c r="C2333" t="e">
        <f ca="1"/>
        <v>#NAME?</v>
      </c>
      <c r="D2333" s="7" t="e">
        <f ca="1"/>
        <v>#NAME?</v>
      </c>
      <c r="E2333" t="e">
        <f ca="1"/>
        <v>#NAME?</v>
      </c>
      <c r="F2333" s="7" t="e">
        <f ca="1"/>
        <v>#NAME?</v>
      </c>
      <c r="G2333" t="e">
        <f ca="1"/>
        <v>#NAME?</v>
      </c>
    </row>
    <row r="2334" spans="2:7" x14ac:dyDescent="0.35">
      <c r="B2334" s="7" t="e">
        <f ca="1"/>
        <v>#NAME?</v>
      </c>
      <c r="C2334" t="e">
        <f ca="1"/>
        <v>#NAME?</v>
      </c>
      <c r="D2334" s="7" t="e">
        <f ca="1"/>
        <v>#NAME?</v>
      </c>
      <c r="E2334" t="e">
        <f ca="1"/>
        <v>#NAME?</v>
      </c>
      <c r="F2334" s="7" t="e">
        <f ca="1"/>
        <v>#NAME?</v>
      </c>
      <c r="G2334" t="e">
        <f ca="1"/>
        <v>#NAME?</v>
      </c>
    </row>
    <row r="2335" spans="2:7" x14ac:dyDescent="0.35">
      <c r="B2335" s="7" t="e">
        <f ca="1"/>
        <v>#NAME?</v>
      </c>
      <c r="C2335" t="e">
        <f ca="1"/>
        <v>#NAME?</v>
      </c>
      <c r="D2335" s="7" t="e">
        <f ca="1"/>
        <v>#NAME?</v>
      </c>
      <c r="E2335" t="e">
        <f ca="1"/>
        <v>#NAME?</v>
      </c>
      <c r="F2335" s="7" t="e">
        <f ca="1"/>
        <v>#NAME?</v>
      </c>
      <c r="G2335" t="e">
        <f ca="1"/>
        <v>#NAME?</v>
      </c>
    </row>
    <row r="2336" spans="2:7" x14ac:dyDescent="0.35">
      <c r="B2336" s="7" t="e">
        <f ca="1"/>
        <v>#NAME?</v>
      </c>
      <c r="C2336" t="e">
        <f ca="1"/>
        <v>#NAME?</v>
      </c>
      <c r="D2336" s="7" t="e">
        <f ca="1"/>
        <v>#NAME?</v>
      </c>
      <c r="E2336" t="e">
        <f ca="1"/>
        <v>#NAME?</v>
      </c>
      <c r="F2336" s="7" t="e">
        <f ca="1"/>
        <v>#NAME?</v>
      </c>
      <c r="G2336" t="e">
        <f ca="1"/>
        <v>#NAME?</v>
      </c>
    </row>
    <row r="2337" spans="2:7" x14ac:dyDescent="0.35">
      <c r="B2337" s="7" t="e">
        <f ca="1"/>
        <v>#NAME?</v>
      </c>
      <c r="C2337" t="e">
        <f ca="1"/>
        <v>#NAME?</v>
      </c>
      <c r="D2337" s="7" t="e">
        <f ca="1"/>
        <v>#NAME?</v>
      </c>
      <c r="E2337" t="e">
        <f ca="1"/>
        <v>#NAME?</v>
      </c>
      <c r="F2337" s="7" t="e">
        <f ca="1"/>
        <v>#NAME?</v>
      </c>
      <c r="G2337" t="e">
        <f ca="1"/>
        <v>#NAME?</v>
      </c>
    </row>
    <row r="2338" spans="2:7" x14ac:dyDescent="0.35">
      <c r="B2338" s="7" t="e">
        <f ca="1"/>
        <v>#NAME?</v>
      </c>
      <c r="C2338" t="e">
        <f ca="1"/>
        <v>#NAME?</v>
      </c>
      <c r="D2338" s="7" t="e">
        <f ca="1"/>
        <v>#NAME?</v>
      </c>
      <c r="E2338" t="e">
        <f ca="1"/>
        <v>#NAME?</v>
      </c>
      <c r="F2338" s="7" t="e">
        <f ca="1"/>
        <v>#NAME?</v>
      </c>
      <c r="G2338" t="e">
        <f ca="1"/>
        <v>#NAME?</v>
      </c>
    </row>
    <row r="2339" spans="2:7" x14ac:dyDescent="0.35">
      <c r="B2339" s="7" t="e">
        <f ca="1"/>
        <v>#NAME?</v>
      </c>
      <c r="C2339" t="e">
        <f ca="1"/>
        <v>#NAME?</v>
      </c>
      <c r="D2339" s="7" t="e">
        <f ca="1"/>
        <v>#NAME?</v>
      </c>
      <c r="E2339" t="e">
        <f ca="1"/>
        <v>#NAME?</v>
      </c>
      <c r="F2339" s="7" t="e">
        <f ca="1"/>
        <v>#NAME?</v>
      </c>
      <c r="G2339" t="e">
        <f ca="1"/>
        <v>#NAME?</v>
      </c>
    </row>
    <row r="2340" spans="2:7" x14ac:dyDescent="0.35">
      <c r="B2340" s="7" t="e">
        <f ca="1"/>
        <v>#NAME?</v>
      </c>
      <c r="C2340" t="e">
        <f ca="1"/>
        <v>#NAME?</v>
      </c>
      <c r="D2340" s="7" t="e">
        <f ca="1"/>
        <v>#NAME?</v>
      </c>
      <c r="E2340" t="e">
        <f ca="1"/>
        <v>#NAME?</v>
      </c>
      <c r="F2340" s="7" t="e">
        <f ca="1"/>
        <v>#NAME?</v>
      </c>
      <c r="G2340" t="e">
        <f ca="1"/>
        <v>#NAME?</v>
      </c>
    </row>
    <row r="2341" spans="2:7" x14ac:dyDescent="0.35">
      <c r="B2341" s="7" t="e">
        <f ca="1"/>
        <v>#NAME?</v>
      </c>
      <c r="C2341" t="e">
        <f ca="1"/>
        <v>#NAME?</v>
      </c>
      <c r="D2341" s="7" t="e">
        <f ca="1"/>
        <v>#NAME?</v>
      </c>
      <c r="E2341" t="e">
        <f ca="1"/>
        <v>#NAME?</v>
      </c>
      <c r="F2341" s="7" t="e">
        <f ca="1"/>
        <v>#NAME?</v>
      </c>
      <c r="G2341" t="e">
        <f ca="1"/>
        <v>#NAME?</v>
      </c>
    </row>
    <row r="2342" spans="2:7" x14ac:dyDescent="0.35">
      <c r="B2342" s="7" t="e">
        <f ca="1"/>
        <v>#NAME?</v>
      </c>
      <c r="C2342" t="e">
        <f ca="1"/>
        <v>#NAME?</v>
      </c>
      <c r="D2342" s="7" t="e">
        <f ca="1"/>
        <v>#NAME?</v>
      </c>
      <c r="E2342" t="e">
        <f ca="1"/>
        <v>#NAME?</v>
      </c>
      <c r="F2342" s="7" t="e">
        <f ca="1"/>
        <v>#NAME?</v>
      </c>
      <c r="G2342" t="e">
        <f ca="1"/>
        <v>#NAME?</v>
      </c>
    </row>
    <row r="2343" spans="2:7" x14ac:dyDescent="0.35">
      <c r="B2343" s="7" t="e">
        <f ca="1"/>
        <v>#NAME?</v>
      </c>
      <c r="C2343" t="e">
        <f ca="1"/>
        <v>#NAME?</v>
      </c>
      <c r="D2343" s="7" t="e">
        <f ca="1"/>
        <v>#NAME?</v>
      </c>
      <c r="E2343" t="e">
        <f ca="1"/>
        <v>#NAME?</v>
      </c>
      <c r="F2343" s="7" t="e">
        <f ca="1"/>
        <v>#NAME?</v>
      </c>
      <c r="G2343" t="e">
        <f ca="1"/>
        <v>#NAME?</v>
      </c>
    </row>
    <row r="2344" spans="2:7" x14ac:dyDescent="0.35">
      <c r="B2344" s="7" t="e">
        <f ca="1"/>
        <v>#NAME?</v>
      </c>
      <c r="C2344" t="e">
        <f ca="1"/>
        <v>#NAME?</v>
      </c>
      <c r="D2344" s="7" t="e">
        <f ca="1"/>
        <v>#NAME?</v>
      </c>
      <c r="E2344" t="e">
        <f ca="1"/>
        <v>#NAME?</v>
      </c>
      <c r="F2344" s="7" t="e">
        <f ca="1"/>
        <v>#NAME?</v>
      </c>
      <c r="G2344" t="e">
        <f ca="1"/>
        <v>#NAME?</v>
      </c>
    </row>
    <row r="2345" spans="2:7" x14ac:dyDescent="0.35">
      <c r="B2345" s="7" t="e">
        <f ca="1"/>
        <v>#NAME?</v>
      </c>
      <c r="C2345" t="e">
        <f ca="1"/>
        <v>#NAME?</v>
      </c>
      <c r="D2345" s="7" t="e">
        <f ca="1"/>
        <v>#NAME?</v>
      </c>
      <c r="E2345" t="e">
        <f ca="1"/>
        <v>#NAME?</v>
      </c>
      <c r="F2345" s="7" t="e">
        <f ca="1"/>
        <v>#NAME?</v>
      </c>
      <c r="G2345" t="e">
        <f ca="1"/>
        <v>#NAME?</v>
      </c>
    </row>
    <row r="2346" spans="2:7" x14ac:dyDescent="0.35">
      <c r="B2346" s="7" t="e">
        <f ca="1"/>
        <v>#NAME?</v>
      </c>
      <c r="C2346" t="e">
        <f ca="1"/>
        <v>#NAME?</v>
      </c>
      <c r="D2346" s="7" t="e">
        <f ca="1"/>
        <v>#NAME?</v>
      </c>
      <c r="E2346" t="e">
        <f ca="1"/>
        <v>#NAME?</v>
      </c>
      <c r="F2346" s="7" t="e">
        <f ca="1"/>
        <v>#NAME?</v>
      </c>
      <c r="G2346" t="e">
        <f ca="1"/>
        <v>#NAME?</v>
      </c>
    </row>
    <row r="2347" spans="2:7" x14ac:dyDescent="0.35">
      <c r="B2347" s="7" t="e">
        <f ca="1"/>
        <v>#NAME?</v>
      </c>
      <c r="C2347" t="e">
        <f ca="1"/>
        <v>#NAME?</v>
      </c>
      <c r="D2347" s="7" t="e">
        <f ca="1"/>
        <v>#NAME?</v>
      </c>
      <c r="E2347" t="e">
        <f ca="1"/>
        <v>#NAME?</v>
      </c>
      <c r="F2347" s="7" t="e">
        <f ca="1"/>
        <v>#NAME?</v>
      </c>
      <c r="G2347" t="e">
        <f ca="1"/>
        <v>#NAME?</v>
      </c>
    </row>
    <row r="2348" spans="2:7" x14ac:dyDescent="0.35">
      <c r="B2348" s="7" t="e">
        <f ca="1"/>
        <v>#NAME?</v>
      </c>
      <c r="C2348" t="e">
        <f ca="1"/>
        <v>#NAME?</v>
      </c>
      <c r="D2348" s="7" t="e">
        <f ca="1"/>
        <v>#NAME?</v>
      </c>
      <c r="E2348" t="e">
        <f ca="1"/>
        <v>#NAME?</v>
      </c>
      <c r="F2348" s="7" t="e">
        <f ca="1"/>
        <v>#NAME?</v>
      </c>
      <c r="G2348" t="e">
        <f ca="1"/>
        <v>#NAME?</v>
      </c>
    </row>
    <row r="2349" spans="2:7" x14ac:dyDescent="0.35">
      <c r="B2349" s="7" t="e">
        <f ca="1"/>
        <v>#NAME?</v>
      </c>
      <c r="C2349" t="e">
        <f ca="1"/>
        <v>#NAME?</v>
      </c>
      <c r="D2349" s="7" t="e">
        <f ca="1"/>
        <v>#NAME?</v>
      </c>
      <c r="E2349" t="e">
        <f ca="1"/>
        <v>#NAME?</v>
      </c>
      <c r="F2349" s="7" t="e">
        <f ca="1"/>
        <v>#NAME?</v>
      </c>
      <c r="G2349" t="e">
        <f ca="1"/>
        <v>#NAME?</v>
      </c>
    </row>
    <row r="2350" spans="2:7" x14ac:dyDescent="0.35">
      <c r="B2350" s="7" t="e">
        <f ca="1"/>
        <v>#NAME?</v>
      </c>
      <c r="C2350" t="e">
        <f ca="1"/>
        <v>#NAME?</v>
      </c>
      <c r="D2350" s="7" t="e">
        <f ca="1"/>
        <v>#NAME?</v>
      </c>
      <c r="E2350" t="e">
        <f ca="1"/>
        <v>#NAME?</v>
      </c>
      <c r="F2350" s="7" t="e">
        <f ca="1"/>
        <v>#NAME?</v>
      </c>
      <c r="G2350" t="e">
        <f ca="1"/>
        <v>#NAME?</v>
      </c>
    </row>
    <row r="2351" spans="2:7" x14ac:dyDescent="0.35">
      <c r="B2351" s="7" t="e">
        <f ca="1"/>
        <v>#NAME?</v>
      </c>
      <c r="C2351" t="e">
        <f ca="1"/>
        <v>#NAME?</v>
      </c>
      <c r="D2351" s="7" t="e">
        <f ca="1"/>
        <v>#NAME?</v>
      </c>
      <c r="E2351" t="e">
        <f ca="1"/>
        <v>#NAME?</v>
      </c>
      <c r="F2351" s="7" t="e">
        <f ca="1"/>
        <v>#NAME?</v>
      </c>
      <c r="G2351" t="e">
        <f ca="1"/>
        <v>#NAME?</v>
      </c>
    </row>
    <row r="2352" spans="2:7" x14ac:dyDescent="0.35">
      <c r="B2352" s="7" t="e">
        <f ca="1"/>
        <v>#NAME?</v>
      </c>
      <c r="C2352" t="e">
        <f ca="1"/>
        <v>#NAME?</v>
      </c>
      <c r="D2352" s="7" t="e">
        <f ca="1"/>
        <v>#NAME?</v>
      </c>
      <c r="E2352" t="e">
        <f ca="1"/>
        <v>#NAME?</v>
      </c>
      <c r="F2352" s="7" t="e">
        <f ca="1"/>
        <v>#NAME?</v>
      </c>
      <c r="G2352" t="e">
        <f ca="1"/>
        <v>#NAME?</v>
      </c>
    </row>
    <row r="2353" spans="2:7" x14ac:dyDescent="0.35">
      <c r="B2353" s="7" t="e">
        <f ca="1"/>
        <v>#NAME?</v>
      </c>
      <c r="C2353" t="e">
        <f ca="1"/>
        <v>#NAME?</v>
      </c>
      <c r="D2353" s="7" t="e">
        <f ca="1"/>
        <v>#NAME?</v>
      </c>
      <c r="E2353" t="e">
        <f ca="1"/>
        <v>#NAME?</v>
      </c>
      <c r="F2353" s="7" t="e">
        <f ca="1"/>
        <v>#NAME?</v>
      </c>
      <c r="G2353" t="e">
        <f ca="1"/>
        <v>#NAME?</v>
      </c>
    </row>
    <row r="2354" spans="2:7" x14ac:dyDescent="0.35">
      <c r="B2354" s="7" t="e">
        <f ca="1"/>
        <v>#NAME?</v>
      </c>
      <c r="C2354" t="e">
        <f ca="1"/>
        <v>#NAME?</v>
      </c>
      <c r="D2354" s="7" t="e">
        <f ca="1"/>
        <v>#NAME?</v>
      </c>
      <c r="E2354" t="e">
        <f ca="1"/>
        <v>#NAME?</v>
      </c>
      <c r="F2354" s="7" t="e">
        <f ca="1"/>
        <v>#NAME?</v>
      </c>
      <c r="G2354" t="e">
        <f ca="1"/>
        <v>#NAME?</v>
      </c>
    </row>
    <row r="2355" spans="2:7" x14ac:dyDescent="0.35">
      <c r="B2355" s="7" t="e">
        <f ca="1"/>
        <v>#NAME?</v>
      </c>
      <c r="C2355" t="e">
        <f ca="1"/>
        <v>#NAME?</v>
      </c>
      <c r="D2355" s="7" t="e">
        <f ca="1"/>
        <v>#NAME?</v>
      </c>
      <c r="E2355" t="e">
        <f ca="1"/>
        <v>#NAME?</v>
      </c>
      <c r="F2355" s="7" t="e">
        <f ca="1"/>
        <v>#NAME?</v>
      </c>
      <c r="G2355" t="e">
        <f ca="1"/>
        <v>#NAME?</v>
      </c>
    </row>
    <row r="2356" spans="2:7" x14ac:dyDescent="0.35">
      <c r="B2356" s="7" t="e">
        <f ca="1"/>
        <v>#NAME?</v>
      </c>
      <c r="C2356" t="e">
        <f ca="1"/>
        <v>#NAME?</v>
      </c>
      <c r="D2356" s="7" t="e">
        <f ca="1"/>
        <v>#NAME?</v>
      </c>
      <c r="E2356" t="e">
        <f ca="1"/>
        <v>#NAME?</v>
      </c>
      <c r="F2356" s="7" t="e">
        <f ca="1"/>
        <v>#NAME?</v>
      </c>
      <c r="G2356" t="e">
        <f ca="1"/>
        <v>#NAME?</v>
      </c>
    </row>
    <row r="2357" spans="2:7" x14ac:dyDescent="0.35">
      <c r="B2357" s="7" t="e">
        <f ca="1"/>
        <v>#NAME?</v>
      </c>
      <c r="C2357" t="e">
        <f ca="1"/>
        <v>#NAME?</v>
      </c>
      <c r="D2357" s="7" t="e">
        <f ca="1"/>
        <v>#NAME?</v>
      </c>
      <c r="E2357" t="e">
        <f ca="1"/>
        <v>#NAME?</v>
      </c>
      <c r="F2357" s="7" t="e">
        <f ca="1"/>
        <v>#NAME?</v>
      </c>
      <c r="G2357" t="e">
        <f ca="1"/>
        <v>#NAME?</v>
      </c>
    </row>
    <row r="2358" spans="2:7" x14ac:dyDescent="0.35">
      <c r="B2358" s="7" t="e">
        <f ca="1"/>
        <v>#NAME?</v>
      </c>
      <c r="C2358" t="e">
        <f ca="1"/>
        <v>#NAME?</v>
      </c>
      <c r="D2358" s="7" t="e">
        <f ca="1"/>
        <v>#NAME?</v>
      </c>
      <c r="E2358" t="e">
        <f ca="1"/>
        <v>#NAME?</v>
      </c>
      <c r="F2358" s="7" t="e">
        <f ca="1"/>
        <v>#NAME?</v>
      </c>
      <c r="G2358" t="e">
        <f ca="1"/>
        <v>#NAME?</v>
      </c>
    </row>
    <row r="2359" spans="2:7" x14ac:dyDescent="0.35">
      <c r="B2359" s="7" t="e">
        <f ca="1"/>
        <v>#NAME?</v>
      </c>
      <c r="C2359" t="e">
        <f ca="1"/>
        <v>#NAME?</v>
      </c>
      <c r="D2359" s="7" t="e">
        <f ca="1"/>
        <v>#NAME?</v>
      </c>
      <c r="E2359" t="e">
        <f ca="1"/>
        <v>#NAME?</v>
      </c>
      <c r="F2359" s="7" t="e">
        <f ca="1"/>
        <v>#NAME?</v>
      </c>
      <c r="G2359" t="e">
        <f ca="1"/>
        <v>#NAME?</v>
      </c>
    </row>
    <row r="2360" spans="2:7" x14ac:dyDescent="0.35">
      <c r="B2360" s="7" t="e">
        <f ca="1"/>
        <v>#NAME?</v>
      </c>
      <c r="C2360" t="e">
        <f ca="1"/>
        <v>#NAME?</v>
      </c>
      <c r="D2360" s="7" t="e">
        <f ca="1"/>
        <v>#NAME?</v>
      </c>
      <c r="E2360" t="e">
        <f ca="1"/>
        <v>#NAME?</v>
      </c>
      <c r="F2360" s="7" t="e">
        <f ca="1"/>
        <v>#NAME?</v>
      </c>
      <c r="G2360" t="e">
        <f ca="1"/>
        <v>#NAME?</v>
      </c>
    </row>
    <row r="2361" spans="2:7" x14ac:dyDescent="0.35">
      <c r="B2361" s="7" t="e">
        <f ca="1"/>
        <v>#NAME?</v>
      </c>
      <c r="C2361" t="e">
        <f ca="1"/>
        <v>#NAME?</v>
      </c>
      <c r="D2361" s="7" t="e">
        <f ca="1"/>
        <v>#NAME?</v>
      </c>
      <c r="E2361" t="e">
        <f ca="1"/>
        <v>#NAME?</v>
      </c>
      <c r="F2361" s="7" t="e">
        <f ca="1"/>
        <v>#NAME?</v>
      </c>
      <c r="G2361" t="e">
        <f ca="1"/>
        <v>#NAME?</v>
      </c>
    </row>
    <row r="2362" spans="2:7" x14ac:dyDescent="0.35">
      <c r="B2362" s="7" t="e">
        <f ca="1"/>
        <v>#NAME?</v>
      </c>
      <c r="C2362" t="e">
        <f ca="1"/>
        <v>#NAME?</v>
      </c>
      <c r="D2362" s="7" t="e">
        <f ca="1"/>
        <v>#NAME?</v>
      </c>
      <c r="E2362" t="e">
        <f ca="1"/>
        <v>#NAME?</v>
      </c>
      <c r="F2362" s="7" t="e">
        <f ca="1"/>
        <v>#NAME?</v>
      </c>
      <c r="G2362" t="e">
        <f ca="1"/>
        <v>#NAME?</v>
      </c>
    </row>
    <row r="2363" spans="2:7" x14ac:dyDescent="0.35">
      <c r="B2363" s="7" t="e">
        <f ca="1"/>
        <v>#NAME?</v>
      </c>
      <c r="C2363" t="e">
        <f ca="1"/>
        <v>#NAME?</v>
      </c>
      <c r="D2363" s="7" t="e">
        <f ca="1"/>
        <v>#NAME?</v>
      </c>
      <c r="E2363" t="e">
        <f ca="1"/>
        <v>#NAME?</v>
      </c>
      <c r="F2363" s="7" t="e">
        <f ca="1"/>
        <v>#NAME?</v>
      </c>
      <c r="G2363" t="e">
        <f ca="1"/>
        <v>#NAME?</v>
      </c>
    </row>
    <row r="2364" spans="2:7" x14ac:dyDescent="0.35">
      <c r="B2364" s="7" t="e">
        <f ca="1"/>
        <v>#NAME?</v>
      </c>
      <c r="C2364" t="e">
        <f ca="1"/>
        <v>#NAME?</v>
      </c>
      <c r="D2364" s="7" t="e">
        <f ca="1"/>
        <v>#NAME?</v>
      </c>
      <c r="E2364" t="e">
        <f ca="1"/>
        <v>#NAME?</v>
      </c>
      <c r="F2364" s="7" t="e">
        <f ca="1"/>
        <v>#NAME?</v>
      </c>
      <c r="G2364" t="e">
        <f ca="1"/>
        <v>#NAME?</v>
      </c>
    </row>
    <row r="2365" spans="2:7" x14ac:dyDescent="0.35">
      <c r="B2365" s="7" t="e">
        <f ca="1"/>
        <v>#NAME?</v>
      </c>
      <c r="C2365" t="e">
        <f ca="1"/>
        <v>#NAME?</v>
      </c>
      <c r="D2365" s="7" t="e">
        <f ca="1"/>
        <v>#NAME?</v>
      </c>
      <c r="E2365" t="e">
        <f ca="1"/>
        <v>#NAME?</v>
      </c>
      <c r="F2365" s="7" t="e">
        <f ca="1"/>
        <v>#NAME?</v>
      </c>
      <c r="G2365" t="e">
        <f ca="1"/>
        <v>#NAME?</v>
      </c>
    </row>
    <row r="2366" spans="2:7" x14ac:dyDescent="0.35">
      <c r="B2366" s="7" t="e">
        <f ca="1"/>
        <v>#NAME?</v>
      </c>
      <c r="C2366" t="e">
        <f ca="1"/>
        <v>#NAME?</v>
      </c>
      <c r="D2366" s="7" t="e">
        <f ca="1"/>
        <v>#NAME?</v>
      </c>
      <c r="E2366" t="e">
        <f ca="1"/>
        <v>#NAME?</v>
      </c>
      <c r="F2366" s="7" t="e">
        <f ca="1"/>
        <v>#NAME?</v>
      </c>
      <c r="G2366" t="e">
        <f ca="1"/>
        <v>#NAME?</v>
      </c>
    </row>
    <row r="2367" spans="2:7" x14ac:dyDescent="0.35">
      <c r="B2367" s="7" t="e">
        <f ca="1"/>
        <v>#NAME?</v>
      </c>
      <c r="C2367" t="e">
        <f ca="1"/>
        <v>#NAME?</v>
      </c>
      <c r="D2367" s="7" t="e">
        <f ca="1"/>
        <v>#NAME?</v>
      </c>
      <c r="E2367" t="e">
        <f ca="1"/>
        <v>#NAME?</v>
      </c>
      <c r="F2367" s="7" t="e">
        <f ca="1"/>
        <v>#NAME?</v>
      </c>
      <c r="G2367" t="e">
        <f ca="1"/>
        <v>#NAME?</v>
      </c>
    </row>
    <row r="2368" spans="2:7" x14ac:dyDescent="0.35">
      <c r="B2368" s="7" t="e">
        <f ca="1"/>
        <v>#NAME?</v>
      </c>
      <c r="C2368" t="e">
        <f ca="1"/>
        <v>#NAME?</v>
      </c>
      <c r="D2368" s="7" t="e">
        <f ca="1"/>
        <v>#NAME?</v>
      </c>
      <c r="E2368" t="e">
        <f ca="1"/>
        <v>#NAME?</v>
      </c>
      <c r="F2368" s="7" t="e">
        <f ca="1"/>
        <v>#NAME?</v>
      </c>
      <c r="G2368" t="e">
        <f ca="1"/>
        <v>#NAME?</v>
      </c>
    </row>
    <row r="2369" spans="2:7" x14ac:dyDescent="0.35">
      <c r="B2369" s="7" t="e">
        <f ca="1"/>
        <v>#NAME?</v>
      </c>
      <c r="C2369" t="e">
        <f ca="1"/>
        <v>#NAME?</v>
      </c>
      <c r="D2369" s="7" t="e">
        <f ca="1"/>
        <v>#NAME?</v>
      </c>
      <c r="E2369" t="e">
        <f ca="1"/>
        <v>#NAME?</v>
      </c>
      <c r="F2369" s="7" t="e">
        <f ca="1"/>
        <v>#NAME?</v>
      </c>
      <c r="G2369" t="e">
        <f ca="1"/>
        <v>#NAME?</v>
      </c>
    </row>
    <row r="2370" spans="2:7" x14ac:dyDescent="0.35">
      <c r="B2370" s="7" t="e">
        <f ca="1"/>
        <v>#NAME?</v>
      </c>
      <c r="C2370" t="e">
        <f ca="1"/>
        <v>#NAME?</v>
      </c>
      <c r="D2370" s="7" t="e">
        <f ca="1"/>
        <v>#NAME?</v>
      </c>
      <c r="E2370" t="e">
        <f ca="1"/>
        <v>#NAME?</v>
      </c>
      <c r="F2370" s="7" t="e">
        <f ca="1"/>
        <v>#NAME?</v>
      </c>
      <c r="G2370" t="e">
        <f ca="1"/>
        <v>#NAME?</v>
      </c>
    </row>
    <row r="2371" spans="2:7" x14ac:dyDescent="0.35">
      <c r="B2371" s="7" t="e">
        <f ca="1"/>
        <v>#NAME?</v>
      </c>
      <c r="C2371" t="e">
        <f ca="1"/>
        <v>#NAME?</v>
      </c>
      <c r="D2371" s="7" t="e">
        <f ca="1"/>
        <v>#NAME?</v>
      </c>
      <c r="E2371" t="e">
        <f ca="1"/>
        <v>#NAME?</v>
      </c>
      <c r="F2371" s="7" t="e">
        <f ca="1"/>
        <v>#NAME?</v>
      </c>
      <c r="G2371" t="e">
        <f ca="1"/>
        <v>#NAME?</v>
      </c>
    </row>
    <row r="2372" spans="2:7" x14ac:dyDescent="0.35">
      <c r="B2372" s="7" t="e">
        <f ca="1"/>
        <v>#NAME?</v>
      </c>
      <c r="C2372" t="e">
        <f ca="1"/>
        <v>#NAME?</v>
      </c>
      <c r="D2372" s="7" t="e">
        <f ca="1"/>
        <v>#NAME?</v>
      </c>
      <c r="E2372" t="e">
        <f ca="1"/>
        <v>#NAME?</v>
      </c>
      <c r="F2372" s="7" t="e">
        <f ca="1"/>
        <v>#NAME?</v>
      </c>
      <c r="G2372" t="e">
        <f ca="1"/>
        <v>#NAME?</v>
      </c>
    </row>
    <row r="2373" spans="2:7" x14ac:dyDescent="0.35">
      <c r="B2373" s="7" t="e">
        <f ca="1"/>
        <v>#NAME?</v>
      </c>
      <c r="C2373" t="e">
        <f ca="1"/>
        <v>#NAME?</v>
      </c>
      <c r="D2373" s="7" t="e">
        <f ca="1"/>
        <v>#NAME?</v>
      </c>
      <c r="E2373" t="e">
        <f ca="1"/>
        <v>#NAME?</v>
      </c>
      <c r="F2373" s="7" t="e">
        <f ca="1"/>
        <v>#NAME?</v>
      </c>
      <c r="G2373" t="e">
        <f ca="1"/>
        <v>#NAME?</v>
      </c>
    </row>
    <row r="2374" spans="2:7" x14ac:dyDescent="0.35">
      <c r="B2374" s="7" t="e">
        <f ca="1"/>
        <v>#NAME?</v>
      </c>
      <c r="C2374" t="e">
        <f ca="1"/>
        <v>#NAME?</v>
      </c>
      <c r="D2374" s="7" t="e">
        <f ca="1"/>
        <v>#NAME?</v>
      </c>
      <c r="E2374" t="e">
        <f ca="1"/>
        <v>#NAME?</v>
      </c>
      <c r="F2374" s="7" t="e">
        <f ca="1"/>
        <v>#NAME?</v>
      </c>
      <c r="G2374" t="e">
        <f ca="1"/>
        <v>#NAME?</v>
      </c>
    </row>
    <row r="2375" spans="2:7" x14ac:dyDescent="0.35">
      <c r="B2375" s="7" t="e">
        <f ca="1"/>
        <v>#NAME?</v>
      </c>
      <c r="C2375" t="e">
        <f ca="1"/>
        <v>#NAME?</v>
      </c>
      <c r="D2375" s="7" t="e">
        <f ca="1"/>
        <v>#NAME?</v>
      </c>
      <c r="E2375" t="e">
        <f ca="1"/>
        <v>#NAME?</v>
      </c>
      <c r="F2375" s="7" t="e">
        <f ca="1"/>
        <v>#NAME?</v>
      </c>
      <c r="G2375" t="e">
        <f ca="1"/>
        <v>#NAME?</v>
      </c>
    </row>
    <row r="2376" spans="2:7" x14ac:dyDescent="0.35">
      <c r="B2376" s="7" t="e">
        <f ca="1"/>
        <v>#NAME?</v>
      </c>
      <c r="C2376" t="e">
        <f ca="1"/>
        <v>#NAME?</v>
      </c>
      <c r="D2376" s="7" t="e">
        <f ca="1"/>
        <v>#NAME?</v>
      </c>
      <c r="E2376" t="e">
        <f ca="1"/>
        <v>#NAME?</v>
      </c>
      <c r="F2376" s="7" t="e">
        <f ca="1"/>
        <v>#NAME?</v>
      </c>
      <c r="G2376" t="e">
        <f ca="1"/>
        <v>#NAME?</v>
      </c>
    </row>
    <row r="2377" spans="2:7" x14ac:dyDescent="0.35">
      <c r="B2377" s="7" t="e">
        <f ca="1"/>
        <v>#NAME?</v>
      </c>
      <c r="C2377" t="e">
        <f ca="1"/>
        <v>#NAME?</v>
      </c>
      <c r="D2377" s="7" t="e">
        <f ca="1"/>
        <v>#NAME?</v>
      </c>
      <c r="E2377" t="e">
        <f ca="1"/>
        <v>#NAME?</v>
      </c>
      <c r="F2377" s="7" t="e">
        <f ca="1"/>
        <v>#NAME?</v>
      </c>
      <c r="G2377" t="e">
        <f ca="1"/>
        <v>#NAME?</v>
      </c>
    </row>
    <row r="2378" spans="2:7" x14ac:dyDescent="0.35">
      <c r="B2378" s="7" t="e">
        <f ca="1"/>
        <v>#NAME?</v>
      </c>
      <c r="C2378" t="e">
        <f ca="1"/>
        <v>#NAME?</v>
      </c>
      <c r="D2378" s="7" t="e">
        <f ca="1"/>
        <v>#NAME?</v>
      </c>
      <c r="E2378" t="e">
        <f ca="1"/>
        <v>#NAME?</v>
      </c>
      <c r="F2378" s="7" t="e">
        <f ca="1"/>
        <v>#NAME?</v>
      </c>
      <c r="G2378" t="e">
        <f ca="1"/>
        <v>#NAME?</v>
      </c>
    </row>
    <row r="2379" spans="2:7" x14ac:dyDescent="0.35">
      <c r="B2379" s="7" t="e">
        <f ca="1"/>
        <v>#NAME?</v>
      </c>
      <c r="C2379" t="e">
        <f ca="1"/>
        <v>#NAME?</v>
      </c>
      <c r="D2379" s="7" t="e">
        <f ca="1"/>
        <v>#NAME?</v>
      </c>
      <c r="E2379" t="e">
        <f ca="1"/>
        <v>#NAME?</v>
      </c>
      <c r="F2379" s="7" t="e">
        <f ca="1"/>
        <v>#NAME?</v>
      </c>
      <c r="G2379" t="e">
        <f ca="1"/>
        <v>#NAME?</v>
      </c>
    </row>
    <row r="2380" spans="2:7" x14ac:dyDescent="0.35">
      <c r="B2380" s="7" t="e">
        <f ca="1"/>
        <v>#NAME?</v>
      </c>
      <c r="C2380" t="e">
        <f ca="1"/>
        <v>#NAME?</v>
      </c>
      <c r="D2380" s="7" t="e">
        <f ca="1"/>
        <v>#NAME?</v>
      </c>
      <c r="E2380" t="e">
        <f ca="1"/>
        <v>#NAME?</v>
      </c>
      <c r="F2380" s="7" t="e">
        <f ca="1"/>
        <v>#NAME?</v>
      </c>
      <c r="G2380" t="e">
        <f ca="1"/>
        <v>#NAME?</v>
      </c>
    </row>
    <row r="2381" spans="2:7" x14ac:dyDescent="0.35">
      <c r="B2381" s="7" t="e">
        <f ca="1"/>
        <v>#NAME?</v>
      </c>
      <c r="C2381" t="e">
        <f ca="1"/>
        <v>#NAME?</v>
      </c>
      <c r="D2381" s="7" t="e">
        <f ca="1"/>
        <v>#NAME?</v>
      </c>
      <c r="E2381" t="e">
        <f ca="1"/>
        <v>#NAME?</v>
      </c>
      <c r="F2381" s="7" t="e">
        <f ca="1"/>
        <v>#NAME?</v>
      </c>
      <c r="G2381" t="e">
        <f ca="1"/>
        <v>#NAME?</v>
      </c>
    </row>
    <row r="2382" spans="2:7" x14ac:dyDescent="0.35">
      <c r="B2382" s="7" t="e">
        <f ca="1"/>
        <v>#NAME?</v>
      </c>
      <c r="C2382" t="e">
        <f ca="1"/>
        <v>#NAME?</v>
      </c>
      <c r="D2382" s="7" t="e">
        <f ca="1"/>
        <v>#NAME?</v>
      </c>
      <c r="E2382" t="e">
        <f ca="1"/>
        <v>#NAME?</v>
      </c>
      <c r="F2382" s="7" t="e">
        <f ca="1"/>
        <v>#NAME?</v>
      </c>
      <c r="G2382" t="e">
        <f ca="1"/>
        <v>#NAME?</v>
      </c>
    </row>
    <row r="2383" spans="2:7" x14ac:dyDescent="0.35">
      <c r="B2383" s="7" t="e">
        <f ca="1"/>
        <v>#NAME?</v>
      </c>
      <c r="C2383" t="e">
        <f ca="1"/>
        <v>#NAME?</v>
      </c>
      <c r="D2383" s="7" t="e">
        <f ca="1"/>
        <v>#NAME?</v>
      </c>
      <c r="E2383" t="e">
        <f ca="1"/>
        <v>#NAME?</v>
      </c>
      <c r="F2383" s="7" t="e">
        <f ca="1"/>
        <v>#NAME?</v>
      </c>
      <c r="G2383" t="e">
        <f ca="1"/>
        <v>#NAME?</v>
      </c>
    </row>
    <row r="2384" spans="2:7" x14ac:dyDescent="0.35">
      <c r="B2384" s="7" t="e">
        <f ca="1"/>
        <v>#NAME?</v>
      </c>
      <c r="C2384" t="e">
        <f ca="1"/>
        <v>#NAME?</v>
      </c>
      <c r="D2384" s="7" t="e">
        <f ca="1"/>
        <v>#NAME?</v>
      </c>
      <c r="E2384" t="e">
        <f ca="1"/>
        <v>#NAME?</v>
      </c>
      <c r="F2384" s="7" t="e">
        <f ca="1"/>
        <v>#NAME?</v>
      </c>
      <c r="G2384" t="e">
        <f ca="1"/>
        <v>#NAME?</v>
      </c>
    </row>
    <row r="2385" spans="2:7" x14ac:dyDescent="0.35">
      <c r="B2385" s="7" t="e">
        <f ca="1"/>
        <v>#NAME?</v>
      </c>
      <c r="C2385" t="e">
        <f ca="1"/>
        <v>#NAME?</v>
      </c>
      <c r="D2385" s="7" t="e">
        <f ca="1"/>
        <v>#NAME?</v>
      </c>
      <c r="E2385" t="e">
        <f ca="1"/>
        <v>#NAME?</v>
      </c>
      <c r="F2385" s="7" t="e">
        <f ca="1"/>
        <v>#NAME?</v>
      </c>
      <c r="G2385" t="e">
        <f ca="1"/>
        <v>#NAME?</v>
      </c>
    </row>
    <row r="2386" spans="2:7" x14ac:dyDescent="0.35">
      <c r="B2386" s="7" t="e">
        <f ca="1"/>
        <v>#NAME?</v>
      </c>
      <c r="C2386" t="e">
        <f ca="1"/>
        <v>#NAME?</v>
      </c>
      <c r="D2386" s="7" t="e">
        <f ca="1"/>
        <v>#NAME?</v>
      </c>
      <c r="E2386" t="e">
        <f ca="1"/>
        <v>#NAME?</v>
      </c>
      <c r="F2386" s="7" t="e">
        <f ca="1"/>
        <v>#NAME?</v>
      </c>
      <c r="G2386" t="e">
        <f ca="1"/>
        <v>#NAME?</v>
      </c>
    </row>
    <row r="2387" spans="2:7" x14ac:dyDescent="0.35">
      <c r="B2387" s="7" t="e">
        <f ca="1"/>
        <v>#NAME?</v>
      </c>
      <c r="C2387" t="e">
        <f ca="1"/>
        <v>#NAME?</v>
      </c>
      <c r="D2387" s="7" t="e">
        <f ca="1"/>
        <v>#NAME?</v>
      </c>
      <c r="E2387" t="e">
        <f ca="1"/>
        <v>#NAME?</v>
      </c>
      <c r="F2387" s="7" t="e">
        <f ca="1"/>
        <v>#NAME?</v>
      </c>
      <c r="G2387" t="e">
        <f ca="1"/>
        <v>#NAME?</v>
      </c>
    </row>
    <row r="2388" spans="2:7" x14ac:dyDescent="0.35">
      <c r="B2388" s="7" t="e">
        <f ca="1"/>
        <v>#NAME?</v>
      </c>
      <c r="C2388" t="e">
        <f ca="1"/>
        <v>#NAME?</v>
      </c>
      <c r="D2388" s="7" t="e">
        <f ca="1"/>
        <v>#NAME?</v>
      </c>
      <c r="E2388" t="e">
        <f ca="1"/>
        <v>#NAME?</v>
      </c>
      <c r="F2388" s="7" t="e">
        <f ca="1"/>
        <v>#NAME?</v>
      </c>
      <c r="G2388" t="e">
        <f ca="1"/>
        <v>#NAME?</v>
      </c>
    </row>
    <row r="2389" spans="2:7" x14ac:dyDescent="0.35">
      <c r="B2389" s="7" t="e">
        <f ca="1"/>
        <v>#NAME?</v>
      </c>
      <c r="C2389" t="e">
        <f ca="1"/>
        <v>#NAME?</v>
      </c>
      <c r="D2389" s="7" t="e">
        <f ca="1"/>
        <v>#NAME?</v>
      </c>
      <c r="E2389" t="e">
        <f ca="1"/>
        <v>#NAME?</v>
      </c>
      <c r="F2389" s="7" t="e">
        <f ca="1"/>
        <v>#NAME?</v>
      </c>
      <c r="G2389" t="e">
        <f ca="1"/>
        <v>#NAME?</v>
      </c>
    </row>
    <row r="2390" spans="2:7" x14ac:dyDescent="0.35">
      <c r="B2390" s="7" t="e">
        <f ca="1"/>
        <v>#NAME?</v>
      </c>
      <c r="C2390" t="e">
        <f ca="1"/>
        <v>#NAME?</v>
      </c>
      <c r="D2390" s="7" t="e">
        <f ca="1"/>
        <v>#NAME?</v>
      </c>
      <c r="E2390" t="e">
        <f ca="1"/>
        <v>#NAME?</v>
      </c>
      <c r="F2390" s="7" t="e">
        <f ca="1"/>
        <v>#NAME?</v>
      </c>
      <c r="G2390" t="e">
        <f ca="1"/>
        <v>#NAME?</v>
      </c>
    </row>
    <row r="2391" spans="2:7" x14ac:dyDescent="0.35">
      <c r="B2391" s="7" t="e">
        <f ca="1"/>
        <v>#NAME?</v>
      </c>
      <c r="C2391" t="e">
        <f ca="1"/>
        <v>#NAME?</v>
      </c>
      <c r="D2391" s="7" t="e">
        <f ca="1"/>
        <v>#NAME?</v>
      </c>
      <c r="E2391" t="e">
        <f ca="1"/>
        <v>#NAME?</v>
      </c>
      <c r="F2391" s="7" t="e">
        <f ca="1"/>
        <v>#NAME?</v>
      </c>
      <c r="G2391" t="e">
        <f ca="1"/>
        <v>#NAME?</v>
      </c>
    </row>
    <row r="2392" spans="2:7" x14ac:dyDescent="0.35">
      <c r="B2392" s="7" t="e">
        <f ca="1"/>
        <v>#NAME?</v>
      </c>
      <c r="C2392" t="e">
        <f ca="1"/>
        <v>#NAME?</v>
      </c>
      <c r="D2392" s="7" t="e">
        <f ca="1"/>
        <v>#NAME?</v>
      </c>
      <c r="E2392" t="e">
        <f ca="1"/>
        <v>#NAME?</v>
      </c>
      <c r="F2392" s="7" t="e">
        <f ca="1"/>
        <v>#NAME?</v>
      </c>
      <c r="G2392" t="e">
        <f ca="1"/>
        <v>#NAME?</v>
      </c>
    </row>
    <row r="2393" spans="2:7" x14ac:dyDescent="0.35">
      <c r="B2393" s="7" t="e">
        <f ca="1"/>
        <v>#NAME?</v>
      </c>
      <c r="C2393" t="e">
        <f ca="1"/>
        <v>#NAME?</v>
      </c>
      <c r="D2393" s="7" t="e">
        <f ca="1"/>
        <v>#NAME?</v>
      </c>
      <c r="E2393" t="e">
        <f ca="1"/>
        <v>#NAME?</v>
      </c>
      <c r="F2393" s="7" t="e">
        <f ca="1"/>
        <v>#NAME?</v>
      </c>
      <c r="G2393" t="e">
        <f ca="1"/>
        <v>#NAME?</v>
      </c>
    </row>
    <row r="2394" spans="2:7" x14ac:dyDescent="0.35">
      <c r="B2394" s="7" t="e">
        <f ca="1"/>
        <v>#NAME?</v>
      </c>
      <c r="C2394" t="e">
        <f ca="1"/>
        <v>#NAME?</v>
      </c>
      <c r="D2394" s="7" t="e">
        <f ca="1"/>
        <v>#NAME?</v>
      </c>
      <c r="E2394" t="e">
        <f ca="1"/>
        <v>#NAME?</v>
      </c>
      <c r="F2394" s="7" t="e">
        <f ca="1"/>
        <v>#NAME?</v>
      </c>
      <c r="G2394" t="e">
        <f ca="1"/>
        <v>#NAME?</v>
      </c>
    </row>
    <row r="2395" spans="2:7" x14ac:dyDescent="0.35">
      <c r="B2395" s="7" t="e">
        <f ca="1"/>
        <v>#NAME?</v>
      </c>
      <c r="C2395" t="e">
        <f ca="1"/>
        <v>#NAME?</v>
      </c>
      <c r="D2395" s="7" t="e">
        <f ca="1"/>
        <v>#NAME?</v>
      </c>
      <c r="E2395" t="e">
        <f ca="1"/>
        <v>#NAME?</v>
      </c>
      <c r="F2395" s="7" t="e">
        <f ca="1"/>
        <v>#NAME?</v>
      </c>
      <c r="G2395" t="e">
        <f ca="1"/>
        <v>#NAME?</v>
      </c>
    </row>
    <row r="2396" spans="2:7" x14ac:dyDescent="0.35">
      <c r="B2396" s="7" t="e">
        <f ca="1"/>
        <v>#NAME?</v>
      </c>
      <c r="C2396" t="e">
        <f ca="1"/>
        <v>#NAME?</v>
      </c>
      <c r="D2396" s="7" t="e">
        <f ca="1"/>
        <v>#NAME?</v>
      </c>
      <c r="E2396" t="e">
        <f ca="1"/>
        <v>#NAME?</v>
      </c>
      <c r="F2396" s="7" t="e">
        <f ca="1"/>
        <v>#NAME?</v>
      </c>
      <c r="G2396" t="e">
        <f ca="1"/>
        <v>#NAME?</v>
      </c>
    </row>
    <row r="2397" spans="2:7" x14ac:dyDescent="0.35">
      <c r="B2397" s="7" t="e">
        <f ca="1"/>
        <v>#NAME?</v>
      </c>
      <c r="C2397" t="e">
        <f ca="1"/>
        <v>#NAME?</v>
      </c>
      <c r="D2397" s="7" t="e">
        <f ca="1"/>
        <v>#NAME?</v>
      </c>
      <c r="E2397" t="e">
        <f ca="1"/>
        <v>#NAME?</v>
      </c>
      <c r="F2397" s="7" t="e">
        <f ca="1"/>
        <v>#NAME?</v>
      </c>
      <c r="G2397" t="e">
        <f ca="1"/>
        <v>#NAME?</v>
      </c>
    </row>
    <row r="2398" spans="2:7" x14ac:dyDescent="0.35">
      <c r="B2398" s="7" t="e">
        <f ca="1"/>
        <v>#NAME?</v>
      </c>
      <c r="C2398" t="e">
        <f ca="1"/>
        <v>#NAME?</v>
      </c>
      <c r="D2398" s="7" t="e">
        <f ca="1"/>
        <v>#NAME?</v>
      </c>
      <c r="E2398" t="e">
        <f ca="1"/>
        <v>#NAME?</v>
      </c>
      <c r="F2398" s="7" t="e">
        <f ca="1"/>
        <v>#NAME?</v>
      </c>
      <c r="G2398" t="e">
        <f ca="1"/>
        <v>#NAME?</v>
      </c>
    </row>
    <row r="2399" spans="2:7" x14ac:dyDescent="0.35">
      <c r="B2399" s="7" t="e">
        <f ca="1"/>
        <v>#NAME?</v>
      </c>
      <c r="C2399" t="e">
        <f ca="1"/>
        <v>#NAME?</v>
      </c>
      <c r="D2399" s="7" t="e">
        <f ca="1"/>
        <v>#NAME?</v>
      </c>
      <c r="E2399" t="e">
        <f ca="1"/>
        <v>#NAME?</v>
      </c>
      <c r="F2399" s="7" t="e">
        <f ca="1"/>
        <v>#NAME?</v>
      </c>
      <c r="G2399" t="e">
        <f ca="1"/>
        <v>#NAME?</v>
      </c>
    </row>
    <row r="2400" spans="2:7" x14ac:dyDescent="0.35">
      <c r="B2400" s="7" t="e">
        <f ca="1"/>
        <v>#NAME?</v>
      </c>
      <c r="C2400" t="e">
        <f ca="1"/>
        <v>#NAME?</v>
      </c>
      <c r="D2400" s="7" t="e">
        <f ca="1"/>
        <v>#NAME?</v>
      </c>
      <c r="E2400" t="e">
        <f ca="1"/>
        <v>#NAME?</v>
      </c>
      <c r="F2400" s="7" t="e">
        <f ca="1"/>
        <v>#NAME?</v>
      </c>
      <c r="G2400" t="e">
        <f ca="1"/>
        <v>#NAME?</v>
      </c>
    </row>
    <row r="2401" spans="2:7" x14ac:dyDescent="0.35">
      <c r="B2401" s="7" t="e">
        <f ca="1"/>
        <v>#NAME?</v>
      </c>
      <c r="C2401" t="e">
        <f ca="1"/>
        <v>#NAME?</v>
      </c>
      <c r="D2401" s="7" t="e">
        <f ca="1"/>
        <v>#NAME?</v>
      </c>
      <c r="E2401" t="e">
        <f ca="1"/>
        <v>#NAME?</v>
      </c>
      <c r="F2401" s="7" t="e">
        <f ca="1"/>
        <v>#NAME?</v>
      </c>
      <c r="G2401" t="e">
        <f ca="1"/>
        <v>#NAME?</v>
      </c>
    </row>
    <row r="2402" spans="2:7" x14ac:dyDescent="0.35">
      <c r="B2402" s="7" t="e">
        <f ca="1"/>
        <v>#NAME?</v>
      </c>
      <c r="C2402" t="e">
        <f ca="1"/>
        <v>#NAME?</v>
      </c>
      <c r="D2402" s="7" t="e">
        <f ca="1"/>
        <v>#NAME?</v>
      </c>
      <c r="E2402" t="e">
        <f ca="1"/>
        <v>#NAME?</v>
      </c>
      <c r="F2402" s="7" t="e">
        <f ca="1"/>
        <v>#NAME?</v>
      </c>
      <c r="G2402" t="e">
        <f ca="1"/>
        <v>#NAME?</v>
      </c>
    </row>
    <row r="2403" spans="2:7" x14ac:dyDescent="0.35">
      <c r="B2403" s="7" t="e">
        <f ca="1"/>
        <v>#NAME?</v>
      </c>
      <c r="C2403" t="e">
        <f ca="1"/>
        <v>#NAME?</v>
      </c>
      <c r="D2403" s="7" t="e">
        <f ca="1"/>
        <v>#NAME?</v>
      </c>
      <c r="E2403" t="e">
        <f ca="1"/>
        <v>#NAME?</v>
      </c>
      <c r="F2403" s="7" t="e">
        <f ca="1"/>
        <v>#NAME?</v>
      </c>
      <c r="G2403" t="e">
        <f ca="1"/>
        <v>#NAME?</v>
      </c>
    </row>
    <row r="2404" spans="2:7" x14ac:dyDescent="0.35">
      <c r="B2404" s="7" t="e">
        <f ca="1"/>
        <v>#NAME?</v>
      </c>
      <c r="C2404" t="e">
        <f ca="1"/>
        <v>#NAME?</v>
      </c>
      <c r="D2404" s="7" t="e">
        <f ca="1"/>
        <v>#NAME?</v>
      </c>
      <c r="E2404" t="e">
        <f ca="1"/>
        <v>#NAME?</v>
      </c>
      <c r="F2404" s="7" t="e">
        <f ca="1"/>
        <v>#NAME?</v>
      </c>
      <c r="G2404" t="e">
        <f ca="1"/>
        <v>#NAME?</v>
      </c>
    </row>
    <row r="2405" spans="2:7" x14ac:dyDescent="0.35">
      <c r="B2405" s="7" t="e">
        <f ca="1"/>
        <v>#NAME?</v>
      </c>
      <c r="C2405" t="e">
        <f ca="1"/>
        <v>#NAME?</v>
      </c>
      <c r="D2405" s="7" t="e">
        <f ca="1"/>
        <v>#NAME?</v>
      </c>
      <c r="E2405" t="e">
        <f ca="1"/>
        <v>#NAME?</v>
      </c>
      <c r="F2405" s="7" t="e">
        <f ca="1"/>
        <v>#NAME?</v>
      </c>
      <c r="G2405" t="e">
        <f ca="1"/>
        <v>#NAME?</v>
      </c>
    </row>
    <row r="2406" spans="2:7" x14ac:dyDescent="0.35">
      <c r="B2406" s="7" t="e">
        <f ca="1"/>
        <v>#NAME?</v>
      </c>
      <c r="C2406" t="e">
        <f ca="1"/>
        <v>#NAME?</v>
      </c>
      <c r="D2406" s="7" t="e">
        <f ca="1"/>
        <v>#NAME?</v>
      </c>
      <c r="E2406" t="e">
        <f ca="1"/>
        <v>#NAME?</v>
      </c>
      <c r="F2406" s="7" t="e">
        <f ca="1"/>
        <v>#NAME?</v>
      </c>
      <c r="G2406" t="e">
        <f ca="1"/>
        <v>#NAME?</v>
      </c>
    </row>
    <row r="2407" spans="2:7" x14ac:dyDescent="0.35">
      <c r="B2407" s="7" t="e">
        <f ca="1"/>
        <v>#NAME?</v>
      </c>
      <c r="C2407" t="e">
        <f ca="1"/>
        <v>#NAME?</v>
      </c>
      <c r="D2407" s="7" t="e">
        <f ca="1"/>
        <v>#NAME?</v>
      </c>
      <c r="E2407" t="e">
        <f ca="1"/>
        <v>#NAME?</v>
      </c>
      <c r="F2407" s="7" t="e">
        <f ca="1"/>
        <v>#NAME?</v>
      </c>
      <c r="G2407" t="e">
        <f ca="1"/>
        <v>#NAME?</v>
      </c>
    </row>
    <row r="2408" spans="2:7" x14ac:dyDescent="0.35">
      <c r="B2408" s="7" t="e">
        <f ca="1"/>
        <v>#NAME?</v>
      </c>
      <c r="C2408" t="e">
        <f ca="1"/>
        <v>#NAME?</v>
      </c>
      <c r="D2408" s="7" t="e">
        <f ca="1"/>
        <v>#NAME?</v>
      </c>
      <c r="E2408" t="e">
        <f ca="1"/>
        <v>#NAME?</v>
      </c>
      <c r="F2408" s="7" t="e">
        <f ca="1"/>
        <v>#NAME?</v>
      </c>
      <c r="G2408" t="e">
        <f ca="1"/>
        <v>#NAME?</v>
      </c>
    </row>
    <row r="2409" spans="2:7" x14ac:dyDescent="0.35">
      <c r="B2409" s="7" t="e">
        <f ca="1"/>
        <v>#NAME?</v>
      </c>
      <c r="C2409" t="e">
        <f ca="1"/>
        <v>#NAME?</v>
      </c>
      <c r="D2409" s="7" t="e">
        <f ca="1"/>
        <v>#NAME?</v>
      </c>
      <c r="E2409" t="e">
        <f ca="1"/>
        <v>#NAME?</v>
      </c>
      <c r="F2409" s="7" t="e">
        <f ca="1"/>
        <v>#NAME?</v>
      </c>
      <c r="G2409" t="e">
        <f ca="1"/>
        <v>#NAME?</v>
      </c>
    </row>
    <row r="2410" spans="2:7" x14ac:dyDescent="0.35">
      <c r="B2410" s="7" t="e">
        <f ca="1"/>
        <v>#NAME?</v>
      </c>
      <c r="C2410" t="e">
        <f ca="1"/>
        <v>#NAME?</v>
      </c>
      <c r="D2410" s="7" t="e">
        <f ca="1"/>
        <v>#NAME?</v>
      </c>
      <c r="E2410" t="e">
        <f ca="1"/>
        <v>#NAME?</v>
      </c>
      <c r="F2410" s="7" t="e">
        <f ca="1"/>
        <v>#NAME?</v>
      </c>
      <c r="G2410" t="e">
        <f ca="1"/>
        <v>#NAME?</v>
      </c>
    </row>
    <row r="2411" spans="2:7" x14ac:dyDescent="0.35">
      <c r="B2411" s="7" t="e">
        <f ca="1"/>
        <v>#NAME?</v>
      </c>
      <c r="C2411" t="e">
        <f ca="1"/>
        <v>#NAME?</v>
      </c>
      <c r="D2411" s="7" t="e">
        <f ca="1"/>
        <v>#NAME?</v>
      </c>
      <c r="E2411" t="e">
        <f ca="1"/>
        <v>#NAME?</v>
      </c>
      <c r="F2411" s="7" t="e">
        <f ca="1"/>
        <v>#NAME?</v>
      </c>
      <c r="G2411" t="e">
        <f ca="1"/>
        <v>#NAME?</v>
      </c>
    </row>
    <row r="2412" spans="2:7" x14ac:dyDescent="0.35">
      <c r="B2412" s="7" t="e">
        <f ca="1"/>
        <v>#NAME?</v>
      </c>
      <c r="C2412" t="e">
        <f ca="1"/>
        <v>#NAME?</v>
      </c>
      <c r="D2412" s="7" t="e">
        <f ca="1"/>
        <v>#NAME?</v>
      </c>
      <c r="E2412" t="e">
        <f ca="1"/>
        <v>#NAME?</v>
      </c>
      <c r="F2412" s="7" t="e">
        <f ca="1"/>
        <v>#NAME?</v>
      </c>
      <c r="G2412" t="e">
        <f ca="1"/>
        <v>#NAME?</v>
      </c>
    </row>
    <row r="2413" spans="2:7" x14ac:dyDescent="0.35">
      <c r="B2413" s="7" t="e">
        <f ca="1"/>
        <v>#NAME?</v>
      </c>
      <c r="C2413" t="e">
        <f ca="1"/>
        <v>#NAME?</v>
      </c>
      <c r="D2413" s="7" t="e">
        <f ca="1"/>
        <v>#NAME?</v>
      </c>
      <c r="E2413" t="e">
        <f ca="1"/>
        <v>#NAME?</v>
      </c>
      <c r="F2413" s="7" t="e">
        <f ca="1"/>
        <v>#NAME?</v>
      </c>
      <c r="G2413" t="e">
        <f ca="1"/>
        <v>#NAME?</v>
      </c>
    </row>
    <row r="2414" spans="2:7" x14ac:dyDescent="0.35">
      <c r="B2414" s="7" t="e">
        <f ca="1"/>
        <v>#NAME?</v>
      </c>
      <c r="C2414" t="e">
        <f ca="1"/>
        <v>#NAME?</v>
      </c>
      <c r="D2414" s="7" t="e">
        <f ca="1"/>
        <v>#NAME?</v>
      </c>
      <c r="E2414" t="e">
        <f ca="1"/>
        <v>#NAME?</v>
      </c>
      <c r="F2414" s="7" t="e">
        <f ca="1"/>
        <v>#NAME?</v>
      </c>
      <c r="G2414" t="e">
        <f ca="1"/>
        <v>#NAME?</v>
      </c>
    </row>
    <row r="2415" spans="2:7" x14ac:dyDescent="0.35">
      <c r="B2415" s="7" t="e">
        <f ca="1"/>
        <v>#NAME?</v>
      </c>
      <c r="C2415" t="e">
        <f ca="1"/>
        <v>#NAME?</v>
      </c>
      <c r="D2415" s="7" t="e">
        <f ca="1"/>
        <v>#NAME?</v>
      </c>
      <c r="E2415" t="e">
        <f ca="1"/>
        <v>#NAME?</v>
      </c>
      <c r="F2415" s="7" t="e">
        <f ca="1"/>
        <v>#NAME?</v>
      </c>
      <c r="G2415" t="e">
        <f ca="1"/>
        <v>#NAME?</v>
      </c>
    </row>
    <row r="2416" spans="2:7" x14ac:dyDescent="0.35">
      <c r="B2416" s="7" t="e">
        <f ca="1"/>
        <v>#NAME?</v>
      </c>
      <c r="C2416" t="e">
        <f ca="1"/>
        <v>#NAME?</v>
      </c>
      <c r="D2416" s="7" t="e">
        <f ca="1"/>
        <v>#NAME?</v>
      </c>
      <c r="E2416" t="e">
        <f ca="1"/>
        <v>#NAME?</v>
      </c>
      <c r="F2416" s="7" t="e">
        <f ca="1"/>
        <v>#NAME?</v>
      </c>
      <c r="G2416" t="e">
        <f ca="1"/>
        <v>#NAME?</v>
      </c>
    </row>
    <row r="2417" spans="2:7" x14ac:dyDescent="0.35">
      <c r="B2417" s="7" t="e">
        <f ca="1"/>
        <v>#NAME?</v>
      </c>
      <c r="C2417" t="e">
        <f ca="1"/>
        <v>#NAME?</v>
      </c>
      <c r="D2417" s="7" t="e">
        <f ca="1"/>
        <v>#NAME?</v>
      </c>
      <c r="E2417" t="e">
        <f ca="1"/>
        <v>#NAME?</v>
      </c>
      <c r="F2417" s="7" t="e">
        <f ca="1"/>
        <v>#NAME?</v>
      </c>
      <c r="G2417" t="e">
        <f ca="1"/>
        <v>#NAME?</v>
      </c>
    </row>
    <row r="2418" spans="2:7" x14ac:dyDescent="0.35">
      <c r="B2418" s="7" t="e">
        <f ca="1"/>
        <v>#NAME?</v>
      </c>
      <c r="C2418" t="e">
        <f ca="1"/>
        <v>#NAME?</v>
      </c>
      <c r="D2418" s="7" t="e">
        <f ca="1"/>
        <v>#NAME?</v>
      </c>
      <c r="E2418" t="e">
        <f ca="1"/>
        <v>#NAME?</v>
      </c>
      <c r="F2418" s="7" t="e">
        <f ca="1"/>
        <v>#NAME?</v>
      </c>
      <c r="G2418" t="e">
        <f ca="1"/>
        <v>#NAME?</v>
      </c>
    </row>
    <row r="2419" spans="2:7" x14ac:dyDescent="0.35">
      <c r="B2419" s="7" t="e">
        <f ca="1"/>
        <v>#NAME?</v>
      </c>
      <c r="C2419" t="e">
        <f ca="1"/>
        <v>#NAME?</v>
      </c>
      <c r="D2419" s="7" t="e">
        <f ca="1"/>
        <v>#NAME?</v>
      </c>
      <c r="E2419" t="e">
        <f ca="1"/>
        <v>#NAME?</v>
      </c>
      <c r="F2419" s="7" t="e">
        <f ca="1"/>
        <v>#NAME?</v>
      </c>
      <c r="G2419" t="e">
        <f ca="1"/>
        <v>#NAME?</v>
      </c>
    </row>
    <row r="2420" spans="2:7" x14ac:dyDescent="0.35">
      <c r="B2420" s="7" t="e">
        <f ca="1"/>
        <v>#NAME?</v>
      </c>
      <c r="C2420" t="e">
        <f ca="1"/>
        <v>#NAME?</v>
      </c>
      <c r="D2420" s="7" t="e">
        <f ca="1"/>
        <v>#NAME?</v>
      </c>
      <c r="E2420" t="e">
        <f ca="1"/>
        <v>#NAME?</v>
      </c>
      <c r="F2420" s="7" t="e">
        <f ca="1"/>
        <v>#NAME?</v>
      </c>
      <c r="G2420" t="e">
        <f ca="1"/>
        <v>#NAME?</v>
      </c>
    </row>
    <row r="2421" spans="2:7" x14ac:dyDescent="0.35">
      <c r="B2421" s="7" t="e">
        <f ca="1"/>
        <v>#NAME?</v>
      </c>
      <c r="C2421" t="e">
        <f ca="1"/>
        <v>#NAME?</v>
      </c>
      <c r="D2421" s="7" t="e">
        <f ca="1"/>
        <v>#NAME?</v>
      </c>
      <c r="E2421" t="e">
        <f ca="1"/>
        <v>#NAME?</v>
      </c>
      <c r="F2421" s="7" t="e">
        <f ca="1"/>
        <v>#NAME?</v>
      </c>
      <c r="G2421" t="e">
        <f ca="1"/>
        <v>#NAME?</v>
      </c>
    </row>
    <row r="2422" spans="2:7" x14ac:dyDescent="0.35">
      <c r="B2422" s="7" t="e">
        <f ca="1"/>
        <v>#NAME?</v>
      </c>
      <c r="C2422" t="e">
        <f ca="1"/>
        <v>#NAME?</v>
      </c>
      <c r="D2422" s="7" t="e">
        <f ca="1"/>
        <v>#NAME?</v>
      </c>
      <c r="E2422" t="e">
        <f ca="1"/>
        <v>#NAME?</v>
      </c>
      <c r="F2422" s="7" t="e">
        <f ca="1"/>
        <v>#NAME?</v>
      </c>
      <c r="G2422" t="e">
        <f ca="1"/>
        <v>#NAME?</v>
      </c>
    </row>
    <row r="2423" spans="2:7" x14ac:dyDescent="0.35">
      <c r="B2423" s="7" t="e">
        <f ca="1"/>
        <v>#NAME?</v>
      </c>
      <c r="C2423" t="e">
        <f ca="1"/>
        <v>#NAME?</v>
      </c>
      <c r="D2423" s="7" t="e">
        <f ca="1"/>
        <v>#NAME?</v>
      </c>
      <c r="E2423" t="e">
        <f ca="1"/>
        <v>#NAME?</v>
      </c>
      <c r="F2423" s="7" t="e">
        <f ca="1"/>
        <v>#NAME?</v>
      </c>
      <c r="G2423" t="e">
        <f ca="1"/>
        <v>#NAME?</v>
      </c>
    </row>
    <row r="2424" spans="2:7" x14ac:dyDescent="0.35">
      <c r="B2424" s="7" t="e">
        <f ca="1"/>
        <v>#NAME?</v>
      </c>
      <c r="C2424" t="e">
        <f ca="1"/>
        <v>#NAME?</v>
      </c>
      <c r="D2424" s="7" t="e">
        <f ca="1"/>
        <v>#NAME?</v>
      </c>
      <c r="E2424" t="e">
        <f ca="1"/>
        <v>#NAME?</v>
      </c>
      <c r="F2424" s="7" t="e">
        <f ca="1"/>
        <v>#NAME?</v>
      </c>
      <c r="G2424" t="e">
        <f ca="1"/>
        <v>#NAME?</v>
      </c>
    </row>
    <row r="2425" spans="2:7" x14ac:dyDescent="0.35">
      <c r="B2425" s="7" t="e">
        <f ca="1"/>
        <v>#NAME?</v>
      </c>
      <c r="C2425" t="e">
        <f ca="1"/>
        <v>#NAME?</v>
      </c>
      <c r="D2425" s="7" t="e">
        <f ca="1"/>
        <v>#NAME?</v>
      </c>
      <c r="E2425" t="e">
        <f ca="1"/>
        <v>#NAME?</v>
      </c>
      <c r="F2425" s="7" t="e">
        <f ca="1"/>
        <v>#NAME?</v>
      </c>
      <c r="G2425" t="e">
        <f ca="1"/>
        <v>#NAME?</v>
      </c>
    </row>
    <row r="2426" spans="2:7" x14ac:dyDescent="0.35">
      <c r="B2426" s="7" t="e">
        <f ca="1"/>
        <v>#NAME?</v>
      </c>
      <c r="C2426" t="e">
        <f ca="1"/>
        <v>#NAME?</v>
      </c>
      <c r="D2426" s="7" t="e">
        <f ca="1"/>
        <v>#NAME?</v>
      </c>
      <c r="E2426" t="e">
        <f ca="1"/>
        <v>#NAME?</v>
      </c>
      <c r="F2426" s="7" t="e">
        <f ca="1"/>
        <v>#NAME?</v>
      </c>
      <c r="G2426" t="e">
        <f ca="1"/>
        <v>#NAME?</v>
      </c>
    </row>
    <row r="2427" spans="2:7" x14ac:dyDescent="0.35">
      <c r="B2427" s="7" t="e">
        <f ca="1"/>
        <v>#NAME?</v>
      </c>
      <c r="C2427" t="e">
        <f ca="1"/>
        <v>#NAME?</v>
      </c>
      <c r="D2427" s="7" t="e">
        <f ca="1"/>
        <v>#NAME?</v>
      </c>
      <c r="E2427" t="e">
        <f ca="1"/>
        <v>#NAME?</v>
      </c>
      <c r="F2427" s="7" t="e">
        <f ca="1"/>
        <v>#NAME?</v>
      </c>
      <c r="G2427" t="e">
        <f ca="1"/>
        <v>#NAME?</v>
      </c>
    </row>
    <row r="2428" spans="2:7" x14ac:dyDescent="0.35">
      <c r="B2428" s="7" t="e">
        <f ca="1"/>
        <v>#NAME?</v>
      </c>
      <c r="C2428" t="e">
        <f ca="1"/>
        <v>#NAME?</v>
      </c>
      <c r="D2428" s="7" t="e">
        <f ca="1"/>
        <v>#NAME?</v>
      </c>
      <c r="E2428" t="e">
        <f ca="1"/>
        <v>#NAME?</v>
      </c>
      <c r="F2428" s="7" t="e">
        <f ca="1"/>
        <v>#NAME?</v>
      </c>
      <c r="G2428" t="e">
        <f ca="1"/>
        <v>#NAME?</v>
      </c>
    </row>
    <row r="2429" spans="2:7" x14ac:dyDescent="0.35">
      <c r="B2429" s="7" t="e">
        <f ca="1"/>
        <v>#NAME?</v>
      </c>
      <c r="C2429" t="e">
        <f ca="1"/>
        <v>#NAME?</v>
      </c>
      <c r="D2429" s="7" t="e">
        <f ca="1"/>
        <v>#NAME?</v>
      </c>
      <c r="E2429" t="e">
        <f ca="1"/>
        <v>#NAME?</v>
      </c>
      <c r="F2429" s="7" t="e">
        <f ca="1"/>
        <v>#NAME?</v>
      </c>
      <c r="G2429" t="e">
        <f ca="1"/>
        <v>#NAME?</v>
      </c>
    </row>
    <row r="2430" spans="2:7" x14ac:dyDescent="0.35">
      <c r="B2430" s="7" t="e">
        <f ca="1"/>
        <v>#NAME?</v>
      </c>
      <c r="C2430" t="e">
        <f ca="1"/>
        <v>#NAME?</v>
      </c>
      <c r="D2430" s="7" t="e">
        <f ca="1"/>
        <v>#NAME?</v>
      </c>
      <c r="E2430" t="e">
        <f ca="1"/>
        <v>#NAME?</v>
      </c>
      <c r="F2430" s="7" t="e">
        <f ca="1"/>
        <v>#NAME?</v>
      </c>
      <c r="G2430" t="e">
        <f ca="1"/>
        <v>#NAME?</v>
      </c>
    </row>
    <row r="2431" spans="2:7" x14ac:dyDescent="0.35">
      <c r="B2431" s="7" t="e">
        <f ca="1"/>
        <v>#NAME?</v>
      </c>
      <c r="C2431" t="e">
        <f ca="1"/>
        <v>#NAME?</v>
      </c>
      <c r="D2431" s="7" t="e">
        <f ca="1"/>
        <v>#NAME?</v>
      </c>
      <c r="E2431" t="e">
        <f ca="1"/>
        <v>#NAME?</v>
      </c>
      <c r="F2431" s="7" t="e">
        <f ca="1"/>
        <v>#NAME?</v>
      </c>
      <c r="G2431" t="e">
        <f ca="1"/>
        <v>#NAME?</v>
      </c>
    </row>
    <row r="2432" spans="2:7" x14ac:dyDescent="0.35">
      <c r="B2432" s="7" t="e">
        <f ca="1"/>
        <v>#NAME?</v>
      </c>
      <c r="C2432" t="e">
        <f ca="1"/>
        <v>#NAME?</v>
      </c>
      <c r="D2432" s="7" t="e">
        <f ca="1"/>
        <v>#NAME?</v>
      </c>
      <c r="E2432" t="e">
        <f ca="1"/>
        <v>#NAME?</v>
      </c>
      <c r="F2432" s="7" t="e">
        <f ca="1"/>
        <v>#NAME?</v>
      </c>
      <c r="G2432" t="e">
        <f ca="1"/>
        <v>#NAME?</v>
      </c>
    </row>
    <row r="2433" spans="2:7" x14ac:dyDescent="0.35">
      <c r="B2433" s="7" t="e">
        <f ca="1"/>
        <v>#NAME?</v>
      </c>
      <c r="C2433" t="e">
        <f ca="1"/>
        <v>#NAME?</v>
      </c>
      <c r="D2433" s="7" t="e">
        <f ca="1"/>
        <v>#NAME?</v>
      </c>
      <c r="E2433" t="e">
        <f ca="1"/>
        <v>#NAME?</v>
      </c>
      <c r="F2433" s="7" t="e">
        <f ca="1"/>
        <v>#NAME?</v>
      </c>
      <c r="G2433" t="e">
        <f ca="1"/>
        <v>#NAME?</v>
      </c>
    </row>
    <row r="2434" spans="2:7" x14ac:dyDescent="0.35">
      <c r="B2434" s="7" t="e">
        <f ca="1"/>
        <v>#NAME?</v>
      </c>
      <c r="C2434" t="e">
        <f ca="1"/>
        <v>#NAME?</v>
      </c>
      <c r="D2434" s="7" t="e">
        <f ca="1"/>
        <v>#NAME?</v>
      </c>
      <c r="E2434" t="e">
        <f ca="1"/>
        <v>#NAME?</v>
      </c>
      <c r="F2434" s="7" t="e">
        <f ca="1"/>
        <v>#NAME?</v>
      </c>
      <c r="G2434" t="e">
        <f ca="1"/>
        <v>#NAME?</v>
      </c>
    </row>
    <row r="2435" spans="2:7" x14ac:dyDescent="0.35">
      <c r="B2435" s="7" t="e">
        <f ca="1"/>
        <v>#NAME?</v>
      </c>
      <c r="C2435" t="e">
        <f ca="1"/>
        <v>#NAME?</v>
      </c>
      <c r="D2435" s="7" t="e">
        <f ca="1"/>
        <v>#NAME?</v>
      </c>
      <c r="E2435" t="e">
        <f ca="1"/>
        <v>#NAME?</v>
      </c>
      <c r="F2435" s="7" t="e">
        <f ca="1"/>
        <v>#NAME?</v>
      </c>
      <c r="G2435" t="e">
        <f ca="1"/>
        <v>#NAME?</v>
      </c>
    </row>
    <row r="2436" spans="2:7" x14ac:dyDescent="0.35">
      <c r="B2436" s="7" t="e">
        <f ca="1"/>
        <v>#NAME?</v>
      </c>
      <c r="C2436" t="e">
        <f ca="1"/>
        <v>#NAME?</v>
      </c>
      <c r="D2436" s="7" t="e">
        <f ca="1"/>
        <v>#NAME?</v>
      </c>
      <c r="E2436" t="e">
        <f ca="1"/>
        <v>#NAME?</v>
      </c>
      <c r="F2436" s="7" t="e">
        <f ca="1"/>
        <v>#NAME?</v>
      </c>
      <c r="G2436" t="e">
        <f ca="1"/>
        <v>#NAME?</v>
      </c>
    </row>
    <row r="2437" spans="2:7" x14ac:dyDescent="0.35">
      <c r="B2437" s="7" t="e">
        <f ca="1"/>
        <v>#NAME?</v>
      </c>
      <c r="C2437" t="e">
        <f ca="1"/>
        <v>#NAME?</v>
      </c>
      <c r="D2437" s="7" t="e">
        <f ca="1"/>
        <v>#NAME?</v>
      </c>
      <c r="E2437" t="e">
        <f ca="1"/>
        <v>#NAME?</v>
      </c>
      <c r="F2437" s="7" t="e">
        <f ca="1"/>
        <v>#NAME?</v>
      </c>
      <c r="G2437" t="e">
        <f ca="1"/>
        <v>#NAME?</v>
      </c>
    </row>
    <row r="2438" spans="2:7" x14ac:dyDescent="0.35">
      <c r="B2438" s="7" t="e">
        <f ca="1"/>
        <v>#NAME?</v>
      </c>
      <c r="C2438" t="e">
        <f ca="1"/>
        <v>#NAME?</v>
      </c>
      <c r="D2438" s="7" t="e">
        <f ca="1"/>
        <v>#NAME?</v>
      </c>
      <c r="E2438" t="e">
        <f ca="1"/>
        <v>#NAME?</v>
      </c>
      <c r="F2438" s="7" t="e">
        <f ca="1"/>
        <v>#NAME?</v>
      </c>
      <c r="G2438" t="e">
        <f ca="1"/>
        <v>#NAME?</v>
      </c>
    </row>
    <row r="2439" spans="2:7" x14ac:dyDescent="0.35">
      <c r="B2439" s="7" t="e">
        <f ca="1"/>
        <v>#NAME?</v>
      </c>
      <c r="C2439" t="e">
        <f ca="1"/>
        <v>#NAME?</v>
      </c>
      <c r="D2439" s="7" t="e">
        <f ca="1"/>
        <v>#NAME?</v>
      </c>
      <c r="E2439" t="e">
        <f ca="1"/>
        <v>#NAME?</v>
      </c>
      <c r="F2439" s="7" t="e">
        <f ca="1"/>
        <v>#NAME?</v>
      </c>
      <c r="G2439" t="e">
        <f ca="1"/>
        <v>#NAME?</v>
      </c>
    </row>
    <row r="2440" spans="2:7" x14ac:dyDescent="0.35">
      <c r="B2440" s="7" t="e">
        <f ca="1"/>
        <v>#NAME?</v>
      </c>
      <c r="C2440" t="e">
        <f ca="1"/>
        <v>#NAME?</v>
      </c>
      <c r="D2440" s="7" t="e">
        <f ca="1"/>
        <v>#NAME?</v>
      </c>
      <c r="E2440" t="e">
        <f ca="1"/>
        <v>#NAME?</v>
      </c>
      <c r="F2440" s="7" t="e">
        <f ca="1"/>
        <v>#NAME?</v>
      </c>
      <c r="G2440" t="e">
        <f ca="1"/>
        <v>#NAME?</v>
      </c>
    </row>
    <row r="2441" spans="2:7" x14ac:dyDescent="0.35">
      <c r="B2441" s="7" t="e">
        <f ca="1"/>
        <v>#NAME?</v>
      </c>
      <c r="C2441" t="e">
        <f ca="1"/>
        <v>#NAME?</v>
      </c>
      <c r="D2441" s="7" t="e">
        <f ca="1"/>
        <v>#NAME?</v>
      </c>
      <c r="E2441" t="e">
        <f ca="1"/>
        <v>#NAME?</v>
      </c>
      <c r="F2441" s="7" t="e">
        <f ca="1"/>
        <v>#NAME?</v>
      </c>
      <c r="G2441" t="e">
        <f ca="1"/>
        <v>#NAME?</v>
      </c>
    </row>
    <row r="2442" spans="2:7" x14ac:dyDescent="0.35">
      <c r="B2442" s="7" t="e">
        <f ca="1"/>
        <v>#NAME?</v>
      </c>
      <c r="C2442" t="e">
        <f ca="1"/>
        <v>#NAME?</v>
      </c>
      <c r="D2442" s="7" t="e">
        <f ca="1"/>
        <v>#NAME?</v>
      </c>
      <c r="E2442" t="e">
        <f ca="1"/>
        <v>#NAME?</v>
      </c>
      <c r="F2442" s="7" t="e">
        <f ca="1"/>
        <v>#NAME?</v>
      </c>
      <c r="G2442" t="e">
        <f ca="1"/>
        <v>#NAME?</v>
      </c>
    </row>
    <row r="2443" spans="2:7" x14ac:dyDescent="0.35">
      <c r="B2443" s="7" t="e">
        <f ca="1"/>
        <v>#NAME?</v>
      </c>
      <c r="C2443" t="e">
        <f ca="1"/>
        <v>#NAME?</v>
      </c>
      <c r="D2443" s="7" t="e">
        <f ca="1"/>
        <v>#NAME?</v>
      </c>
      <c r="E2443" t="e">
        <f ca="1"/>
        <v>#NAME?</v>
      </c>
      <c r="F2443" s="7" t="e">
        <f ca="1"/>
        <v>#NAME?</v>
      </c>
      <c r="G2443" t="e">
        <f ca="1"/>
        <v>#NAME?</v>
      </c>
    </row>
    <row r="2444" spans="2:7" x14ac:dyDescent="0.35">
      <c r="B2444" s="7" t="e">
        <f ca="1"/>
        <v>#NAME?</v>
      </c>
      <c r="C2444" t="e">
        <f ca="1"/>
        <v>#NAME?</v>
      </c>
      <c r="D2444" s="7" t="e">
        <f ca="1"/>
        <v>#NAME?</v>
      </c>
      <c r="E2444" t="e">
        <f ca="1"/>
        <v>#NAME?</v>
      </c>
      <c r="F2444" s="7" t="e">
        <f ca="1"/>
        <v>#NAME?</v>
      </c>
      <c r="G2444" t="e">
        <f ca="1"/>
        <v>#NAME?</v>
      </c>
    </row>
    <row r="2445" spans="2:7" x14ac:dyDescent="0.35">
      <c r="B2445" s="7" t="e">
        <f ca="1"/>
        <v>#NAME?</v>
      </c>
      <c r="C2445" t="e">
        <f ca="1"/>
        <v>#NAME?</v>
      </c>
      <c r="D2445" s="7" t="e">
        <f ca="1"/>
        <v>#NAME?</v>
      </c>
      <c r="E2445" t="e">
        <f ca="1"/>
        <v>#NAME?</v>
      </c>
      <c r="F2445" s="7" t="e">
        <f ca="1"/>
        <v>#NAME?</v>
      </c>
      <c r="G2445" t="e">
        <f ca="1"/>
        <v>#NAME?</v>
      </c>
    </row>
    <row r="2446" spans="2:7" x14ac:dyDescent="0.35">
      <c r="B2446" s="7" t="e">
        <f ca="1"/>
        <v>#NAME?</v>
      </c>
      <c r="C2446" t="e">
        <f ca="1"/>
        <v>#NAME?</v>
      </c>
      <c r="D2446" s="7" t="e">
        <f ca="1"/>
        <v>#NAME?</v>
      </c>
      <c r="E2446" t="e">
        <f ca="1"/>
        <v>#NAME?</v>
      </c>
      <c r="F2446" s="7" t="e">
        <f ca="1"/>
        <v>#NAME?</v>
      </c>
      <c r="G2446" t="e">
        <f ca="1"/>
        <v>#NAME?</v>
      </c>
    </row>
    <row r="2447" spans="2:7" x14ac:dyDescent="0.35">
      <c r="B2447" s="7" t="e">
        <f ca="1"/>
        <v>#NAME?</v>
      </c>
      <c r="C2447" t="e">
        <f ca="1"/>
        <v>#NAME?</v>
      </c>
      <c r="D2447" s="7" t="e">
        <f ca="1"/>
        <v>#NAME?</v>
      </c>
      <c r="E2447" t="e">
        <f ca="1"/>
        <v>#NAME?</v>
      </c>
      <c r="F2447" s="7" t="e">
        <f ca="1"/>
        <v>#NAME?</v>
      </c>
      <c r="G2447" t="e">
        <f ca="1"/>
        <v>#NAME?</v>
      </c>
    </row>
    <row r="2448" spans="2:7" x14ac:dyDescent="0.35">
      <c r="B2448" s="7" t="e">
        <f ca="1"/>
        <v>#NAME?</v>
      </c>
      <c r="C2448" t="e">
        <f ca="1"/>
        <v>#NAME?</v>
      </c>
      <c r="D2448" s="7" t="e">
        <f ca="1"/>
        <v>#NAME?</v>
      </c>
      <c r="E2448" t="e">
        <f ca="1"/>
        <v>#NAME?</v>
      </c>
      <c r="F2448" s="7" t="e">
        <f ca="1"/>
        <v>#NAME?</v>
      </c>
      <c r="G2448" t="e">
        <f ca="1"/>
        <v>#NAME?</v>
      </c>
    </row>
    <row r="2449" spans="2:7" x14ac:dyDescent="0.35">
      <c r="B2449" s="7" t="e">
        <f ca="1"/>
        <v>#NAME?</v>
      </c>
      <c r="C2449" t="e">
        <f ca="1"/>
        <v>#NAME?</v>
      </c>
      <c r="D2449" s="7" t="e">
        <f ca="1"/>
        <v>#NAME?</v>
      </c>
      <c r="E2449" t="e">
        <f ca="1"/>
        <v>#NAME?</v>
      </c>
      <c r="F2449" s="7" t="e">
        <f ca="1"/>
        <v>#NAME?</v>
      </c>
      <c r="G2449" t="e">
        <f ca="1"/>
        <v>#NAME?</v>
      </c>
    </row>
    <row r="2450" spans="2:7" x14ac:dyDescent="0.35">
      <c r="B2450" s="7" t="e">
        <f ca="1"/>
        <v>#NAME?</v>
      </c>
      <c r="C2450" t="e">
        <f ca="1"/>
        <v>#NAME?</v>
      </c>
      <c r="D2450" s="7" t="e">
        <f ca="1"/>
        <v>#NAME?</v>
      </c>
      <c r="E2450" t="e">
        <f ca="1"/>
        <v>#NAME?</v>
      </c>
      <c r="F2450" s="7" t="e">
        <f ca="1"/>
        <v>#NAME?</v>
      </c>
      <c r="G2450" t="e">
        <f ca="1"/>
        <v>#NAME?</v>
      </c>
    </row>
    <row r="2451" spans="2:7" x14ac:dyDescent="0.35">
      <c r="B2451" s="7" t="e">
        <f ca="1"/>
        <v>#NAME?</v>
      </c>
      <c r="C2451" t="e">
        <f ca="1"/>
        <v>#NAME?</v>
      </c>
      <c r="D2451" s="7" t="e">
        <f ca="1"/>
        <v>#NAME?</v>
      </c>
      <c r="E2451" t="e">
        <f ca="1"/>
        <v>#NAME?</v>
      </c>
      <c r="F2451" s="7" t="e">
        <f ca="1"/>
        <v>#NAME?</v>
      </c>
      <c r="G2451" t="e">
        <f ca="1"/>
        <v>#NAME?</v>
      </c>
    </row>
    <row r="2452" spans="2:7" x14ac:dyDescent="0.35">
      <c r="B2452" s="7" t="e">
        <f ca="1"/>
        <v>#NAME?</v>
      </c>
      <c r="C2452" t="e">
        <f ca="1"/>
        <v>#NAME?</v>
      </c>
      <c r="D2452" s="7" t="e">
        <f ca="1"/>
        <v>#NAME?</v>
      </c>
      <c r="E2452" t="e">
        <f ca="1"/>
        <v>#NAME?</v>
      </c>
      <c r="F2452" s="7" t="e">
        <f ca="1"/>
        <v>#NAME?</v>
      </c>
      <c r="G2452" t="e">
        <f ca="1"/>
        <v>#NAME?</v>
      </c>
    </row>
    <row r="2453" spans="2:7" x14ac:dyDescent="0.35">
      <c r="B2453" s="7" t="e">
        <f ca="1"/>
        <v>#NAME?</v>
      </c>
      <c r="C2453" t="e">
        <f ca="1"/>
        <v>#NAME?</v>
      </c>
      <c r="D2453" s="7" t="e">
        <f ca="1"/>
        <v>#NAME?</v>
      </c>
      <c r="E2453" t="e">
        <f ca="1"/>
        <v>#NAME?</v>
      </c>
      <c r="F2453" s="7" t="e">
        <f ca="1"/>
        <v>#NAME?</v>
      </c>
      <c r="G2453" t="e">
        <f ca="1"/>
        <v>#NAME?</v>
      </c>
    </row>
    <row r="2454" spans="2:7" x14ac:dyDescent="0.35">
      <c r="B2454" s="7" t="e">
        <f ca="1"/>
        <v>#NAME?</v>
      </c>
      <c r="C2454" t="e">
        <f ca="1"/>
        <v>#NAME?</v>
      </c>
      <c r="D2454" s="7" t="e">
        <f ca="1"/>
        <v>#NAME?</v>
      </c>
      <c r="E2454" t="e">
        <f ca="1"/>
        <v>#NAME?</v>
      </c>
      <c r="F2454" s="7" t="e">
        <f ca="1"/>
        <v>#NAME?</v>
      </c>
      <c r="G2454" t="e">
        <f ca="1"/>
        <v>#NAME?</v>
      </c>
    </row>
    <row r="2455" spans="2:7" x14ac:dyDescent="0.35">
      <c r="B2455" s="7" t="e">
        <f ca="1"/>
        <v>#NAME?</v>
      </c>
      <c r="C2455" t="e">
        <f ca="1"/>
        <v>#NAME?</v>
      </c>
      <c r="D2455" s="7" t="e">
        <f ca="1"/>
        <v>#NAME?</v>
      </c>
      <c r="E2455" t="e">
        <f ca="1"/>
        <v>#NAME?</v>
      </c>
      <c r="F2455" s="7" t="e">
        <f ca="1"/>
        <v>#NAME?</v>
      </c>
      <c r="G2455" t="e">
        <f ca="1"/>
        <v>#NAME?</v>
      </c>
    </row>
    <row r="2456" spans="2:7" x14ac:dyDescent="0.35">
      <c r="B2456" s="7" t="e">
        <f ca="1"/>
        <v>#NAME?</v>
      </c>
      <c r="C2456" t="e">
        <f ca="1"/>
        <v>#NAME?</v>
      </c>
      <c r="D2456" s="7" t="e">
        <f ca="1"/>
        <v>#NAME?</v>
      </c>
      <c r="E2456" t="e">
        <f ca="1"/>
        <v>#NAME?</v>
      </c>
      <c r="F2456" s="7" t="e">
        <f ca="1"/>
        <v>#NAME?</v>
      </c>
      <c r="G2456" t="e">
        <f ca="1"/>
        <v>#NAME?</v>
      </c>
    </row>
    <row r="2457" spans="2:7" x14ac:dyDescent="0.35">
      <c r="B2457" s="7" t="e">
        <f ca="1"/>
        <v>#NAME?</v>
      </c>
      <c r="C2457" t="e">
        <f ca="1"/>
        <v>#NAME?</v>
      </c>
      <c r="D2457" s="7" t="e">
        <f ca="1"/>
        <v>#NAME?</v>
      </c>
      <c r="E2457" t="e">
        <f ca="1"/>
        <v>#NAME?</v>
      </c>
      <c r="F2457" s="7" t="e">
        <f ca="1"/>
        <v>#NAME?</v>
      </c>
      <c r="G2457" t="e">
        <f ca="1"/>
        <v>#NAME?</v>
      </c>
    </row>
    <row r="2458" spans="2:7" x14ac:dyDescent="0.35">
      <c r="B2458" s="7" t="e">
        <f ca="1"/>
        <v>#NAME?</v>
      </c>
      <c r="C2458" t="e">
        <f ca="1"/>
        <v>#NAME?</v>
      </c>
      <c r="D2458" s="7" t="e">
        <f ca="1"/>
        <v>#NAME?</v>
      </c>
      <c r="E2458" t="e">
        <f ca="1"/>
        <v>#NAME?</v>
      </c>
      <c r="F2458" s="7" t="e">
        <f ca="1"/>
        <v>#NAME?</v>
      </c>
      <c r="G2458" t="e">
        <f ca="1"/>
        <v>#NAME?</v>
      </c>
    </row>
    <row r="2459" spans="2:7" x14ac:dyDescent="0.35">
      <c r="B2459" s="7" t="e">
        <f ca="1"/>
        <v>#NAME?</v>
      </c>
      <c r="C2459" t="e">
        <f ca="1"/>
        <v>#NAME?</v>
      </c>
      <c r="D2459" s="7" t="e">
        <f ca="1"/>
        <v>#NAME?</v>
      </c>
      <c r="E2459" t="e">
        <f ca="1"/>
        <v>#NAME?</v>
      </c>
      <c r="F2459" s="7" t="e">
        <f ca="1"/>
        <v>#NAME?</v>
      </c>
      <c r="G2459" t="e">
        <f ca="1"/>
        <v>#NAME?</v>
      </c>
    </row>
    <row r="2460" spans="2:7" x14ac:dyDescent="0.35">
      <c r="B2460" s="7" t="e">
        <f ca="1"/>
        <v>#NAME?</v>
      </c>
      <c r="C2460" t="e">
        <f ca="1"/>
        <v>#NAME?</v>
      </c>
      <c r="D2460" s="7" t="e">
        <f ca="1"/>
        <v>#NAME?</v>
      </c>
      <c r="E2460" t="e">
        <f ca="1"/>
        <v>#NAME?</v>
      </c>
      <c r="F2460" s="7" t="e">
        <f ca="1"/>
        <v>#NAME?</v>
      </c>
      <c r="G2460" t="e">
        <f ca="1"/>
        <v>#NAME?</v>
      </c>
    </row>
    <row r="2461" spans="2:7" x14ac:dyDescent="0.35">
      <c r="B2461" s="7" t="e">
        <f ca="1"/>
        <v>#NAME?</v>
      </c>
      <c r="C2461" t="e">
        <f ca="1"/>
        <v>#NAME?</v>
      </c>
      <c r="D2461" s="7" t="e">
        <f ca="1"/>
        <v>#NAME?</v>
      </c>
      <c r="E2461" t="e">
        <f ca="1"/>
        <v>#NAME?</v>
      </c>
      <c r="F2461" s="7" t="e">
        <f ca="1"/>
        <v>#NAME?</v>
      </c>
      <c r="G2461" t="e">
        <f ca="1"/>
        <v>#NAME?</v>
      </c>
    </row>
    <row r="2462" spans="2:7" x14ac:dyDescent="0.35">
      <c r="B2462" s="7" t="e">
        <f ca="1"/>
        <v>#NAME?</v>
      </c>
      <c r="C2462" t="e">
        <f ca="1"/>
        <v>#NAME?</v>
      </c>
      <c r="D2462" s="7" t="e">
        <f ca="1"/>
        <v>#NAME?</v>
      </c>
      <c r="E2462" t="e">
        <f ca="1"/>
        <v>#NAME?</v>
      </c>
      <c r="F2462" s="7" t="e">
        <f ca="1"/>
        <v>#NAME?</v>
      </c>
      <c r="G2462" t="e">
        <f ca="1"/>
        <v>#NAME?</v>
      </c>
    </row>
    <row r="2463" spans="2:7" x14ac:dyDescent="0.35">
      <c r="B2463" s="7" t="e">
        <f ca="1"/>
        <v>#NAME?</v>
      </c>
      <c r="C2463" t="e">
        <f ca="1"/>
        <v>#NAME?</v>
      </c>
      <c r="D2463" s="7" t="e">
        <f ca="1"/>
        <v>#NAME?</v>
      </c>
      <c r="E2463" t="e">
        <f ca="1"/>
        <v>#NAME?</v>
      </c>
      <c r="F2463" s="7" t="e">
        <f ca="1"/>
        <v>#NAME?</v>
      </c>
      <c r="G2463" t="e">
        <f ca="1"/>
        <v>#NAME?</v>
      </c>
    </row>
    <row r="2464" spans="2:7" x14ac:dyDescent="0.35">
      <c r="B2464" s="7" t="e">
        <f ca="1"/>
        <v>#NAME?</v>
      </c>
      <c r="C2464" t="e">
        <f ca="1"/>
        <v>#NAME?</v>
      </c>
      <c r="D2464" s="7" t="e">
        <f ca="1"/>
        <v>#NAME?</v>
      </c>
      <c r="E2464" t="e">
        <f ca="1"/>
        <v>#NAME?</v>
      </c>
      <c r="F2464" s="7" t="e">
        <f ca="1"/>
        <v>#NAME?</v>
      </c>
      <c r="G2464" t="e">
        <f ca="1"/>
        <v>#NAME?</v>
      </c>
    </row>
    <row r="2465" spans="2:7" x14ac:dyDescent="0.35">
      <c r="B2465" s="7" t="e">
        <f ca="1"/>
        <v>#NAME?</v>
      </c>
      <c r="C2465" t="e">
        <f ca="1"/>
        <v>#NAME?</v>
      </c>
      <c r="D2465" s="7" t="e">
        <f ca="1"/>
        <v>#NAME?</v>
      </c>
      <c r="E2465" t="e">
        <f ca="1"/>
        <v>#NAME?</v>
      </c>
      <c r="F2465" s="7" t="e">
        <f ca="1"/>
        <v>#NAME?</v>
      </c>
      <c r="G2465" t="e">
        <f ca="1"/>
        <v>#NAME?</v>
      </c>
    </row>
    <row r="2466" spans="2:7" x14ac:dyDescent="0.35">
      <c r="B2466" s="7" t="e">
        <f ca="1"/>
        <v>#NAME?</v>
      </c>
      <c r="C2466" t="e">
        <f ca="1"/>
        <v>#NAME?</v>
      </c>
      <c r="D2466" s="7" t="e">
        <f ca="1"/>
        <v>#NAME?</v>
      </c>
      <c r="E2466" t="e">
        <f ca="1"/>
        <v>#NAME?</v>
      </c>
      <c r="F2466" s="7" t="e">
        <f ca="1"/>
        <v>#NAME?</v>
      </c>
      <c r="G2466" t="e">
        <f ca="1"/>
        <v>#NAME?</v>
      </c>
    </row>
    <row r="2467" spans="2:7" x14ac:dyDescent="0.35">
      <c r="B2467" s="7" t="e">
        <f ca="1"/>
        <v>#NAME?</v>
      </c>
      <c r="C2467" t="e">
        <f ca="1"/>
        <v>#NAME?</v>
      </c>
      <c r="D2467" s="7" t="e">
        <f ca="1"/>
        <v>#NAME?</v>
      </c>
      <c r="E2467" t="e">
        <f ca="1"/>
        <v>#NAME?</v>
      </c>
      <c r="F2467" s="7" t="e">
        <f ca="1"/>
        <v>#NAME?</v>
      </c>
      <c r="G2467" t="e">
        <f ca="1"/>
        <v>#NAME?</v>
      </c>
    </row>
    <row r="2468" spans="2:7" x14ac:dyDescent="0.35">
      <c r="B2468" s="7" t="e">
        <f ca="1"/>
        <v>#NAME?</v>
      </c>
      <c r="C2468" t="e">
        <f ca="1"/>
        <v>#NAME?</v>
      </c>
      <c r="D2468" s="7" t="e">
        <f ca="1"/>
        <v>#NAME?</v>
      </c>
      <c r="E2468" t="e">
        <f ca="1"/>
        <v>#NAME?</v>
      </c>
      <c r="F2468" s="7" t="e">
        <f ca="1"/>
        <v>#NAME?</v>
      </c>
      <c r="G2468" t="e">
        <f ca="1"/>
        <v>#NAME?</v>
      </c>
    </row>
    <row r="2469" spans="2:7" x14ac:dyDescent="0.35">
      <c r="B2469" s="7" t="e">
        <f ca="1"/>
        <v>#NAME?</v>
      </c>
      <c r="C2469" t="e">
        <f ca="1"/>
        <v>#NAME?</v>
      </c>
      <c r="D2469" s="7" t="e">
        <f ca="1"/>
        <v>#NAME?</v>
      </c>
      <c r="E2469" t="e">
        <f ca="1"/>
        <v>#NAME?</v>
      </c>
      <c r="F2469" s="7" t="e">
        <f ca="1"/>
        <v>#NAME?</v>
      </c>
      <c r="G2469" t="e">
        <f ca="1"/>
        <v>#NAME?</v>
      </c>
    </row>
    <row r="2470" spans="2:7" x14ac:dyDescent="0.35">
      <c r="B2470" s="7" t="e">
        <f ca="1"/>
        <v>#NAME?</v>
      </c>
      <c r="C2470" t="e">
        <f ca="1"/>
        <v>#NAME?</v>
      </c>
      <c r="D2470" s="7" t="e">
        <f ca="1"/>
        <v>#NAME?</v>
      </c>
      <c r="E2470" t="e">
        <f ca="1"/>
        <v>#NAME?</v>
      </c>
      <c r="F2470" s="7" t="e">
        <f ca="1"/>
        <v>#NAME?</v>
      </c>
      <c r="G2470" t="e">
        <f ca="1"/>
        <v>#NAME?</v>
      </c>
    </row>
    <row r="2471" spans="2:7" x14ac:dyDescent="0.35">
      <c r="B2471" s="7" t="e">
        <f ca="1"/>
        <v>#NAME?</v>
      </c>
      <c r="C2471" t="e">
        <f ca="1"/>
        <v>#NAME?</v>
      </c>
      <c r="D2471" s="7" t="e">
        <f ca="1"/>
        <v>#NAME?</v>
      </c>
      <c r="E2471" t="e">
        <f ca="1"/>
        <v>#NAME?</v>
      </c>
      <c r="F2471" s="7" t="e">
        <f ca="1"/>
        <v>#NAME?</v>
      </c>
      <c r="G2471" t="e">
        <f ca="1"/>
        <v>#NAME?</v>
      </c>
    </row>
    <row r="2472" spans="2:7" x14ac:dyDescent="0.35">
      <c r="B2472" s="7" t="e">
        <f ca="1"/>
        <v>#NAME?</v>
      </c>
      <c r="C2472" t="e">
        <f ca="1"/>
        <v>#NAME?</v>
      </c>
      <c r="D2472" s="7" t="e">
        <f ca="1"/>
        <v>#NAME?</v>
      </c>
      <c r="E2472" t="e">
        <f ca="1"/>
        <v>#NAME?</v>
      </c>
      <c r="F2472" s="7" t="e">
        <f ca="1"/>
        <v>#NAME?</v>
      </c>
      <c r="G2472" t="e">
        <f ca="1"/>
        <v>#NAME?</v>
      </c>
    </row>
    <row r="2473" spans="2:7" x14ac:dyDescent="0.35">
      <c r="B2473" s="7" t="e">
        <f ca="1"/>
        <v>#NAME?</v>
      </c>
      <c r="C2473" t="e">
        <f ca="1"/>
        <v>#NAME?</v>
      </c>
      <c r="D2473" s="7" t="e">
        <f ca="1"/>
        <v>#NAME?</v>
      </c>
      <c r="E2473" t="e">
        <f ca="1"/>
        <v>#NAME?</v>
      </c>
      <c r="F2473" s="7" t="e">
        <f ca="1"/>
        <v>#NAME?</v>
      </c>
      <c r="G2473" t="e">
        <f ca="1"/>
        <v>#NAME?</v>
      </c>
    </row>
    <row r="2474" spans="2:7" x14ac:dyDescent="0.35">
      <c r="B2474" s="7" t="e">
        <f ca="1"/>
        <v>#NAME?</v>
      </c>
      <c r="C2474" t="e">
        <f ca="1"/>
        <v>#NAME?</v>
      </c>
      <c r="D2474" s="7" t="e">
        <f ca="1"/>
        <v>#NAME?</v>
      </c>
      <c r="E2474" t="e">
        <f ca="1"/>
        <v>#NAME?</v>
      </c>
      <c r="F2474" s="7" t="e">
        <f ca="1"/>
        <v>#NAME?</v>
      </c>
      <c r="G2474" t="e">
        <f ca="1"/>
        <v>#NAME?</v>
      </c>
    </row>
    <row r="2475" spans="2:7" x14ac:dyDescent="0.35">
      <c r="B2475" s="7" t="e">
        <f ca="1"/>
        <v>#NAME?</v>
      </c>
      <c r="C2475" t="e">
        <f ca="1"/>
        <v>#NAME?</v>
      </c>
      <c r="D2475" s="7" t="e">
        <f ca="1"/>
        <v>#NAME?</v>
      </c>
      <c r="E2475" t="e">
        <f ca="1"/>
        <v>#NAME?</v>
      </c>
      <c r="F2475" s="7" t="e">
        <f ca="1"/>
        <v>#NAME?</v>
      </c>
      <c r="G2475" t="e">
        <f ca="1"/>
        <v>#NAME?</v>
      </c>
    </row>
    <row r="2476" spans="2:7" x14ac:dyDescent="0.35">
      <c r="B2476" s="7" t="e">
        <f ca="1"/>
        <v>#NAME?</v>
      </c>
      <c r="C2476" t="e">
        <f ca="1"/>
        <v>#NAME?</v>
      </c>
      <c r="D2476" s="7" t="e">
        <f ca="1"/>
        <v>#NAME?</v>
      </c>
      <c r="E2476" t="e">
        <f ca="1"/>
        <v>#NAME?</v>
      </c>
      <c r="F2476" s="7" t="e">
        <f ca="1"/>
        <v>#NAME?</v>
      </c>
      <c r="G2476" t="e">
        <f ca="1"/>
        <v>#NAME?</v>
      </c>
    </row>
    <row r="2477" spans="2:7" x14ac:dyDescent="0.35">
      <c r="B2477" s="7" t="e">
        <f ca="1"/>
        <v>#NAME?</v>
      </c>
      <c r="C2477" t="e">
        <f ca="1"/>
        <v>#NAME?</v>
      </c>
      <c r="D2477" s="7" t="e">
        <f ca="1"/>
        <v>#NAME?</v>
      </c>
      <c r="E2477" t="e">
        <f ca="1"/>
        <v>#NAME?</v>
      </c>
      <c r="F2477" s="7" t="e">
        <f ca="1"/>
        <v>#NAME?</v>
      </c>
      <c r="G2477" t="e">
        <f ca="1"/>
        <v>#NAME?</v>
      </c>
    </row>
    <row r="2478" spans="2:7" x14ac:dyDescent="0.35">
      <c r="B2478" s="7" t="e">
        <f ca="1"/>
        <v>#NAME?</v>
      </c>
      <c r="C2478" t="e">
        <f ca="1"/>
        <v>#NAME?</v>
      </c>
      <c r="D2478" s="7" t="e">
        <f ca="1"/>
        <v>#NAME?</v>
      </c>
      <c r="E2478" t="e">
        <f ca="1"/>
        <v>#NAME?</v>
      </c>
      <c r="F2478" s="7" t="e">
        <f ca="1"/>
        <v>#NAME?</v>
      </c>
      <c r="G2478" t="e">
        <f ca="1"/>
        <v>#NAME?</v>
      </c>
    </row>
    <row r="2479" spans="2:7" x14ac:dyDescent="0.35">
      <c r="B2479" s="7" t="e">
        <f ca="1"/>
        <v>#NAME?</v>
      </c>
      <c r="C2479" t="e">
        <f ca="1"/>
        <v>#NAME?</v>
      </c>
      <c r="D2479" s="7" t="e">
        <f ca="1"/>
        <v>#NAME?</v>
      </c>
      <c r="E2479" t="e">
        <f ca="1"/>
        <v>#NAME?</v>
      </c>
      <c r="F2479" s="7" t="e">
        <f ca="1"/>
        <v>#NAME?</v>
      </c>
      <c r="G2479" t="e">
        <f ca="1"/>
        <v>#NAME?</v>
      </c>
    </row>
    <row r="2480" spans="2:7" x14ac:dyDescent="0.35">
      <c r="B2480" s="7" t="e">
        <f ca="1"/>
        <v>#NAME?</v>
      </c>
      <c r="C2480" t="e">
        <f ca="1"/>
        <v>#NAME?</v>
      </c>
      <c r="D2480" s="7" t="e">
        <f ca="1"/>
        <v>#NAME?</v>
      </c>
      <c r="E2480" t="e">
        <f ca="1"/>
        <v>#NAME?</v>
      </c>
      <c r="F2480" s="7" t="e">
        <f ca="1"/>
        <v>#NAME?</v>
      </c>
      <c r="G2480" t="e">
        <f ca="1"/>
        <v>#NAME?</v>
      </c>
    </row>
    <row r="2481" spans="2:7" x14ac:dyDescent="0.35">
      <c r="B2481" s="7" t="e">
        <f ca="1"/>
        <v>#NAME?</v>
      </c>
      <c r="C2481" t="e">
        <f ca="1"/>
        <v>#NAME?</v>
      </c>
      <c r="D2481" s="7" t="e">
        <f ca="1"/>
        <v>#NAME?</v>
      </c>
      <c r="E2481" t="e">
        <f ca="1"/>
        <v>#NAME?</v>
      </c>
      <c r="F2481" s="7" t="e">
        <f ca="1"/>
        <v>#NAME?</v>
      </c>
      <c r="G2481" t="e">
        <f ca="1"/>
        <v>#NAME?</v>
      </c>
    </row>
    <row r="2482" spans="2:7" x14ac:dyDescent="0.35">
      <c r="B2482" s="7" t="e">
        <f ca="1"/>
        <v>#NAME?</v>
      </c>
      <c r="C2482" t="e">
        <f ca="1"/>
        <v>#NAME?</v>
      </c>
      <c r="D2482" s="7" t="e">
        <f ca="1"/>
        <v>#NAME?</v>
      </c>
      <c r="E2482" t="e">
        <f ca="1"/>
        <v>#NAME?</v>
      </c>
      <c r="F2482" s="7" t="e">
        <f ca="1"/>
        <v>#NAME?</v>
      </c>
      <c r="G2482" t="e">
        <f ca="1"/>
        <v>#NAME?</v>
      </c>
    </row>
    <row r="2483" spans="2:7" x14ac:dyDescent="0.35">
      <c r="B2483" s="7" t="e">
        <f ca="1"/>
        <v>#NAME?</v>
      </c>
      <c r="C2483" t="e">
        <f ca="1"/>
        <v>#NAME?</v>
      </c>
      <c r="D2483" s="7" t="e">
        <f ca="1"/>
        <v>#NAME?</v>
      </c>
      <c r="E2483" t="e">
        <f ca="1"/>
        <v>#NAME?</v>
      </c>
      <c r="F2483" s="7" t="e">
        <f ca="1"/>
        <v>#NAME?</v>
      </c>
      <c r="G2483" t="e">
        <f ca="1"/>
        <v>#NAME?</v>
      </c>
    </row>
    <row r="2484" spans="2:7" x14ac:dyDescent="0.35">
      <c r="B2484" s="7" t="e">
        <f ca="1"/>
        <v>#NAME?</v>
      </c>
      <c r="C2484" t="e">
        <f ca="1"/>
        <v>#NAME?</v>
      </c>
      <c r="D2484" s="7" t="e">
        <f ca="1"/>
        <v>#NAME?</v>
      </c>
      <c r="E2484" t="e">
        <f ca="1"/>
        <v>#NAME?</v>
      </c>
      <c r="F2484" s="7" t="e">
        <f ca="1"/>
        <v>#NAME?</v>
      </c>
      <c r="G2484" t="e">
        <f ca="1"/>
        <v>#NAME?</v>
      </c>
    </row>
    <row r="2485" spans="2:7" x14ac:dyDescent="0.35">
      <c r="B2485" s="7" t="e">
        <f ca="1"/>
        <v>#NAME?</v>
      </c>
      <c r="C2485" t="e">
        <f ca="1"/>
        <v>#NAME?</v>
      </c>
      <c r="D2485" s="7" t="e">
        <f ca="1"/>
        <v>#NAME?</v>
      </c>
      <c r="E2485" t="e">
        <f ca="1"/>
        <v>#NAME?</v>
      </c>
      <c r="F2485" s="7" t="e">
        <f ca="1"/>
        <v>#NAME?</v>
      </c>
      <c r="G2485" t="e">
        <f ca="1"/>
        <v>#NAME?</v>
      </c>
    </row>
    <row r="2486" spans="2:7" x14ac:dyDescent="0.35">
      <c r="B2486" s="7" t="e">
        <f ca="1"/>
        <v>#NAME?</v>
      </c>
      <c r="C2486" t="e">
        <f ca="1"/>
        <v>#NAME?</v>
      </c>
      <c r="D2486" s="7" t="e">
        <f ca="1"/>
        <v>#NAME?</v>
      </c>
      <c r="E2486" t="e">
        <f ca="1"/>
        <v>#NAME?</v>
      </c>
      <c r="F2486" s="7" t="e">
        <f ca="1"/>
        <v>#NAME?</v>
      </c>
      <c r="G2486" t="e">
        <f ca="1"/>
        <v>#NAME?</v>
      </c>
    </row>
    <row r="2487" spans="2:7" x14ac:dyDescent="0.35">
      <c r="B2487" s="7" t="e">
        <f ca="1"/>
        <v>#NAME?</v>
      </c>
      <c r="C2487" t="e">
        <f ca="1"/>
        <v>#NAME?</v>
      </c>
      <c r="D2487" s="7" t="e">
        <f ca="1"/>
        <v>#NAME?</v>
      </c>
      <c r="E2487" t="e">
        <f ca="1"/>
        <v>#NAME?</v>
      </c>
      <c r="F2487" s="7" t="e">
        <f ca="1"/>
        <v>#NAME?</v>
      </c>
      <c r="G2487" t="e">
        <f ca="1"/>
        <v>#NAME?</v>
      </c>
    </row>
    <row r="2488" spans="2:7" x14ac:dyDescent="0.35">
      <c r="B2488" s="7" t="e">
        <f ca="1"/>
        <v>#NAME?</v>
      </c>
      <c r="C2488" t="e">
        <f ca="1"/>
        <v>#NAME?</v>
      </c>
      <c r="D2488" s="7" t="e">
        <f ca="1"/>
        <v>#NAME?</v>
      </c>
      <c r="E2488" t="e">
        <f ca="1"/>
        <v>#NAME?</v>
      </c>
      <c r="F2488" s="7" t="e">
        <f ca="1"/>
        <v>#NAME?</v>
      </c>
      <c r="G2488" t="e">
        <f ca="1"/>
        <v>#NAME?</v>
      </c>
    </row>
    <row r="2489" spans="2:7" x14ac:dyDescent="0.35">
      <c r="B2489" s="7" t="e">
        <f ca="1"/>
        <v>#NAME?</v>
      </c>
      <c r="C2489" t="e">
        <f ca="1"/>
        <v>#NAME?</v>
      </c>
      <c r="D2489" s="7" t="e">
        <f ca="1"/>
        <v>#NAME?</v>
      </c>
      <c r="E2489" t="e">
        <f ca="1"/>
        <v>#NAME?</v>
      </c>
      <c r="F2489" s="7" t="e">
        <f ca="1"/>
        <v>#NAME?</v>
      </c>
      <c r="G2489" t="e">
        <f ca="1"/>
        <v>#NAME?</v>
      </c>
    </row>
    <row r="2490" spans="2:7" x14ac:dyDescent="0.35">
      <c r="B2490" s="7" t="e">
        <f ca="1"/>
        <v>#NAME?</v>
      </c>
      <c r="C2490" t="e">
        <f ca="1"/>
        <v>#NAME?</v>
      </c>
      <c r="D2490" s="7" t="e">
        <f ca="1"/>
        <v>#NAME?</v>
      </c>
      <c r="E2490" t="e">
        <f ca="1"/>
        <v>#NAME?</v>
      </c>
      <c r="F2490" s="7" t="e">
        <f ca="1"/>
        <v>#NAME?</v>
      </c>
      <c r="G2490" t="e">
        <f ca="1"/>
        <v>#NAME?</v>
      </c>
    </row>
    <row r="2491" spans="2:7" x14ac:dyDescent="0.35">
      <c r="B2491" s="7" t="e">
        <f ca="1"/>
        <v>#NAME?</v>
      </c>
      <c r="C2491" t="e">
        <f ca="1"/>
        <v>#NAME?</v>
      </c>
      <c r="D2491" s="7" t="e">
        <f ca="1"/>
        <v>#NAME?</v>
      </c>
      <c r="E2491" t="e">
        <f ca="1"/>
        <v>#NAME?</v>
      </c>
      <c r="F2491" s="7" t="e">
        <f ca="1"/>
        <v>#NAME?</v>
      </c>
      <c r="G2491" t="e">
        <f ca="1"/>
        <v>#NAME?</v>
      </c>
    </row>
    <row r="2492" spans="2:7" x14ac:dyDescent="0.35">
      <c r="B2492" s="7" t="e">
        <f ca="1"/>
        <v>#NAME?</v>
      </c>
      <c r="C2492" t="e">
        <f ca="1"/>
        <v>#NAME?</v>
      </c>
      <c r="D2492" s="7" t="e">
        <f ca="1"/>
        <v>#NAME?</v>
      </c>
      <c r="E2492" t="e">
        <f ca="1"/>
        <v>#NAME?</v>
      </c>
      <c r="F2492" s="7" t="e">
        <f ca="1"/>
        <v>#NAME?</v>
      </c>
      <c r="G2492" t="e">
        <f ca="1"/>
        <v>#NAME?</v>
      </c>
    </row>
    <row r="2493" spans="2:7" x14ac:dyDescent="0.35">
      <c r="B2493" s="7" t="e">
        <f ca="1"/>
        <v>#NAME?</v>
      </c>
      <c r="C2493" t="e">
        <f ca="1"/>
        <v>#NAME?</v>
      </c>
      <c r="D2493" s="7" t="e">
        <f ca="1"/>
        <v>#NAME?</v>
      </c>
      <c r="E2493" t="e">
        <f ca="1"/>
        <v>#NAME?</v>
      </c>
      <c r="F2493" s="7" t="e">
        <f ca="1"/>
        <v>#NAME?</v>
      </c>
      <c r="G2493" t="e">
        <f ca="1"/>
        <v>#NAME?</v>
      </c>
    </row>
    <row r="2494" spans="2:7" x14ac:dyDescent="0.35">
      <c r="B2494" s="7" t="e">
        <f ca="1"/>
        <v>#NAME?</v>
      </c>
      <c r="C2494" t="e">
        <f ca="1"/>
        <v>#NAME?</v>
      </c>
      <c r="D2494" s="7" t="e">
        <f ca="1"/>
        <v>#NAME?</v>
      </c>
      <c r="E2494" t="e">
        <f ca="1"/>
        <v>#NAME?</v>
      </c>
      <c r="F2494" s="7" t="e">
        <f ca="1"/>
        <v>#NAME?</v>
      </c>
      <c r="G2494" t="e">
        <f ca="1"/>
        <v>#NAME?</v>
      </c>
    </row>
    <row r="2495" spans="2:7" x14ac:dyDescent="0.35">
      <c r="B2495" s="7" t="e">
        <f ca="1"/>
        <v>#NAME?</v>
      </c>
      <c r="C2495" t="e">
        <f ca="1"/>
        <v>#NAME?</v>
      </c>
      <c r="D2495" s="7" t="e">
        <f ca="1"/>
        <v>#NAME?</v>
      </c>
      <c r="E2495" t="e">
        <f ca="1"/>
        <v>#NAME?</v>
      </c>
      <c r="F2495" s="7" t="e">
        <f ca="1"/>
        <v>#NAME?</v>
      </c>
      <c r="G2495" t="e">
        <f ca="1"/>
        <v>#NAME?</v>
      </c>
    </row>
    <row r="2496" spans="2:7" x14ac:dyDescent="0.35">
      <c r="B2496" s="7" t="e">
        <f ca="1"/>
        <v>#NAME?</v>
      </c>
      <c r="C2496" t="e">
        <f ca="1"/>
        <v>#NAME?</v>
      </c>
      <c r="D2496" s="7" t="e">
        <f ca="1"/>
        <v>#NAME?</v>
      </c>
      <c r="E2496" t="e">
        <f ca="1"/>
        <v>#NAME?</v>
      </c>
      <c r="F2496" s="7" t="e">
        <f ca="1"/>
        <v>#NAME?</v>
      </c>
      <c r="G2496" t="e">
        <f ca="1"/>
        <v>#NAME?</v>
      </c>
    </row>
    <row r="2497" spans="2:7" x14ac:dyDescent="0.35">
      <c r="B2497" s="7" t="e">
        <f ca="1"/>
        <v>#NAME?</v>
      </c>
      <c r="C2497" t="e">
        <f ca="1"/>
        <v>#NAME?</v>
      </c>
      <c r="D2497" s="7" t="e">
        <f ca="1"/>
        <v>#NAME?</v>
      </c>
      <c r="E2497" t="e">
        <f ca="1"/>
        <v>#NAME?</v>
      </c>
      <c r="F2497" s="7" t="e">
        <f ca="1"/>
        <v>#NAME?</v>
      </c>
      <c r="G2497" t="e">
        <f ca="1"/>
        <v>#NAME?</v>
      </c>
    </row>
    <row r="2498" spans="2:7" x14ac:dyDescent="0.35">
      <c r="B2498" s="7" t="e">
        <f ca="1"/>
        <v>#NAME?</v>
      </c>
      <c r="C2498" t="e">
        <f ca="1"/>
        <v>#NAME?</v>
      </c>
      <c r="D2498" s="7" t="e">
        <f ca="1"/>
        <v>#NAME?</v>
      </c>
      <c r="E2498" t="e">
        <f ca="1"/>
        <v>#NAME?</v>
      </c>
      <c r="F2498" s="7" t="e">
        <f ca="1"/>
        <v>#NAME?</v>
      </c>
      <c r="G2498" t="e">
        <f ca="1"/>
        <v>#NAME?</v>
      </c>
    </row>
    <row r="2499" spans="2:7" x14ac:dyDescent="0.35">
      <c r="B2499" s="7" t="e">
        <f ca="1"/>
        <v>#NAME?</v>
      </c>
      <c r="C2499" t="e">
        <f ca="1"/>
        <v>#NAME?</v>
      </c>
      <c r="D2499" s="7" t="e">
        <f ca="1"/>
        <v>#NAME?</v>
      </c>
      <c r="E2499" t="e">
        <f ca="1"/>
        <v>#NAME?</v>
      </c>
      <c r="F2499" s="7" t="e">
        <f ca="1"/>
        <v>#NAME?</v>
      </c>
      <c r="G2499" t="e">
        <f ca="1"/>
        <v>#NAME?</v>
      </c>
    </row>
    <row r="2500" spans="2:7" x14ac:dyDescent="0.35">
      <c r="B2500" s="7" t="e">
        <f ca="1"/>
        <v>#NAME?</v>
      </c>
      <c r="C2500" t="e">
        <f ca="1"/>
        <v>#NAME?</v>
      </c>
      <c r="D2500" s="7" t="e">
        <f ca="1"/>
        <v>#NAME?</v>
      </c>
      <c r="E2500" t="e">
        <f ca="1"/>
        <v>#NAME?</v>
      </c>
      <c r="F2500" s="7" t="e">
        <f ca="1"/>
        <v>#NAME?</v>
      </c>
      <c r="G2500" t="e">
        <f ca="1"/>
        <v>#NAME?</v>
      </c>
    </row>
    <row r="2501" spans="2:7" x14ac:dyDescent="0.35">
      <c r="B2501" s="7" t="e">
        <f ca="1"/>
        <v>#NAME?</v>
      </c>
      <c r="C2501" t="e">
        <f ca="1"/>
        <v>#NAME?</v>
      </c>
      <c r="D2501" s="7" t="e">
        <f ca="1"/>
        <v>#NAME?</v>
      </c>
      <c r="E2501" t="e">
        <f ca="1"/>
        <v>#NAME?</v>
      </c>
      <c r="F2501" s="7" t="e">
        <f ca="1"/>
        <v>#NAME?</v>
      </c>
      <c r="G2501" t="e">
        <f ca="1"/>
        <v>#NAME?</v>
      </c>
    </row>
    <row r="2502" spans="2:7" x14ac:dyDescent="0.35">
      <c r="B2502" s="7" t="e">
        <f ca="1"/>
        <v>#NAME?</v>
      </c>
      <c r="C2502" t="e">
        <f ca="1"/>
        <v>#NAME?</v>
      </c>
      <c r="D2502" s="7" t="e">
        <f ca="1"/>
        <v>#NAME?</v>
      </c>
      <c r="E2502" t="e">
        <f ca="1"/>
        <v>#NAME?</v>
      </c>
      <c r="F2502" s="7" t="e">
        <f ca="1"/>
        <v>#NAME?</v>
      </c>
      <c r="G2502" t="e">
        <f ca="1"/>
        <v>#NAME?</v>
      </c>
    </row>
    <row r="2503" spans="2:7" x14ac:dyDescent="0.35">
      <c r="B2503" s="7" t="e">
        <f ca="1"/>
        <v>#NAME?</v>
      </c>
      <c r="C2503" t="e">
        <f ca="1"/>
        <v>#NAME?</v>
      </c>
      <c r="D2503" s="7" t="e">
        <f ca="1"/>
        <v>#NAME?</v>
      </c>
      <c r="E2503" t="e">
        <f ca="1"/>
        <v>#NAME?</v>
      </c>
      <c r="F2503" s="7" t="e">
        <f ca="1"/>
        <v>#NAME?</v>
      </c>
      <c r="G2503" t="e">
        <f ca="1"/>
        <v>#NAME?</v>
      </c>
    </row>
    <row r="2504" spans="2:7" x14ac:dyDescent="0.35">
      <c r="B2504" s="7" t="e">
        <f ca="1"/>
        <v>#NAME?</v>
      </c>
      <c r="C2504" t="e">
        <f ca="1"/>
        <v>#NAME?</v>
      </c>
      <c r="D2504" s="7" t="e">
        <f ca="1"/>
        <v>#NAME?</v>
      </c>
      <c r="E2504" t="e">
        <f ca="1"/>
        <v>#NAME?</v>
      </c>
      <c r="F2504" s="7" t="e">
        <f ca="1"/>
        <v>#NAME?</v>
      </c>
      <c r="G2504" t="e">
        <f ca="1"/>
        <v>#NAME?</v>
      </c>
    </row>
    <row r="2505" spans="2:7" x14ac:dyDescent="0.35">
      <c r="B2505" s="7" t="e">
        <f ca="1"/>
        <v>#NAME?</v>
      </c>
      <c r="C2505" t="e">
        <f ca="1"/>
        <v>#NAME?</v>
      </c>
      <c r="D2505" s="7" t="e">
        <f ca="1"/>
        <v>#NAME?</v>
      </c>
      <c r="E2505" t="e">
        <f ca="1"/>
        <v>#NAME?</v>
      </c>
      <c r="F2505" s="7" t="e">
        <f ca="1"/>
        <v>#NAME?</v>
      </c>
      <c r="G2505" t="e">
        <f ca="1"/>
        <v>#NAME?</v>
      </c>
    </row>
    <row r="2506" spans="2:7" x14ac:dyDescent="0.35">
      <c r="B2506" s="7" t="e">
        <f ca="1"/>
        <v>#NAME?</v>
      </c>
      <c r="C2506" t="e">
        <f ca="1"/>
        <v>#NAME?</v>
      </c>
      <c r="D2506" s="7" t="e">
        <f ca="1"/>
        <v>#NAME?</v>
      </c>
      <c r="E2506" t="e">
        <f ca="1"/>
        <v>#NAME?</v>
      </c>
      <c r="F2506" s="7" t="e">
        <f ca="1"/>
        <v>#NAME?</v>
      </c>
      <c r="G2506" t="e">
        <f ca="1"/>
        <v>#NAME?</v>
      </c>
    </row>
    <row r="2507" spans="2:7" x14ac:dyDescent="0.35">
      <c r="B2507" s="7" t="e">
        <f ca="1"/>
        <v>#NAME?</v>
      </c>
      <c r="C2507" t="e">
        <f ca="1"/>
        <v>#NAME?</v>
      </c>
      <c r="D2507" s="7" t="e">
        <f ca="1"/>
        <v>#NAME?</v>
      </c>
      <c r="E2507" t="e">
        <f ca="1"/>
        <v>#NAME?</v>
      </c>
      <c r="F2507" s="7" t="e">
        <f ca="1"/>
        <v>#NAME?</v>
      </c>
      <c r="G2507" t="e">
        <f ca="1"/>
        <v>#NAME?</v>
      </c>
    </row>
    <row r="2508" spans="2:7" x14ac:dyDescent="0.35">
      <c r="B2508" s="7" t="e">
        <f ca="1"/>
        <v>#NAME?</v>
      </c>
      <c r="C2508" t="e">
        <f ca="1"/>
        <v>#NAME?</v>
      </c>
      <c r="D2508" s="7" t="e">
        <f ca="1"/>
        <v>#NAME?</v>
      </c>
      <c r="E2508" t="e">
        <f ca="1"/>
        <v>#NAME?</v>
      </c>
      <c r="F2508" s="7" t="e">
        <f ca="1"/>
        <v>#NAME?</v>
      </c>
      <c r="G2508" t="e">
        <f ca="1"/>
        <v>#NAME?</v>
      </c>
    </row>
    <row r="2509" spans="2:7" x14ac:dyDescent="0.35">
      <c r="B2509" s="7" t="e">
        <f ca="1"/>
        <v>#NAME?</v>
      </c>
      <c r="C2509" t="e">
        <f ca="1"/>
        <v>#NAME?</v>
      </c>
      <c r="D2509" s="7" t="e">
        <f ca="1"/>
        <v>#NAME?</v>
      </c>
      <c r="E2509" t="e">
        <f ca="1"/>
        <v>#NAME?</v>
      </c>
      <c r="F2509" s="7" t="e">
        <f ca="1"/>
        <v>#NAME?</v>
      </c>
      <c r="G2509" t="e">
        <f ca="1"/>
        <v>#NAME?</v>
      </c>
    </row>
    <row r="2510" spans="2:7" x14ac:dyDescent="0.35">
      <c r="B2510" s="7" t="e">
        <f ca="1"/>
        <v>#NAME?</v>
      </c>
      <c r="C2510" t="e">
        <f ca="1"/>
        <v>#NAME?</v>
      </c>
      <c r="D2510" s="7" t="e">
        <f ca="1"/>
        <v>#NAME?</v>
      </c>
      <c r="E2510" t="e">
        <f ca="1"/>
        <v>#NAME?</v>
      </c>
      <c r="F2510" s="7" t="e">
        <f ca="1"/>
        <v>#NAME?</v>
      </c>
      <c r="G2510" t="e">
        <f ca="1"/>
        <v>#NAME?</v>
      </c>
    </row>
    <row r="2511" spans="2:7" x14ac:dyDescent="0.35">
      <c r="B2511" s="7" t="e">
        <f ca="1"/>
        <v>#NAME?</v>
      </c>
      <c r="C2511" t="e">
        <f ca="1"/>
        <v>#NAME?</v>
      </c>
      <c r="D2511" s="7" t="e">
        <f ca="1"/>
        <v>#NAME?</v>
      </c>
      <c r="E2511" t="e">
        <f ca="1"/>
        <v>#NAME?</v>
      </c>
      <c r="F2511" s="7" t="e">
        <f ca="1"/>
        <v>#NAME?</v>
      </c>
      <c r="G2511" t="e">
        <f ca="1"/>
        <v>#NAME?</v>
      </c>
    </row>
    <row r="2512" spans="2:7" x14ac:dyDescent="0.35">
      <c r="B2512" s="7" t="e">
        <f ca="1"/>
        <v>#NAME?</v>
      </c>
      <c r="C2512" t="e">
        <f ca="1"/>
        <v>#NAME?</v>
      </c>
      <c r="D2512" s="7" t="e">
        <f ca="1"/>
        <v>#NAME?</v>
      </c>
      <c r="E2512" t="e">
        <f ca="1"/>
        <v>#NAME?</v>
      </c>
      <c r="F2512" s="7" t="e">
        <f ca="1"/>
        <v>#NAME?</v>
      </c>
      <c r="G2512" t="e">
        <f ca="1"/>
        <v>#NAME?</v>
      </c>
    </row>
    <row r="2513" spans="2:7" x14ac:dyDescent="0.35">
      <c r="B2513" s="7" t="e">
        <f ca="1"/>
        <v>#NAME?</v>
      </c>
      <c r="C2513" t="e">
        <f ca="1"/>
        <v>#NAME?</v>
      </c>
      <c r="D2513" s="7" t="e">
        <f ca="1"/>
        <v>#NAME?</v>
      </c>
      <c r="E2513" t="e">
        <f ca="1"/>
        <v>#NAME?</v>
      </c>
      <c r="F2513" s="7" t="e">
        <f ca="1"/>
        <v>#NAME?</v>
      </c>
      <c r="G2513" t="e">
        <f ca="1"/>
        <v>#NAME?</v>
      </c>
    </row>
    <row r="2514" spans="2:7" x14ac:dyDescent="0.35">
      <c r="B2514" s="7" t="e">
        <f ca="1"/>
        <v>#NAME?</v>
      </c>
      <c r="C2514" t="e">
        <f ca="1"/>
        <v>#NAME?</v>
      </c>
      <c r="D2514" s="7" t="e">
        <f ca="1"/>
        <v>#NAME?</v>
      </c>
      <c r="E2514" t="e">
        <f ca="1"/>
        <v>#NAME?</v>
      </c>
      <c r="F2514" s="7" t="e">
        <f ca="1"/>
        <v>#NAME?</v>
      </c>
      <c r="G2514" t="e">
        <f ca="1"/>
        <v>#NAME?</v>
      </c>
    </row>
    <row r="2515" spans="2:7" x14ac:dyDescent="0.35">
      <c r="B2515" s="7" t="e">
        <f ca="1"/>
        <v>#NAME?</v>
      </c>
      <c r="C2515" t="e">
        <f ca="1"/>
        <v>#NAME?</v>
      </c>
      <c r="D2515" s="7" t="e">
        <f ca="1"/>
        <v>#NAME?</v>
      </c>
      <c r="E2515" t="e">
        <f ca="1"/>
        <v>#NAME?</v>
      </c>
      <c r="F2515" s="7" t="e">
        <f ca="1"/>
        <v>#NAME?</v>
      </c>
      <c r="G2515" t="e">
        <f ca="1"/>
        <v>#NAME?</v>
      </c>
    </row>
    <row r="2516" spans="2:7" x14ac:dyDescent="0.35">
      <c r="B2516" s="7" t="e">
        <f ca="1"/>
        <v>#NAME?</v>
      </c>
      <c r="C2516" t="e">
        <f ca="1"/>
        <v>#NAME?</v>
      </c>
      <c r="D2516" s="7" t="e">
        <f ca="1"/>
        <v>#NAME?</v>
      </c>
      <c r="E2516" t="e">
        <f ca="1"/>
        <v>#NAME?</v>
      </c>
      <c r="F2516" s="7" t="e">
        <f ca="1"/>
        <v>#NAME?</v>
      </c>
      <c r="G2516" t="e">
        <f ca="1"/>
        <v>#NAME?</v>
      </c>
    </row>
    <row r="2517" spans="2:7" x14ac:dyDescent="0.35">
      <c r="B2517" s="7" t="e">
        <f ca="1"/>
        <v>#NAME?</v>
      </c>
      <c r="C2517" t="e">
        <f ca="1"/>
        <v>#NAME?</v>
      </c>
      <c r="D2517" s="7" t="e">
        <f ca="1"/>
        <v>#NAME?</v>
      </c>
      <c r="E2517" t="e">
        <f ca="1"/>
        <v>#NAME?</v>
      </c>
      <c r="F2517" s="7" t="e">
        <f ca="1"/>
        <v>#NAME?</v>
      </c>
      <c r="G2517" t="e">
        <f ca="1"/>
        <v>#NAME?</v>
      </c>
    </row>
    <row r="2518" spans="2:7" x14ac:dyDescent="0.35">
      <c r="B2518" s="7" t="e">
        <f ca="1"/>
        <v>#NAME?</v>
      </c>
      <c r="C2518" t="e">
        <f ca="1"/>
        <v>#NAME?</v>
      </c>
      <c r="D2518" s="7" t="e">
        <f ca="1"/>
        <v>#NAME?</v>
      </c>
      <c r="E2518" t="e">
        <f ca="1"/>
        <v>#NAME?</v>
      </c>
      <c r="F2518" s="7" t="e">
        <f ca="1"/>
        <v>#NAME?</v>
      </c>
      <c r="G2518" t="e">
        <f ca="1"/>
        <v>#NAME?</v>
      </c>
    </row>
    <row r="2519" spans="2:7" x14ac:dyDescent="0.35">
      <c r="B2519" s="7" t="e">
        <f ca="1"/>
        <v>#NAME?</v>
      </c>
      <c r="C2519" t="e">
        <f ca="1"/>
        <v>#NAME?</v>
      </c>
      <c r="D2519" s="7" t="e">
        <f ca="1"/>
        <v>#NAME?</v>
      </c>
      <c r="E2519" t="e">
        <f ca="1"/>
        <v>#NAME?</v>
      </c>
      <c r="F2519" s="7" t="e">
        <f ca="1"/>
        <v>#NAME?</v>
      </c>
      <c r="G2519" t="e">
        <f ca="1"/>
        <v>#NAME?</v>
      </c>
    </row>
    <row r="2520" spans="2:7" x14ac:dyDescent="0.35">
      <c r="B2520" s="7" t="e">
        <f ca="1"/>
        <v>#NAME?</v>
      </c>
      <c r="C2520" t="e">
        <f ca="1"/>
        <v>#NAME?</v>
      </c>
      <c r="D2520" s="7" t="e">
        <f ca="1"/>
        <v>#NAME?</v>
      </c>
      <c r="E2520" t="e">
        <f ca="1"/>
        <v>#NAME?</v>
      </c>
      <c r="F2520" s="7" t="e">
        <f ca="1"/>
        <v>#NAME?</v>
      </c>
      <c r="G2520" t="e">
        <f ca="1"/>
        <v>#NAME?</v>
      </c>
    </row>
    <row r="2521" spans="2:7" x14ac:dyDescent="0.35">
      <c r="B2521" s="7" t="e">
        <f ca="1"/>
        <v>#NAME?</v>
      </c>
      <c r="C2521" t="e">
        <f ca="1"/>
        <v>#NAME?</v>
      </c>
      <c r="D2521" s="7" t="e">
        <f ca="1"/>
        <v>#NAME?</v>
      </c>
      <c r="E2521" t="e">
        <f ca="1"/>
        <v>#NAME?</v>
      </c>
      <c r="F2521" s="7" t="e">
        <f ca="1"/>
        <v>#NAME?</v>
      </c>
      <c r="G2521" t="e">
        <f ca="1"/>
        <v>#NAME?</v>
      </c>
    </row>
    <row r="2522" spans="2:7" x14ac:dyDescent="0.35">
      <c r="B2522" s="7" t="e">
        <f ca="1"/>
        <v>#NAME?</v>
      </c>
      <c r="C2522" t="e">
        <f ca="1"/>
        <v>#NAME?</v>
      </c>
      <c r="D2522" s="7" t="e">
        <f ca="1"/>
        <v>#NAME?</v>
      </c>
      <c r="E2522" t="e">
        <f ca="1"/>
        <v>#NAME?</v>
      </c>
      <c r="F2522" s="7" t="e">
        <f ca="1"/>
        <v>#NAME?</v>
      </c>
      <c r="G2522" t="e">
        <f ca="1"/>
        <v>#NAME?</v>
      </c>
    </row>
    <row r="2523" spans="2:7" x14ac:dyDescent="0.35">
      <c r="B2523" s="7" t="e">
        <f ca="1"/>
        <v>#NAME?</v>
      </c>
      <c r="C2523" t="e">
        <f ca="1"/>
        <v>#NAME?</v>
      </c>
      <c r="D2523" s="7" t="e">
        <f ca="1"/>
        <v>#NAME?</v>
      </c>
      <c r="E2523" t="e">
        <f ca="1"/>
        <v>#NAME?</v>
      </c>
      <c r="F2523" s="7" t="e">
        <f ca="1"/>
        <v>#NAME?</v>
      </c>
      <c r="G2523" t="e">
        <f ca="1"/>
        <v>#NAME?</v>
      </c>
    </row>
    <row r="2524" spans="2:7" x14ac:dyDescent="0.35">
      <c r="B2524" s="7" t="e">
        <f ca="1"/>
        <v>#NAME?</v>
      </c>
      <c r="C2524" t="e">
        <f ca="1"/>
        <v>#NAME?</v>
      </c>
      <c r="D2524" s="7" t="e">
        <f ca="1"/>
        <v>#NAME?</v>
      </c>
      <c r="E2524" t="e">
        <f ca="1"/>
        <v>#NAME?</v>
      </c>
      <c r="F2524" s="7" t="e">
        <f ca="1"/>
        <v>#NAME?</v>
      </c>
      <c r="G2524" t="e">
        <f ca="1"/>
        <v>#NAME?</v>
      </c>
    </row>
    <row r="2525" spans="2:7" x14ac:dyDescent="0.35">
      <c r="B2525" s="7" t="e">
        <f ca="1"/>
        <v>#NAME?</v>
      </c>
      <c r="C2525" t="e">
        <f ca="1"/>
        <v>#NAME?</v>
      </c>
      <c r="D2525" s="7" t="e">
        <f ca="1"/>
        <v>#NAME?</v>
      </c>
      <c r="E2525" t="e">
        <f ca="1"/>
        <v>#NAME?</v>
      </c>
      <c r="F2525" s="7" t="e">
        <f ca="1"/>
        <v>#NAME?</v>
      </c>
      <c r="G2525" t="e">
        <f ca="1"/>
        <v>#NAME?</v>
      </c>
    </row>
    <row r="2526" spans="2:7" x14ac:dyDescent="0.35">
      <c r="B2526" s="7" t="e">
        <f ca="1"/>
        <v>#NAME?</v>
      </c>
      <c r="C2526" t="e">
        <f ca="1"/>
        <v>#NAME?</v>
      </c>
      <c r="D2526" s="7" t="e">
        <f ca="1"/>
        <v>#NAME?</v>
      </c>
      <c r="E2526" t="e">
        <f ca="1"/>
        <v>#NAME?</v>
      </c>
      <c r="F2526" s="7" t="e">
        <f ca="1"/>
        <v>#NAME?</v>
      </c>
      <c r="G2526" t="e">
        <f ca="1"/>
        <v>#NAME?</v>
      </c>
    </row>
    <row r="2527" spans="2:7" x14ac:dyDescent="0.35">
      <c r="B2527" s="7" t="e">
        <f ca="1"/>
        <v>#NAME?</v>
      </c>
      <c r="C2527" t="e">
        <f ca="1"/>
        <v>#NAME?</v>
      </c>
      <c r="D2527" s="7" t="e">
        <f ca="1"/>
        <v>#NAME?</v>
      </c>
      <c r="E2527" t="e">
        <f ca="1"/>
        <v>#NAME?</v>
      </c>
      <c r="F2527" s="7" t="e">
        <f ca="1"/>
        <v>#NAME?</v>
      </c>
      <c r="G2527" t="e">
        <f ca="1"/>
        <v>#NAME?</v>
      </c>
    </row>
    <row r="2528" spans="2:7" x14ac:dyDescent="0.35">
      <c r="B2528" s="7" t="e">
        <f ca="1"/>
        <v>#NAME?</v>
      </c>
      <c r="C2528" t="e">
        <f ca="1"/>
        <v>#NAME?</v>
      </c>
      <c r="D2528" s="7" t="e">
        <f ca="1"/>
        <v>#NAME?</v>
      </c>
      <c r="E2528" t="e">
        <f ca="1"/>
        <v>#NAME?</v>
      </c>
      <c r="F2528" s="7" t="e">
        <f ca="1"/>
        <v>#NAME?</v>
      </c>
      <c r="G2528" t="e">
        <f ca="1"/>
        <v>#NAME?</v>
      </c>
    </row>
    <row r="2529" spans="2:7" x14ac:dyDescent="0.35">
      <c r="B2529" s="7" t="e">
        <f ca="1"/>
        <v>#NAME?</v>
      </c>
      <c r="C2529" t="e">
        <f ca="1"/>
        <v>#NAME?</v>
      </c>
      <c r="D2529" s="7" t="e">
        <f ca="1"/>
        <v>#NAME?</v>
      </c>
      <c r="E2529" t="e">
        <f ca="1"/>
        <v>#NAME?</v>
      </c>
      <c r="F2529" s="7" t="e">
        <f ca="1"/>
        <v>#NAME?</v>
      </c>
      <c r="G2529" t="e">
        <f ca="1"/>
        <v>#NAME?</v>
      </c>
    </row>
    <row r="2530" spans="2:7" x14ac:dyDescent="0.35">
      <c r="B2530" s="7" t="e">
        <f ca="1"/>
        <v>#NAME?</v>
      </c>
      <c r="C2530" t="e">
        <f ca="1"/>
        <v>#NAME?</v>
      </c>
      <c r="D2530" s="7" t="e">
        <f ca="1"/>
        <v>#NAME?</v>
      </c>
      <c r="E2530" t="e">
        <f ca="1"/>
        <v>#NAME?</v>
      </c>
      <c r="F2530" s="7" t="e">
        <f ca="1"/>
        <v>#NAME?</v>
      </c>
      <c r="G2530" t="e">
        <f ca="1"/>
        <v>#NAME?</v>
      </c>
    </row>
    <row r="2531" spans="2:7" x14ac:dyDescent="0.35">
      <c r="B2531" s="7" t="e">
        <f ca="1"/>
        <v>#NAME?</v>
      </c>
      <c r="C2531" t="e">
        <f ca="1"/>
        <v>#NAME?</v>
      </c>
      <c r="D2531" s="7" t="e">
        <f ca="1"/>
        <v>#NAME?</v>
      </c>
      <c r="E2531" t="e">
        <f ca="1"/>
        <v>#NAME?</v>
      </c>
      <c r="F2531" s="7" t="e">
        <f ca="1"/>
        <v>#NAME?</v>
      </c>
      <c r="G2531" t="e">
        <f ca="1"/>
        <v>#NAME?</v>
      </c>
    </row>
    <row r="2532" spans="2:7" x14ac:dyDescent="0.35">
      <c r="B2532" s="7" t="e">
        <f ca="1"/>
        <v>#NAME?</v>
      </c>
      <c r="C2532" t="e">
        <f ca="1"/>
        <v>#NAME?</v>
      </c>
      <c r="D2532" s="7" t="e">
        <f ca="1"/>
        <v>#NAME?</v>
      </c>
      <c r="E2532" t="e">
        <f ca="1"/>
        <v>#NAME?</v>
      </c>
      <c r="F2532" s="7" t="e">
        <f ca="1"/>
        <v>#NAME?</v>
      </c>
      <c r="G2532" t="e">
        <f ca="1"/>
        <v>#NAME?</v>
      </c>
    </row>
    <row r="2533" spans="2:7" x14ac:dyDescent="0.35">
      <c r="B2533" s="7" t="e">
        <f ca="1"/>
        <v>#NAME?</v>
      </c>
      <c r="C2533" t="e">
        <f ca="1"/>
        <v>#NAME?</v>
      </c>
      <c r="D2533" s="7" t="e">
        <f ca="1"/>
        <v>#NAME?</v>
      </c>
      <c r="E2533" t="e">
        <f ca="1"/>
        <v>#NAME?</v>
      </c>
      <c r="F2533" s="7" t="e">
        <f ca="1"/>
        <v>#NAME?</v>
      </c>
      <c r="G2533" t="e">
        <f ca="1"/>
        <v>#NAME?</v>
      </c>
    </row>
    <row r="2534" spans="2:7" x14ac:dyDescent="0.35">
      <c r="B2534" s="7" t="e">
        <f ca="1"/>
        <v>#NAME?</v>
      </c>
      <c r="C2534" t="e">
        <f ca="1"/>
        <v>#NAME?</v>
      </c>
      <c r="D2534" s="7" t="e">
        <f ca="1"/>
        <v>#NAME?</v>
      </c>
      <c r="E2534" t="e">
        <f ca="1"/>
        <v>#NAME?</v>
      </c>
      <c r="F2534" s="7" t="e">
        <f ca="1"/>
        <v>#NAME?</v>
      </c>
      <c r="G2534" t="e">
        <f ca="1"/>
        <v>#NAME?</v>
      </c>
    </row>
    <row r="2535" spans="2:7" x14ac:dyDescent="0.35">
      <c r="B2535" s="7" t="e">
        <f ca="1"/>
        <v>#NAME?</v>
      </c>
      <c r="C2535" t="e">
        <f ca="1"/>
        <v>#NAME?</v>
      </c>
      <c r="D2535" s="7" t="e">
        <f ca="1"/>
        <v>#NAME?</v>
      </c>
      <c r="E2535" t="e">
        <f ca="1"/>
        <v>#NAME?</v>
      </c>
      <c r="F2535" s="7" t="e">
        <f ca="1"/>
        <v>#NAME?</v>
      </c>
      <c r="G2535" t="e">
        <f ca="1"/>
        <v>#NAME?</v>
      </c>
    </row>
    <row r="2536" spans="2:7" x14ac:dyDescent="0.35">
      <c r="B2536" s="7" t="e">
        <f ca="1"/>
        <v>#NAME?</v>
      </c>
      <c r="C2536" t="e">
        <f ca="1"/>
        <v>#NAME?</v>
      </c>
      <c r="D2536" s="7" t="e">
        <f ca="1"/>
        <v>#NAME?</v>
      </c>
      <c r="E2536" t="e">
        <f ca="1"/>
        <v>#NAME?</v>
      </c>
      <c r="F2536" s="7" t="e">
        <f ca="1"/>
        <v>#NAME?</v>
      </c>
      <c r="G2536" t="e">
        <f ca="1"/>
        <v>#NAME?</v>
      </c>
    </row>
    <row r="2537" spans="2:7" x14ac:dyDescent="0.35">
      <c r="B2537" s="7" t="e">
        <f ca="1"/>
        <v>#NAME?</v>
      </c>
      <c r="C2537" t="e">
        <f ca="1"/>
        <v>#NAME?</v>
      </c>
      <c r="D2537" s="7" t="e">
        <f ca="1"/>
        <v>#NAME?</v>
      </c>
      <c r="E2537" t="e">
        <f ca="1"/>
        <v>#NAME?</v>
      </c>
      <c r="F2537" s="7" t="e">
        <f ca="1"/>
        <v>#NAME?</v>
      </c>
      <c r="G2537" t="e">
        <f ca="1"/>
        <v>#NAME?</v>
      </c>
    </row>
    <row r="2538" spans="2:7" x14ac:dyDescent="0.35">
      <c r="B2538" s="7" t="e">
        <f ca="1"/>
        <v>#NAME?</v>
      </c>
      <c r="C2538" t="e">
        <f ca="1"/>
        <v>#NAME?</v>
      </c>
      <c r="D2538" s="7" t="e">
        <f ca="1"/>
        <v>#NAME?</v>
      </c>
      <c r="E2538" t="e">
        <f ca="1"/>
        <v>#NAME?</v>
      </c>
      <c r="F2538" s="7" t="e">
        <f ca="1"/>
        <v>#NAME?</v>
      </c>
      <c r="G2538" t="e">
        <f ca="1"/>
        <v>#NAME?</v>
      </c>
    </row>
    <row r="2539" spans="2:7" x14ac:dyDescent="0.35">
      <c r="B2539" s="7" t="e">
        <f ca="1"/>
        <v>#NAME?</v>
      </c>
      <c r="C2539" t="e">
        <f ca="1"/>
        <v>#NAME?</v>
      </c>
      <c r="D2539" s="7" t="e">
        <f ca="1"/>
        <v>#NAME?</v>
      </c>
      <c r="E2539" t="e">
        <f ca="1"/>
        <v>#NAME?</v>
      </c>
      <c r="F2539" s="7" t="e">
        <f ca="1"/>
        <v>#NAME?</v>
      </c>
      <c r="G2539" t="e">
        <f ca="1"/>
        <v>#NAME?</v>
      </c>
    </row>
    <row r="2540" spans="2:7" x14ac:dyDescent="0.35">
      <c r="B2540" s="7" t="e">
        <f ca="1"/>
        <v>#NAME?</v>
      </c>
      <c r="C2540" t="e">
        <f ca="1"/>
        <v>#NAME?</v>
      </c>
      <c r="D2540" s="7" t="e">
        <f ca="1"/>
        <v>#NAME?</v>
      </c>
      <c r="E2540" t="e">
        <f ca="1"/>
        <v>#NAME?</v>
      </c>
      <c r="F2540" s="7" t="e">
        <f ca="1"/>
        <v>#NAME?</v>
      </c>
      <c r="G2540" t="e">
        <f ca="1"/>
        <v>#NAME?</v>
      </c>
    </row>
    <row r="2541" spans="2:7" x14ac:dyDescent="0.35">
      <c r="B2541" s="7" t="e">
        <f ca="1"/>
        <v>#NAME?</v>
      </c>
      <c r="C2541" t="e">
        <f ca="1"/>
        <v>#NAME?</v>
      </c>
      <c r="D2541" s="7" t="e">
        <f ca="1"/>
        <v>#NAME?</v>
      </c>
      <c r="E2541" t="e">
        <f ca="1"/>
        <v>#NAME?</v>
      </c>
      <c r="F2541" s="7" t="e">
        <f ca="1"/>
        <v>#NAME?</v>
      </c>
      <c r="G2541" t="e">
        <f ca="1"/>
        <v>#NAME?</v>
      </c>
    </row>
    <row r="2542" spans="2:7" x14ac:dyDescent="0.35">
      <c r="B2542" s="7" t="e">
        <f ca="1"/>
        <v>#NAME?</v>
      </c>
      <c r="C2542" t="e">
        <f ca="1"/>
        <v>#NAME?</v>
      </c>
      <c r="D2542" s="7" t="e">
        <f ca="1"/>
        <v>#NAME?</v>
      </c>
      <c r="E2542" t="e">
        <f ca="1"/>
        <v>#NAME?</v>
      </c>
      <c r="F2542" s="7" t="e">
        <f ca="1"/>
        <v>#NAME?</v>
      </c>
      <c r="G2542" t="e">
        <f ca="1"/>
        <v>#NAME?</v>
      </c>
    </row>
    <row r="2543" spans="2:7" x14ac:dyDescent="0.35">
      <c r="B2543" s="7" t="e">
        <f ca="1"/>
        <v>#NAME?</v>
      </c>
      <c r="C2543" t="e">
        <f ca="1"/>
        <v>#NAME?</v>
      </c>
      <c r="D2543" s="7" t="e">
        <f ca="1"/>
        <v>#NAME?</v>
      </c>
      <c r="E2543" t="e">
        <f ca="1"/>
        <v>#NAME?</v>
      </c>
      <c r="F2543" s="7" t="e">
        <f ca="1"/>
        <v>#NAME?</v>
      </c>
      <c r="G2543" t="e">
        <f ca="1"/>
        <v>#NAME?</v>
      </c>
    </row>
    <row r="2544" spans="2:7" x14ac:dyDescent="0.35">
      <c r="B2544" s="7" t="e">
        <f ca="1"/>
        <v>#NAME?</v>
      </c>
      <c r="C2544" t="e">
        <f ca="1"/>
        <v>#NAME?</v>
      </c>
      <c r="D2544" s="7" t="e">
        <f ca="1"/>
        <v>#NAME?</v>
      </c>
      <c r="E2544" t="e">
        <f ca="1"/>
        <v>#NAME?</v>
      </c>
      <c r="F2544" s="7" t="e">
        <f ca="1"/>
        <v>#NAME?</v>
      </c>
      <c r="G2544" t="e">
        <f ca="1"/>
        <v>#NAME?</v>
      </c>
    </row>
    <row r="2545" spans="2:7" x14ac:dyDescent="0.35">
      <c r="B2545" s="7" t="e">
        <f ca="1"/>
        <v>#NAME?</v>
      </c>
      <c r="C2545" t="e">
        <f ca="1"/>
        <v>#NAME?</v>
      </c>
      <c r="D2545" s="7" t="e">
        <f ca="1"/>
        <v>#NAME?</v>
      </c>
      <c r="E2545" t="e">
        <f ca="1"/>
        <v>#NAME?</v>
      </c>
      <c r="F2545" s="7" t="e">
        <f ca="1"/>
        <v>#NAME?</v>
      </c>
      <c r="G2545" t="e">
        <f ca="1"/>
        <v>#NAME?</v>
      </c>
    </row>
    <row r="2546" spans="2:7" x14ac:dyDescent="0.35">
      <c r="B2546" s="7" t="e">
        <f ca="1"/>
        <v>#NAME?</v>
      </c>
      <c r="C2546" t="e">
        <f ca="1"/>
        <v>#NAME?</v>
      </c>
      <c r="D2546" s="7" t="e">
        <f ca="1"/>
        <v>#NAME?</v>
      </c>
      <c r="E2546" t="e">
        <f ca="1"/>
        <v>#NAME?</v>
      </c>
      <c r="F2546" s="7" t="e">
        <f ca="1"/>
        <v>#NAME?</v>
      </c>
      <c r="G2546" t="e">
        <f ca="1"/>
        <v>#NAME?</v>
      </c>
    </row>
    <row r="2547" spans="2:7" x14ac:dyDescent="0.35">
      <c r="B2547" s="7" t="e">
        <f ca="1"/>
        <v>#NAME?</v>
      </c>
      <c r="C2547" t="e">
        <f ca="1"/>
        <v>#NAME?</v>
      </c>
      <c r="D2547" s="7" t="e">
        <f ca="1"/>
        <v>#NAME?</v>
      </c>
      <c r="E2547" t="e">
        <f ca="1"/>
        <v>#NAME?</v>
      </c>
      <c r="F2547" s="7" t="e">
        <f ca="1"/>
        <v>#NAME?</v>
      </c>
      <c r="G2547" t="e">
        <f ca="1"/>
        <v>#NAME?</v>
      </c>
    </row>
    <row r="2548" spans="2:7" x14ac:dyDescent="0.35">
      <c r="B2548" s="7" t="e">
        <f ca="1"/>
        <v>#NAME?</v>
      </c>
      <c r="C2548" t="e">
        <f ca="1"/>
        <v>#NAME?</v>
      </c>
      <c r="D2548" s="7" t="e">
        <f ca="1"/>
        <v>#NAME?</v>
      </c>
      <c r="E2548" t="e">
        <f ca="1"/>
        <v>#NAME?</v>
      </c>
      <c r="F2548" s="7" t="e">
        <f ca="1"/>
        <v>#NAME?</v>
      </c>
      <c r="G2548" t="e">
        <f ca="1"/>
        <v>#NAME?</v>
      </c>
    </row>
    <row r="2549" spans="2:7" x14ac:dyDescent="0.35">
      <c r="B2549" s="7" t="e">
        <f ca="1"/>
        <v>#NAME?</v>
      </c>
      <c r="C2549" t="e">
        <f ca="1"/>
        <v>#NAME?</v>
      </c>
      <c r="D2549" s="7" t="e">
        <f ca="1"/>
        <v>#NAME?</v>
      </c>
      <c r="E2549" t="e">
        <f ca="1"/>
        <v>#NAME?</v>
      </c>
      <c r="F2549" s="7" t="e">
        <f ca="1"/>
        <v>#NAME?</v>
      </c>
      <c r="G2549" t="e">
        <f ca="1"/>
        <v>#NAME?</v>
      </c>
    </row>
    <row r="2550" spans="2:7" x14ac:dyDescent="0.35">
      <c r="B2550" s="7" t="e">
        <f ca="1"/>
        <v>#NAME?</v>
      </c>
      <c r="C2550" t="e">
        <f ca="1"/>
        <v>#NAME?</v>
      </c>
      <c r="D2550" s="7" t="e">
        <f ca="1"/>
        <v>#NAME?</v>
      </c>
      <c r="E2550" t="e">
        <f ca="1"/>
        <v>#NAME?</v>
      </c>
      <c r="F2550" s="7" t="e">
        <f ca="1"/>
        <v>#NAME?</v>
      </c>
      <c r="G2550" t="e">
        <f ca="1"/>
        <v>#NAME?</v>
      </c>
    </row>
    <row r="2551" spans="2:7" x14ac:dyDescent="0.35">
      <c r="B2551" s="7" t="e">
        <f ca="1"/>
        <v>#NAME?</v>
      </c>
      <c r="C2551" t="e">
        <f ca="1"/>
        <v>#NAME?</v>
      </c>
      <c r="D2551" s="7" t="e">
        <f ca="1"/>
        <v>#NAME?</v>
      </c>
      <c r="E2551" t="e">
        <f ca="1"/>
        <v>#NAME?</v>
      </c>
      <c r="F2551" s="7" t="e">
        <f ca="1"/>
        <v>#NAME?</v>
      </c>
      <c r="G2551" t="e">
        <f ca="1"/>
        <v>#NAME?</v>
      </c>
    </row>
    <row r="2552" spans="2:7" x14ac:dyDescent="0.35">
      <c r="B2552" s="7" t="e">
        <f ca="1"/>
        <v>#NAME?</v>
      </c>
      <c r="C2552" t="e">
        <f ca="1"/>
        <v>#NAME?</v>
      </c>
      <c r="D2552" s="7" t="e">
        <f ca="1"/>
        <v>#NAME?</v>
      </c>
      <c r="E2552" t="e">
        <f ca="1"/>
        <v>#NAME?</v>
      </c>
      <c r="F2552" s="7" t="e">
        <f ca="1"/>
        <v>#NAME?</v>
      </c>
      <c r="G2552" t="e">
        <f ca="1"/>
        <v>#NAME?</v>
      </c>
    </row>
    <row r="2553" spans="2:7" x14ac:dyDescent="0.35">
      <c r="B2553" s="7" t="e">
        <f ca="1"/>
        <v>#NAME?</v>
      </c>
      <c r="C2553" t="e">
        <f ca="1"/>
        <v>#NAME?</v>
      </c>
      <c r="D2553" s="7" t="e">
        <f ca="1"/>
        <v>#NAME?</v>
      </c>
      <c r="E2553" t="e">
        <f ca="1"/>
        <v>#NAME?</v>
      </c>
      <c r="F2553" s="7" t="e">
        <f ca="1"/>
        <v>#NAME?</v>
      </c>
      <c r="G2553" t="e">
        <f ca="1"/>
        <v>#NAME?</v>
      </c>
    </row>
    <row r="2554" spans="2:7" x14ac:dyDescent="0.35">
      <c r="B2554" s="7" t="e">
        <f ca="1"/>
        <v>#NAME?</v>
      </c>
      <c r="C2554" t="e">
        <f ca="1"/>
        <v>#NAME?</v>
      </c>
      <c r="D2554" s="7" t="e">
        <f ca="1"/>
        <v>#NAME?</v>
      </c>
      <c r="E2554" t="e">
        <f ca="1"/>
        <v>#NAME?</v>
      </c>
      <c r="F2554" s="7" t="e">
        <f ca="1"/>
        <v>#NAME?</v>
      </c>
      <c r="G2554" t="e">
        <f ca="1"/>
        <v>#NAME?</v>
      </c>
    </row>
    <row r="2555" spans="2:7" x14ac:dyDescent="0.35">
      <c r="B2555" s="7" t="e">
        <f ca="1"/>
        <v>#NAME?</v>
      </c>
      <c r="C2555" t="e">
        <f ca="1"/>
        <v>#NAME?</v>
      </c>
      <c r="D2555" s="7" t="e">
        <f ca="1"/>
        <v>#NAME?</v>
      </c>
      <c r="E2555" t="e">
        <f ca="1"/>
        <v>#NAME?</v>
      </c>
      <c r="F2555" s="7" t="e">
        <f ca="1"/>
        <v>#NAME?</v>
      </c>
      <c r="G2555" t="e">
        <f ca="1"/>
        <v>#NAME?</v>
      </c>
    </row>
    <row r="2556" spans="2:7" x14ac:dyDescent="0.35">
      <c r="B2556" s="7" t="e">
        <f ca="1"/>
        <v>#NAME?</v>
      </c>
      <c r="C2556" t="e">
        <f ca="1"/>
        <v>#NAME?</v>
      </c>
      <c r="D2556" s="7" t="e">
        <f ca="1"/>
        <v>#NAME?</v>
      </c>
      <c r="E2556" t="e">
        <f ca="1"/>
        <v>#NAME?</v>
      </c>
      <c r="F2556" s="7" t="e">
        <f ca="1"/>
        <v>#NAME?</v>
      </c>
      <c r="G2556" t="e">
        <f ca="1"/>
        <v>#NAME?</v>
      </c>
    </row>
    <row r="2557" spans="2:7" x14ac:dyDescent="0.35">
      <c r="B2557" s="7" t="e">
        <f ca="1"/>
        <v>#NAME?</v>
      </c>
      <c r="C2557" t="e">
        <f ca="1"/>
        <v>#NAME?</v>
      </c>
      <c r="D2557" s="7" t="e">
        <f ca="1"/>
        <v>#NAME?</v>
      </c>
      <c r="E2557" t="e">
        <f ca="1"/>
        <v>#NAME?</v>
      </c>
      <c r="F2557" s="7" t="e">
        <f ca="1"/>
        <v>#NAME?</v>
      </c>
      <c r="G2557" t="e">
        <f ca="1"/>
        <v>#NAME?</v>
      </c>
    </row>
    <row r="2558" spans="2:7" x14ac:dyDescent="0.35">
      <c r="B2558" s="7" t="e">
        <f ca="1"/>
        <v>#NAME?</v>
      </c>
      <c r="C2558" t="e">
        <f ca="1"/>
        <v>#NAME?</v>
      </c>
      <c r="D2558" s="7" t="e">
        <f ca="1"/>
        <v>#NAME?</v>
      </c>
      <c r="E2558" t="e">
        <f ca="1"/>
        <v>#NAME?</v>
      </c>
      <c r="F2558" s="7" t="e">
        <f ca="1"/>
        <v>#NAME?</v>
      </c>
      <c r="G2558" t="e">
        <f ca="1"/>
        <v>#NAME?</v>
      </c>
    </row>
    <row r="2559" spans="2:7" x14ac:dyDescent="0.35">
      <c r="B2559" s="7" t="e">
        <f ca="1"/>
        <v>#NAME?</v>
      </c>
      <c r="C2559" t="e">
        <f ca="1"/>
        <v>#NAME?</v>
      </c>
      <c r="D2559" s="7" t="e">
        <f ca="1"/>
        <v>#NAME?</v>
      </c>
      <c r="E2559" t="e">
        <f ca="1"/>
        <v>#NAME?</v>
      </c>
      <c r="F2559" s="7" t="e">
        <f ca="1"/>
        <v>#NAME?</v>
      </c>
      <c r="G2559" t="e">
        <f ca="1"/>
        <v>#NAME?</v>
      </c>
    </row>
    <row r="2560" spans="2:7" x14ac:dyDescent="0.35">
      <c r="B2560" s="7" t="e">
        <f ca="1"/>
        <v>#NAME?</v>
      </c>
      <c r="C2560" t="e">
        <f ca="1"/>
        <v>#NAME?</v>
      </c>
      <c r="D2560" s="7" t="e">
        <f ca="1"/>
        <v>#NAME?</v>
      </c>
      <c r="E2560" t="e">
        <f ca="1"/>
        <v>#NAME?</v>
      </c>
      <c r="F2560" s="7" t="e">
        <f ca="1"/>
        <v>#NAME?</v>
      </c>
      <c r="G2560" t="e">
        <f ca="1"/>
        <v>#NAME?</v>
      </c>
    </row>
    <row r="2561" spans="2:7" x14ac:dyDescent="0.35">
      <c r="B2561" s="7" t="e">
        <f ca="1"/>
        <v>#NAME?</v>
      </c>
      <c r="C2561" t="e">
        <f ca="1"/>
        <v>#NAME?</v>
      </c>
      <c r="D2561" s="7" t="e">
        <f ca="1"/>
        <v>#NAME?</v>
      </c>
      <c r="E2561" t="e">
        <f ca="1"/>
        <v>#NAME?</v>
      </c>
      <c r="F2561" s="7" t="e">
        <f ca="1"/>
        <v>#NAME?</v>
      </c>
      <c r="G2561" t="e">
        <f ca="1"/>
        <v>#NAME?</v>
      </c>
    </row>
    <row r="2562" spans="2:7" x14ac:dyDescent="0.35">
      <c r="B2562" s="7" t="e">
        <f ca="1"/>
        <v>#NAME?</v>
      </c>
      <c r="C2562" t="e">
        <f ca="1"/>
        <v>#NAME?</v>
      </c>
      <c r="D2562" s="7" t="e">
        <f ca="1"/>
        <v>#NAME?</v>
      </c>
      <c r="E2562" t="e">
        <f ca="1"/>
        <v>#NAME?</v>
      </c>
      <c r="F2562" s="7" t="e">
        <f ca="1"/>
        <v>#NAME?</v>
      </c>
      <c r="G2562" t="e">
        <f ca="1"/>
        <v>#NAME?</v>
      </c>
    </row>
    <row r="2563" spans="2:7" x14ac:dyDescent="0.35">
      <c r="B2563" s="7" t="e">
        <f ca="1"/>
        <v>#NAME?</v>
      </c>
      <c r="C2563" t="e">
        <f ca="1"/>
        <v>#NAME?</v>
      </c>
      <c r="D2563" s="7" t="e">
        <f ca="1"/>
        <v>#NAME?</v>
      </c>
      <c r="E2563" t="e">
        <f ca="1"/>
        <v>#NAME?</v>
      </c>
      <c r="F2563" s="7" t="e">
        <f ca="1"/>
        <v>#NAME?</v>
      </c>
      <c r="G2563" t="e">
        <f ca="1"/>
        <v>#NAME?</v>
      </c>
    </row>
    <row r="2564" spans="2:7" x14ac:dyDescent="0.35">
      <c r="B2564" s="7" t="e">
        <f ca="1"/>
        <v>#NAME?</v>
      </c>
      <c r="C2564" t="e">
        <f ca="1"/>
        <v>#NAME?</v>
      </c>
      <c r="D2564" s="7" t="e">
        <f ca="1"/>
        <v>#NAME?</v>
      </c>
      <c r="E2564" t="e">
        <f ca="1"/>
        <v>#NAME?</v>
      </c>
      <c r="F2564" s="7" t="e">
        <f ca="1"/>
        <v>#NAME?</v>
      </c>
      <c r="G2564" t="e">
        <f ca="1"/>
        <v>#NAME?</v>
      </c>
    </row>
    <row r="2565" spans="2:7" x14ac:dyDescent="0.35">
      <c r="B2565" s="7" t="e">
        <f ca="1"/>
        <v>#NAME?</v>
      </c>
      <c r="C2565" t="e">
        <f ca="1"/>
        <v>#NAME?</v>
      </c>
      <c r="D2565" s="7" t="e">
        <f ca="1"/>
        <v>#NAME?</v>
      </c>
      <c r="E2565" t="e">
        <f ca="1"/>
        <v>#NAME?</v>
      </c>
      <c r="F2565" s="7" t="e">
        <f ca="1"/>
        <v>#NAME?</v>
      </c>
      <c r="G2565" t="e">
        <f ca="1"/>
        <v>#NAME?</v>
      </c>
    </row>
    <row r="2566" spans="2:7" x14ac:dyDescent="0.35">
      <c r="B2566" s="7" t="e">
        <f ca="1"/>
        <v>#NAME?</v>
      </c>
      <c r="C2566" t="e">
        <f ca="1"/>
        <v>#NAME?</v>
      </c>
      <c r="D2566" s="7" t="e">
        <f ca="1"/>
        <v>#NAME?</v>
      </c>
      <c r="E2566" t="e">
        <f ca="1"/>
        <v>#NAME?</v>
      </c>
      <c r="F2566" s="7" t="e">
        <f ca="1"/>
        <v>#NAME?</v>
      </c>
      <c r="G2566" t="e">
        <f ca="1"/>
        <v>#NAME?</v>
      </c>
    </row>
    <row r="2567" spans="2:7" x14ac:dyDescent="0.35">
      <c r="B2567" s="7" t="e">
        <f ca="1"/>
        <v>#NAME?</v>
      </c>
      <c r="C2567" t="e">
        <f ca="1"/>
        <v>#NAME?</v>
      </c>
      <c r="D2567" s="7" t="e">
        <f ca="1"/>
        <v>#NAME?</v>
      </c>
      <c r="E2567" t="e">
        <f ca="1"/>
        <v>#NAME?</v>
      </c>
      <c r="F2567" s="7" t="e">
        <f ca="1"/>
        <v>#NAME?</v>
      </c>
      <c r="G2567" t="e">
        <f ca="1"/>
        <v>#NAME?</v>
      </c>
    </row>
    <row r="2568" spans="2:7" x14ac:dyDescent="0.35">
      <c r="B2568" s="7" t="e">
        <f ca="1"/>
        <v>#NAME?</v>
      </c>
      <c r="C2568" t="e">
        <f ca="1"/>
        <v>#NAME?</v>
      </c>
      <c r="D2568" s="7" t="e">
        <f ca="1"/>
        <v>#NAME?</v>
      </c>
      <c r="E2568" t="e">
        <f ca="1"/>
        <v>#NAME?</v>
      </c>
      <c r="F2568" s="7" t="e">
        <f ca="1"/>
        <v>#NAME?</v>
      </c>
      <c r="G2568" t="e">
        <f ca="1"/>
        <v>#NAME?</v>
      </c>
    </row>
    <row r="2569" spans="2:7" x14ac:dyDescent="0.35">
      <c r="B2569" s="7" t="e">
        <f ca="1"/>
        <v>#NAME?</v>
      </c>
      <c r="C2569" t="e">
        <f ca="1"/>
        <v>#NAME?</v>
      </c>
      <c r="D2569" s="7" t="e">
        <f ca="1"/>
        <v>#NAME?</v>
      </c>
      <c r="E2569" t="e">
        <f ca="1"/>
        <v>#NAME?</v>
      </c>
      <c r="F2569" s="7" t="e">
        <f ca="1"/>
        <v>#NAME?</v>
      </c>
      <c r="G2569" t="e">
        <f ca="1"/>
        <v>#NAME?</v>
      </c>
    </row>
    <row r="2570" spans="2:7" x14ac:dyDescent="0.35">
      <c r="B2570" s="7" t="e">
        <f ca="1"/>
        <v>#NAME?</v>
      </c>
      <c r="C2570" t="e">
        <f ca="1"/>
        <v>#NAME?</v>
      </c>
      <c r="D2570" s="7" t="e">
        <f ca="1"/>
        <v>#NAME?</v>
      </c>
      <c r="E2570" t="e">
        <f ca="1"/>
        <v>#NAME?</v>
      </c>
      <c r="F2570" s="7" t="e">
        <f ca="1"/>
        <v>#NAME?</v>
      </c>
      <c r="G2570" t="e">
        <f ca="1"/>
        <v>#NAME?</v>
      </c>
    </row>
    <row r="2571" spans="2:7" x14ac:dyDescent="0.35">
      <c r="B2571" s="7" t="e">
        <f ca="1"/>
        <v>#NAME?</v>
      </c>
      <c r="C2571" t="e">
        <f ca="1"/>
        <v>#NAME?</v>
      </c>
      <c r="D2571" s="7" t="e">
        <f ca="1"/>
        <v>#NAME?</v>
      </c>
      <c r="E2571" t="e">
        <f ca="1"/>
        <v>#NAME?</v>
      </c>
      <c r="F2571" s="7" t="e">
        <f ca="1"/>
        <v>#NAME?</v>
      </c>
      <c r="G2571" t="e">
        <f ca="1"/>
        <v>#NAME?</v>
      </c>
    </row>
    <row r="2572" spans="2:7" x14ac:dyDescent="0.35">
      <c r="B2572" s="7" t="e">
        <f ca="1"/>
        <v>#NAME?</v>
      </c>
      <c r="C2572" t="e">
        <f ca="1"/>
        <v>#NAME?</v>
      </c>
      <c r="D2572" s="7" t="e">
        <f ca="1"/>
        <v>#NAME?</v>
      </c>
      <c r="E2572" t="e">
        <f ca="1"/>
        <v>#NAME?</v>
      </c>
      <c r="F2572" s="7" t="e">
        <f ca="1"/>
        <v>#NAME?</v>
      </c>
      <c r="G2572" t="e">
        <f ca="1"/>
        <v>#NAME?</v>
      </c>
    </row>
    <row r="2573" spans="2:7" x14ac:dyDescent="0.35">
      <c r="B2573" s="7" t="e">
        <f ca="1"/>
        <v>#NAME?</v>
      </c>
      <c r="C2573" t="e">
        <f ca="1"/>
        <v>#NAME?</v>
      </c>
      <c r="D2573" s="7" t="e">
        <f ca="1"/>
        <v>#NAME?</v>
      </c>
      <c r="E2573" t="e">
        <f ca="1"/>
        <v>#NAME?</v>
      </c>
      <c r="F2573" s="7" t="e">
        <f ca="1"/>
        <v>#NAME?</v>
      </c>
      <c r="G2573" t="e">
        <f ca="1"/>
        <v>#NAME?</v>
      </c>
    </row>
    <row r="2574" spans="2:7" x14ac:dyDescent="0.35">
      <c r="B2574" s="7" t="e">
        <f ca="1"/>
        <v>#NAME?</v>
      </c>
      <c r="C2574" t="e">
        <f ca="1"/>
        <v>#NAME?</v>
      </c>
      <c r="D2574" s="7" t="e">
        <f ca="1"/>
        <v>#NAME?</v>
      </c>
      <c r="E2574" t="e">
        <f ca="1"/>
        <v>#NAME?</v>
      </c>
      <c r="F2574" s="7" t="e">
        <f ca="1"/>
        <v>#NAME?</v>
      </c>
      <c r="G2574" t="e">
        <f ca="1"/>
        <v>#NAME?</v>
      </c>
    </row>
    <row r="2575" spans="2:7" x14ac:dyDescent="0.35">
      <c r="B2575" s="7" t="e">
        <f ca="1"/>
        <v>#NAME?</v>
      </c>
      <c r="C2575" t="e">
        <f ca="1"/>
        <v>#NAME?</v>
      </c>
      <c r="D2575" s="7" t="e">
        <f ca="1"/>
        <v>#NAME?</v>
      </c>
      <c r="E2575" t="e">
        <f ca="1"/>
        <v>#NAME?</v>
      </c>
      <c r="F2575" s="7" t="e">
        <f ca="1"/>
        <v>#NAME?</v>
      </c>
      <c r="G2575" t="e">
        <f ca="1"/>
        <v>#NAME?</v>
      </c>
    </row>
    <row r="2576" spans="2:7" x14ac:dyDescent="0.35">
      <c r="B2576" s="7" t="e">
        <f ca="1"/>
        <v>#NAME?</v>
      </c>
      <c r="C2576" t="e">
        <f ca="1"/>
        <v>#NAME?</v>
      </c>
      <c r="D2576" s="7" t="e">
        <f ca="1"/>
        <v>#NAME?</v>
      </c>
      <c r="E2576" t="e">
        <f ca="1"/>
        <v>#NAME?</v>
      </c>
      <c r="F2576" s="7" t="e">
        <f ca="1"/>
        <v>#NAME?</v>
      </c>
      <c r="G2576" t="e">
        <f ca="1"/>
        <v>#NAME?</v>
      </c>
    </row>
    <row r="2577" spans="2:7" x14ac:dyDescent="0.35">
      <c r="B2577" s="7" t="e">
        <f ca="1"/>
        <v>#NAME?</v>
      </c>
      <c r="C2577" t="e">
        <f ca="1"/>
        <v>#NAME?</v>
      </c>
      <c r="D2577" s="7" t="e">
        <f ca="1"/>
        <v>#NAME?</v>
      </c>
      <c r="E2577" t="e">
        <f ca="1"/>
        <v>#NAME?</v>
      </c>
      <c r="F2577" s="7" t="e">
        <f ca="1"/>
        <v>#NAME?</v>
      </c>
      <c r="G2577" t="e">
        <f ca="1"/>
        <v>#NAME?</v>
      </c>
    </row>
    <row r="2578" spans="2:7" x14ac:dyDescent="0.35">
      <c r="B2578" s="7" t="e">
        <f ca="1"/>
        <v>#NAME?</v>
      </c>
      <c r="C2578" t="e">
        <f ca="1"/>
        <v>#NAME?</v>
      </c>
      <c r="D2578" s="7" t="e">
        <f ca="1"/>
        <v>#NAME?</v>
      </c>
      <c r="E2578" t="e">
        <f ca="1"/>
        <v>#NAME?</v>
      </c>
      <c r="F2578" s="7" t="e">
        <f ca="1"/>
        <v>#NAME?</v>
      </c>
      <c r="G2578" t="e">
        <f ca="1"/>
        <v>#NAME?</v>
      </c>
    </row>
    <row r="2579" spans="2:7" x14ac:dyDescent="0.35">
      <c r="B2579" s="7" t="e">
        <f ca="1"/>
        <v>#NAME?</v>
      </c>
      <c r="C2579" t="e">
        <f ca="1"/>
        <v>#NAME?</v>
      </c>
      <c r="D2579" s="7" t="e">
        <f ca="1"/>
        <v>#NAME?</v>
      </c>
      <c r="E2579" t="e">
        <f ca="1"/>
        <v>#NAME?</v>
      </c>
      <c r="F2579" s="7" t="e">
        <f ca="1"/>
        <v>#NAME?</v>
      </c>
      <c r="G2579" t="e">
        <f ca="1"/>
        <v>#NAME?</v>
      </c>
    </row>
    <row r="2580" spans="2:7" x14ac:dyDescent="0.35">
      <c r="B2580" s="7" t="e">
        <f ca="1"/>
        <v>#NAME?</v>
      </c>
      <c r="C2580" t="e">
        <f ca="1"/>
        <v>#NAME?</v>
      </c>
      <c r="D2580" s="7" t="e">
        <f ca="1"/>
        <v>#NAME?</v>
      </c>
      <c r="E2580" t="e">
        <f ca="1"/>
        <v>#NAME?</v>
      </c>
      <c r="F2580" s="7" t="e">
        <f ca="1"/>
        <v>#NAME?</v>
      </c>
      <c r="G2580" t="e">
        <f ca="1"/>
        <v>#NAME?</v>
      </c>
    </row>
    <row r="2581" spans="2:7" x14ac:dyDescent="0.35">
      <c r="B2581" s="7" t="e">
        <f ca="1"/>
        <v>#NAME?</v>
      </c>
      <c r="C2581" t="e">
        <f ca="1"/>
        <v>#NAME?</v>
      </c>
      <c r="D2581" s="7" t="e">
        <f ca="1"/>
        <v>#NAME?</v>
      </c>
      <c r="E2581" t="e">
        <f ca="1"/>
        <v>#NAME?</v>
      </c>
      <c r="F2581" s="7" t="e">
        <f ca="1"/>
        <v>#NAME?</v>
      </c>
      <c r="G2581" t="e">
        <f ca="1"/>
        <v>#NAME?</v>
      </c>
    </row>
    <row r="2582" spans="2:7" x14ac:dyDescent="0.35">
      <c r="B2582" s="7" t="e">
        <f ca="1"/>
        <v>#NAME?</v>
      </c>
      <c r="C2582" t="e">
        <f ca="1"/>
        <v>#NAME?</v>
      </c>
      <c r="D2582" s="7" t="e">
        <f ca="1"/>
        <v>#NAME?</v>
      </c>
      <c r="E2582" t="e">
        <f ca="1"/>
        <v>#NAME?</v>
      </c>
      <c r="F2582" s="7" t="e">
        <f ca="1"/>
        <v>#NAME?</v>
      </c>
      <c r="G2582" t="e">
        <f ca="1"/>
        <v>#NAME?</v>
      </c>
    </row>
    <row r="2583" spans="2:7" x14ac:dyDescent="0.35">
      <c r="B2583" s="7" t="e">
        <f ca="1"/>
        <v>#NAME?</v>
      </c>
      <c r="C2583" t="e">
        <f ca="1"/>
        <v>#NAME?</v>
      </c>
      <c r="D2583" s="7" t="e">
        <f ca="1"/>
        <v>#NAME?</v>
      </c>
      <c r="E2583" t="e">
        <f ca="1"/>
        <v>#NAME?</v>
      </c>
      <c r="F2583" s="7" t="e">
        <f ca="1"/>
        <v>#NAME?</v>
      </c>
      <c r="G2583" t="e">
        <f ca="1"/>
        <v>#NAME?</v>
      </c>
    </row>
    <row r="2584" spans="2:7" x14ac:dyDescent="0.35">
      <c r="B2584" s="7" t="e">
        <f ca="1"/>
        <v>#NAME?</v>
      </c>
      <c r="C2584" t="e">
        <f ca="1"/>
        <v>#NAME?</v>
      </c>
      <c r="D2584" s="7" t="e">
        <f ca="1"/>
        <v>#NAME?</v>
      </c>
      <c r="E2584" t="e">
        <f ca="1"/>
        <v>#NAME?</v>
      </c>
      <c r="F2584" s="7" t="e">
        <f ca="1"/>
        <v>#NAME?</v>
      </c>
      <c r="G2584" t="e">
        <f ca="1"/>
        <v>#NAME?</v>
      </c>
    </row>
    <row r="2585" spans="2:7" x14ac:dyDescent="0.35">
      <c r="B2585" s="7" t="e">
        <f ca="1"/>
        <v>#NAME?</v>
      </c>
      <c r="C2585" t="e">
        <f ca="1"/>
        <v>#NAME?</v>
      </c>
      <c r="D2585" s="7" t="e">
        <f ca="1"/>
        <v>#NAME?</v>
      </c>
      <c r="E2585" t="e">
        <f ca="1"/>
        <v>#NAME?</v>
      </c>
      <c r="F2585" s="7" t="e">
        <f ca="1"/>
        <v>#NAME?</v>
      </c>
      <c r="G2585" t="e">
        <f ca="1"/>
        <v>#NAME?</v>
      </c>
    </row>
    <row r="2586" spans="2:7" x14ac:dyDescent="0.35">
      <c r="B2586" s="7" t="e">
        <f ca="1"/>
        <v>#NAME?</v>
      </c>
      <c r="C2586" t="e">
        <f ca="1"/>
        <v>#NAME?</v>
      </c>
      <c r="D2586" s="7" t="e">
        <f ca="1"/>
        <v>#NAME?</v>
      </c>
      <c r="E2586" t="e">
        <f ca="1"/>
        <v>#NAME?</v>
      </c>
      <c r="F2586" s="7" t="e">
        <f ca="1"/>
        <v>#NAME?</v>
      </c>
      <c r="G2586" t="e">
        <f ca="1"/>
        <v>#NAME?</v>
      </c>
    </row>
    <row r="2587" spans="2:7" x14ac:dyDescent="0.35">
      <c r="B2587" s="7" t="e">
        <f ca="1"/>
        <v>#NAME?</v>
      </c>
      <c r="C2587" t="e">
        <f ca="1"/>
        <v>#NAME?</v>
      </c>
      <c r="D2587" s="7" t="e">
        <f ca="1"/>
        <v>#NAME?</v>
      </c>
      <c r="E2587" t="e">
        <f ca="1"/>
        <v>#NAME?</v>
      </c>
      <c r="F2587" s="7" t="e">
        <f ca="1"/>
        <v>#NAME?</v>
      </c>
      <c r="G2587" t="e">
        <f ca="1"/>
        <v>#NAME?</v>
      </c>
    </row>
    <row r="2588" spans="2:7" x14ac:dyDescent="0.35">
      <c r="B2588" s="7" t="e">
        <f ca="1"/>
        <v>#NAME?</v>
      </c>
      <c r="C2588" t="e">
        <f ca="1"/>
        <v>#NAME?</v>
      </c>
      <c r="D2588" s="7" t="e">
        <f ca="1"/>
        <v>#NAME?</v>
      </c>
      <c r="E2588" t="e">
        <f ca="1"/>
        <v>#NAME?</v>
      </c>
      <c r="F2588" s="7" t="e">
        <f ca="1"/>
        <v>#NAME?</v>
      </c>
      <c r="G2588" t="e">
        <f ca="1"/>
        <v>#NAME?</v>
      </c>
    </row>
    <row r="2589" spans="2:7" x14ac:dyDescent="0.35">
      <c r="B2589" s="7" t="e">
        <f ca="1"/>
        <v>#NAME?</v>
      </c>
      <c r="C2589" t="e">
        <f ca="1"/>
        <v>#NAME?</v>
      </c>
      <c r="D2589" s="7" t="e">
        <f ca="1"/>
        <v>#NAME?</v>
      </c>
      <c r="E2589" t="e">
        <f ca="1"/>
        <v>#NAME?</v>
      </c>
      <c r="F2589" s="7" t="e">
        <f ca="1"/>
        <v>#NAME?</v>
      </c>
      <c r="G2589" t="e">
        <f ca="1"/>
        <v>#NAME?</v>
      </c>
    </row>
    <row r="2590" spans="2:7" x14ac:dyDescent="0.35">
      <c r="B2590" s="7" t="e">
        <f ca="1"/>
        <v>#NAME?</v>
      </c>
      <c r="C2590" t="e">
        <f ca="1"/>
        <v>#NAME?</v>
      </c>
      <c r="D2590" s="7" t="e">
        <f ca="1"/>
        <v>#NAME?</v>
      </c>
      <c r="E2590" t="e">
        <f ca="1"/>
        <v>#NAME?</v>
      </c>
      <c r="F2590" s="7" t="e">
        <f ca="1"/>
        <v>#NAME?</v>
      </c>
      <c r="G2590" t="e">
        <f ca="1"/>
        <v>#NAME?</v>
      </c>
    </row>
    <row r="2591" spans="2:7" x14ac:dyDescent="0.35">
      <c r="B2591" s="7" t="e">
        <f ca="1"/>
        <v>#NAME?</v>
      </c>
      <c r="C2591" t="e">
        <f ca="1"/>
        <v>#NAME?</v>
      </c>
      <c r="D2591" s="7" t="e">
        <f ca="1"/>
        <v>#NAME?</v>
      </c>
      <c r="E2591" t="e">
        <f ca="1"/>
        <v>#NAME?</v>
      </c>
      <c r="F2591" s="7" t="e">
        <f ca="1"/>
        <v>#NAME?</v>
      </c>
      <c r="G2591" t="e">
        <f ca="1"/>
        <v>#NAME?</v>
      </c>
    </row>
    <row r="2592" spans="2:7" x14ac:dyDescent="0.35">
      <c r="B2592" s="7" t="e">
        <f ca="1"/>
        <v>#NAME?</v>
      </c>
      <c r="C2592" t="e">
        <f ca="1"/>
        <v>#NAME?</v>
      </c>
      <c r="D2592" s="7" t="e">
        <f ca="1"/>
        <v>#NAME?</v>
      </c>
      <c r="E2592" t="e">
        <f ca="1"/>
        <v>#NAME?</v>
      </c>
      <c r="F2592" s="7" t="e">
        <f ca="1"/>
        <v>#NAME?</v>
      </c>
      <c r="G2592" t="e">
        <f ca="1"/>
        <v>#NAME?</v>
      </c>
    </row>
    <row r="2593" spans="2:7" x14ac:dyDescent="0.35">
      <c r="B2593" s="7" t="e">
        <f ca="1"/>
        <v>#NAME?</v>
      </c>
      <c r="C2593" t="e">
        <f ca="1"/>
        <v>#NAME?</v>
      </c>
      <c r="D2593" s="7" t="e">
        <f ca="1"/>
        <v>#NAME?</v>
      </c>
      <c r="E2593" t="e">
        <f ca="1"/>
        <v>#NAME?</v>
      </c>
      <c r="F2593" s="7" t="e">
        <f ca="1"/>
        <v>#NAME?</v>
      </c>
      <c r="G2593" t="e">
        <f ca="1"/>
        <v>#NAME?</v>
      </c>
    </row>
    <row r="2594" spans="2:7" x14ac:dyDescent="0.35">
      <c r="B2594" s="7" t="e">
        <f ca="1"/>
        <v>#NAME?</v>
      </c>
      <c r="C2594" t="e">
        <f ca="1"/>
        <v>#NAME?</v>
      </c>
      <c r="D2594" s="7" t="e">
        <f ca="1"/>
        <v>#NAME?</v>
      </c>
      <c r="E2594" t="e">
        <f ca="1"/>
        <v>#NAME?</v>
      </c>
      <c r="F2594" s="7" t="e">
        <f ca="1"/>
        <v>#NAME?</v>
      </c>
      <c r="G2594" t="e">
        <f ca="1"/>
        <v>#NAME?</v>
      </c>
    </row>
    <row r="2595" spans="2:7" x14ac:dyDescent="0.35">
      <c r="B2595" s="7" t="e">
        <f ca="1"/>
        <v>#NAME?</v>
      </c>
      <c r="C2595" t="e">
        <f ca="1"/>
        <v>#NAME?</v>
      </c>
      <c r="D2595" s="7" t="e">
        <f ca="1"/>
        <v>#NAME?</v>
      </c>
      <c r="E2595" t="e">
        <f ca="1"/>
        <v>#NAME?</v>
      </c>
      <c r="F2595" s="7" t="e">
        <f ca="1"/>
        <v>#NAME?</v>
      </c>
      <c r="G2595" t="e">
        <f ca="1"/>
        <v>#NAME?</v>
      </c>
    </row>
    <row r="2596" spans="2:7" x14ac:dyDescent="0.35">
      <c r="B2596" s="7" t="e">
        <f ca="1"/>
        <v>#NAME?</v>
      </c>
      <c r="C2596" t="e">
        <f ca="1"/>
        <v>#NAME?</v>
      </c>
      <c r="D2596" s="7" t="e">
        <f ca="1"/>
        <v>#NAME?</v>
      </c>
      <c r="E2596" t="e">
        <f ca="1"/>
        <v>#NAME?</v>
      </c>
      <c r="F2596" s="7" t="e">
        <f ca="1"/>
        <v>#NAME?</v>
      </c>
      <c r="G2596" t="e">
        <f ca="1"/>
        <v>#NAME?</v>
      </c>
    </row>
    <row r="2597" spans="2:7" x14ac:dyDescent="0.35">
      <c r="B2597" s="7" t="e">
        <f ca="1"/>
        <v>#NAME?</v>
      </c>
      <c r="C2597" t="e">
        <f ca="1"/>
        <v>#NAME?</v>
      </c>
      <c r="D2597" s="7" t="e">
        <f ca="1"/>
        <v>#NAME?</v>
      </c>
      <c r="E2597" t="e">
        <f ca="1"/>
        <v>#NAME?</v>
      </c>
      <c r="F2597" s="7" t="e">
        <f ca="1"/>
        <v>#NAME?</v>
      </c>
      <c r="G2597" t="e">
        <f ca="1"/>
        <v>#NAME?</v>
      </c>
    </row>
    <row r="2598" spans="2:7" x14ac:dyDescent="0.35">
      <c r="B2598" s="7" t="e">
        <f ca="1"/>
        <v>#NAME?</v>
      </c>
      <c r="C2598" t="e">
        <f ca="1"/>
        <v>#NAME?</v>
      </c>
      <c r="D2598" s="7" t="e">
        <f ca="1"/>
        <v>#NAME?</v>
      </c>
      <c r="E2598" t="e">
        <f ca="1"/>
        <v>#NAME?</v>
      </c>
      <c r="F2598" s="7" t="e">
        <f ca="1"/>
        <v>#NAME?</v>
      </c>
      <c r="G2598" t="e">
        <f ca="1"/>
        <v>#NAME?</v>
      </c>
    </row>
    <row r="2599" spans="2:7" x14ac:dyDescent="0.35">
      <c r="B2599" s="7" t="e">
        <f ca="1"/>
        <v>#NAME?</v>
      </c>
      <c r="C2599" t="e">
        <f ca="1"/>
        <v>#NAME?</v>
      </c>
      <c r="D2599" s="7" t="e">
        <f ca="1"/>
        <v>#NAME?</v>
      </c>
      <c r="E2599" t="e">
        <f ca="1"/>
        <v>#NAME?</v>
      </c>
      <c r="F2599" s="7" t="e">
        <f ca="1"/>
        <v>#NAME?</v>
      </c>
      <c r="G2599" t="e">
        <f ca="1"/>
        <v>#NAME?</v>
      </c>
    </row>
    <row r="2600" spans="2:7" x14ac:dyDescent="0.35">
      <c r="B2600" s="7" t="e">
        <f ca="1"/>
        <v>#NAME?</v>
      </c>
      <c r="C2600" t="e">
        <f ca="1"/>
        <v>#NAME?</v>
      </c>
      <c r="D2600" s="7" t="e">
        <f ca="1"/>
        <v>#NAME?</v>
      </c>
      <c r="E2600" t="e">
        <f ca="1"/>
        <v>#NAME?</v>
      </c>
      <c r="F2600" s="7" t="e">
        <f ca="1"/>
        <v>#NAME?</v>
      </c>
      <c r="G2600" t="e">
        <f ca="1"/>
        <v>#NAME?</v>
      </c>
    </row>
    <row r="2601" spans="2:7" x14ac:dyDescent="0.35">
      <c r="B2601" s="7" t="e">
        <f ca="1"/>
        <v>#NAME?</v>
      </c>
      <c r="C2601" t="e">
        <f ca="1"/>
        <v>#NAME?</v>
      </c>
      <c r="D2601" s="7" t="e">
        <f ca="1"/>
        <v>#NAME?</v>
      </c>
      <c r="E2601" t="e">
        <f ca="1"/>
        <v>#NAME?</v>
      </c>
      <c r="F2601" s="7" t="e">
        <f ca="1"/>
        <v>#NAME?</v>
      </c>
      <c r="G2601" t="e">
        <f ca="1"/>
        <v>#NAME?</v>
      </c>
    </row>
    <row r="2602" spans="2:7" x14ac:dyDescent="0.35">
      <c r="B2602" s="7" t="e">
        <f ca="1"/>
        <v>#NAME?</v>
      </c>
      <c r="C2602" t="e">
        <f ca="1"/>
        <v>#NAME?</v>
      </c>
      <c r="D2602" s="7" t="e">
        <f ca="1"/>
        <v>#NAME?</v>
      </c>
      <c r="E2602" t="e">
        <f ca="1"/>
        <v>#NAME?</v>
      </c>
      <c r="F2602" s="7" t="e">
        <f ca="1"/>
        <v>#NAME?</v>
      </c>
      <c r="G2602" t="e">
        <f ca="1"/>
        <v>#NAME?</v>
      </c>
    </row>
    <row r="2603" spans="2:7" x14ac:dyDescent="0.35">
      <c r="B2603" s="7" t="e">
        <f ca="1"/>
        <v>#NAME?</v>
      </c>
      <c r="C2603" t="e">
        <f ca="1"/>
        <v>#NAME?</v>
      </c>
      <c r="D2603" s="7" t="e">
        <f ca="1"/>
        <v>#NAME?</v>
      </c>
      <c r="E2603" t="e">
        <f ca="1"/>
        <v>#NAME?</v>
      </c>
      <c r="F2603" s="7" t="e">
        <f ca="1"/>
        <v>#NAME?</v>
      </c>
      <c r="G2603" t="e">
        <f ca="1"/>
        <v>#NAME?</v>
      </c>
    </row>
    <row r="2604" spans="2:7" x14ac:dyDescent="0.35">
      <c r="B2604" s="7" t="e">
        <f ca="1"/>
        <v>#NAME?</v>
      </c>
      <c r="C2604" t="e">
        <f ca="1"/>
        <v>#NAME?</v>
      </c>
      <c r="D2604" s="7" t="e">
        <f ca="1"/>
        <v>#NAME?</v>
      </c>
      <c r="E2604" t="e">
        <f ca="1"/>
        <v>#NAME?</v>
      </c>
      <c r="F2604" s="7" t="e">
        <f ca="1"/>
        <v>#NAME?</v>
      </c>
      <c r="G2604" t="e">
        <f ca="1"/>
        <v>#NAME?</v>
      </c>
    </row>
    <row r="2605" spans="2:7" x14ac:dyDescent="0.35">
      <c r="B2605" s="7" t="e">
        <f ca="1"/>
        <v>#NAME?</v>
      </c>
      <c r="C2605" t="e">
        <f ca="1"/>
        <v>#NAME?</v>
      </c>
      <c r="D2605" s="7" t="e">
        <f ca="1"/>
        <v>#NAME?</v>
      </c>
      <c r="E2605" t="e">
        <f ca="1"/>
        <v>#NAME?</v>
      </c>
      <c r="F2605" s="7" t="e">
        <f ca="1"/>
        <v>#NAME?</v>
      </c>
      <c r="G2605" t="e">
        <f ca="1"/>
        <v>#NAME?</v>
      </c>
    </row>
    <row r="2606" spans="2:7" x14ac:dyDescent="0.35">
      <c r="B2606" s="7" t="e">
        <f ca="1"/>
        <v>#NAME?</v>
      </c>
      <c r="C2606" t="e">
        <f ca="1"/>
        <v>#NAME?</v>
      </c>
      <c r="D2606" s="7" t="e">
        <f ca="1"/>
        <v>#NAME?</v>
      </c>
      <c r="E2606" t="e">
        <f ca="1"/>
        <v>#NAME?</v>
      </c>
      <c r="F2606" s="7" t="e">
        <f ca="1"/>
        <v>#NAME?</v>
      </c>
      <c r="G2606" t="e">
        <f ca="1"/>
        <v>#NAME?</v>
      </c>
    </row>
    <row r="2607" spans="2:7" x14ac:dyDescent="0.35">
      <c r="B2607" s="7" t="e">
        <f ca="1"/>
        <v>#NAME?</v>
      </c>
      <c r="C2607" t="e">
        <f ca="1"/>
        <v>#NAME?</v>
      </c>
      <c r="D2607" s="7" t="e">
        <f ca="1"/>
        <v>#NAME?</v>
      </c>
      <c r="E2607" t="e">
        <f ca="1"/>
        <v>#NAME?</v>
      </c>
      <c r="F2607" s="7" t="e">
        <f ca="1"/>
        <v>#NAME?</v>
      </c>
      <c r="G2607" t="e">
        <f ca="1"/>
        <v>#NAME?</v>
      </c>
    </row>
    <row r="2608" spans="2:7" x14ac:dyDescent="0.35">
      <c r="B2608" s="7" t="e">
        <f ca="1"/>
        <v>#NAME?</v>
      </c>
      <c r="C2608" t="e">
        <f ca="1"/>
        <v>#NAME?</v>
      </c>
      <c r="D2608" s="7" t="e">
        <f ca="1"/>
        <v>#NAME?</v>
      </c>
      <c r="E2608" t="e">
        <f ca="1"/>
        <v>#NAME?</v>
      </c>
      <c r="F2608" s="7" t="e">
        <f ca="1"/>
        <v>#NAME?</v>
      </c>
      <c r="G2608" t="e">
        <f ca="1"/>
        <v>#NAME?</v>
      </c>
    </row>
    <row r="2609" spans="2:7" x14ac:dyDescent="0.35">
      <c r="B2609" s="7" t="e">
        <f ca="1"/>
        <v>#NAME?</v>
      </c>
      <c r="C2609" t="e">
        <f ca="1"/>
        <v>#NAME?</v>
      </c>
      <c r="D2609" s="7" t="e">
        <f ca="1"/>
        <v>#NAME?</v>
      </c>
      <c r="E2609" t="e">
        <f ca="1"/>
        <v>#NAME?</v>
      </c>
      <c r="F2609" s="7" t="e">
        <f ca="1"/>
        <v>#NAME?</v>
      </c>
      <c r="G2609" t="e">
        <f ca="1"/>
        <v>#NAME?</v>
      </c>
    </row>
    <row r="2610" spans="2:7" x14ac:dyDescent="0.35">
      <c r="B2610" s="7" t="e">
        <f ca="1"/>
        <v>#NAME?</v>
      </c>
      <c r="C2610" t="e">
        <f ca="1"/>
        <v>#NAME?</v>
      </c>
      <c r="D2610" s="7" t="e">
        <f ca="1"/>
        <v>#NAME?</v>
      </c>
      <c r="E2610" t="e">
        <f ca="1"/>
        <v>#NAME?</v>
      </c>
      <c r="F2610" s="7" t="e">
        <f ca="1"/>
        <v>#NAME?</v>
      </c>
      <c r="G2610" t="e">
        <f ca="1"/>
        <v>#NAME?</v>
      </c>
    </row>
    <row r="2611" spans="2:7" x14ac:dyDescent="0.35">
      <c r="B2611" s="7" t="e">
        <f ca="1"/>
        <v>#NAME?</v>
      </c>
      <c r="C2611" t="e">
        <f ca="1"/>
        <v>#NAME?</v>
      </c>
      <c r="D2611" s="7" t="e">
        <f ca="1"/>
        <v>#NAME?</v>
      </c>
      <c r="E2611" t="e">
        <f ca="1"/>
        <v>#NAME?</v>
      </c>
      <c r="F2611" s="7" t="e">
        <f ca="1"/>
        <v>#NAME?</v>
      </c>
      <c r="G2611" t="e">
        <f ca="1"/>
        <v>#NAME?</v>
      </c>
    </row>
    <row r="2612" spans="2:7" x14ac:dyDescent="0.35">
      <c r="B2612" s="7" t="e">
        <f ca="1"/>
        <v>#NAME?</v>
      </c>
      <c r="C2612" t="e">
        <f ca="1"/>
        <v>#NAME?</v>
      </c>
      <c r="D2612" s="7" t="e">
        <f ca="1"/>
        <v>#NAME?</v>
      </c>
      <c r="E2612" t="e">
        <f ca="1"/>
        <v>#NAME?</v>
      </c>
      <c r="F2612" s="7" t="e">
        <f ca="1"/>
        <v>#NAME?</v>
      </c>
      <c r="G2612" t="e">
        <f ca="1"/>
        <v>#NAME?</v>
      </c>
    </row>
    <row r="2613" spans="2:7" x14ac:dyDescent="0.35">
      <c r="B2613" s="7" t="e">
        <f ca="1"/>
        <v>#NAME?</v>
      </c>
      <c r="C2613" t="e">
        <f ca="1"/>
        <v>#NAME?</v>
      </c>
      <c r="D2613" s="7" t="e">
        <f ca="1"/>
        <v>#NAME?</v>
      </c>
      <c r="E2613" t="e">
        <f ca="1"/>
        <v>#NAME?</v>
      </c>
      <c r="F2613" s="7" t="e">
        <f ca="1"/>
        <v>#NAME?</v>
      </c>
      <c r="G2613" t="e">
        <f ca="1"/>
        <v>#NAME?</v>
      </c>
    </row>
    <row r="2614" spans="2:7" x14ac:dyDescent="0.35">
      <c r="B2614" s="7" t="e">
        <f ca="1"/>
        <v>#NAME?</v>
      </c>
      <c r="C2614" t="e">
        <f ca="1"/>
        <v>#NAME?</v>
      </c>
      <c r="D2614" s="7" t="e">
        <f ca="1"/>
        <v>#NAME?</v>
      </c>
      <c r="E2614" t="e">
        <f ca="1"/>
        <v>#NAME?</v>
      </c>
      <c r="F2614" s="7" t="e">
        <f ca="1"/>
        <v>#NAME?</v>
      </c>
      <c r="G2614" t="e">
        <f ca="1"/>
        <v>#NAME?</v>
      </c>
    </row>
    <row r="2615" spans="2:7" x14ac:dyDescent="0.35">
      <c r="B2615" s="7" t="e">
        <f ca="1"/>
        <v>#NAME?</v>
      </c>
      <c r="C2615" t="e">
        <f ca="1"/>
        <v>#NAME?</v>
      </c>
      <c r="D2615" s="7" t="e">
        <f ca="1"/>
        <v>#NAME?</v>
      </c>
      <c r="E2615" t="e">
        <f ca="1"/>
        <v>#NAME?</v>
      </c>
      <c r="F2615" s="7" t="e">
        <f ca="1"/>
        <v>#NAME?</v>
      </c>
      <c r="G2615" t="e">
        <f ca="1"/>
        <v>#NAME?</v>
      </c>
    </row>
    <row r="2616" spans="2:7" x14ac:dyDescent="0.35">
      <c r="B2616" s="7" t="e">
        <f ca="1"/>
        <v>#NAME?</v>
      </c>
      <c r="C2616" t="e">
        <f ca="1"/>
        <v>#NAME?</v>
      </c>
      <c r="D2616" s="7" t="e">
        <f ca="1"/>
        <v>#NAME?</v>
      </c>
      <c r="E2616" t="e">
        <f ca="1"/>
        <v>#NAME?</v>
      </c>
      <c r="F2616" s="7" t="e">
        <f ca="1"/>
        <v>#NAME?</v>
      </c>
      <c r="G2616" t="e">
        <f ca="1"/>
        <v>#NAME?</v>
      </c>
    </row>
    <row r="2617" spans="2:7" x14ac:dyDescent="0.35">
      <c r="B2617" s="7" t="e">
        <f ca="1"/>
        <v>#NAME?</v>
      </c>
      <c r="C2617" t="e">
        <f ca="1"/>
        <v>#NAME?</v>
      </c>
      <c r="D2617" s="7" t="e">
        <f ca="1"/>
        <v>#NAME?</v>
      </c>
      <c r="E2617" t="e">
        <f ca="1"/>
        <v>#NAME?</v>
      </c>
      <c r="F2617" s="7" t="e">
        <f ca="1"/>
        <v>#NAME?</v>
      </c>
      <c r="G2617" t="e">
        <f ca="1"/>
        <v>#NAME?</v>
      </c>
    </row>
    <row r="2618" spans="2:7" x14ac:dyDescent="0.35">
      <c r="B2618" s="7" t="e">
        <f ca="1"/>
        <v>#NAME?</v>
      </c>
      <c r="C2618" t="e">
        <f ca="1"/>
        <v>#NAME?</v>
      </c>
      <c r="D2618" s="7" t="e">
        <f ca="1"/>
        <v>#NAME?</v>
      </c>
      <c r="E2618" t="e">
        <f ca="1"/>
        <v>#NAME?</v>
      </c>
      <c r="F2618" s="7" t="e">
        <f ca="1"/>
        <v>#NAME?</v>
      </c>
      <c r="G2618" t="e">
        <f ca="1"/>
        <v>#NAME?</v>
      </c>
    </row>
    <row r="2619" spans="2:7" x14ac:dyDescent="0.35">
      <c r="B2619" s="7" t="e">
        <f ca="1"/>
        <v>#NAME?</v>
      </c>
      <c r="C2619" t="e">
        <f ca="1"/>
        <v>#NAME?</v>
      </c>
      <c r="D2619" s="7" t="e">
        <f ca="1"/>
        <v>#NAME?</v>
      </c>
      <c r="E2619" t="e">
        <f ca="1"/>
        <v>#NAME?</v>
      </c>
      <c r="F2619" s="7" t="e">
        <f ca="1"/>
        <v>#NAME?</v>
      </c>
      <c r="G2619" t="e">
        <f ca="1"/>
        <v>#NAME?</v>
      </c>
    </row>
    <row r="2620" spans="2:7" x14ac:dyDescent="0.35">
      <c r="B2620" s="7" t="e">
        <f ca="1"/>
        <v>#NAME?</v>
      </c>
      <c r="C2620" t="e">
        <f ca="1"/>
        <v>#NAME?</v>
      </c>
      <c r="D2620" s="7" t="e">
        <f ca="1"/>
        <v>#NAME?</v>
      </c>
      <c r="E2620" t="e">
        <f ca="1"/>
        <v>#NAME?</v>
      </c>
      <c r="F2620" s="7" t="e">
        <f ca="1"/>
        <v>#NAME?</v>
      </c>
      <c r="G2620" t="e">
        <f ca="1"/>
        <v>#NAME?</v>
      </c>
    </row>
    <row r="2621" spans="2:7" x14ac:dyDescent="0.35">
      <c r="B2621" s="7" t="e">
        <f ca="1"/>
        <v>#NAME?</v>
      </c>
      <c r="C2621" t="e">
        <f ca="1"/>
        <v>#NAME?</v>
      </c>
      <c r="D2621" s="7" t="e">
        <f ca="1"/>
        <v>#NAME?</v>
      </c>
      <c r="E2621" t="e">
        <f ca="1"/>
        <v>#NAME?</v>
      </c>
      <c r="F2621" s="7" t="e">
        <f ca="1"/>
        <v>#NAME?</v>
      </c>
      <c r="G2621" t="e">
        <f ca="1"/>
        <v>#NAME?</v>
      </c>
    </row>
    <row r="2622" spans="2:7" x14ac:dyDescent="0.35">
      <c r="B2622" s="7" t="e">
        <f ca="1"/>
        <v>#NAME?</v>
      </c>
      <c r="C2622" t="e">
        <f ca="1"/>
        <v>#NAME?</v>
      </c>
      <c r="D2622" s="7" t="e">
        <f ca="1"/>
        <v>#NAME?</v>
      </c>
      <c r="E2622" t="e">
        <f ca="1"/>
        <v>#NAME?</v>
      </c>
      <c r="F2622" s="7" t="e">
        <f ca="1"/>
        <v>#NAME?</v>
      </c>
      <c r="G2622" t="e">
        <f ca="1"/>
        <v>#NAME?</v>
      </c>
    </row>
    <row r="2623" spans="2:7" x14ac:dyDescent="0.35">
      <c r="B2623" s="7" t="e">
        <f ca="1"/>
        <v>#NAME?</v>
      </c>
      <c r="C2623" t="e">
        <f ca="1"/>
        <v>#NAME?</v>
      </c>
      <c r="D2623" s="7" t="e">
        <f ca="1"/>
        <v>#NAME?</v>
      </c>
      <c r="E2623" t="e">
        <f ca="1"/>
        <v>#NAME?</v>
      </c>
      <c r="F2623" s="7" t="e">
        <f ca="1"/>
        <v>#NAME?</v>
      </c>
      <c r="G2623" t="e">
        <f ca="1"/>
        <v>#NAME?</v>
      </c>
    </row>
    <row r="2624" spans="2:7" x14ac:dyDescent="0.35">
      <c r="B2624" s="7" t="e">
        <f ca="1"/>
        <v>#NAME?</v>
      </c>
      <c r="C2624" t="e">
        <f ca="1"/>
        <v>#NAME?</v>
      </c>
      <c r="D2624" s="7" t="e">
        <f ca="1"/>
        <v>#NAME?</v>
      </c>
      <c r="E2624" t="e">
        <f ca="1"/>
        <v>#NAME?</v>
      </c>
      <c r="F2624" s="7" t="e">
        <f ca="1"/>
        <v>#NAME?</v>
      </c>
      <c r="G2624" t="e">
        <f ca="1"/>
        <v>#NAME?</v>
      </c>
    </row>
    <row r="2625" spans="2:7" x14ac:dyDescent="0.35">
      <c r="B2625" s="7" t="e">
        <f ca="1"/>
        <v>#NAME?</v>
      </c>
      <c r="C2625" t="e">
        <f ca="1"/>
        <v>#NAME?</v>
      </c>
      <c r="D2625" s="7" t="e">
        <f ca="1"/>
        <v>#NAME?</v>
      </c>
      <c r="E2625" t="e">
        <f ca="1"/>
        <v>#NAME?</v>
      </c>
      <c r="F2625" s="7" t="e">
        <f ca="1"/>
        <v>#NAME?</v>
      </c>
      <c r="G2625" t="e">
        <f ca="1"/>
        <v>#NAME?</v>
      </c>
    </row>
    <row r="2626" spans="2:7" x14ac:dyDescent="0.35">
      <c r="B2626" s="7" t="e">
        <f ca="1"/>
        <v>#NAME?</v>
      </c>
      <c r="C2626" t="e">
        <f ca="1"/>
        <v>#NAME?</v>
      </c>
      <c r="D2626" s="7" t="e">
        <f ca="1"/>
        <v>#NAME?</v>
      </c>
      <c r="E2626" t="e">
        <f ca="1"/>
        <v>#NAME?</v>
      </c>
      <c r="F2626" s="7" t="e">
        <f ca="1"/>
        <v>#NAME?</v>
      </c>
      <c r="G2626" t="e">
        <f ca="1"/>
        <v>#NAME?</v>
      </c>
    </row>
    <row r="2627" spans="2:7" x14ac:dyDescent="0.35">
      <c r="B2627" s="7" t="e">
        <f ca="1"/>
        <v>#NAME?</v>
      </c>
      <c r="C2627" t="e">
        <f ca="1"/>
        <v>#NAME?</v>
      </c>
      <c r="D2627" s="7" t="e">
        <f ca="1"/>
        <v>#NAME?</v>
      </c>
      <c r="E2627" t="e">
        <f ca="1"/>
        <v>#NAME?</v>
      </c>
      <c r="F2627" s="7" t="e">
        <f ca="1"/>
        <v>#NAME?</v>
      </c>
      <c r="G2627" t="e">
        <f ca="1"/>
        <v>#NAME?</v>
      </c>
    </row>
    <row r="2628" spans="2:7" x14ac:dyDescent="0.35">
      <c r="B2628" s="7" t="e">
        <f ca="1"/>
        <v>#NAME?</v>
      </c>
      <c r="C2628" t="e">
        <f ca="1"/>
        <v>#NAME?</v>
      </c>
      <c r="D2628" s="7" t="e">
        <f ca="1"/>
        <v>#NAME?</v>
      </c>
      <c r="E2628" t="e">
        <f ca="1"/>
        <v>#NAME?</v>
      </c>
      <c r="F2628" s="7" t="e">
        <f ca="1"/>
        <v>#NAME?</v>
      </c>
      <c r="G2628" t="e">
        <f ca="1"/>
        <v>#NAME?</v>
      </c>
    </row>
    <row r="2629" spans="2:7" x14ac:dyDescent="0.35">
      <c r="B2629" s="7" t="e">
        <f ca="1"/>
        <v>#NAME?</v>
      </c>
      <c r="C2629" t="e">
        <f ca="1"/>
        <v>#NAME?</v>
      </c>
      <c r="D2629" s="7" t="e">
        <f ca="1"/>
        <v>#NAME?</v>
      </c>
      <c r="E2629" t="e">
        <f ca="1"/>
        <v>#NAME?</v>
      </c>
      <c r="F2629" s="7" t="e">
        <f ca="1"/>
        <v>#NAME?</v>
      </c>
      <c r="G2629" t="e">
        <f ca="1"/>
        <v>#NAME?</v>
      </c>
    </row>
    <row r="2630" spans="2:7" x14ac:dyDescent="0.35">
      <c r="B2630" s="7" t="e">
        <f ca="1"/>
        <v>#NAME?</v>
      </c>
      <c r="C2630" t="e">
        <f ca="1"/>
        <v>#NAME?</v>
      </c>
      <c r="D2630" s="7" t="e">
        <f ca="1"/>
        <v>#NAME?</v>
      </c>
      <c r="E2630" t="e">
        <f ca="1"/>
        <v>#NAME?</v>
      </c>
      <c r="F2630" s="7" t="e">
        <f ca="1"/>
        <v>#NAME?</v>
      </c>
      <c r="G2630" t="e">
        <f ca="1"/>
        <v>#NAME?</v>
      </c>
    </row>
    <row r="2631" spans="2:7" x14ac:dyDescent="0.35">
      <c r="B2631" s="7" t="e">
        <f ca="1"/>
        <v>#NAME?</v>
      </c>
      <c r="C2631" t="e">
        <f ca="1"/>
        <v>#NAME?</v>
      </c>
      <c r="D2631" s="7" t="e">
        <f ca="1"/>
        <v>#NAME?</v>
      </c>
      <c r="E2631" t="e">
        <f ca="1"/>
        <v>#NAME?</v>
      </c>
      <c r="F2631" s="7" t="e">
        <f ca="1"/>
        <v>#NAME?</v>
      </c>
      <c r="G2631" t="e">
        <f ca="1"/>
        <v>#NAME?</v>
      </c>
    </row>
    <row r="2632" spans="2:7" x14ac:dyDescent="0.35">
      <c r="B2632" s="7" t="e">
        <f ca="1"/>
        <v>#NAME?</v>
      </c>
      <c r="C2632" t="e">
        <f ca="1"/>
        <v>#NAME?</v>
      </c>
      <c r="D2632" s="7" t="e">
        <f ca="1"/>
        <v>#NAME?</v>
      </c>
      <c r="E2632" t="e">
        <f ca="1"/>
        <v>#NAME?</v>
      </c>
      <c r="F2632" s="7" t="e">
        <f ca="1"/>
        <v>#NAME?</v>
      </c>
      <c r="G2632" t="e">
        <f ca="1"/>
        <v>#NAME?</v>
      </c>
    </row>
    <row r="2633" spans="2:7" x14ac:dyDescent="0.35">
      <c r="B2633" s="7" t="e">
        <f ca="1"/>
        <v>#NAME?</v>
      </c>
      <c r="C2633" t="e">
        <f ca="1"/>
        <v>#NAME?</v>
      </c>
      <c r="D2633" s="7" t="e">
        <f ca="1"/>
        <v>#NAME?</v>
      </c>
      <c r="E2633" t="e">
        <f ca="1"/>
        <v>#NAME?</v>
      </c>
      <c r="F2633" s="7" t="e">
        <f ca="1"/>
        <v>#NAME?</v>
      </c>
      <c r="G2633" t="e">
        <f ca="1"/>
        <v>#NAME?</v>
      </c>
    </row>
    <row r="2634" spans="2:7" x14ac:dyDescent="0.35">
      <c r="B2634" s="7" t="e">
        <f ca="1"/>
        <v>#NAME?</v>
      </c>
      <c r="C2634" t="e">
        <f ca="1"/>
        <v>#NAME?</v>
      </c>
      <c r="D2634" s="7" t="e">
        <f ca="1"/>
        <v>#NAME?</v>
      </c>
      <c r="E2634" t="e">
        <f ca="1"/>
        <v>#NAME?</v>
      </c>
      <c r="F2634" s="7" t="e">
        <f ca="1"/>
        <v>#NAME?</v>
      </c>
      <c r="G2634" t="e">
        <f ca="1"/>
        <v>#NAME?</v>
      </c>
    </row>
    <row r="2635" spans="2:7" x14ac:dyDescent="0.35">
      <c r="B2635" s="7" t="e">
        <f ca="1"/>
        <v>#NAME?</v>
      </c>
      <c r="C2635" t="e">
        <f ca="1"/>
        <v>#NAME?</v>
      </c>
      <c r="D2635" s="7" t="e">
        <f ca="1"/>
        <v>#NAME?</v>
      </c>
      <c r="E2635" t="e">
        <f ca="1"/>
        <v>#NAME?</v>
      </c>
      <c r="F2635" s="7" t="e">
        <f ca="1"/>
        <v>#NAME?</v>
      </c>
      <c r="G2635" t="e">
        <f ca="1"/>
        <v>#NAME?</v>
      </c>
    </row>
    <row r="2636" spans="2:7" x14ac:dyDescent="0.35">
      <c r="B2636" s="7" t="e">
        <f ca="1"/>
        <v>#NAME?</v>
      </c>
      <c r="C2636" t="e">
        <f ca="1"/>
        <v>#NAME?</v>
      </c>
      <c r="D2636" s="7" t="e">
        <f ca="1"/>
        <v>#NAME?</v>
      </c>
      <c r="E2636" t="e">
        <f ca="1"/>
        <v>#NAME?</v>
      </c>
      <c r="F2636" s="7" t="e">
        <f ca="1"/>
        <v>#NAME?</v>
      </c>
      <c r="G2636" t="e">
        <f ca="1"/>
        <v>#NAME?</v>
      </c>
    </row>
    <row r="2637" spans="2:7" x14ac:dyDescent="0.35">
      <c r="B2637" s="7" t="e">
        <f ca="1"/>
        <v>#NAME?</v>
      </c>
      <c r="C2637" t="e">
        <f ca="1"/>
        <v>#NAME?</v>
      </c>
      <c r="D2637" s="7" t="e">
        <f ca="1"/>
        <v>#NAME?</v>
      </c>
      <c r="E2637" t="e">
        <f ca="1"/>
        <v>#NAME?</v>
      </c>
      <c r="F2637" s="7" t="e">
        <f ca="1"/>
        <v>#NAME?</v>
      </c>
      <c r="G2637" t="e">
        <f ca="1"/>
        <v>#NAME?</v>
      </c>
    </row>
    <row r="2638" spans="2:7" x14ac:dyDescent="0.35">
      <c r="B2638" s="7" t="e">
        <f ca="1"/>
        <v>#NAME?</v>
      </c>
      <c r="C2638" t="e">
        <f ca="1"/>
        <v>#NAME?</v>
      </c>
      <c r="D2638" s="7" t="e">
        <f ca="1"/>
        <v>#NAME?</v>
      </c>
      <c r="E2638" t="e">
        <f ca="1"/>
        <v>#NAME?</v>
      </c>
      <c r="F2638" s="7" t="e">
        <f ca="1"/>
        <v>#NAME?</v>
      </c>
      <c r="G2638" t="e">
        <f ca="1"/>
        <v>#NAME?</v>
      </c>
    </row>
    <row r="2639" spans="2:7" x14ac:dyDescent="0.35">
      <c r="B2639" s="7" t="e">
        <f ca="1"/>
        <v>#NAME?</v>
      </c>
      <c r="C2639" t="e">
        <f ca="1"/>
        <v>#NAME?</v>
      </c>
      <c r="D2639" s="7" t="e">
        <f ca="1"/>
        <v>#NAME?</v>
      </c>
      <c r="E2639" t="e">
        <f ca="1"/>
        <v>#NAME?</v>
      </c>
      <c r="F2639" s="7" t="e">
        <f ca="1"/>
        <v>#NAME?</v>
      </c>
      <c r="G2639" t="e">
        <f ca="1"/>
        <v>#NAME?</v>
      </c>
    </row>
    <row r="2640" spans="2:7" x14ac:dyDescent="0.35">
      <c r="B2640" s="7" t="e">
        <f ca="1"/>
        <v>#NAME?</v>
      </c>
      <c r="C2640" t="e">
        <f ca="1"/>
        <v>#NAME?</v>
      </c>
      <c r="D2640" s="7" t="e">
        <f ca="1"/>
        <v>#NAME?</v>
      </c>
      <c r="E2640" t="e">
        <f ca="1"/>
        <v>#NAME?</v>
      </c>
      <c r="F2640" s="7" t="e">
        <f ca="1"/>
        <v>#NAME?</v>
      </c>
      <c r="G2640" t="e">
        <f ca="1"/>
        <v>#NAME?</v>
      </c>
    </row>
    <row r="2641" spans="2:7" x14ac:dyDescent="0.35">
      <c r="B2641" s="7" t="e">
        <f ca="1"/>
        <v>#NAME?</v>
      </c>
      <c r="C2641" t="e">
        <f ca="1"/>
        <v>#NAME?</v>
      </c>
      <c r="D2641" s="7" t="e">
        <f ca="1"/>
        <v>#NAME?</v>
      </c>
      <c r="E2641" t="e">
        <f ca="1"/>
        <v>#NAME?</v>
      </c>
      <c r="F2641" s="7" t="e">
        <f ca="1"/>
        <v>#NAME?</v>
      </c>
      <c r="G2641" t="e">
        <f ca="1"/>
        <v>#NAME?</v>
      </c>
    </row>
    <row r="2642" spans="2:7" x14ac:dyDescent="0.35">
      <c r="B2642" s="7" t="e">
        <f ca="1"/>
        <v>#NAME?</v>
      </c>
      <c r="C2642" t="e">
        <f ca="1"/>
        <v>#NAME?</v>
      </c>
      <c r="D2642" s="7" t="e">
        <f ca="1"/>
        <v>#NAME?</v>
      </c>
      <c r="E2642" t="e">
        <f ca="1"/>
        <v>#NAME?</v>
      </c>
      <c r="F2642" s="7" t="e">
        <f ca="1"/>
        <v>#NAME?</v>
      </c>
      <c r="G2642" t="e">
        <f ca="1"/>
        <v>#NAME?</v>
      </c>
    </row>
    <row r="2643" spans="2:7" x14ac:dyDescent="0.35">
      <c r="B2643" s="7" t="e">
        <f ca="1"/>
        <v>#NAME?</v>
      </c>
      <c r="C2643" t="e">
        <f ca="1"/>
        <v>#NAME?</v>
      </c>
      <c r="D2643" s="7" t="e">
        <f ca="1"/>
        <v>#NAME?</v>
      </c>
      <c r="E2643" t="e">
        <f ca="1"/>
        <v>#NAME?</v>
      </c>
      <c r="F2643" s="7" t="e">
        <f ca="1"/>
        <v>#NAME?</v>
      </c>
      <c r="G2643" t="e">
        <f ca="1"/>
        <v>#NAME?</v>
      </c>
    </row>
    <row r="2644" spans="2:7" x14ac:dyDescent="0.35">
      <c r="B2644" s="7" t="e">
        <f ca="1"/>
        <v>#NAME?</v>
      </c>
      <c r="C2644" t="e">
        <f ca="1"/>
        <v>#NAME?</v>
      </c>
      <c r="D2644" s="7" t="e">
        <f ca="1"/>
        <v>#NAME?</v>
      </c>
      <c r="E2644" t="e">
        <f ca="1"/>
        <v>#NAME?</v>
      </c>
      <c r="F2644" s="7" t="e">
        <f ca="1"/>
        <v>#NAME?</v>
      </c>
      <c r="G2644" t="e">
        <f ca="1"/>
        <v>#NAME?</v>
      </c>
    </row>
    <row r="2645" spans="2:7" x14ac:dyDescent="0.35">
      <c r="B2645" s="7" t="e">
        <f ca="1"/>
        <v>#NAME?</v>
      </c>
      <c r="C2645" t="e">
        <f ca="1"/>
        <v>#NAME?</v>
      </c>
      <c r="D2645" s="7" t="e">
        <f ca="1"/>
        <v>#NAME?</v>
      </c>
      <c r="E2645" t="e">
        <f ca="1"/>
        <v>#NAME?</v>
      </c>
      <c r="F2645" s="7" t="e">
        <f ca="1"/>
        <v>#NAME?</v>
      </c>
      <c r="G2645" t="e">
        <f ca="1"/>
        <v>#NAME?</v>
      </c>
    </row>
    <row r="2646" spans="2:7" x14ac:dyDescent="0.35">
      <c r="B2646" s="7" t="e">
        <f ca="1"/>
        <v>#NAME?</v>
      </c>
      <c r="C2646" t="e">
        <f ca="1"/>
        <v>#NAME?</v>
      </c>
      <c r="D2646" s="7" t="e">
        <f ca="1"/>
        <v>#NAME?</v>
      </c>
      <c r="E2646" t="e">
        <f ca="1"/>
        <v>#NAME?</v>
      </c>
      <c r="F2646" s="7" t="e">
        <f ca="1"/>
        <v>#NAME?</v>
      </c>
      <c r="G2646" t="e">
        <f ca="1"/>
        <v>#NAME?</v>
      </c>
    </row>
    <row r="2647" spans="2:7" x14ac:dyDescent="0.35">
      <c r="B2647" s="7" t="e">
        <f ca="1"/>
        <v>#NAME?</v>
      </c>
      <c r="C2647" t="e">
        <f ca="1"/>
        <v>#NAME?</v>
      </c>
      <c r="D2647" s="7" t="e">
        <f ca="1"/>
        <v>#NAME?</v>
      </c>
      <c r="E2647" t="e">
        <f ca="1"/>
        <v>#NAME?</v>
      </c>
      <c r="F2647" s="7" t="e">
        <f ca="1"/>
        <v>#NAME?</v>
      </c>
      <c r="G2647" t="e">
        <f ca="1"/>
        <v>#NAME?</v>
      </c>
    </row>
    <row r="2648" spans="2:7" x14ac:dyDescent="0.35">
      <c r="B2648" s="7" t="e">
        <f ca="1"/>
        <v>#NAME?</v>
      </c>
      <c r="C2648" t="e">
        <f ca="1"/>
        <v>#NAME?</v>
      </c>
      <c r="D2648" s="7" t="e">
        <f ca="1"/>
        <v>#NAME?</v>
      </c>
      <c r="E2648" t="e">
        <f ca="1"/>
        <v>#NAME?</v>
      </c>
      <c r="F2648" s="7" t="e">
        <f ca="1"/>
        <v>#NAME?</v>
      </c>
      <c r="G2648" t="e">
        <f ca="1"/>
        <v>#NAME?</v>
      </c>
    </row>
    <row r="2649" spans="2:7" x14ac:dyDescent="0.35">
      <c r="B2649" s="7" t="e">
        <f ca="1"/>
        <v>#NAME?</v>
      </c>
      <c r="C2649" t="e">
        <f ca="1"/>
        <v>#NAME?</v>
      </c>
      <c r="D2649" s="7" t="e">
        <f ca="1"/>
        <v>#NAME?</v>
      </c>
      <c r="E2649" t="e">
        <f ca="1"/>
        <v>#NAME?</v>
      </c>
      <c r="F2649" s="7" t="e">
        <f ca="1"/>
        <v>#NAME?</v>
      </c>
      <c r="G2649" t="e">
        <f ca="1"/>
        <v>#NAME?</v>
      </c>
    </row>
    <row r="2650" spans="2:7" x14ac:dyDescent="0.35">
      <c r="B2650" s="7" t="e">
        <f ca="1"/>
        <v>#NAME?</v>
      </c>
      <c r="C2650" t="e">
        <f ca="1"/>
        <v>#NAME?</v>
      </c>
      <c r="D2650" s="7" t="e">
        <f ca="1"/>
        <v>#NAME?</v>
      </c>
      <c r="E2650" t="e">
        <f ca="1"/>
        <v>#NAME?</v>
      </c>
      <c r="F2650" s="7" t="e">
        <f ca="1"/>
        <v>#NAME?</v>
      </c>
      <c r="G2650" t="e">
        <f ca="1"/>
        <v>#NAME?</v>
      </c>
    </row>
    <row r="2651" spans="2:7" x14ac:dyDescent="0.35">
      <c r="B2651" s="7" t="e">
        <f ca="1"/>
        <v>#NAME?</v>
      </c>
      <c r="C2651" t="e">
        <f ca="1"/>
        <v>#NAME?</v>
      </c>
      <c r="D2651" s="7" t="e">
        <f ca="1"/>
        <v>#NAME?</v>
      </c>
      <c r="E2651" t="e">
        <f ca="1"/>
        <v>#NAME?</v>
      </c>
      <c r="F2651" s="7" t="e">
        <f ca="1"/>
        <v>#NAME?</v>
      </c>
      <c r="G2651" t="e">
        <f ca="1"/>
        <v>#NAME?</v>
      </c>
    </row>
    <row r="2652" spans="2:7" x14ac:dyDescent="0.35">
      <c r="B2652" s="7" t="e">
        <f ca="1"/>
        <v>#NAME?</v>
      </c>
      <c r="C2652" t="e">
        <f ca="1"/>
        <v>#NAME?</v>
      </c>
      <c r="D2652" s="7" t="e">
        <f ca="1"/>
        <v>#NAME?</v>
      </c>
      <c r="E2652" t="e">
        <f ca="1"/>
        <v>#NAME?</v>
      </c>
      <c r="F2652" s="7" t="e">
        <f ca="1"/>
        <v>#NAME?</v>
      </c>
      <c r="G2652" t="e">
        <f ca="1"/>
        <v>#NAME?</v>
      </c>
    </row>
    <row r="2653" spans="2:7" x14ac:dyDescent="0.35">
      <c r="B2653" s="7" t="e">
        <f ca="1"/>
        <v>#NAME?</v>
      </c>
      <c r="C2653" t="e">
        <f ca="1"/>
        <v>#NAME?</v>
      </c>
      <c r="D2653" s="7" t="e">
        <f ca="1"/>
        <v>#NAME?</v>
      </c>
      <c r="E2653" t="e">
        <f ca="1"/>
        <v>#NAME?</v>
      </c>
      <c r="F2653" s="7" t="e">
        <f ca="1"/>
        <v>#NAME?</v>
      </c>
      <c r="G2653" t="e">
        <f ca="1"/>
        <v>#NAME?</v>
      </c>
    </row>
    <row r="2654" spans="2:7" x14ac:dyDescent="0.35">
      <c r="B2654" s="7" t="e">
        <f ca="1"/>
        <v>#NAME?</v>
      </c>
      <c r="C2654" t="e">
        <f ca="1"/>
        <v>#NAME?</v>
      </c>
      <c r="D2654" s="7" t="e">
        <f ca="1"/>
        <v>#NAME?</v>
      </c>
      <c r="E2654" t="e">
        <f ca="1"/>
        <v>#NAME?</v>
      </c>
      <c r="F2654" s="7" t="e">
        <f ca="1"/>
        <v>#NAME?</v>
      </c>
      <c r="G2654" t="e">
        <f ca="1"/>
        <v>#NAME?</v>
      </c>
    </row>
    <row r="2655" spans="2:7" x14ac:dyDescent="0.35">
      <c r="B2655" s="7" t="e">
        <f ca="1"/>
        <v>#NAME?</v>
      </c>
      <c r="C2655" t="e">
        <f ca="1"/>
        <v>#NAME?</v>
      </c>
      <c r="D2655" s="7" t="e">
        <f ca="1"/>
        <v>#NAME?</v>
      </c>
      <c r="E2655" t="e">
        <f ca="1"/>
        <v>#NAME?</v>
      </c>
      <c r="F2655" s="7" t="e">
        <f ca="1"/>
        <v>#NAME?</v>
      </c>
      <c r="G2655" t="e">
        <f ca="1"/>
        <v>#NAME?</v>
      </c>
    </row>
    <row r="2656" spans="2:7" x14ac:dyDescent="0.35">
      <c r="B2656" s="7" t="e">
        <f ca="1"/>
        <v>#NAME?</v>
      </c>
      <c r="C2656" t="e">
        <f ca="1"/>
        <v>#NAME?</v>
      </c>
      <c r="D2656" s="7" t="e">
        <f ca="1"/>
        <v>#NAME?</v>
      </c>
      <c r="E2656" t="e">
        <f ca="1"/>
        <v>#NAME?</v>
      </c>
      <c r="F2656" s="7" t="e">
        <f ca="1"/>
        <v>#NAME?</v>
      </c>
      <c r="G2656" t="e">
        <f ca="1"/>
        <v>#NAME?</v>
      </c>
    </row>
    <row r="2657" spans="2:7" x14ac:dyDescent="0.35">
      <c r="B2657" s="7" t="e">
        <f ca="1"/>
        <v>#NAME?</v>
      </c>
      <c r="C2657" t="e">
        <f ca="1"/>
        <v>#NAME?</v>
      </c>
      <c r="D2657" s="7" t="e">
        <f ca="1"/>
        <v>#NAME?</v>
      </c>
      <c r="E2657" t="e">
        <f ca="1"/>
        <v>#NAME?</v>
      </c>
      <c r="F2657" s="7" t="e">
        <f ca="1"/>
        <v>#NAME?</v>
      </c>
      <c r="G2657" t="e">
        <f ca="1"/>
        <v>#NAME?</v>
      </c>
    </row>
    <row r="2658" spans="2:7" x14ac:dyDescent="0.35">
      <c r="B2658" s="7" t="e">
        <f ca="1"/>
        <v>#NAME?</v>
      </c>
      <c r="C2658" t="e">
        <f ca="1"/>
        <v>#NAME?</v>
      </c>
      <c r="D2658" s="7" t="e">
        <f ca="1"/>
        <v>#NAME?</v>
      </c>
      <c r="E2658" t="e">
        <f ca="1"/>
        <v>#NAME?</v>
      </c>
      <c r="F2658" s="7" t="e">
        <f ca="1"/>
        <v>#NAME?</v>
      </c>
      <c r="G2658" t="e">
        <f ca="1"/>
        <v>#NAME?</v>
      </c>
    </row>
    <row r="2659" spans="2:7" x14ac:dyDescent="0.35">
      <c r="B2659" s="7" t="e">
        <f ca="1"/>
        <v>#NAME?</v>
      </c>
      <c r="C2659" t="e">
        <f ca="1"/>
        <v>#NAME?</v>
      </c>
      <c r="D2659" s="7" t="e">
        <f ca="1"/>
        <v>#NAME?</v>
      </c>
      <c r="E2659" t="e">
        <f ca="1"/>
        <v>#NAME?</v>
      </c>
      <c r="F2659" s="7" t="e">
        <f ca="1"/>
        <v>#NAME?</v>
      </c>
      <c r="G2659" t="e">
        <f ca="1"/>
        <v>#NAME?</v>
      </c>
    </row>
    <row r="2660" spans="2:7" x14ac:dyDescent="0.35">
      <c r="B2660" s="7" t="e">
        <f ca="1"/>
        <v>#NAME?</v>
      </c>
      <c r="C2660" t="e">
        <f ca="1"/>
        <v>#NAME?</v>
      </c>
      <c r="D2660" s="7" t="e">
        <f ca="1"/>
        <v>#NAME?</v>
      </c>
      <c r="E2660" t="e">
        <f ca="1"/>
        <v>#NAME?</v>
      </c>
      <c r="F2660" s="7" t="e">
        <f ca="1"/>
        <v>#NAME?</v>
      </c>
      <c r="G2660" t="e">
        <f ca="1"/>
        <v>#NAME?</v>
      </c>
    </row>
    <row r="2661" spans="2:7" x14ac:dyDescent="0.35">
      <c r="B2661" s="7" t="e">
        <f ca="1"/>
        <v>#NAME?</v>
      </c>
      <c r="C2661" t="e">
        <f ca="1"/>
        <v>#NAME?</v>
      </c>
      <c r="D2661" s="7" t="e">
        <f ca="1"/>
        <v>#NAME?</v>
      </c>
      <c r="E2661" t="e">
        <f ca="1"/>
        <v>#NAME?</v>
      </c>
      <c r="F2661" s="7" t="e">
        <f ca="1"/>
        <v>#NAME?</v>
      </c>
      <c r="G2661" t="e">
        <f ca="1"/>
        <v>#NAME?</v>
      </c>
    </row>
    <row r="2662" spans="2:7" x14ac:dyDescent="0.35">
      <c r="B2662" s="7" t="e">
        <f ca="1"/>
        <v>#NAME?</v>
      </c>
      <c r="C2662" t="e">
        <f ca="1"/>
        <v>#NAME?</v>
      </c>
      <c r="D2662" s="7" t="e">
        <f ca="1"/>
        <v>#NAME?</v>
      </c>
      <c r="E2662" t="e">
        <f ca="1"/>
        <v>#NAME?</v>
      </c>
      <c r="F2662" s="7" t="e">
        <f ca="1"/>
        <v>#NAME?</v>
      </c>
      <c r="G2662" t="e">
        <f ca="1"/>
        <v>#NAME?</v>
      </c>
    </row>
    <row r="2663" spans="2:7" x14ac:dyDescent="0.35">
      <c r="B2663" s="7" t="e">
        <f ca="1"/>
        <v>#NAME?</v>
      </c>
      <c r="C2663" t="e">
        <f ca="1"/>
        <v>#NAME?</v>
      </c>
      <c r="D2663" s="7" t="e">
        <f ca="1"/>
        <v>#NAME?</v>
      </c>
      <c r="E2663" t="e">
        <f ca="1"/>
        <v>#NAME?</v>
      </c>
      <c r="F2663" s="7" t="e">
        <f ca="1"/>
        <v>#NAME?</v>
      </c>
      <c r="G2663" t="e">
        <f ca="1"/>
        <v>#NAME?</v>
      </c>
    </row>
    <row r="2664" spans="2:7" x14ac:dyDescent="0.35">
      <c r="B2664" s="7" t="e">
        <f ca="1"/>
        <v>#NAME?</v>
      </c>
      <c r="C2664" t="e">
        <f ca="1"/>
        <v>#NAME?</v>
      </c>
      <c r="D2664" s="7" t="e">
        <f ca="1"/>
        <v>#NAME?</v>
      </c>
      <c r="E2664" t="e">
        <f ca="1"/>
        <v>#NAME?</v>
      </c>
      <c r="F2664" s="7" t="e">
        <f ca="1"/>
        <v>#NAME?</v>
      </c>
      <c r="G2664" t="e">
        <f ca="1"/>
        <v>#NAME?</v>
      </c>
    </row>
    <row r="2665" spans="2:7" x14ac:dyDescent="0.35">
      <c r="B2665" s="7" t="e">
        <f ca="1"/>
        <v>#NAME?</v>
      </c>
      <c r="C2665" t="e">
        <f ca="1"/>
        <v>#NAME?</v>
      </c>
      <c r="D2665" s="7" t="e">
        <f ca="1"/>
        <v>#NAME?</v>
      </c>
      <c r="E2665" t="e">
        <f ca="1"/>
        <v>#NAME?</v>
      </c>
      <c r="F2665" s="7" t="e">
        <f ca="1"/>
        <v>#NAME?</v>
      </c>
      <c r="G2665" t="e">
        <f ca="1"/>
        <v>#NAME?</v>
      </c>
    </row>
    <row r="2666" spans="2:7" x14ac:dyDescent="0.35">
      <c r="B2666" s="7" t="e">
        <f ca="1"/>
        <v>#NAME?</v>
      </c>
      <c r="C2666" t="e">
        <f ca="1"/>
        <v>#NAME?</v>
      </c>
      <c r="D2666" s="7" t="e">
        <f ca="1"/>
        <v>#NAME?</v>
      </c>
      <c r="E2666" t="e">
        <f ca="1"/>
        <v>#NAME?</v>
      </c>
      <c r="F2666" s="7" t="e">
        <f ca="1"/>
        <v>#NAME?</v>
      </c>
      <c r="G2666" t="e">
        <f ca="1"/>
        <v>#NAME?</v>
      </c>
    </row>
    <row r="2667" spans="2:7" x14ac:dyDescent="0.35">
      <c r="B2667" s="7" t="e">
        <f ca="1"/>
        <v>#NAME?</v>
      </c>
      <c r="C2667" t="e">
        <f ca="1"/>
        <v>#NAME?</v>
      </c>
      <c r="D2667" s="7" t="e">
        <f ca="1"/>
        <v>#NAME?</v>
      </c>
      <c r="E2667" t="e">
        <f ca="1"/>
        <v>#NAME?</v>
      </c>
      <c r="F2667" s="7" t="e">
        <f ca="1"/>
        <v>#NAME?</v>
      </c>
      <c r="G2667" t="e">
        <f ca="1"/>
        <v>#NAME?</v>
      </c>
    </row>
    <row r="2668" spans="2:7" x14ac:dyDescent="0.35">
      <c r="B2668" s="7" t="e">
        <f ca="1"/>
        <v>#NAME?</v>
      </c>
      <c r="C2668" t="e">
        <f ca="1"/>
        <v>#NAME?</v>
      </c>
      <c r="D2668" s="7" t="e">
        <f ca="1"/>
        <v>#NAME?</v>
      </c>
      <c r="E2668" t="e">
        <f ca="1"/>
        <v>#NAME?</v>
      </c>
      <c r="F2668" s="7" t="e">
        <f ca="1"/>
        <v>#NAME?</v>
      </c>
      <c r="G2668" t="e">
        <f ca="1"/>
        <v>#NAME?</v>
      </c>
    </row>
    <row r="2669" spans="2:7" x14ac:dyDescent="0.35">
      <c r="B2669" s="7" t="e">
        <f ca="1"/>
        <v>#NAME?</v>
      </c>
      <c r="C2669" t="e">
        <f ca="1"/>
        <v>#NAME?</v>
      </c>
      <c r="D2669" s="7" t="e">
        <f ca="1"/>
        <v>#NAME?</v>
      </c>
      <c r="E2669" t="e">
        <f ca="1"/>
        <v>#NAME?</v>
      </c>
      <c r="F2669" s="7" t="e">
        <f ca="1"/>
        <v>#NAME?</v>
      </c>
      <c r="G2669" t="e">
        <f ca="1"/>
        <v>#NAME?</v>
      </c>
    </row>
    <row r="2670" spans="2:7" x14ac:dyDescent="0.35">
      <c r="B2670" s="7" t="e">
        <f ca="1"/>
        <v>#NAME?</v>
      </c>
      <c r="C2670" t="e">
        <f ca="1"/>
        <v>#NAME?</v>
      </c>
      <c r="D2670" s="7" t="e">
        <f ca="1"/>
        <v>#NAME?</v>
      </c>
      <c r="E2670" t="e">
        <f ca="1"/>
        <v>#NAME?</v>
      </c>
      <c r="F2670" s="7" t="e">
        <f ca="1"/>
        <v>#NAME?</v>
      </c>
      <c r="G2670" t="e">
        <f ca="1"/>
        <v>#NAME?</v>
      </c>
    </row>
    <row r="2671" spans="2:7" x14ac:dyDescent="0.35">
      <c r="B2671" s="7" t="e">
        <f ca="1"/>
        <v>#NAME?</v>
      </c>
      <c r="C2671" t="e">
        <f ca="1"/>
        <v>#NAME?</v>
      </c>
      <c r="D2671" s="7" t="e">
        <f ca="1"/>
        <v>#NAME?</v>
      </c>
      <c r="E2671" t="e">
        <f ca="1"/>
        <v>#NAME?</v>
      </c>
      <c r="F2671" s="7" t="e">
        <f ca="1"/>
        <v>#NAME?</v>
      </c>
      <c r="G2671" t="e">
        <f ca="1"/>
        <v>#NAME?</v>
      </c>
    </row>
    <row r="2672" spans="2:7" x14ac:dyDescent="0.35">
      <c r="B2672" s="7" t="e">
        <f ca="1"/>
        <v>#NAME?</v>
      </c>
      <c r="C2672" t="e">
        <f ca="1"/>
        <v>#NAME?</v>
      </c>
      <c r="D2672" s="7" t="e">
        <f ca="1"/>
        <v>#NAME?</v>
      </c>
      <c r="E2672" t="e">
        <f ca="1"/>
        <v>#NAME?</v>
      </c>
      <c r="F2672" s="7" t="e">
        <f ca="1"/>
        <v>#NAME?</v>
      </c>
      <c r="G2672" t="e">
        <f ca="1"/>
        <v>#NAME?</v>
      </c>
    </row>
    <row r="2673" spans="2:7" x14ac:dyDescent="0.35">
      <c r="B2673" s="7" t="e">
        <f ca="1"/>
        <v>#NAME?</v>
      </c>
      <c r="C2673" t="e">
        <f ca="1"/>
        <v>#NAME?</v>
      </c>
      <c r="D2673" s="7" t="e">
        <f ca="1"/>
        <v>#NAME?</v>
      </c>
      <c r="E2673" t="e">
        <f ca="1"/>
        <v>#NAME?</v>
      </c>
      <c r="F2673" s="7" t="e">
        <f ca="1"/>
        <v>#NAME?</v>
      </c>
      <c r="G2673" t="e">
        <f ca="1"/>
        <v>#NAME?</v>
      </c>
    </row>
    <row r="2674" spans="2:7" x14ac:dyDescent="0.35">
      <c r="B2674" s="7" t="e">
        <f ca="1"/>
        <v>#NAME?</v>
      </c>
      <c r="C2674" t="e">
        <f ca="1"/>
        <v>#NAME?</v>
      </c>
      <c r="D2674" s="7" t="e">
        <f ca="1"/>
        <v>#NAME?</v>
      </c>
      <c r="E2674" t="e">
        <f ca="1"/>
        <v>#NAME?</v>
      </c>
      <c r="F2674" s="7" t="e">
        <f ca="1"/>
        <v>#NAME?</v>
      </c>
      <c r="G2674" t="e">
        <f ca="1"/>
        <v>#NAME?</v>
      </c>
    </row>
    <row r="2675" spans="2:7" x14ac:dyDescent="0.35">
      <c r="B2675" s="7" t="e">
        <f ca="1"/>
        <v>#NAME?</v>
      </c>
      <c r="C2675" t="e">
        <f ca="1"/>
        <v>#NAME?</v>
      </c>
      <c r="D2675" s="7" t="e">
        <f ca="1"/>
        <v>#NAME?</v>
      </c>
      <c r="E2675" t="e">
        <f ca="1"/>
        <v>#NAME?</v>
      </c>
      <c r="F2675" s="7" t="e">
        <f ca="1"/>
        <v>#NAME?</v>
      </c>
      <c r="G2675" t="e">
        <f ca="1"/>
        <v>#NAME?</v>
      </c>
    </row>
    <row r="2676" spans="2:7" x14ac:dyDescent="0.35">
      <c r="B2676" s="7" t="e">
        <f ca="1"/>
        <v>#NAME?</v>
      </c>
      <c r="C2676" t="e">
        <f ca="1"/>
        <v>#NAME?</v>
      </c>
      <c r="D2676" s="7" t="e">
        <f ca="1"/>
        <v>#NAME?</v>
      </c>
      <c r="E2676" t="e">
        <f ca="1"/>
        <v>#NAME?</v>
      </c>
      <c r="F2676" s="7" t="e">
        <f ca="1"/>
        <v>#NAME?</v>
      </c>
      <c r="G2676" t="e">
        <f ca="1"/>
        <v>#NAME?</v>
      </c>
    </row>
    <row r="2677" spans="2:7" x14ac:dyDescent="0.35">
      <c r="B2677" s="7" t="e">
        <f ca="1"/>
        <v>#NAME?</v>
      </c>
      <c r="C2677" t="e">
        <f ca="1"/>
        <v>#NAME?</v>
      </c>
      <c r="D2677" s="7" t="e">
        <f ca="1"/>
        <v>#NAME?</v>
      </c>
      <c r="E2677" t="e">
        <f ca="1"/>
        <v>#NAME?</v>
      </c>
      <c r="F2677" s="7" t="e">
        <f ca="1"/>
        <v>#NAME?</v>
      </c>
      <c r="G2677" t="e">
        <f ca="1"/>
        <v>#NAME?</v>
      </c>
    </row>
    <row r="2678" spans="2:7" x14ac:dyDescent="0.35">
      <c r="B2678" s="7" t="e">
        <f ca="1"/>
        <v>#NAME?</v>
      </c>
      <c r="C2678" t="e">
        <f ca="1"/>
        <v>#NAME?</v>
      </c>
      <c r="D2678" s="7" t="e">
        <f ca="1"/>
        <v>#NAME?</v>
      </c>
      <c r="E2678" t="e">
        <f ca="1"/>
        <v>#NAME?</v>
      </c>
      <c r="F2678" s="7" t="e">
        <f ca="1"/>
        <v>#NAME?</v>
      </c>
      <c r="G2678" t="e">
        <f ca="1"/>
        <v>#NAME?</v>
      </c>
    </row>
    <row r="2679" spans="2:7" x14ac:dyDescent="0.35">
      <c r="B2679" s="7" t="e">
        <f ca="1"/>
        <v>#NAME?</v>
      </c>
      <c r="C2679" t="e">
        <f ca="1"/>
        <v>#NAME?</v>
      </c>
      <c r="D2679" s="7" t="e">
        <f ca="1"/>
        <v>#NAME?</v>
      </c>
      <c r="E2679" t="e">
        <f ca="1"/>
        <v>#NAME?</v>
      </c>
      <c r="F2679" s="7" t="e">
        <f ca="1"/>
        <v>#NAME?</v>
      </c>
      <c r="G2679" t="e">
        <f ca="1"/>
        <v>#NAME?</v>
      </c>
    </row>
    <row r="2680" spans="2:7" x14ac:dyDescent="0.35">
      <c r="B2680" s="7" t="e">
        <f ca="1"/>
        <v>#NAME?</v>
      </c>
      <c r="C2680" t="e">
        <f ca="1"/>
        <v>#NAME?</v>
      </c>
      <c r="D2680" s="7" t="e">
        <f ca="1"/>
        <v>#NAME?</v>
      </c>
      <c r="E2680" t="e">
        <f ca="1"/>
        <v>#NAME?</v>
      </c>
      <c r="F2680" s="7" t="e">
        <f ca="1"/>
        <v>#NAME?</v>
      </c>
      <c r="G2680" t="e">
        <f ca="1"/>
        <v>#NAME?</v>
      </c>
    </row>
    <row r="2681" spans="2:7" x14ac:dyDescent="0.35">
      <c r="B2681" s="7" t="e">
        <f ca="1"/>
        <v>#NAME?</v>
      </c>
      <c r="C2681" t="e">
        <f ca="1"/>
        <v>#NAME?</v>
      </c>
      <c r="D2681" s="7" t="e">
        <f ca="1"/>
        <v>#NAME?</v>
      </c>
      <c r="E2681" t="e">
        <f ca="1"/>
        <v>#NAME?</v>
      </c>
      <c r="F2681" s="7" t="e">
        <f ca="1"/>
        <v>#NAME?</v>
      </c>
      <c r="G2681" t="e">
        <f ca="1"/>
        <v>#NAME?</v>
      </c>
    </row>
    <row r="2682" spans="2:7" x14ac:dyDescent="0.35">
      <c r="B2682" s="7" t="e">
        <f ca="1"/>
        <v>#NAME?</v>
      </c>
      <c r="C2682" t="e">
        <f ca="1"/>
        <v>#NAME?</v>
      </c>
      <c r="D2682" s="7" t="e">
        <f ca="1"/>
        <v>#NAME?</v>
      </c>
      <c r="E2682" t="e">
        <f ca="1"/>
        <v>#NAME?</v>
      </c>
      <c r="F2682" s="7" t="e">
        <f ca="1"/>
        <v>#NAME?</v>
      </c>
      <c r="G2682" t="e">
        <f ca="1"/>
        <v>#NAME?</v>
      </c>
    </row>
    <row r="2683" spans="2:7" x14ac:dyDescent="0.35">
      <c r="B2683" s="7" t="e">
        <f ca="1"/>
        <v>#NAME?</v>
      </c>
      <c r="C2683" t="e">
        <f ca="1"/>
        <v>#NAME?</v>
      </c>
      <c r="D2683" s="7" t="e">
        <f ca="1"/>
        <v>#NAME?</v>
      </c>
      <c r="E2683" t="e">
        <f ca="1"/>
        <v>#NAME?</v>
      </c>
      <c r="F2683" s="7" t="e">
        <f ca="1"/>
        <v>#NAME?</v>
      </c>
      <c r="G2683" t="e">
        <f ca="1"/>
        <v>#NAME?</v>
      </c>
    </row>
    <row r="2684" spans="2:7" x14ac:dyDescent="0.35">
      <c r="B2684" s="7" t="e">
        <f ca="1"/>
        <v>#NAME?</v>
      </c>
      <c r="C2684" t="e">
        <f ca="1"/>
        <v>#NAME?</v>
      </c>
      <c r="D2684" s="7" t="e">
        <f ca="1"/>
        <v>#NAME?</v>
      </c>
      <c r="E2684" t="e">
        <f ca="1"/>
        <v>#NAME?</v>
      </c>
      <c r="F2684" s="7" t="e">
        <f ca="1"/>
        <v>#NAME?</v>
      </c>
      <c r="G2684" t="e">
        <f ca="1"/>
        <v>#NAME?</v>
      </c>
    </row>
    <row r="2685" spans="2:7" x14ac:dyDescent="0.35">
      <c r="B2685" s="7" t="e">
        <f ca="1"/>
        <v>#NAME?</v>
      </c>
      <c r="C2685" t="e">
        <f ca="1"/>
        <v>#NAME?</v>
      </c>
      <c r="D2685" s="7" t="e">
        <f ca="1"/>
        <v>#NAME?</v>
      </c>
      <c r="E2685" t="e">
        <f ca="1"/>
        <v>#NAME?</v>
      </c>
      <c r="F2685" s="7" t="e">
        <f ca="1"/>
        <v>#NAME?</v>
      </c>
      <c r="G2685" t="e">
        <f ca="1"/>
        <v>#NAME?</v>
      </c>
    </row>
    <row r="2686" spans="2:7" x14ac:dyDescent="0.35">
      <c r="B2686" s="7" t="e">
        <f ca="1"/>
        <v>#NAME?</v>
      </c>
      <c r="C2686" t="e">
        <f ca="1"/>
        <v>#NAME?</v>
      </c>
      <c r="D2686" s="7" t="e">
        <f ca="1"/>
        <v>#NAME?</v>
      </c>
      <c r="E2686" t="e">
        <f ca="1"/>
        <v>#NAME?</v>
      </c>
      <c r="F2686" s="7" t="e">
        <f ca="1"/>
        <v>#NAME?</v>
      </c>
      <c r="G2686" t="e">
        <f ca="1"/>
        <v>#NAME?</v>
      </c>
    </row>
    <row r="2687" spans="2:7" x14ac:dyDescent="0.35">
      <c r="B2687" s="7" t="e">
        <f ca="1"/>
        <v>#NAME?</v>
      </c>
      <c r="C2687" t="e">
        <f ca="1"/>
        <v>#NAME?</v>
      </c>
      <c r="D2687" s="7" t="e">
        <f ca="1"/>
        <v>#NAME?</v>
      </c>
      <c r="E2687" t="e">
        <f ca="1"/>
        <v>#NAME?</v>
      </c>
      <c r="F2687" s="7" t="e">
        <f ca="1"/>
        <v>#NAME?</v>
      </c>
      <c r="G2687" t="e">
        <f ca="1"/>
        <v>#NAME?</v>
      </c>
    </row>
    <row r="2688" spans="2:7" x14ac:dyDescent="0.35">
      <c r="B2688" s="7" t="e">
        <f ca="1"/>
        <v>#NAME?</v>
      </c>
      <c r="C2688" t="e">
        <f ca="1"/>
        <v>#NAME?</v>
      </c>
      <c r="D2688" s="7" t="e">
        <f ca="1"/>
        <v>#NAME?</v>
      </c>
      <c r="E2688" t="e">
        <f ca="1"/>
        <v>#NAME?</v>
      </c>
      <c r="F2688" s="7" t="e">
        <f ca="1"/>
        <v>#NAME?</v>
      </c>
      <c r="G2688" t="e">
        <f ca="1"/>
        <v>#NAME?</v>
      </c>
    </row>
    <row r="2689" spans="2:7" x14ac:dyDescent="0.35">
      <c r="B2689" s="7" t="e">
        <f ca="1"/>
        <v>#NAME?</v>
      </c>
      <c r="C2689" t="e">
        <f ca="1"/>
        <v>#NAME?</v>
      </c>
      <c r="D2689" s="7" t="e">
        <f ca="1"/>
        <v>#NAME?</v>
      </c>
      <c r="E2689" t="e">
        <f ca="1"/>
        <v>#NAME?</v>
      </c>
      <c r="F2689" s="7" t="e">
        <f ca="1"/>
        <v>#NAME?</v>
      </c>
      <c r="G2689" t="e">
        <f ca="1"/>
        <v>#NAME?</v>
      </c>
    </row>
    <row r="2690" spans="2:7" x14ac:dyDescent="0.35">
      <c r="B2690" s="7" t="e">
        <f ca="1"/>
        <v>#NAME?</v>
      </c>
      <c r="C2690" t="e">
        <f ca="1"/>
        <v>#NAME?</v>
      </c>
      <c r="D2690" s="7" t="e">
        <f ca="1"/>
        <v>#NAME?</v>
      </c>
      <c r="E2690" t="e">
        <f ca="1"/>
        <v>#NAME?</v>
      </c>
      <c r="F2690" s="7" t="e">
        <f ca="1"/>
        <v>#NAME?</v>
      </c>
      <c r="G2690" t="e">
        <f ca="1"/>
        <v>#NAME?</v>
      </c>
    </row>
    <row r="2691" spans="2:7" x14ac:dyDescent="0.35">
      <c r="B2691" s="7" t="e">
        <f ca="1"/>
        <v>#NAME?</v>
      </c>
      <c r="C2691" t="e">
        <f ca="1"/>
        <v>#NAME?</v>
      </c>
      <c r="D2691" s="7" t="e">
        <f ca="1"/>
        <v>#NAME?</v>
      </c>
      <c r="E2691" t="e">
        <f ca="1"/>
        <v>#NAME?</v>
      </c>
      <c r="F2691" s="7" t="e">
        <f ca="1"/>
        <v>#NAME?</v>
      </c>
      <c r="G2691" t="e">
        <f ca="1"/>
        <v>#NAME?</v>
      </c>
    </row>
    <row r="2692" spans="2:7" x14ac:dyDescent="0.35">
      <c r="B2692" s="7" t="e">
        <f ca="1"/>
        <v>#NAME?</v>
      </c>
      <c r="C2692" t="e">
        <f ca="1"/>
        <v>#NAME?</v>
      </c>
      <c r="D2692" s="7" t="e">
        <f ca="1"/>
        <v>#NAME?</v>
      </c>
      <c r="E2692" t="e">
        <f ca="1"/>
        <v>#NAME?</v>
      </c>
      <c r="F2692" s="7" t="e">
        <f ca="1"/>
        <v>#NAME?</v>
      </c>
      <c r="G2692" t="e">
        <f ca="1"/>
        <v>#NAME?</v>
      </c>
    </row>
    <row r="2693" spans="2:7" x14ac:dyDescent="0.35">
      <c r="B2693" s="7" t="e">
        <f ca="1"/>
        <v>#NAME?</v>
      </c>
      <c r="C2693" t="e">
        <f ca="1"/>
        <v>#NAME?</v>
      </c>
      <c r="D2693" s="7" t="e">
        <f ca="1"/>
        <v>#NAME?</v>
      </c>
      <c r="E2693" t="e">
        <f ca="1"/>
        <v>#NAME?</v>
      </c>
      <c r="F2693" s="7" t="e">
        <f ca="1"/>
        <v>#NAME?</v>
      </c>
      <c r="G2693" t="e">
        <f ca="1"/>
        <v>#NAME?</v>
      </c>
    </row>
    <row r="2694" spans="2:7" x14ac:dyDescent="0.35">
      <c r="B2694" s="7" t="e">
        <f ca="1"/>
        <v>#NAME?</v>
      </c>
      <c r="C2694" t="e">
        <f ca="1"/>
        <v>#NAME?</v>
      </c>
      <c r="D2694" s="7" t="e">
        <f ca="1"/>
        <v>#NAME?</v>
      </c>
      <c r="E2694" t="e">
        <f ca="1"/>
        <v>#NAME?</v>
      </c>
      <c r="F2694" s="7" t="e">
        <f ca="1"/>
        <v>#NAME?</v>
      </c>
      <c r="G2694" t="e">
        <f ca="1"/>
        <v>#NAME?</v>
      </c>
    </row>
    <row r="2695" spans="2:7" x14ac:dyDescent="0.35">
      <c r="B2695" s="7" t="e">
        <f ca="1"/>
        <v>#NAME?</v>
      </c>
      <c r="C2695" t="e">
        <f ca="1"/>
        <v>#NAME?</v>
      </c>
      <c r="D2695" s="7" t="e">
        <f ca="1"/>
        <v>#NAME?</v>
      </c>
      <c r="E2695" t="e">
        <f ca="1"/>
        <v>#NAME?</v>
      </c>
      <c r="F2695" s="7" t="e">
        <f ca="1"/>
        <v>#NAME?</v>
      </c>
      <c r="G2695" t="e">
        <f ca="1"/>
        <v>#NAME?</v>
      </c>
    </row>
    <row r="2696" spans="2:7" x14ac:dyDescent="0.35">
      <c r="B2696" s="7" t="e">
        <f ca="1"/>
        <v>#NAME?</v>
      </c>
      <c r="C2696" t="e">
        <f ca="1"/>
        <v>#NAME?</v>
      </c>
      <c r="D2696" s="7" t="e">
        <f ca="1"/>
        <v>#NAME?</v>
      </c>
      <c r="E2696" t="e">
        <f ca="1"/>
        <v>#NAME?</v>
      </c>
      <c r="F2696" s="7" t="e">
        <f ca="1"/>
        <v>#NAME?</v>
      </c>
      <c r="G2696" t="e">
        <f ca="1"/>
        <v>#NAME?</v>
      </c>
    </row>
    <row r="2697" spans="2:7" x14ac:dyDescent="0.35">
      <c r="B2697" s="7" t="e">
        <f ca="1"/>
        <v>#NAME?</v>
      </c>
      <c r="C2697" t="e">
        <f ca="1"/>
        <v>#NAME?</v>
      </c>
      <c r="D2697" s="7" t="e">
        <f ca="1"/>
        <v>#NAME?</v>
      </c>
      <c r="E2697" t="e">
        <f ca="1"/>
        <v>#NAME?</v>
      </c>
      <c r="F2697" s="7" t="e">
        <f ca="1"/>
        <v>#NAME?</v>
      </c>
      <c r="G2697" t="e">
        <f ca="1"/>
        <v>#NAME?</v>
      </c>
    </row>
    <row r="2698" spans="2:7" x14ac:dyDescent="0.35">
      <c r="B2698" s="7" t="e">
        <f ca="1"/>
        <v>#NAME?</v>
      </c>
      <c r="C2698" t="e">
        <f ca="1"/>
        <v>#NAME?</v>
      </c>
      <c r="D2698" s="7" t="e">
        <f ca="1"/>
        <v>#NAME?</v>
      </c>
      <c r="E2698" t="e">
        <f ca="1"/>
        <v>#NAME?</v>
      </c>
      <c r="F2698" s="7" t="e">
        <f ca="1"/>
        <v>#NAME?</v>
      </c>
      <c r="G2698" t="e">
        <f ca="1"/>
        <v>#NAME?</v>
      </c>
    </row>
    <row r="2699" spans="2:7" x14ac:dyDescent="0.35">
      <c r="B2699" s="7" t="e">
        <f ca="1"/>
        <v>#NAME?</v>
      </c>
      <c r="C2699" t="e">
        <f ca="1"/>
        <v>#NAME?</v>
      </c>
      <c r="D2699" s="7" t="e">
        <f ca="1"/>
        <v>#NAME?</v>
      </c>
      <c r="E2699" t="e">
        <f ca="1"/>
        <v>#NAME?</v>
      </c>
      <c r="F2699" s="7" t="e">
        <f ca="1"/>
        <v>#NAME?</v>
      </c>
      <c r="G2699" t="e">
        <f ca="1"/>
        <v>#NAME?</v>
      </c>
    </row>
    <row r="2700" spans="2:7" x14ac:dyDescent="0.35">
      <c r="B2700" s="7" t="e">
        <f ca="1"/>
        <v>#NAME?</v>
      </c>
      <c r="C2700" t="e">
        <f ca="1"/>
        <v>#NAME?</v>
      </c>
      <c r="D2700" s="7" t="e">
        <f ca="1"/>
        <v>#NAME?</v>
      </c>
      <c r="E2700" t="e">
        <f ca="1"/>
        <v>#NAME?</v>
      </c>
      <c r="F2700" s="7" t="e">
        <f ca="1"/>
        <v>#NAME?</v>
      </c>
      <c r="G2700" t="e">
        <f ca="1"/>
        <v>#NAME?</v>
      </c>
    </row>
    <row r="2701" spans="2:7" x14ac:dyDescent="0.35">
      <c r="B2701" s="7" t="e">
        <f ca="1"/>
        <v>#NAME?</v>
      </c>
      <c r="C2701" t="e">
        <f ca="1"/>
        <v>#NAME?</v>
      </c>
      <c r="D2701" s="7" t="e">
        <f ca="1"/>
        <v>#NAME?</v>
      </c>
      <c r="E2701" t="e">
        <f ca="1"/>
        <v>#NAME?</v>
      </c>
      <c r="F2701" s="7" t="e">
        <f ca="1"/>
        <v>#NAME?</v>
      </c>
      <c r="G2701" t="e">
        <f ca="1"/>
        <v>#NAME?</v>
      </c>
    </row>
    <row r="2702" spans="2:7" x14ac:dyDescent="0.35">
      <c r="B2702" s="7" t="e">
        <f ca="1"/>
        <v>#NAME?</v>
      </c>
      <c r="C2702" t="e">
        <f ca="1"/>
        <v>#NAME?</v>
      </c>
      <c r="D2702" s="7" t="e">
        <f ca="1"/>
        <v>#NAME?</v>
      </c>
      <c r="E2702" t="e">
        <f ca="1"/>
        <v>#NAME?</v>
      </c>
      <c r="F2702" s="7" t="e">
        <f ca="1"/>
        <v>#NAME?</v>
      </c>
      <c r="G2702" t="e">
        <f ca="1"/>
        <v>#NAME?</v>
      </c>
    </row>
    <row r="2703" spans="2:7" x14ac:dyDescent="0.35">
      <c r="B2703" s="7" t="e">
        <f ca="1"/>
        <v>#NAME?</v>
      </c>
      <c r="C2703" t="e">
        <f ca="1"/>
        <v>#NAME?</v>
      </c>
      <c r="D2703" s="7" t="e">
        <f ca="1"/>
        <v>#NAME?</v>
      </c>
      <c r="E2703" t="e">
        <f ca="1"/>
        <v>#NAME?</v>
      </c>
      <c r="F2703" s="7" t="e">
        <f ca="1"/>
        <v>#NAME?</v>
      </c>
      <c r="G2703" t="e">
        <f ca="1"/>
        <v>#NAME?</v>
      </c>
    </row>
    <row r="2704" spans="2:7" x14ac:dyDescent="0.35">
      <c r="B2704" s="7" t="e">
        <f ca="1"/>
        <v>#NAME?</v>
      </c>
      <c r="C2704" t="e">
        <f ca="1"/>
        <v>#NAME?</v>
      </c>
      <c r="D2704" s="7" t="e">
        <f ca="1"/>
        <v>#NAME?</v>
      </c>
      <c r="E2704" t="e">
        <f ca="1"/>
        <v>#NAME?</v>
      </c>
      <c r="F2704" s="7" t="e">
        <f ca="1"/>
        <v>#NAME?</v>
      </c>
      <c r="G2704" t="e">
        <f ca="1"/>
        <v>#NAME?</v>
      </c>
    </row>
    <row r="2705" spans="2:7" x14ac:dyDescent="0.35">
      <c r="B2705" s="7" t="e">
        <f ca="1"/>
        <v>#NAME?</v>
      </c>
      <c r="C2705" t="e">
        <f ca="1"/>
        <v>#NAME?</v>
      </c>
      <c r="D2705" s="7" t="e">
        <f ca="1"/>
        <v>#NAME?</v>
      </c>
      <c r="E2705" t="e">
        <f ca="1"/>
        <v>#NAME?</v>
      </c>
      <c r="F2705" s="7" t="e">
        <f ca="1"/>
        <v>#NAME?</v>
      </c>
      <c r="G2705" t="e">
        <f ca="1"/>
        <v>#NAME?</v>
      </c>
    </row>
    <row r="2706" spans="2:7" x14ac:dyDescent="0.35">
      <c r="B2706" s="7" t="e">
        <f ca="1"/>
        <v>#NAME?</v>
      </c>
      <c r="C2706" t="e">
        <f ca="1"/>
        <v>#NAME?</v>
      </c>
      <c r="D2706" s="7" t="e">
        <f ca="1"/>
        <v>#NAME?</v>
      </c>
      <c r="E2706" t="e">
        <f ca="1"/>
        <v>#NAME?</v>
      </c>
      <c r="F2706" s="7" t="e">
        <f ca="1"/>
        <v>#NAME?</v>
      </c>
      <c r="G2706" t="e">
        <f ca="1"/>
        <v>#NAME?</v>
      </c>
    </row>
    <row r="2707" spans="2:7" x14ac:dyDescent="0.35">
      <c r="B2707" s="7" t="e">
        <f ca="1"/>
        <v>#NAME?</v>
      </c>
      <c r="C2707" t="e">
        <f ca="1"/>
        <v>#NAME?</v>
      </c>
      <c r="D2707" s="7" t="e">
        <f ca="1"/>
        <v>#NAME?</v>
      </c>
      <c r="E2707" t="e">
        <f ca="1"/>
        <v>#NAME?</v>
      </c>
      <c r="F2707" s="7" t="e">
        <f ca="1"/>
        <v>#NAME?</v>
      </c>
      <c r="G2707" t="e">
        <f ca="1"/>
        <v>#NAME?</v>
      </c>
    </row>
    <row r="2708" spans="2:7" x14ac:dyDescent="0.35">
      <c r="B2708" s="7" t="e">
        <f ca="1"/>
        <v>#NAME?</v>
      </c>
      <c r="C2708" t="e">
        <f ca="1"/>
        <v>#NAME?</v>
      </c>
      <c r="D2708" s="7" t="e">
        <f ca="1"/>
        <v>#NAME?</v>
      </c>
      <c r="E2708" t="e">
        <f ca="1"/>
        <v>#NAME?</v>
      </c>
      <c r="F2708" s="7" t="e">
        <f ca="1"/>
        <v>#NAME?</v>
      </c>
      <c r="G2708" t="e">
        <f ca="1"/>
        <v>#NAME?</v>
      </c>
    </row>
    <row r="2709" spans="2:7" x14ac:dyDescent="0.35">
      <c r="B2709" s="7" t="e">
        <f ca="1"/>
        <v>#NAME?</v>
      </c>
      <c r="C2709" t="e">
        <f ca="1"/>
        <v>#NAME?</v>
      </c>
      <c r="D2709" s="7" t="e">
        <f ca="1"/>
        <v>#NAME?</v>
      </c>
      <c r="E2709" t="e">
        <f ca="1"/>
        <v>#NAME?</v>
      </c>
      <c r="F2709" s="7" t="e">
        <f ca="1"/>
        <v>#NAME?</v>
      </c>
      <c r="G2709" t="e">
        <f ca="1"/>
        <v>#NAME?</v>
      </c>
    </row>
    <row r="2710" spans="2:7" x14ac:dyDescent="0.35">
      <c r="B2710" s="7" t="e">
        <f ca="1"/>
        <v>#NAME?</v>
      </c>
      <c r="C2710" t="e">
        <f ca="1"/>
        <v>#NAME?</v>
      </c>
      <c r="D2710" s="7" t="e">
        <f ca="1"/>
        <v>#NAME?</v>
      </c>
      <c r="E2710" t="e">
        <f ca="1"/>
        <v>#NAME?</v>
      </c>
      <c r="F2710" s="7" t="e">
        <f ca="1"/>
        <v>#NAME?</v>
      </c>
      <c r="G2710" t="e">
        <f ca="1"/>
        <v>#NAME?</v>
      </c>
    </row>
    <row r="2711" spans="2:7" x14ac:dyDescent="0.35">
      <c r="B2711" s="7" t="e">
        <f ca="1"/>
        <v>#NAME?</v>
      </c>
      <c r="C2711" t="e">
        <f ca="1"/>
        <v>#NAME?</v>
      </c>
      <c r="D2711" s="7" t="e">
        <f ca="1"/>
        <v>#NAME?</v>
      </c>
      <c r="E2711" t="e">
        <f ca="1"/>
        <v>#NAME?</v>
      </c>
      <c r="F2711" s="7" t="e">
        <f ca="1"/>
        <v>#NAME?</v>
      </c>
      <c r="G2711" t="e">
        <f ca="1"/>
        <v>#NAME?</v>
      </c>
    </row>
    <row r="2712" spans="2:7" x14ac:dyDescent="0.35">
      <c r="B2712" s="7" t="e">
        <f ca="1"/>
        <v>#NAME?</v>
      </c>
      <c r="C2712" t="e">
        <f ca="1"/>
        <v>#NAME?</v>
      </c>
      <c r="D2712" s="7" t="e">
        <f ca="1"/>
        <v>#NAME?</v>
      </c>
      <c r="E2712" t="e">
        <f ca="1"/>
        <v>#NAME?</v>
      </c>
      <c r="F2712" s="7" t="e">
        <f ca="1"/>
        <v>#NAME?</v>
      </c>
      <c r="G2712" t="e">
        <f ca="1"/>
        <v>#NAME?</v>
      </c>
    </row>
    <row r="2713" spans="2:7" x14ac:dyDescent="0.35">
      <c r="B2713" s="7" t="e">
        <f ca="1"/>
        <v>#NAME?</v>
      </c>
      <c r="C2713" t="e">
        <f ca="1"/>
        <v>#NAME?</v>
      </c>
      <c r="D2713" s="7" t="e">
        <f ca="1"/>
        <v>#NAME?</v>
      </c>
      <c r="E2713" t="e">
        <f ca="1"/>
        <v>#NAME?</v>
      </c>
      <c r="F2713" s="7" t="e">
        <f ca="1"/>
        <v>#NAME?</v>
      </c>
      <c r="G2713" t="e">
        <f ca="1"/>
        <v>#NAME?</v>
      </c>
    </row>
    <row r="2714" spans="2:7" x14ac:dyDescent="0.35">
      <c r="B2714" s="7" t="e">
        <f ca="1"/>
        <v>#NAME?</v>
      </c>
      <c r="C2714" t="e">
        <f ca="1"/>
        <v>#NAME?</v>
      </c>
      <c r="D2714" s="7" t="e">
        <f ca="1"/>
        <v>#NAME?</v>
      </c>
      <c r="E2714" t="e">
        <f ca="1"/>
        <v>#NAME?</v>
      </c>
      <c r="F2714" s="7" t="e">
        <f ca="1"/>
        <v>#NAME?</v>
      </c>
      <c r="G2714" t="e">
        <f ca="1"/>
        <v>#NAME?</v>
      </c>
    </row>
    <row r="2715" spans="2:7" x14ac:dyDescent="0.35">
      <c r="B2715" s="7" t="e">
        <f ca="1"/>
        <v>#NAME?</v>
      </c>
      <c r="C2715" t="e">
        <f ca="1"/>
        <v>#NAME?</v>
      </c>
      <c r="D2715" s="7" t="e">
        <f ca="1"/>
        <v>#NAME?</v>
      </c>
      <c r="E2715" t="e">
        <f ca="1"/>
        <v>#NAME?</v>
      </c>
      <c r="F2715" s="7" t="e">
        <f ca="1"/>
        <v>#NAME?</v>
      </c>
      <c r="G2715" t="e">
        <f ca="1"/>
        <v>#NAME?</v>
      </c>
    </row>
    <row r="2716" spans="2:7" x14ac:dyDescent="0.35">
      <c r="B2716" s="7" t="e">
        <f ca="1"/>
        <v>#NAME?</v>
      </c>
      <c r="C2716" t="e">
        <f ca="1"/>
        <v>#NAME?</v>
      </c>
      <c r="D2716" s="7" t="e">
        <f ca="1"/>
        <v>#NAME?</v>
      </c>
      <c r="E2716" t="e">
        <f ca="1"/>
        <v>#NAME?</v>
      </c>
      <c r="F2716" s="7" t="e">
        <f ca="1"/>
        <v>#NAME?</v>
      </c>
      <c r="G2716" t="e">
        <f ca="1"/>
        <v>#NAME?</v>
      </c>
    </row>
    <row r="2717" spans="2:7" x14ac:dyDescent="0.35">
      <c r="B2717" s="7" t="e">
        <f ca="1"/>
        <v>#NAME?</v>
      </c>
      <c r="C2717" t="e">
        <f ca="1"/>
        <v>#NAME?</v>
      </c>
      <c r="D2717" s="7" t="e">
        <f ca="1"/>
        <v>#NAME?</v>
      </c>
      <c r="E2717" t="e">
        <f ca="1"/>
        <v>#NAME?</v>
      </c>
      <c r="F2717" s="7" t="e">
        <f ca="1"/>
        <v>#NAME?</v>
      </c>
      <c r="G2717" t="e">
        <f ca="1"/>
        <v>#NAME?</v>
      </c>
    </row>
    <row r="2718" spans="2:7" x14ac:dyDescent="0.35">
      <c r="B2718" s="7" t="e">
        <f ca="1"/>
        <v>#NAME?</v>
      </c>
      <c r="C2718" t="e">
        <f ca="1"/>
        <v>#NAME?</v>
      </c>
      <c r="D2718" s="7" t="e">
        <f ca="1"/>
        <v>#NAME?</v>
      </c>
      <c r="E2718" t="e">
        <f ca="1"/>
        <v>#NAME?</v>
      </c>
      <c r="F2718" s="7" t="e">
        <f ca="1"/>
        <v>#NAME?</v>
      </c>
      <c r="G2718" t="e">
        <f ca="1"/>
        <v>#NAME?</v>
      </c>
    </row>
    <row r="2719" spans="2:7" x14ac:dyDescent="0.35">
      <c r="B2719" s="7" t="e">
        <f ca="1"/>
        <v>#NAME?</v>
      </c>
      <c r="C2719" t="e">
        <f ca="1"/>
        <v>#NAME?</v>
      </c>
      <c r="D2719" s="7" t="e">
        <f ca="1"/>
        <v>#NAME?</v>
      </c>
      <c r="E2719" t="e">
        <f ca="1"/>
        <v>#NAME?</v>
      </c>
      <c r="F2719" s="7" t="e">
        <f ca="1"/>
        <v>#NAME?</v>
      </c>
      <c r="G2719" t="e">
        <f ca="1"/>
        <v>#NAME?</v>
      </c>
    </row>
    <row r="2720" spans="2:7" x14ac:dyDescent="0.35">
      <c r="B2720" s="7" t="e">
        <f ca="1"/>
        <v>#NAME?</v>
      </c>
      <c r="C2720" t="e">
        <f ca="1"/>
        <v>#NAME?</v>
      </c>
      <c r="D2720" s="7" t="e">
        <f ca="1"/>
        <v>#NAME?</v>
      </c>
      <c r="E2720" t="e">
        <f ca="1"/>
        <v>#NAME?</v>
      </c>
      <c r="F2720" s="7" t="e">
        <f ca="1"/>
        <v>#NAME?</v>
      </c>
      <c r="G2720" t="e">
        <f ca="1"/>
        <v>#NAME?</v>
      </c>
    </row>
    <row r="2721" spans="2:7" x14ac:dyDescent="0.35">
      <c r="B2721" s="7" t="e">
        <f ca="1"/>
        <v>#NAME?</v>
      </c>
      <c r="C2721" t="e">
        <f ca="1"/>
        <v>#NAME?</v>
      </c>
      <c r="D2721" s="7" t="e">
        <f ca="1"/>
        <v>#NAME?</v>
      </c>
      <c r="E2721" t="e">
        <f ca="1"/>
        <v>#NAME?</v>
      </c>
      <c r="F2721" s="7" t="e">
        <f ca="1"/>
        <v>#NAME?</v>
      </c>
      <c r="G2721" t="e">
        <f ca="1"/>
        <v>#NAME?</v>
      </c>
    </row>
    <row r="2722" spans="2:7" x14ac:dyDescent="0.35">
      <c r="B2722" s="7" t="e">
        <f ca="1"/>
        <v>#NAME?</v>
      </c>
      <c r="C2722" t="e">
        <f ca="1"/>
        <v>#NAME?</v>
      </c>
      <c r="D2722" s="7" t="e">
        <f ca="1"/>
        <v>#NAME?</v>
      </c>
      <c r="E2722" t="e">
        <f ca="1"/>
        <v>#NAME?</v>
      </c>
      <c r="F2722" s="7" t="e">
        <f ca="1"/>
        <v>#NAME?</v>
      </c>
      <c r="G2722" t="e">
        <f ca="1"/>
        <v>#NAME?</v>
      </c>
    </row>
    <row r="2723" spans="2:7" x14ac:dyDescent="0.35">
      <c r="B2723" s="7" t="e">
        <f ca="1"/>
        <v>#NAME?</v>
      </c>
      <c r="C2723" t="e">
        <f ca="1"/>
        <v>#NAME?</v>
      </c>
      <c r="D2723" s="7" t="e">
        <f ca="1"/>
        <v>#NAME?</v>
      </c>
      <c r="E2723" t="e">
        <f ca="1"/>
        <v>#NAME?</v>
      </c>
      <c r="F2723" s="7" t="e">
        <f ca="1"/>
        <v>#NAME?</v>
      </c>
      <c r="G2723" t="e">
        <f ca="1"/>
        <v>#NAME?</v>
      </c>
    </row>
    <row r="2724" spans="2:7" x14ac:dyDescent="0.35">
      <c r="B2724" s="7" t="e">
        <f ca="1"/>
        <v>#NAME?</v>
      </c>
      <c r="C2724" t="e">
        <f ca="1"/>
        <v>#NAME?</v>
      </c>
      <c r="D2724" s="7" t="e">
        <f ca="1"/>
        <v>#NAME?</v>
      </c>
      <c r="E2724" t="e">
        <f ca="1"/>
        <v>#NAME?</v>
      </c>
      <c r="F2724" s="7" t="e">
        <f ca="1"/>
        <v>#NAME?</v>
      </c>
      <c r="G2724" t="e">
        <f ca="1"/>
        <v>#NAME?</v>
      </c>
    </row>
    <row r="2725" spans="2:7" x14ac:dyDescent="0.35">
      <c r="B2725" s="7" t="e">
        <f ca="1"/>
        <v>#NAME?</v>
      </c>
      <c r="C2725" t="e">
        <f ca="1"/>
        <v>#NAME?</v>
      </c>
      <c r="D2725" s="7" t="e">
        <f ca="1"/>
        <v>#NAME?</v>
      </c>
      <c r="E2725" t="e">
        <f ca="1"/>
        <v>#NAME?</v>
      </c>
      <c r="F2725" s="7" t="e">
        <f ca="1"/>
        <v>#NAME?</v>
      </c>
      <c r="G2725" t="e">
        <f ca="1"/>
        <v>#NAME?</v>
      </c>
    </row>
    <row r="2726" spans="2:7" x14ac:dyDescent="0.35">
      <c r="B2726" s="7" t="e">
        <f ca="1"/>
        <v>#NAME?</v>
      </c>
      <c r="C2726" t="e">
        <f ca="1"/>
        <v>#NAME?</v>
      </c>
      <c r="D2726" s="7" t="e">
        <f ca="1"/>
        <v>#NAME?</v>
      </c>
      <c r="E2726" t="e">
        <f ca="1"/>
        <v>#NAME?</v>
      </c>
      <c r="F2726" s="7" t="e">
        <f ca="1"/>
        <v>#NAME?</v>
      </c>
      <c r="G2726" t="e">
        <f ca="1"/>
        <v>#NAME?</v>
      </c>
    </row>
    <row r="2727" spans="2:7" x14ac:dyDescent="0.35">
      <c r="B2727" s="7" t="e">
        <f ca="1"/>
        <v>#NAME?</v>
      </c>
      <c r="C2727" t="e">
        <f ca="1"/>
        <v>#NAME?</v>
      </c>
      <c r="D2727" s="7" t="e">
        <f ca="1"/>
        <v>#NAME?</v>
      </c>
      <c r="E2727" t="e">
        <f ca="1"/>
        <v>#NAME?</v>
      </c>
      <c r="F2727" s="7" t="e">
        <f ca="1"/>
        <v>#NAME?</v>
      </c>
      <c r="G2727" t="e">
        <f ca="1"/>
        <v>#NAME?</v>
      </c>
    </row>
    <row r="2728" spans="2:7" x14ac:dyDescent="0.35">
      <c r="B2728" s="7" t="e">
        <f ca="1"/>
        <v>#NAME?</v>
      </c>
      <c r="C2728" t="e">
        <f ca="1"/>
        <v>#NAME?</v>
      </c>
      <c r="D2728" s="7" t="e">
        <f ca="1"/>
        <v>#NAME?</v>
      </c>
      <c r="E2728" t="e">
        <f ca="1"/>
        <v>#NAME?</v>
      </c>
      <c r="F2728" s="7" t="e">
        <f ca="1"/>
        <v>#NAME?</v>
      </c>
      <c r="G2728" t="e">
        <f ca="1"/>
        <v>#NAME?</v>
      </c>
    </row>
    <row r="2729" spans="2:7" x14ac:dyDescent="0.35">
      <c r="B2729" s="7" t="e">
        <f ca="1"/>
        <v>#NAME?</v>
      </c>
      <c r="C2729" t="e">
        <f ca="1"/>
        <v>#NAME?</v>
      </c>
      <c r="D2729" s="7" t="e">
        <f ca="1"/>
        <v>#NAME?</v>
      </c>
      <c r="E2729" t="e">
        <f ca="1"/>
        <v>#NAME?</v>
      </c>
      <c r="F2729" s="7" t="e">
        <f ca="1"/>
        <v>#NAME?</v>
      </c>
      <c r="G2729" t="e">
        <f ca="1"/>
        <v>#NAME?</v>
      </c>
    </row>
    <row r="2730" spans="2:7" x14ac:dyDescent="0.35">
      <c r="B2730" s="7" t="e">
        <f ca="1"/>
        <v>#NAME?</v>
      </c>
      <c r="C2730" t="e">
        <f ca="1"/>
        <v>#NAME?</v>
      </c>
      <c r="D2730" s="7" t="e">
        <f ca="1"/>
        <v>#NAME?</v>
      </c>
      <c r="E2730" t="e">
        <f ca="1"/>
        <v>#NAME?</v>
      </c>
      <c r="F2730" s="7" t="e">
        <f ca="1"/>
        <v>#NAME?</v>
      </c>
      <c r="G2730" t="e">
        <f ca="1"/>
        <v>#NAME?</v>
      </c>
    </row>
    <row r="2731" spans="2:7" x14ac:dyDescent="0.35">
      <c r="B2731" s="7" t="e">
        <f ca="1"/>
        <v>#NAME?</v>
      </c>
      <c r="C2731" t="e">
        <f ca="1"/>
        <v>#NAME?</v>
      </c>
      <c r="D2731" s="7" t="e">
        <f ca="1"/>
        <v>#NAME?</v>
      </c>
      <c r="E2731" t="e">
        <f ca="1"/>
        <v>#NAME?</v>
      </c>
      <c r="F2731" s="7" t="e">
        <f ca="1"/>
        <v>#NAME?</v>
      </c>
      <c r="G2731" t="e">
        <f ca="1"/>
        <v>#NAME?</v>
      </c>
    </row>
    <row r="2732" spans="2:7" x14ac:dyDescent="0.35">
      <c r="B2732" s="7" t="e">
        <f ca="1"/>
        <v>#NAME?</v>
      </c>
      <c r="C2732" t="e">
        <f ca="1"/>
        <v>#NAME?</v>
      </c>
      <c r="D2732" s="7" t="e">
        <f ca="1"/>
        <v>#NAME?</v>
      </c>
      <c r="E2732" t="e">
        <f ca="1"/>
        <v>#NAME?</v>
      </c>
      <c r="F2732" s="7" t="e">
        <f ca="1"/>
        <v>#NAME?</v>
      </c>
      <c r="G2732" t="e">
        <f ca="1"/>
        <v>#NAME?</v>
      </c>
    </row>
    <row r="2733" spans="2:7" x14ac:dyDescent="0.35">
      <c r="B2733" s="7" t="e">
        <f ca="1"/>
        <v>#NAME?</v>
      </c>
      <c r="C2733" t="e">
        <f ca="1"/>
        <v>#NAME?</v>
      </c>
      <c r="D2733" s="7" t="e">
        <f ca="1"/>
        <v>#NAME?</v>
      </c>
      <c r="E2733" t="e">
        <f ca="1"/>
        <v>#NAME?</v>
      </c>
      <c r="F2733" s="7" t="e">
        <f ca="1"/>
        <v>#NAME?</v>
      </c>
      <c r="G2733" t="e">
        <f ca="1"/>
        <v>#NAME?</v>
      </c>
    </row>
    <row r="2734" spans="2:7" x14ac:dyDescent="0.35">
      <c r="B2734" s="7" t="e">
        <f ca="1"/>
        <v>#NAME?</v>
      </c>
      <c r="C2734" t="e">
        <f ca="1"/>
        <v>#NAME?</v>
      </c>
      <c r="D2734" s="7" t="e">
        <f ca="1"/>
        <v>#NAME?</v>
      </c>
      <c r="E2734" t="e">
        <f ca="1"/>
        <v>#NAME?</v>
      </c>
      <c r="F2734" s="7" t="e">
        <f ca="1"/>
        <v>#NAME?</v>
      </c>
      <c r="G2734" t="e">
        <f ca="1"/>
        <v>#NAME?</v>
      </c>
    </row>
    <row r="2735" spans="2:7" x14ac:dyDescent="0.35">
      <c r="B2735" s="7" t="e">
        <f ca="1"/>
        <v>#NAME?</v>
      </c>
      <c r="C2735" t="e">
        <f ca="1"/>
        <v>#NAME?</v>
      </c>
      <c r="D2735" s="7" t="e">
        <f ca="1"/>
        <v>#NAME?</v>
      </c>
      <c r="E2735" t="e">
        <f ca="1"/>
        <v>#NAME?</v>
      </c>
      <c r="F2735" s="7" t="e">
        <f ca="1"/>
        <v>#NAME?</v>
      </c>
      <c r="G2735" t="e">
        <f ca="1"/>
        <v>#NAME?</v>
      </c>
    </row>
    <row r="2736" spans="2:7" x14ac:dyDescent="0.35">
      <c r="B2736" s="7" t="e">
        <f ca="1"/>
        <v>#NAME?</v>
      </c>
      <c r="C2736" t="e">
        <f ca="1"/>
        <v>#NAME?</v>
      </c>
      <c r="D2736" s="7" t="e">
        <f ca="1"/>
        <v>#NAME?</v>
      </c>
      <c r="E2736" t="e">
        <f ca="1"/>
        <v>#NAME?</v>
      </c>
      <c r="F2736" s="7" t="e">
        <f ca="1"/>
        <v>#NAME?</v>
      </c>
      <c r="G2736" t="e">
        <f ca="1"/>
        <v>#NAME?</v>
      </c>
    </row>
    <row r="2737" spans="2:7" x14ac:dyDescent="0.35">
      <c r="B2737" s="7" t="e">
        <f ca="1"/>
        <v>#NAME?</v>
      </c>
      <c r="C2737" t="e">
        <f ca="1"/>
        <v>#NAME?</v>
      </c>
      <c r="D2737" s="7" t="e">
        <f ca="1"/>
        <v>#NAME?</v>
      </c>
      <c r="E2737" t="e">
        <f ca="1"/>
        <v>#NAME?</v>
      </c>
      <c r="F2737" s="7" t="e">
        <f ca="1"/>
        <v>#NAME?</v>
      </c>
      <c r="G2737" t="e">
        <f ca="1"/>
        <v>#NAME?</v>
      </c>
    </row>
    <row r="2738" spans="2:7" x14ac:dyDescent="0.35">
      <c r="B2738" s="7" t="e">
        <f ca="1"/>
        <v>#NAME?</v>
      </c>
      <c r="C2738" t="e">
        <f ca="1"/>
        <v>#NAME?</v>
      </c>
      <c r="D2738" s="7" t="e">
        <f ca="1"/>
        <v>#NAME?</v>
      </c>
      <c r="E2738" t="e">
        <f ca="1"/>
        <v>#NAME?</v>
      </c>
      <c r="F2738" s="7" t="e">
        <f ca="1"/>
        <v>#NAME?</v>
      </c>
      <c r="G2738" t="e">
        <f ca="1"/>
        <v>#NAME?</v>
      </c>
    </row>
    <row r="2739" spans="2:7" x14ac:dyDescent="0.35">
      <c r="B2739" s="7" t="e">
        <f ca="1"/>
        <v>#NAME?</v>
      </c>
      <c r="C2739" t="e">
        <f ca="1"/>
        <v>#NAME?</v>
      </c>
      <c r="D2739" s="7" t="e">
        <f ca="1"/>
        <v>#NAME?</v>
      </c>
      <c r="E2739" t="e">
        <f ca="1"/>
        <v>#NAME?</v>
      </c>
      <c r="F2739" s="7" t="e">
        <f ca="1"/>
        <v>#NAME?</v>
      </c>
      <c r="G2739" t="e">
        <f ca="1"/>
        <v>#NAME?</v>
      </c>
    </row>
    <row r="2740" spans="2:7" x14ac:dyDescent="0.35">
      <c r="B2740" s="7" t="e">
        <f ca="1"/>
        <v>#NAME?</v>
      </c>
      <c r="C2740" t="e">
        <f ca="1"/>
        <v>#NAME?</v>
      </c>
      <c r="D2740" s="7" t="e">
        <f ca="1"/>
        <v>#NAME?</v>
      </c>
      <c r="E2740" t="e">
        <f ca="1"/>
        <v>#NAME?</v>
      </c>
      <c r="F2740" s="7" t="e">
        <f ca="1"/>
        <v>#NAME?</v>
      </c>
      <c r="G2740" t="e">
        <f ca="1"/>
        <v>#NAME?</v>
      </c>
    </row>
    <row r="2741" spans="2:7" x14ac:dyDescent="0.35">
      <c r="B2741" s="7" t="e">
        <f ca="1"/>
        <v>#NAME?</v>
      </c>
      <c r="C2741" t="e">
        <f ca="1"/>
        <v>#NAME?</v>
      </c>
      <c r="D2741" s="7" t="e">
        <f ca="1"/>
        <v>#NAME?</v>
      </c>
      <c r="E2741" t="e">
        <f ca="1"/>
        <v>#NAME?</v>
      </c>
      <c r="F2741" s="7" t="e">
        <f ca="1"/>
        <v>#NAME?</v>
      </c>
      <c r="G2741" t="e">
        <f ca="1"/>
        <v>#NAME?</v>
      </c>
    </row>
    <row r="2742" spans="2:7" x14ac:dyDescent="0.35">
      <c r="B2742" s="7" t="e">
        <f ca="1"/>
        <v>#NAME?</v>
      </c>
      <c r="C2742" t="e">
        <f ca="1"/>
        <v>#NAME?</v>
      </c>
      <c r="D2742" s="7" t="e">
        <f ca="1"/>
        <v>#NAME?</v>
      </c>
      <c r="E2742" t="e">
        <f ca="1"/>
        <v>#NAME?</v>
      </c>
      <c r="F2742" s="7" t="e">
        <f ca="1"/>
        <v>#NAME?</v>
      </c>
      <c r="G2742" t="e">
        <f ca="1"/>
        <v>#NAME?</v>
      </c>
    </row>
    <row r="2743" spans="2:7" x14ac:dyDescent="0.35">
      <c r="B2743" s="7" t="e">
        <f ca="1"/>
        <v>#NAME?</v>
      </c>
      <c r="C2743" t="e">
        <f ca="1"/>
        <v>#NAME?</v>
      </c>
      <c r="D2743" s="7" t="e">
        <f ca="1"/>
        <v>#NAME?</v>
      </c>
      <c r="E2743" t="e">
        <f ca="1"/>
        <v>#NAME?</v>
      </c>
      <c r="F2743" s="7" t="e">
        <f ca="1"/>
        <v>#NAME?</v>
      </c>
      <c r="G2743" t="e">
        <f ca="1"/>
        <v>#NAME?</v>
      </c>
    </row>
    <row r="2744" spans="2:7" x14ac:dyDescent="0.35">
      <c r="B2744" s="7" t="e">
        <f ca="1"/>
        <v>#NAME?</v>
      </c>
      <c r="C2744" t="e">
        <f ca="1"/>
        <v>#NAME?</v>
      </c>
      <c r="D2744" s="7" t="e">
        <f ca="1"/>
        <v>#NAME?</v>
      </c>
      <c r="E2744" t="e">
        <f ca="1"/>
        <v>#NAME?</v>
      </c>
      <c r="F2744" s="7" t="e">
        <f ca="1"/>
        <v>#NAME?</v>
      </c>
      <c r="G2744" t="e">
        <f ca="1"/>
        <v>#NAME?</v>
      </c>
    </row>
    <row r="2745" spans="2:7" x14ac:dyDescent="0.35">
      <c r="B2745" s="7" t="e">
        <f ca="1"/>
        <v>#NAME?</v>
      </c>
      <c r="C2745" t="e">
        <f ca="1"/>
        <v>#NAME?</v>
      </c>
      <c r="D2745" s="7" t="e">
        <f ca="1"/>
        <v>#NAME?</v>
      </c>
      <c r="E2745" t="e">
        <f ca="1"/>
        <v>#NAME?</v>
      </c>
      <c r="F2745" s="7" t="e">
        <f ca="1"/>
        <v>#NAME?</v>
      </c>
      <c r="G2745" t="e">
        <f ca="1"/>
        <v>#NAME?</v>
      </c>
    </row>
    <row r="2746" spans="2:7" x14ac:dyDescent="0.35">
      <c r="B2746" s="7" t="e">
        <f ca="1"/>
        <v>#NAME?</v>
      </c>
      <c r="C2746" t="e">
        <f ca="1"/>
        <v>#NAME?</v>
      </c>
      <c r="D2746" s="7" t="e">
        <f ca="1"/>
        <v>#NAME?</v>
      </c>
      <c r="E2746" t="e">
        <f ca="1"/>
        <v>#NAME?</v>
      </c>
      <c r="F2746" s="7" t="e">
        <f ca="1"/>
        <v>#NAME?</v>
      </c>
      <c r="G2746" t="e">
        <f ca="1"/>
        <v>#NAME?</v>
      </c>
    </row>
    <row r="2747" spans="2:7" x14ac:dyDescent="0.35">
      <c r="B2747" s="7" t="e">
        <f ca="1"/>
        <v>#NAME?</v>
      </c>
      <c r="C2747" t="e">
        <f ca="1"/>
        <v>#NAME?</v>
      </c>
      <c r="D2747" s="7" t="e">
        <f ca="1"/>
        <v>#NAME?</v>
      </c>
      <c r="E2747" t="e">
        <f ca="1"/>
        <v>#NAME?</v>
      </c>
      <c r="F2747" s="7" t="e">
        <f ca="1"/>
        <v>#NAME?</v>
      </c>
      <c r="G2747" t="e">
        <f ca="1"/>
        <v>#NAME?</v>
      </c>
    </row>
    <row r="2748" spans="2:7" x14ac:dyDescent="0.35">
      <c r="B2748" s="7" t="e">
        <f ca="1"/>
        <v>#NAME?</v>
      </c>
      <c r="C2748" t="e">
        <f ca="1"/>
        <v>#NAME?</v>
      </c>
      <c r="D2748" s="7" t="e">
        <f ca="1"/>
        <v>#NAME?</v>
      </c>
      <c r="E2748" t="e">
        <f ca="1"/>
        <v>#NAME?</v>
      </c>
      <c r="F2748" s="7" t="e">
        <f ca="1"/>
        <v>#NAME?</v>
      </c>
      <c r="G2748" t="e">
        <f ca="1"/>
        <v>#NAME?</v>
      </c>
    </row>
    <row r="2749" spans="2:7" x14ac:dyDescent="0.35">
      <c r="B2749" s="7" t="e">
        <f ca="1"/>
        <v>#NAME?</v>
      </c>
      <c r="C2749" t="e">
        <f ca="1"/>
        <v>#NAME?</v>
      </c>
      <c r="D2749" s="7" t="e">
        <f ca="1"/>
        <v>#NAME?</v>
      </c>
      <c r="E2749" t="e">
        <f ca="1"/>
        <v>#NAME?</v>
      </c>
      <c r="F2749" s="7" t="e">
        <f ca="1"/>
        <v>#NAME?</v>
      </c>
      <c r="G2749" t="e">
        <f ca="1"/>
        <v>#NAME?</v>
      </c>
    </row>
    <row r="2750" spans="2:7" x14ac:dyDescent="0.35">
      <c r="B2750" s="7" t="e">
        <f ca="1"/>
        <v>#NAME?</v>
      </c>
      <c r="C2750" t="e">
        <f ca="1"/>
        <v>#NAME?</v>
      </c>
      <c r="D2750" s="7" t="e">
        <f ca="1"/>
        <v>#NAME?</v>
      </c>
      <c r="E2750" t="e">
        <f ca="1"/>
        <v>#NAME?</v>
      </c>
      <c r="F2750" s="7" t="e">
        <f ca="1"/>
        <v>#NAME?</v>
      </c>
      <c r="G2750" t="e">
        <f ca="1"/>
        <v>#NAME?</v>
      </c>
    </row>
    <row r="2751" spans="2:7" x14ac:dyDescent="0.35">
      <c r="B2751" s="7" t="e">
        <f ca="1"/>
        <v>#NAME?</v>
      </c>
      <c r="C2751" t="e">
        <f ca="1"/>
        <v>#NAME?</v>
      </c>
      <c r="D2751" s="7" t="e">
        <f ca="1"/>
        <v>#NAME?</v>
      </c>
      <c r="E2751" t="e">
        <f ca="1"/>
        <v>#NAME?</v>
      </c>
      <c r="F2751" s="7" t="e">
        <f ca="1"/>
        <v>#NAME?</v>
      </c>
      <c r="G2751" t="e">
        <f ca="1"/>
        <v>#NAME?</v>
      </c>
    </row>
    <row r="2752" spans="2:7" x14ac:dyDescent="0.35">
      <c r="B2752" s="7" t="e">
        <f ca="1"/>
        <v>#NAME?</v>
      </c>
      <c r="C2752" t="e">
        <f ca="1"/>
        <v>#NAME?</v>
      </c>
      <c r="D2752" s="7" t="e">
        <f ca="1"/>
        <v>#NAME?</v>
      </c>
      <c r="E2752" t="e">
        <f ca="1"/>
        <v>#NAME?</v>
      </c>
      <c r="F2752" s="7" t="e">
        <f ca="1"/>
        <v>#NAME?</v>
      </c>
      <c r="G2752" t="e">
        <f ca="1"/>
        <v>#NAME?</v>
      </c>
    </row>
    <row r="2753" spans="2:7" x14ac:dyDescent="0.35">
      <c r="B2753" s="7" t="e">
        <f ca="1"/>
        <v>#NAME?</v>
      </c>
      <c r="C2753" t="e">
        <f ca="1"/>
        <v>#NAME?</v>
      </c>
      <c r="D2753" s="7" t="e">
        <f ca="1"/>
        <v>#NAME?</v>
      </c>
      <c r="E2753" t="e">
        <f ca="1"/>
        <v>#NAME?</v>
      </c>
      <c r="F2753" s="7" t="e">
        <f ca="1"/>
        <v>#NAME?</v>
      </c>
      <c r="G2753" t="e">
        <f ca="1"/>
        <v>#NAME?</v>
      </c>
    </row>
    <row r="2754" spans="2:7" x14ac:dyDescent="0.35">
      <c r="B2754" s="7" t="e">
        <f ca="1"/>
        <v>#NAME?</v>
      </c>
      <c r="C2754" t="e">
        <f ca="1"/>
        <v>#NAME?</v>
      </c>
      <c r="D2754" s="7" t="e">
        <f ca="1"/>
        <v>#NAME?</v>
      </c>
      <c r="E2754" t="e">
        <f ca="1"/>
        <v>#NAME?</v>
      </c>
      <c r="F2754" s="7" t="e">
        <f ca="1"/>
        <v>#NAME?</v>
      </c>
      <c r="G2754" t="e">
        <f ca="1"/>
        <v>#NAME?</v>
      </c>
    </row>
    <row r="2755" spans="2:7" x14ac:dyDescent="0.35">
      <c r="B2755" s="7" t="e">
        <f ca="1"/>
        <v>#NAME?</v>
      </c>
      <c r="C2755" t="e">
        <f ca="1"/>
        <v>#NAME?</v>
      </c>
      <c r="D2755" s="7" t="e">
        <f ca="1"/>
        <v>#NAME?</v>
      </c>
      <c r="E2755" t="e">
        <f ca="1"/>
        <v>#NAME?</v>
      </c>
      <c r="F2755" s="7" t="e">
        <f ca="1"/>
        <v>#NAME?</v>
      </c>
      <c r="G2755" t="e">
        <f ca="1"/>
        <v>#NAME?</v>
      </c>
    </row>
    <row r="2756" spans="2:7" x14ac:dyDescent="0.35">
      <c r="B2756" s="7" t="e">
        <f ca="1"/>
        <v>#NAME?</v>
      </c>
      <c r="C2756" t="e">
        <f ca="1"/>
        <v>#NAME?</v>
      </c>
      <c r="D2756" s="7" t="e">
        <f ca="1"/>
        <v>#NAME?</v>
      </c>
      <c r="E2756" t="e">
        <f ca="1"/>
        <v>#NAME?</v>
      </c>
      <c r="F2756" s="7" t="e">
        <f ca="1"/>
        <v>#NAME?</v>
      </c>
      <c r="G2756" t="e">
        <f ca="1"/>
        <v>#NAME?</v>
      </c>
    </row>
    <row r="2757" spans="2:7" x14ac:dyDescent="0.35">
      <c r="B2757" s="7" t="e">
        <f ca="1"/>
        <v>#NAME?</v>
      </c>
      <c r="C2757" t="e">
        <f ca="1"/>
        <v>#NAME?</v>
      </c>
      <c r="D2757" s="7" t="e">
        <f ca="1"/>
        <v>#NAME?</v>
      </c>
      <c r="E2757" t="e">
        <f ca="1"/>
        <v>#NAME?</v>
      </c>
      <c r="F2757" s="7" t="e">
        <f ca="1"/>
        <v>#NAME?</v>
      </c>
      <c r="G2757" t="e">
        <f ca="1"/>
        <v>#NAME?</v>
      </c>
    </row>
    <row r="2758" spans="2:7" x14ac:dyDescent="0.35">
      <c r="B2758" s="7" t="e">
        <f ca="1"/>
        <v>#NAME?</v>
      </c>
      <c r="C2758" t="e">
        <f ca="1"/>
        <v>#NAME?</v>
      </c>
      <c r="D2758" s="7" t="e">
        <f ca="1"/>
        <v>#NAME?</v>
      </c>
      <c r="E2758" t="e">
        <f ca="1"/>
        <v>#NAME?</v>
      </c>
      <c r="F2758" s="7" t="e">
        <f ca="1"/>
        <v>#NAME?</v>
      </c>
      <c r="G2758" t="e">
        <f ca="1"/>
        <v>#NAME?</v>
      </c>
    </row>
    <row r="2759" spans="2:7" x14ac:dyDescent="0.35">
      <c r="B2759" s="7" t="e">
        <f ca="1"/>
        <v>#NAME?</v>
      </c>
      <c r="C2759" t="e">
        <f ca="1"/>
        <v>#NAME?</v>
      </c>
      <c r="D2759" s="7" t="e">
        <f ca="1"/>
        <v>#NAME?</v>
      </c>
      <c r="E2759" t="e">
        <f ca="1"/>
        <v>#NAME?</v>
      </c>
      <c r="F2759" s="7" t="e">
        <f ca="1"/>
        <v>#NAME?</v>
      </c>
      <c r="G2759" t="e">
        <f ca="1"/>
        <v>#NAME?</v>
      </c>
    </row>
    <row r="2760" spans="2:7" x14ac:dyDescent="0.35">
      <c r="B2760" s="7" t="e">
        <f ca="1"/>
        <v>#NAME?</v>
      </c>
      <c r="C2760" t="e">
        <f ca="1"/>
        <v>#NAME?</v>
      </c>
      <c r="D2760" s="7" t="e">
        <f ca="1"/>
        <v>#NAME?</v>
      </c>
      <c r="E2760" t="e">
        <f ca="1"/>
        <v>#NAME?</v>
      </c>
      <c r="F2760" s="7" t="e">
        <f ca="1"/>
        <v>#NAME?</v>
      </c>
      <c r="G2760" t="e">
        <f ca="1"/>
        <v>#NAME?</v>
      </c>
    </row>
    <row r="2761" spans="2:7" x14ac:dyDescent="0.35">
      <c r="B2761" s="7" t="e">
        <f ca="1"/>
        <v>#NAME?</v>
      </c>
      <c r="C2761" t="e">
        <f ca="1"/>
        <v>#NAME?</v>
      </c>
      <c r="D2761" s="7" t="e">
        <f ca="1"/>
        <v>#NAME?</v>
      </c>
      <c r="E2761" t="e">
        <f ca="1"/>
        <v>#NAME?</v>
      </c>
      <c r="F2761" s="7" t="e">
        <f ca="1"/>
        <v>#NAME?</v>
      </c>
      <c r="G2761" t="e">
        <f ca="1"/>
        <v>#NAME?</v>
      </c>
    </row>
    <row r="2762" spans="2:7" x14ac:dyDescent="0.35">
      <c r="B2762" s="7" t="e">
        <f ca="1"/>
        <v>#NAME?</v>
      </c>
      <c r="C2762" t="e">
        <f ca="1"/>
        <v>#NAME?</v>
      </c>
      <c r="D2762" s="7" t="e">
        <f ca="1"/>
        <v>#NAME?</v>
      </c>
      <c r="E2762" t="e">
        <f ca="1"/>
        <v>#NAME?</v>
      </c>
      <c r="F2762" s="7" t="e">
        <f ca="1"/>
        <v>#NAME?</v>
      </c>
      <c r="G2762" t="e">
        <f ca="1"/>
        <v>#NAME?</v>
      </c>
    </row>
    <row r="2763" spans="2:7" x14ac:dyDescent="0.35">
      <c r="B2763" s="7" t="e">
        <f ca="1"/>
        <v>#NAME?</v>
      </c>
      <c r="C2763" t="e">
        <f ca="1"/>
        <v>#NAME?</v>
      </c>
      <c r="D2763" s="7" t="e">
        <f ca="1"/>
        <v>#NAME?</v>
      </c>
      <c r="E2763" t="e">
        <f ca="1"/>
        <v>#NAME?</v>
      </c>
      <c r="F2763" s="7" t="e">
        <f ca="1"/>
        <v>#NAME?</v>
      </c>
      <c r="G2763" t="e">
        <f ca="1"/>
        <v>#NAME?</v>
      </c>
    </row>
    <row r="2764" spans="2:7" x14ac:dyDescent="0.35">
      <c r="B2764" s="7" t="e">
        <f ca="1"/>
        <v>#NAME?</v>
      </c>
      <c r="C2764" t="e">
        <f ca="1"/>
        <v>#NAME?</v>
      </c>
      <c r="D2764" s="7" t="e">
        <f ca="1"/>
        <v>#NAME?</v>
      </c>
      <c r="E2764" t="e">
        <f ca="1"/>
        <v>#NAME?</v>
      </c>
      <c r="F2764" s="7" t="e">
        <f ca="1"/>
        <v>#NAME?</v>
      </c>
      <c r="G2764" t="e">
        <f ca="1"/>
        <v>#NAME?</v>
      </c>
    </row>
    <row r="2765" spans="2:7" x14ac:dyDescent="0.35">
      <c r="B2765" s="7" t="e">
        <f ca="1"/>
        <v>#NAME?</v>
      </c>
      <c r="C2765" t="e">
        <f ca="1"/>
        <v>#NAME?</v>
      </c>
      <c r="D2765" s="7" t="e">
        <f ca="1"/>
        <v>#NAME?</v>
      </c>
      <c r="E2765" t="e">
        <f ca="1"/>
        <v>#NAME?</v>
      </c>
      <c r="F2765" s="7" t="e">
        <f ca="1"/>
        <v>#NAME?</v>
      </c>
      <c r="G2765" t="e">
        <f ca="1"/>
        <v>#NAME?</v>
      </c>
    </row>
    <row r="2766" spans="2:7" x14ac:dyDescent="0.35">
      <c r="B2766" s="7" t="e">
        <f ca="1"/>
        <v>#NAME?</v>
      </c>
      <c r="C2766" t="e">
        <f ca="1"/>
        <v>#NAME?</v>
      </c>
      <c r="D2766" s="7" t="e">
        <f ca="1"/>
        <v>#NAME?</v>
      </c>
      <c r="E2766" t="e">
        <f ca="1"/>
        <v>#NAME?</v>
      </c>
      <c r="F2766" s="7" t="e">
        <f ca="1"/>
        <v>#NAME?</v>
      </c>
      <c r="G2766" t="e">
        <f ca="1"/>
        <v>#NAME?</v>
      </c>
    </row>
    <row r="2767" spans="2:7" x14ac:dyDescent="0.35">
      <c r="B2767" s="7" t="e">
        <f ca="1"/>
        <v>#NAME?</v>
      </c>
      <c r="C2767" t="e">
        <f ca="1"/>
        <v>#NAME?</v>
      </c>
      <c r="D2767" s="7" t="e">
        <f ca="1"/>
        <v>#NAME?</v>
      </c>
      <c r="E2767" t="e">
        <f ca="1"/>
        <v>#NAME?</v>
      </c>
      <c r="F2767" s="7" t="e">
        <f ca="1"/>
        <v>#NAME?</v>
      </c>
      <c r="G2767" t="e">
        <f ca="1"/>
        <v>#NAME?</v>
      </c>
    </row>
    <row r="2768" spans="2:7" x14ac:dyDescent="0.35">
      <c r="B2768" s="7" t="e">
        <f ca="1"/>
        <v>#NAME?</v>
      </c>
      <c r="C2768" t="e">
        <f ca="1"/>
        <v>#NAME?</v>
      </c>
      <c r="D2768" s="7" t="e">
        <f ca="1"/>
        <v>#NAME?</v>
      </c>
      <c r="E2768" t="e">
        <f ca="1"/>
        <v>#NAME?</v>
      </c>
      <c r="F2768" s="7" t="e">
        <f ca="1"/>
        <v>#NAME?</v>
      </c>
      <c r="G2768" t="e">
        <f ca="1"/>
        <v>#NAME?</v>
      </c>
    </row>
    <row r="2769" spans="2:7" x14ac:dyDescent="0.35">
      <c r="B2769" s="7" t="e">
        <f ca="1"/>
        <v>#NAME?</v>
      </c>
      <c r="C2769" t="e">
        <f ca="1"/>
        <v>#NAME?</v>
      </c>
      <c r="D2769" s="7" t="e">
        <f ca="1"/>
        <v>#NAME?</v>
      </c>
      <c r="E2769" t="e">
        <f ca="1"/>
        <v>#NAME?</v>
      </c>
      <c r="F2769" s="7" t="e">
        <f ca="1"/>
        <v>#NAME?</v>
      </c>
      <c r="G2769" t="e">
        <f ca="1"/>
        <v>#NAME?</v>
      </c>
    </row>
    <row r="2770" spans="2:7" x14ac:dyDescent="0.35">
      <c r="B2770" s="7" t="e">
        <f ca="1"/>
        <v>#NAME?</v>
      </c>
      <c r="C2770" t="e">
        <f ca="1"/>
        <v>#NAME?</v>
      </c>
      <c r="D2770" s="7" t="e">
        <f ca="1"/>
        <v>#NAME?</v>
      </c>
      <c r="E2770" t="e">
        <f ca="1"/>
        <v>#NAME?</v>
      </c>
      <c r="F2770" s="7" t="e">
        <f ca="1"/>
        <v>#NAME?</v>
      </c>
      <c r="G2770" t="e">
        <f ca="1"/>
        <v>#NAME?</v>
      </c>
    </row>
    <row r="2771" spans="2:7" x14ac:dyDescent="0.35">
      <c r="B2771" s="7" t="e">
        <f ca="1"/>
        <v>#NAME?</v>
      </c>
      <c r="C2771" t="e">
        <f ca="1"/>
        <v>#NAME?</v>
      </c>
      <c r="D2771" s="7" t="e">
        <f ca="1"/>
        <v>#NAME?</v>
      </c>
      <c r="E2771" t="e">
        <f ca="1"/>
        <v>#NAME?</v>
      </c>
      <c r="F2771" s="7" t="e">
        <f ca="1"/>
        <v>#NAME?</v>
      </c>
      <c r="G2771" t="e">
        <f ca="1"/>
        <v>#NAME?</v>
      </c>
    </row>
    <row r="2772" spans="2:7" x14ac:dyDescent="0.35">
      <c r="B2772" s="7" t="e">
        <f ca="1"/>
        <v>#NAME?</v>
      </c>
      <c r="C2772" t="e">
        <f ca="1"/>
        <v>#NAME?</v>
      </c>
      <c r="D2772" s="7" t="e">
        <f ca="1"/>
        <v>#NAME?</v>
      </c>
      <c r="E2772" t="e">
        <f ca="1"/>
        <v>#NAME?</v>
      </c>
      <c r="F2772" s="7" t="e">
        <f ca="1"/>
        <v>#NAME?</v>
      </c>
      <c r="G2772" t="e">
        <f ca="1"/>
        <v>#NAME?</v>
      </c>
    </row>
    <row r="2773" spans="2:7" x14ac:dyDescent="0.35">
      <c r="B2773" s="7" t="e">
        <f ca="1"/>
        <v>#NAME?</v>
      </c>
      <c r="C2773" t="e">
        <f ca="1"/>
        <v>#NAME?</v>
      </c>
      <c r="D2773" s="7" t="e">
        <f ca="1"/>
        <v>#NAME?</v>
      </c>
      <c r="E2773" t="e">
        <f ca="1"/>
        <v>#NAME?</v>
      </c>
      <c r="F2773" s="7" t="e">
        <f ca="1"/>
        <v>#NAME?</v>
      </c>
      <c r="G2773" t="e">
        <f ca="1"/>
        <v>#NAME?</v>
      </c>
    </row>
    <row r="2774" spans="2:7" x14ac:dyDescent="0.35">
      <c r="B2774" s="7" t="e">
        <f ca="1"/>
        <v>#NAME?</v>
      </c>
      <c r="C2774" t="e">
        <f ca="1"/>
        <v>#NAME?</v>
      </c>
      <c r="D2774" s="7" t="e">
        <f ca="1"/>
        <v>#NAME?</v>
      </c>
      <c r="E2774" t="e">
        <f ca="1"/>
        <v>#NAME?</v>
      </c>
      <c r="F2774" s="7" t="e">
        <f ca="1"/>
        <v>#NAME?</v>
      </c>
      <c r="G2774" t="e">
        <f ca="1"/>
        <v>#NAME?</v>
      </c>
    </row>
    <row r="2775" spans="2:7" x14ac:dyDescent="0.35">
      <c r="B2775" s="7" t="e">
        <f ca="1"/>
        <v>#NAME?</v>
      </c>
      <c r="C2775" t="e">
        <f ca="1"/>
        <v>#NAME?</v>
      </c>
      <c r="D2775" s="7" t="e">
        <f ca="1"/>
        <v>#NAME?</v>
      </c>
      <c r="E2775" t="e">
        <f ca="1"/>
        <v>#NAME?</v>
      </c>
      <c r="F2775" s="7" t="e">
        <f ca="1"/>
        <v>#NAME?</v>
      </c>
      <c r="G2775" t="e">
        <f ca="1"/>
        <v>#NAME?</v>
      </c>
    </row>
    <row r="2776" spans="2:7" x14ac:dyDescent="0.35">
      <c r="B2776" s="7" t="e">
        <f ca="1"/>
        <v>#NAME?</v>
      </c>
      <c r="C2776" t="e">
        <f ca="1"/>
        <v>#NAME?</v>
      </c>
      <c r="D2776" s="7" t="e">
        <f ca="1"/>
        <v>#NAME?</v>
      </c>
      <c r="E2776" t="e">
        <f ca="1"/>
        <v>#NAME?</v>
      </c>
      <c r="F2776" s="7" t="e">
        <f ca="1"/>
        <v>#NAME?</v>
      </c>
      <c r="G2776" t="e">
        <f ca="1"/>
        <v>#NAME?</v>
      </c>
    </row>
    <row r="2777" spans="2:7" x14ac:dyDescent="0.35">
      <c r="B2777" s="7" t="e">
        <f ca="1"/>
        <v>#NAME?</v>
      </c>
      <c r="C2777" t="e">
        <f ca="1"/>
        <v>#NAME?</v>
      </c>
      <c r="D2777" s="7" t="e">
        <f ca="1"/>
        <v>#NAME?</v>
      </c>
      <c r="E2777" t="e">
        <f ca="1"/>
        <v>#NAME?</v>
      </c>
      <c r="F2777" s="7" t="e">
        <f ca="1"/>
        <v>#NAME?</v>
      </c>
      <c r="G2777" t="e">
        <f ca="1"/>
        <v>#NAME?</v>
      </c>
    </row>
    <row r="2778" spans="2:7" x14ac:dyDescent="0.35">
      <c r="B2778" s="7" t="e">
        <f ca="1"/>
        <v>#NAME?</v>
      </c>
      <c r="C2778" t="e">
        <f ca="1"/>
        <v>#NAME?</v>
      </c>
      <c r="D2778" s="7" t="e">
        <f ca="1"/>
        <v>#NAME?</v>
      </c>
      <c r="E2778" t="e">
        <f ca="1"/>
        <v>#NAME?</v>
      </c>
      <c r="F2778" s="7" t="e">
        <f ca="1"/>
        <v>#NAME?</v>
      </c>
      <c r="G2778" t="e">
        <f ca="1"/>
        <v>#NAME?</v>
      </c>
    </row>
    <row r="2779" spans="2:7" x14ac:dyDescent="0.35">
      <c r="B2779" s="7" t="e">
        <f ca="1"/>
        <v>#NAME?</v>
      </c>
      <c r="C2779" t="e">
        <f ca="1"/>
        <v>#NAME?</v>
      </c>
      <c r="D2779" s="7" t="e">
        <f ca="1"/>
        <v>#NAME?</v>
      </c>
      <c r="E2779" t="e">
        <f ca="1"/>
        <v>#NAME?</v>
      </c>
      <c r="F2779" s="7" t="e">
        <f ca="1"/>
        <v>#NAME?</v>
      </c>
      <c r="G2779" t="e">
        <f ca="1"/>
        <v>#NAME?</v>
      </c>
    </row>
    <row r="2780" spans="2:7" x14ac:dyDescent="0.35">
      <c r="B2780" s="7" t="e">
        <f ca="1"/>
        <v>#NAME?</v>
      </c>
      <c r="C2780" t="e">
        <f ca="1"/>
        <v>#NAME?</v>
      </c>
      <c r="D2780" s="7" t="e">
        <f ca="1"/>
        <v>#NAME?</v>
      </c>
      <c r="E2780" t="e">
        <f ca="1"/>
        <v>#NAME?</v>
      </c>
      <c r="F2780" s="7" t="e">
        <f ca="1"/>
        <v>#NAME?</v>
      </c>
      <c r="G2780" t="e">
        <f ca="1"/>
        <v>#NAME?</v>
      </c>
    </row>
    <row r="2781" spans="2:7" x14ac:dyDescent="0.35">
      <c r="B2781" s="7" t="e">
        <f ca="1"/>
        <v>#NAME?</v>
      </c>
      <c r="C2781" t="e">
        <f ca="1"/>
        <v>#NAME?</v>
      </c>
      <c r="D2781" s="7" t="e">
        <f ca="1"/>
        <v>#NAME?</v>
      </c>
      <c r="E2781" t="e">
        <f ca="1"/>
        <v>#NAME?</v>
      </c>
      <c r="F2781" s="7" t="e">
        <f ca="1"/>
        <v>#NAME?</v>
      </c>
      <c r="G2781" t="e">
        <f ca="1"/>
        <v>#NAME?</v>
      </c>
    </row>
    <row r="2782" spans="2:7" x14ac:dyDescent="0.35">
      <c r="B2782" s="7" t="e">
        <f ca="1"/>
        <v>#NAME?</v>
      </c>
      <c r="C2782" t="e">
        <f ca="1"/>
        <v>#NAME?</v>
      </c>
      <c r="D2782" s="7" t="e">
        <f ca="1"/>
        <v>#NAME?</v>
      </c>
      <c r="E2782" t="e">
        <f ca="1"/>
        <v>#NAME?</v>
      </c>
      <c r="F2782" s="7" t="e">
        <f ca="1"/>
        <v>#NAME?</v>
      </c>
      <c r="G2782" t="e">
        <f ca="1"/>
        <v>#NAME?</v>
      </c>
    </row>
    <row r="2783" spans="2:7" x14ac:dyDescent="0.35">
      <c r="B2783" s="7" t="e">
        <f ca="1"/>
        <v>#NAME?</v>
      </c>
      <c r="C2783" t="e">
        <f ca="1"/>
        <v>#NAME?</v>
      </c>
      <c r="D2783" s="7" t="e">
        <f ca="1"/>
        <v>#NAME?</v>
      </c>
      <c r="E2783" t="e">
        <f ca="1"/>
        <v>#NAME?</v>
      </c>
      <c r="F2783" s="7" t="e">
        <f ca="1"/>
        <v>#NAME?</v>
      </c>
      <c r="G2783" t="e">
        <f ca="1"/>
        <v>#NAME?</v>
      </c>
    </row>
    <row r="2784" spans="2:7" x14ac:dyDescent="0.35">
      <c r="B2784" s="7" t="e">
        <f ca="1"/>
        <v>#NAME?</v>
      </c>
      <c r="C2784" t="e">
        <f ca="1"/>
        <v>#NAME?</v>
      </c>
      <c r="D2784" s="7" t="e">
        <f ca="1"/>
        <v>#NAME?</v>
      </c>
      <c r="E2784" t="e">
        <f ca="1"/>
        <v>#NAME?</v>
      </c>
      <c r="F2784" s="7" t="e">
        <f ca="1"/>
        <v>#NAME?</v>
      </c>
      <c r="G2784" t="e">
        <f ca="1"/>
        <v>#NAME?</v>
      </c>
    </row>
    <row r="2785" spans="2:7" x14ac:dyDescent="0.35">
      <c r="B2785" s="7" t="e">
        <f ca="1"/>
        <v>#NAME?</v>
      </c>
      <c r="C2785" t="e">
        <f ca="1"/>
        <v>#NAME?</v>
      </c>
      <c r="D2785" s="7" t="e">
        <f ca="1"/>
        <v>#NAME?</v>
      </c>
      <c r="E2785" t="e">
        <f ca="1"/>
        <v>#NAME?</v>
      </c>
      <c r="F2785" s="7" t="e">
        <f ca="1"/>
        <v>#NAME?</v>
      </c>
      <c r="G2785" t="e">
        <f ca="1"/>
        <v>#NAME?</v>
      </c>
    </row>
    <row r="2786" spans="2:7" x14ac:dyDescent="0.35">
      <c r="B2786" s="7" t="e">
        <f ca="1"/>
        <v>#NAME?</v>
      </c>
      <c r="C2786" t="e">
        <f ca="1"/>
        <v>#NAME?</v>
      </c>
      <c r="D2786" s="7" t="e">
        <f ca="1"/>
        <v>#NAME?</v>
      </c>
      <c r="E2786" t="e">
        <f ca="1"/>
        <v>#NAME?</v>
      </c>
      <c r="F2786" s="7" t="e">
        <f ca="1"/>
        <v>#NAME?</v>
      </c>
      <c r="G2786" t="e">
        <f ca="1"/>
        <v>#NAME?</v>
      </c>
    </row>
    <row r="2787" spans="2:7" x14ac:dyDescent="0.35">
      <c r="B2787" s="7" t="e">
        <f ca="1"/>
        <v>#NAME?</v>
      </c>
      <c r="C2787" t="e">
        <f ca="1"/>
        <v>#NAME?</v>
      </c>
      <c r="D2787" s="7" t="e">
        <f ca="1"/>
        <v>#NAME?</v>
      </c>
      <c r="E2787" t="e">
        <f ca="1"/>
        <v>#NAME?</v>
      </c>
      <c r="F2787" s="7" t="e">
        <f ca="1"/>
        <v>#NAME?</v>
      </c>
      <c r="G2787" t="e">
        <f ca="1"/>
        <v>#NAME?</v>
      </c>
    </row>
    <row r="2788" spans="2:7" x14ac:dyDescent="0.35">
      <c r="B2788" s="7" t="e">
        <f ca="1"/>
        <v>#NAME?</v>
      </c>
      <c r="C2788" t="e">
        <f ca="1"/>
        <v>#NAME?</v>
      </c>
      <c r="D2788" s="7" t="e">
        <f ca="1"/>
        <v>#NAME?</v>
      </c>
      <c r="E2788" t="e">
        <f ca="1"/>
        <v>#NAME?</v>
      </c>
      <c r="F2788" s="7" t="e">
        <f ca="1"/>
        <v>#NAME?</v>
      </c>
      <c r="G2788" t="e">
        <f ca="1"/>
        <v>#NAME?</v>
      </c>
    </row>
    <row r="2789" spans="2:7" x14ac:dyDescent="0.35">
      <c r="B2789" s="7" t="e">
        <f ca="1"/>
        <v>#NAME?</v>
      </c>
      <c r="C2789" t="e">
        <f ca="1"/>
        <v>#NAME?</v>
      </c>
      <c r="D2789" s="7" t="e">
        <f ca="1"/>
        <v>#NAME?</v>
      </c>
      <c r="E2789" t="e">
        <f ca="1"/>
        <v>#NAME?</v>
      </c>
      <c r="F2789" s="7" t="e">
        <f ca="1"/>
        <v>#NAME?</v>
      </c>
      <c r="G2789" t="e">
        <f ca="1"/>
        <v>#NAME?</v>
      </c>
    </row>
    <row r="2790" spans="2:7" x14ac:dyDescent="0.35">
      <c r="B2790" s="7" t="e">
        <f ca="1"/>
        <v>#NAME?</v>
      </c>
      <c r="C2790" t="e">
        <f ca="1"/>
        <v>#NAME?</v>
      </c>
      <c r="D2790" s="7" t="e">
        <f ca="1"/>
        <v>#NAME?</v>
      </c>
      <c r="E2790" t="e">
        <f ca="1"/>
        <v>#NAME?</v>
      </c>
      <c r="F2790" s="7" t="e">
        <f ca="1"/>
        <v>#NAME?</v>
      </c>
      <c r="G2790" t="e">
        <f ca="1"/>
        <v>#NAME?</v>
      </c>
    </row>
    <row r="2791" spans="2:7" x14ac:dyDescent="0.35">
      <c r="B2791" s="7" t="e">
        <f ca="1"/>
        <v>#NAME?</v>
      </c>
      <c r="C2791" t="e">
        <f ca="1"/>
        <v>#NAME?</v>
      </c>
      <c r="D2791" s="7" t="e">
        <f ca="1"/>
        <v>#NAME?</v>
      </c>
      <c r="E2791" t="e">
        <f ca="1"/>
        <v>#NAME?</v>
      </c>
      <c r="F2791" s="7" t="e">
        <f ca="1"/>
        <v>#NAME?</v>
      </c>
      <c r="G2791" t="e">
        <f ca="1"/>
        <v>#NAME?</v>
      </c>
    </row>
    <row r="2792" spans="2:7" x14ac:dyDescent="0.35">
      <c r="B2792" s="7" t="e">
        <f ca="1"/>
        <v>#NAME?</v>
      </c>
      <c r="C2792" t="e">
        <f ca="1"/>
        <v>#NAME?</v>
      </c>
      <c r="D2792" s="7" t="e">
        <f ca="1"/>
        <v>#NAME?</v>
      </c>
      <c r="E2792" t="e">
        <f ca="1"/>
        <v>#NAME?</v>
      </c>
      <c r="F2792" s="7" t="e">
        <f ca="1"/>
        <v>#NAME?</v>
      </c>
      <c r="G2792" t="e">
        <f ca="1"/>
        <v>#NAME?</v>
      </c>
    </row>
    <row r="2793" spans="2:7" x14ac:dyDescent="0.35">
      <c r="B2793" s="7" t="e">
        <f ca="1"/>
        <v>#NAME?</v>
      </c>
      <c r="C2793" t="e">
        <f ca="1"/>
        <v>#NAME?</v>
      </c>
      <c r="D2793" s="7" t="e">
        <f ca="1"/>
        <v>#NAME?</v>
      </c>
      <c r="E2793" t="e">
        <f ca="1"/>
        <v>#NAME?</v>
      </c>
      <c r="F2793" s="7" t="e">
        <f ca="1"/>
        <v>#NAME?</v>
      </c>
      <c r="G2793" t="e">
        <f ca="1"/>
        <v>#NAME?</v>
      </c>
    </row>
    <row r="2794" spans="2:7" x14ac:dyDescent="0.35">
      <c r="B2794" s="7" t="e">
        <f ca="1"/>
        <v>#NAME?</v>
      </c>
      <c r="C2794" t="e">
        <f ca="1"/>
        <v>#NAME?</v>
      </c>
      <c r="D2794" s="7" t="e">
        <f ca="1"/>
        <v>#NAME?</v>
      </c>
      <c r="E2794" t="e">
        <f ca="1"/>
        <v>#NAME?</v>
      </c>
      <c r="F2794" s="7" t="e">
        <f ca="1"/>
        <v>#NAME?</v>
      </c>
      <c r="G2794" t="e">
        <f ca="1"/>
        <v>#NAME?</v>
      </c>
    </row>
    <row r="2795" spans="2:7" x14ac:dyDescent="0.35">
      <c r="B2795" s="7" t="e">
        <f ca="1"/>
        <v>#NAME?</v>
      </c>
      <c r="C2795" t="e">
        <f ca="1"/>
        <v>#NAME?</v>
      </c>
      <c r="D2795" s="7" t="e">
        <f ca="1"/>
        <v>#NAME?</v>
      </c>
      <c r="E2795" t="e">
        <f ca="1"/>
        <v>#NAME?</v>
      </c>
      <c r="F2795" s="7" t="e">
        <f ca="1"/>
        <v>#NAME?</v>
      </c>
      <c r="G2795" t="e">
        <f ca="1"/>
        <v>#NAME?</v>
      </c>
    </row>
    <row r="2796" spans="2:7" x14ac:dyDescent="0.35">
      <c r="B2796" s="7" t="e">
        <f ca="1"/>
        <v>#NAME?</v>
      </c>
      <c r="C2796" t="e">
        <f ca="1"/>
        <v>#NAME?</v>
      </c>
      <c r="D2796" s="7" t="e">
        <f ca="1"/>
        <v>#NAME?</v>
      </c>
      <c r="E2796" t="e">
        <f ca="1"/>
        <v>#NAME?</v>
      </c>
      <c r="F2796" s="7" t="e">
        <f ca="1"/>
        <v>#NAME?</v>
      </c>
      <c r="G2796" t="e">
        <f ca="1"/>
        <v>#NAME?</v>
      </c>
    </row>
    <row r="2797" spans="2:7" x14ac:dyDescent="0.35">
      <c r="B2797" s="7" t="e">
        <f ca="1"/>
        <v>#NAME?</v>
      </c>
      <c r="C2797" t="e">
        <f ca="1"/>
        <v>#NAME?</v>
      </c>
      <c r="D2797" s="7" t="e">
        <f ca="1"/>
        <v>#NAME?</v>
      </c>
      <c r="E2797" t="e">
        <f ca="1"/>
        <v>#NAME?</v>
      </c>
      <c r="F2797" s="7" t="e">
        <f ca="1"/>
        <v>#NAME?</v>
      </c>
      <c r="G2797" t="e">
        <f ca="1"/>
        <v>#NAME?</v>
      </c>
    </row>
    <row r="2798" spans="2:7" x14ac:dyDescent="0.35">
      <c r="B2798" s="7" t="e">
        <f ca="1"/>
        <v>#NAME?</v>
      </c>
      <c r="C2798" t="e">
        <f ca="1"/>
        <v>#NAME?</v>
      </c>
      <c r="D2798" s="7" t="e">
        <f ca="1"/>
        <v>#NAME?</v>
      </c>
      <c r="E2798" t="e">
        <f ca="1"/>
        <v>#NAME?</v>
      </c>
      <c r="F2798" s="7" t="e">
        <f ca="1"/>
        <v>#NAME?</v>
      </c>
      <c r="G2798" t="e">
        <f ca="1"/>
        <v>#NAME?</v>
      </c>
    </row>
    <row r="2799" spans="2:7" x14ac:dyDescent="0.35">
      <c r="B2799" s="7" t="e">
        <f ca="1"/>
        <v>#NAME?</v>
      </c>
      <c r="C2799" t="e">
        <f ca="1"/>
        <v>#NAME?</v>
      </c>
      <c r="D2799" s="7" t="e">
        <f ca="1"/>
        <v>#NAME?</v>
      </c>
      <c r="E2799" t="e">
        <f ca="1"/>
        <v>#NAME?</v>
      </c>
      <c r="F2799" s="7" t="e">
        <f ca="1"/>
        <v>#NAME?</v>
      </c>
      <c r="G2799" t="e">
        <f ca="1"/>
        <v>#NAME?</v>
      </c>
    </row>
    <row r="2800" spans="2:7" x14ac:dyDescent="0.35">
      <c r="B2800" s="7" t="e">
        <f ca="1"/>
        <v>#NAME?</v>
      </c>
      <c r="C2800" t="e">
        <f ca="1"/>
        <v>#NAME?</v>
      </c>
      <c r="D2800" s="7" t="e">
        <f ca="1"/>
        <v>#NAME?</v>
      </c>
      <c r="E2800" t="e">
        <f ca="1"/>
        <v>#NAME?</v>
      </c>
      <c r="F2800" s="7" t="e">
        <f ca="1"/>
        <v>#NAME?</v>
      </c>
      <c r="G2800" t="e">
        <f ca="1"/>
        <v>#NAME?</v>
      </c>
    </row>
    <row r="2801" spans="2:7" x14ac:dyDescent="0.35">
      <c r="B2801" s="7" t="e">
        <f ca="1"/>
        <v>#NAME?</v>
      </c>
      <c r="C2801" t="e">
        <f ca="1"/>
        <v>#NAME?</v>
      </c>
      <c r="D2801" s="7" t="e">
        <f ca="1"/>
        <v>#NAME?</v>
      </c>
      <c r="E2801" t="e">
        <f ca="1"/>
        <v>#NAME?</v>
      </c>
      <c r="F2801" s="7" t="e">
        <f ca="1"/>
        <v>#NAME?</v>
      </c>
      <c r="G2801" t="e">
        <f ca="1"/>
        <v>#NAME?</v>
      </c>
    </row>
    <row r="2802" spans="2:7" x14ac:dyDescent="0.35">
      <c r="B2802" s="7" t="e">
        <f ca="1"/>
        <v>#NAME?</v>
      </c>
      <c r="C2802" t="e">
        <f ca="1"/>
        <v>#NAME?</v>
      </c>
      <c r="D2802" s="7" t="e">
        <f ca="1"/>
        <v>#NAME?</v>
      </c>
      <c r="E2802" t="e">
        <f ca="1"/>
        <v>#NAME?</v>
      </c>
      <c r="F2802" s="7" t="e">
        <f ca="1"/>
        <v>#NAME?</v>
      </c>
      <c r="G2802" t="e">
        <f ca="1"/>
        <v>#NAME?</v>
      </c>
    </row>
    <row r="2803" spans="2:7" x14ac:dyDescent="0.35">
      <c r="B2803" s="7" t="e">
        <f ca="1"/>
        <v>#NAME?</v>
      </c>
      <c r="C2803" t="e">
        <f ca="1"/>
        <v>#NAME?</v>
      </c>
      <c r="D2803" s="7" t="e">
        <f ca="1"/>
        <v>#NAME?</v>
      </c>
      <c r="E2803" t="e">
        <f ca="1"/>
        <v>#NAME?</v>
      </c>
      <c r="F2803" s="7" t="e">
        <f ca="1"/>
        <v>#NAME?</v>
      </c>
      <c r="G2803" t="e">
        <f ca="1"/>
        <v>#NAME?</v>
      </c>
    </row>
    <row r="2804" spans="2:7" x14ac:dyDescent="0.35">
      <c r="B2804" s="7" t="e">
        <f ca="1"/>
        <v>#NAME?</v>
      </c>
      <c r="C2804" t="e">
        <f ca="1"/>
        <v>#NAME?</v>
      </c>
      <c r="D2804" s="7" t="e">
        <f ca="1"/>
        <v>#NAME?</v>
      </c>
      <c r="E2804" t="e">
        <f ca="1"/>
        <v>#NAME?</v>
      </c>
      <c r="F2804" s="7" t="e">
        <f ca="1"/>
        <v>#NAME?</v>
      </c>
      <c r="G2804" t="e">
        <f ca="1"/>
        <v>#NAME?</v>
      </c>
    </row>
    <row r="2805" spans="2:7" x14ac:dyDescent="0.35">
      <c r="B2805" s="7" t="e">
        <f ca="1"/>
        <v>#NAME?</v>
      </c>
      <c r="C2805" t="e">
        <f ca="1"/>
        <v>#NAME?</v>
      </c>
      <c r="D2805" s="7" t="e">
        <f ca="1"/>
        <v>#NAME?</v>
      </c>
      <c r="E2805" t="e">
        <f ca="1"/>
        <v>#NAME?</v>
      </c>
      <c r="F2805" s="7" t="e">
        <f ca="1"/>
        <v>#NAME?</v>
      </c>
      <c r="G2805" t="e">
        <f ca="1"/>
        <v>#NAME?</v>
      </c>
    </row>
    <row r="2806" spans="2:7" x14ac:dyDescent="0.35">
      <c r="B2806" s="7" t="e">
        <f ca="1"/>
        <v>#NAME?</v>
      </c>
      <c r="C2806" t="e">
        <f ca="1"/>
        <v>#NAME?</v>
      </c>
      <c r="D2806" s="7" t="e">
        <f ca="1"/>
        <v>#NAME?</v>
      </c>
      <c r="E2806" t="e">
        <f ca="1"/>
        <v>#NAME?</v>
      </c>
      <c r="F2806" s="7" t="e">
        <f ca="1"/>
        <v>#NAME?</v>
      </c>
      <c r="G2806" t="e">
        <f ca="1"/>
        <v>#NAME?</v>
      </c>
    </row>
    <row r="2807" spans="2:7" x14ac:dyDescent="0.35">
      <c r="B2807" s="7" t="e">
        <f ca="1"/>
        <v>#NAME?</v>
      </c>
      <c r="C2807" t="e">
        <f ca="1"/>
        <v>#NAME?</v>
      </c>
      <c r="D2807" s="7" t="e">
        <f ca="1"/>
        <v>#NAME?</v>
      </c>
      <c r="E2807" t="e">
        <f ca="1"/>
        <v>#NAME?</v>
      </c>
      <c r="F2807" s="7" t="e">
        <f ca="1"/>
        <v>#NAME?</v>
      </c>
      <c r="G2807" t="e">
        <f ca="1"/>
        <v>#NAME?</v>
      </c>
    </row>
    <row r="2808" spans="2:7" x14ac:dyDescent="0.35">
      <c r="B2808" s="7" t="e">
        <f ca="1"/>
        <v>#NAME?</v>
      </c>
      <c r="C2808" t="e">
        <f ca="1"/>
        <v>#NAME?</v>
      </c>
      <c r="D2808" s="7" t="e">
        <f ca="1"/>
        <v>#NAME?</v>
      </c>
      <c r="E2808" t="e">
        <f ca="1"/>
        <v>#NAME?</v>
      </c>
      <c r="F2808" s="7" t="e">
        <f ca="1"/>
        <v>#NAME?</v>
      </c>
      <c r="G2808" t="e">
        <f ca="1"/>
        <v>#NAME?</v>
      </c>
    </row>
    <row r="2809" spans="2:7" x14ac:dyDescent="0.35">
      <c r="B2809" s="7" t="e">
        <f ca="1"/>
        <v>#NAME?</v>
      </c>
      <c r="C2809" t="e">
        <f ca="1"/>
        <v>#NAME?</v>
      </c>
      <c r="D2809" s="7" t="e">
        <f ca="1"/>
        <v>#NAME?</v>
      </c>
      <c r="E2809" t="e">
        <f ca="1"/>
        <v>#NAME?</v>
      </c>
      <c r="F2809" s="7" t="e">
        <f ca="1"/>
        <v>#NAME?</v>
      </c>
      <c r="G2809" t="e">
        <f ca="1"/>
        <v>#NAME?</v>
      </c>
    </row>
    <row r="2810" spans="2:7" x14ac:dyDescent="0.35">
      <c r="B2810" s="7" t="e">
        <f ca="1"/>
        <v>#NAME?</v>
      </c>
      <c r="C2810" t="e">
        <f ca="1"/>
        <v>#NAME?</v>
      </c>
      <c r="D2810" s="7" t="e">
        <f ca="1"/>
        <v>#NAME?</v>
      </c>
      <c r="E2810" t="e">
        <f ca="1"/>
        <v>#NAME?</v>
      </c>
      <c r="F2810" s="7" t="e">
        <f ca="1"/>
        <v>#NAME?</v>
      </c>
      <c r="G2810" t="e">
        <f ca="1"/>
        <v>#NAME?</v>
      </c>
    </row>
    <row r="2811" spans="2:7" x14ac:dyDescent="0.35">
      <c r="B2811" s="7" t="e">
        <f ca="1"/>
        <v>#NAME?</v>
      </c>
      <c r="C2811" t="e">
        <f ca="1"/>
        <v>#NAME?</v>
      </c>
      <c r="D2811" s="7" t="e">
        <f ca="1"/>
        <v>#NAME?</v>
      </c>
      <c r="E2811" t="e">
        <f ca="1"/>
        <v>#NAME?</v>
      </c>
      <c r="F2811" s="7" t="e">
        <f ca="1"/>
        <v>#NAME?</v>
      </c>
      <c r="G2811" t="e">
        <f ca="1"/>
        <v>#NAME?</v>
      </c>
    </row>
    <row r="2812" spans="2:7" x14ac:dyDescent="0.35">
      <c r="B2812" s="7" t="e">
        <f ca="1"/>
        <v>#NAME?</v>
      </c>
      <c r="C2812" t="e">
        <f ca="1"/>
        <v>#NAME?</v>
      </c>
      <c r="D2812" s="7" t="e">
        <f ca="1"/>
        <v>#NAME?</v>
      </c>
      <c r="E2812" t="e">
        <f ca="1"/>
        <v>#NAME?</v>
      </c>
      <c r="F2812" s="7" t="e">
        <f ca="1"/>
        <v>#NAME?</v>
      </c>
      <c r="G2812" t="e">
        <f ca="1"/>
        <v>#NAME?</v>
      </c>
    </row>
    <row r="2813" spans="2:7" x14ac:dyDescent="0.35">
      <c r="B2813" s="7" t="e">
        <f ca="1"/>
        <v>#NAME?</v>
      </c>
      <c r="C2813" t="e">
        <f ca="1"/>
        <v>#NAME?</v>
      </c>
      <c r="D2813" s="7" t="e">
        <f ca="1"/>
        <v>#NAME?</v>
      </c>
      <c r="E2813" t="e">
        <f ca="1"/>
        <v>#NAME?</v>
      </c>
      <c r="F2813" s="7" t="e">
        <f ca="1"/>
        <v>#NAME?</v>
      </c>
      <c r="G2813" t="e">
        <f ca="1"/>
        <v>#NAME?</v>
      </c>
    </row>
    <row r="2814" spans="2:7" x14ac:dyDescent="0.35">
      <c r="B2814" s="7" t="e">
        <f ca="1"/>
        <v>#NAME?</v>
      </c>
      <c r="C2814" t="e">
        <f ca="1"/>
        <v>#NAME?</v>
      </c>
      <c r="D2814" s="7" t="e">
        <f ca="1"/>
        <v>#NAME?</v>
      </c>
      <c r="E2814" t="e">
        <f ca="1"/>
        <v>#NAME?</v>
      </c>
      <c r="F2814" s="7" t="e">
        <f ca="1"/>
        <v>#NAME?</v>
      </c>
      <c r="G2814" t="e">
        <f ca="1"/>
        <v>#NAME?</v>
      </c>
    </row>
    <row r="2815" spans="2:7" x14ac:dyDescent="0.35">
      <c r="B2815" s="7" t="e">
        <f ca="1"/>
        <v>#NAME?</v>
      </c>
      <c r="C2815" t="e">
        <f ca="1"/>
        <v>#NAME?</v>
      </c>
      <c r="D2815" s="7" t="e">
        <f ca="1"/>
        <v>#NAME?</v>
      </c>
      <c r="E2815" t="e">
        <f ca="1"/>
        <v>#NAME?</v>
      </c>
      <c r="F2815" s="7" t="e">
        <f ca="1"/>
        <v>#NAME?</v>
      </c>
      <c r="G2815" t="e">
        <f ca="1"/>
        <v>#NAME?</v>
      </c>
    </row>
    <row r="2816" spans="2:7" x14ac:dyDescent="0.35">
      <c r="B2816" s="7" t="e">
        <f ca="1"/>
        <v>#NAME?</v>
      </c>
      <c r="C2816" t="e">
        <f ca="1"/>
        <v>#NAME?</v>
      </c>
      <c r="D2816" s="7" t="e">
        <f ca="1"/>
        <v>#NAME?</v>
      </c>
      <c r="E2816" t="e">
        <f ca="1"/>
        <v>#NAME?</v>
      </c>
      <c r="F2816" s="7" t="e">
        <f ca="1"/>
        <v>#NAME?</v>
      </c>
      <c r="G2816" t="e">
        <f ca="1"/>
        <v>#NAME?</v>
      </c>
    </row>
    <row r="2817" spans="2:7" x14ac:dyDescent="0.35">
      <c r="B2817" s="7" t="e">
        <f ca="1"/>
        <v>#NAME?</v>
      </c>
      <c r="C2817" t="e">
        <f ca="1"/>
        <v>#NAME?</v>
      </c>
      <c r="D2817" s="7" t="e">
        <f ca="1"/>
        <v>#NAME?</v>
      </c>
      <c r="E2817" t="e">
        <f ca="1"/>
        <v>#NAME?</v>
      </c>
      <c r="F2817" s="7" t="e">
        <f ca="1"/>
        <v>#NAME?</v>
      </c>
      <c r="G2817" t="e">
        <f ca="1"/>
        <v>#NAME?</v>
      </c>
    </row>
    <row r="2818" spans="2:7" x14ac:dyDescent="0.35">
      <c r="B2818" s="7" t="e">
        <f ca="1"/>
        <v>#NAME?</v>
      </c>
      <c r="C2818" t="e">
        <f ca="1"/>
        <v>#NAME?</v>
      </c>
      <c r="D2818" s="7" t="e">
        <f ca="1"/>
        <v>#NAME?</v>
      </c>
      <c r="E2818" t="e">
        <f ca="1"/>
        <v>#NAME?</v>
      </c>
      <c r="F2818" s="7" t="e">
        <f ca="1"/>
        <v>#NAME?</v>
      </c>
      <c r="G2818" t="e">
        <f ca="1"/>
        <v>#NAME?</v>
      </c>
    </row>
    <row r="2819" spans="2:7" x14ac:dyDescent="0.35">
      <c r="B2819" s="7" t="e">
        <f ca="1"/>
        <v>#NAME?</v>
      </c>
      <c r="C2819" t="e">
        <f ca="1"/>
        <v>#NAME?</v>
      </c>
      <c r="D2819" s="7" t="e">
        <f ca="1"/>
        <v>#NAME?</v>
      </c>
      <c r="E2819" t="e">
        <f ca="1"/>
        <v>#NAME?</v>
      </c>
      <c r="F2819" s="7" t="e">
        <f ca="1"/>
        <v>#NAME?</v>
      </c>
      <c r="G2819" t="e">
        <f ca="1"/>
        <v>#NAME?</v>
      </c>
    </row>
    <row r="2820" spans="2:7" x14ac:dyDescent="0.35">
      <c r="B2820" s="7" t="e">
        <f ca="1"/>
        <v>#NAME?</v>
      </c>
      <c r="C2820" t="e">
        <f ca="1"/>
        <v>#NAME?</v>
      </c>
      <c r="D2820" s="7" t="e">
        <f ca="1"/>
        <v>#NAME?</v>
      </c>
      <c r="E2820" t="e">
        <f ca="1"/>
        <v>#NAME?</v>
      </c>
      <c r="F2820" s="7" t="e">
        <f ca="1"/>
        <v>#NAME?</v>
      </c>
      <c r="G2820" t="e">
        <f ca="1"/>
        <v>#NAME?</v>
      </c>
    </row>
    <row r="2821" spans="2:7" x14ac:dyDescent="0.35">
      <c r="B2821" s="7" t="e">
        <f ca="1"/>
        <v>#NAME?</v>
      </c>
      <c r="C2821" t="e">
        <f ca="1"/>
        <v>#NAME?</v>
      </c>
      <c r="D2821" s="7" t="e">
        <f ca="1"/>
        <v>#NAME?</v>
      </c>
      <c r="E2821" t="e">
        <f ca="1"/>
        <v>#NAME?</v>
      </c>
      <c r="F2821" s="7" t="e">
        <f ca="1"/>
        <v>#NAME?</v>
      </c>
      <c r="G2821" t="e">
        <f ca="1"/>
        <v>#NAME?</v>
      </c>
    </row>
    <row r="2822" spans="2:7" x14ac:dyDescent="0.35">
      <c r="B2822" s="7" t="e">
        <f ca="1"/>
        <v>#NAME?</v>
      </c>
      <c r="C2822" t="e">
        <f ca="1"/>
        <v>#NAME?</v>
      </c>
      <c r="D2822" s="7" t="e">
        <f ca="1"/>
        <v>#NAME?</v>
      </c>
      <c r="E2822" t="e">
        <f ca="1"/>
        <v>#NAME?</v>
      </c>
      <c r="F2822" s="7" t="e">
        <f ca="1"/>
        <v>#NAME?</v>
      </c>
      <c r="G2822" t="e">
        <f ca="1"/>
        <v>#NAME?</v>
      </c>
    </row>
    <row r="2823" spans="2:7" x14ac:dyDescent="0.35">
      <c r="B2823" s="7" t="e">
        <f ca="1"/>
        <v>#NAME?</v>
      </c>
      <c r="C2823" t="e">
        <f ca="1"/>
        <v>#NAME?</v>
      </c>
      <c r="D2823" s="7" t="e">
        <f ca="1"/>
        <v>#NAME?</v>
      </c>
      <c r="E2823" t="e">
        <f ca="1"/>
        <v>#NAME?</v>
      </c>
      <c r="F2823" s="7" t="e">
        <f ca="1"/>
        <v>#NAME?</v>
      </c>
      <c r="G2823" t="e">
        <f ca="1"/>
        <v>#NAME?</v>
      </c>
    </row>
    <row r="2824" spans="2:7" x14ac:dyDescent="0.35">
      <c r="B2824" s="7" t="e">
        <f ca="1"/>
        <v>#NAME?</v>
      </c>
      <c r="C2824" t="e">
        <f ca="1"/>
        <v>#NAME?</v>
      </c>
      <c r="D2824" s="7" t="e">
        <f ca="1"/>
        <v>#NAME?</v>
      </c>
      <c r="E2824" t="e">
        <f ca="1"/>
        <v>#NAME?</v>
      </c>
      <c r="F2824" s="7" t="e">
        <f ca="1"/>
        <v>#NAME?</v>
      </c>
      <c r="G2824" t="e">
        <f ca="1"/>
        <v>#NAME?</v>
      </c>
    </row>
    <row r="2825" spans="2:7" x14ac:dyDescent="0.35">
      <c r="B2825" s="7" t="e">
        <f ca="1"/>
        <v>#NAME?</v>
      </c>
      <c r="C2825" t="e">
        <f ca="1"/>
        <v>#NAME?</v>
      </c>
      <c r="D2825" s="7" t="e">
        <f ca="1"/>
        <v>#NAME?</v>
      </c>
      <c r="E2825" t="e">
        <f ca="1"/>
        <v>#NAME?</v>
      </c>
      <c r="F2825" s="7" t="e">
        <f ca="1"/>
        <v>#NAME?</v>
      </c>
      <c r="G2825" t="e">
        <f ca="1"/>
        <v>#NAME?</v>
      </c>
    </row>
    <row r="2826" spans="2:7" x14ac:dyDescent="0.35">
      <c r="B2826" s="7" t="e">
        <f ca="1"/>
        <v>#NAME?</v>
      </c>
      <c r="C2826" t="e">
        <f ca="1"/>
        <v>#NAME?</v>
      </c>
      <c r="D2826" s="7" t="e">
        <f ca="1"/>
        <v>#NAME?</v>
      </c>
      <c r="E2826" t="e">
        <f ca="1"/>
        <v>#NAME?</v>
      </c>
      <c r="F2826" s="7" t="e">
        <f ca="1"/>
        <v>#NAME?</v>
      </c>
      <c r="G2826" t="e">
        <f ca="1"/>
        <v>#NAME?</v>
      </c>
    </row>
    <row r="2827" spans="2:7" x14ac:dyDescent="0.35">
      <c r="B2827" s="7" t="e">
        <f ca="1"/>
        <v>#NAME?</v>
      </c>
      <c r="C2827" t="e">
        <f ca="1"/>
        <v>#NAME?</v>
      </c>
      <c r="D2827" s="7" t="e">
        <f ca="1"/>
        <v>#NAME?</v>
      </c>
      <c r="E2827" t="e">
        <f ca="1"/>
        <v>#NAME?</v>
      </c>
      <c r="F2827" s="7" t="e">
        <f ca="1"/>
        <v>#NAME?</v>
      </c>
      <c r="G2827" t="e">
        <f ca="1"/>
        <v>#NAME?</v>
      </c>
    </row>
    <row r="2828" spans="2:7" x14ac:dyDescent="0.35">
      <c r="B2828" s="7" t="e">
        <f ca="1"/>
        <v>#NAME?</v>
      </c>
      <c r="C2828" t="e">
        <f ca="1"/>
        <v>#NAME?</v>
      </c>
      <c r="D2828" s="7" t="e">
        <f ca="1"/>
        <v>#NAME?</v>
      </c>
      <c r="E2828" t="e">
        <f ca="1"/>
        <v>#NAME?</v>
      </c>
      <c r="F2828" s="7" t="e">
        <f ca="1"/>
        <v>#NAME?</v>
      </c>
      <c r="G2828" t="e">
        <f ca="1"/>
        <v>#NAME?</v>
      </c>
    </row>
    <row r="2829" spans="2:7" x14ac:dyDescent="0.35">
      <c r="B2829" s="7" t="e">
        <f ca="1"/>
        <v>#NAME?</v>
      </c>
      <c r="C2829" t="e">
        <f ca="1"/>
        <v>#NAME?</v>
      </c>
      <c r="D2829" s="7" t="e">
        <f ca="1"/>
        <v>#NAME?</v>
      </c>
      <c r="E2829" t="e">
        <f ca="1"/>
        <v>#NAME?</v>
      </c>
      <c r="F2829" s="7" t="e">
        <f ca="1"/>
        <v>#NAME?</v>
      </c>
      <c r="G2829" t="e">
        <f ca="1"/>
        <v>#NAME?</v>
      </c>
    </row>
    <row r="2830" spans="2:7" x14ac:dyDescent="0.35">
      <c r="B2830" s="7" t="e">
        <f ca="1"/>
        <v>#NAME?</v>
      </c>
      <c r="C2830" t="e">
        <f ca="1"/>
        <v>#NAME?</v>
      </c>
      <c r="D2830" s="7" t="e">
        <f ca="1"/>
        <v>#NAME?</v>
      </c>
      <c r="E2830" t="e">
        <f ca="1"/>
        <v>#NAME?</v>
      </c>
      <c r="F2830" s="7" t="e">
        <f ca="1"/>
        <v>#NAME?</v>
      </c>
      <c r="G2830" t="e">
        <f ca="1"/>
        <v>#NAME?</v>
      </c>
    </row>
    <row r="2831" spans="2:7" x14ac:dyDescent="0.35">
      <c r="B2831" s="7" t="e">
        <f ca="1"/>
        <v>#NAME?</v>
      </c>
      <c r="C2831" t="e">
        <f ca="1"/>
        <v>#NAME?</v>
      </c>
      <c r="D2831" s="7" t="e">
        <f ca="1"/>
        <v>#NAME?</v>
      </c>
      <c r="E2831" t="e">
        <f ca="1"/>
        <v>#NAME?</v>
      </c>
      <c r="F2831" s="7" t="e">
        <f ca="1"/>
        <v>#NAME?</v>
      </c>
      <c r="G2831" t="e">
        <f ca="1"/>
        <v>#NAME?</v>
      </c>
    </row>
    <row r="2832" spans="2:7" x14ac:dyDescent="0.35">
      <c r="B2832" s="7" t="e">
        <f ca="1"/>
        <v>#NAME?</v>
      </c>
      <c r="C2832" t="e">
        <f ca="1"/>
        <v>#NAME?</v>
      </c>
      <c r="D2832" s="7" t="e">
        <f ca="1"/>
        <v>#NAME?</v>
      </c>
      <c r="E2832" t="e">
        <f ca="1"/>
        <v>#NAME?</v>
      </c>
      <c r="F2832" s="7" t="e">
        <f ca="1"/>
        <v>#NAME?</v>
      </c>
      <c r="G2832" t="e">
        <f ca="1"/>
        <v>#NAME?</v>
      </c>
    </row>
    <row r="2833" spans="2:7" x14ac:dyDescent="0.35">
      <c r="B2833" s="7" t="e">
        <f ca="1"/>
        <v>#NAME?</v>
      </c>
      <c r="C2833" t="e">
        <f ca="1"/>
        <v>#NAME?</v>
      </c>
      <c r="D2833" s="7" t="e">
        <f ca="1"/>
        <v>#NAME?</v>
      </c>
      <c r="E2833" t="e">
        <f ca="1"/>
        <v>#NAME?</v>
      </c>
      <c r="F2833" s="7" t="e">
        <f ca="1"/>
        <v>#NAME?</v>
      </c>
      <c r="G2833" t="e">
        <f ca="1"/>
        <v>#NAME?</v>
      </c>
    </row>
    <row r="2834" spans="2:7" x14ac:dyDescent="0.35">
      <c r="B2834" s="7" t="e">
        <f ca="1"/>
        <v>#NAME?</v>
      </c>
      <c r="C2834" t="e">
        <f ca="1"/>
        <v>#NAME?</v>
      </c>
      <c r="D2834" s="7" t="e">
        <f ca="1"/>
        <v>#NAME?</v>
      </c>
      <c r="E2834" t="e">
        <f ca="1"/>
        <v>#NAME?</v>
      </c>
      <c r="F2834" s="7" t="e">
        <f ca="1"/>
        <v>#NAME?</v>
      </c>
      <c r="G2834" t="e">
        <f ca="1"/>
        <v>#NAME?</v>
      </c>
    </row>
    <row r="2835" spans="2:7" x14ac:dyDescent="0.35">
      <c r="B2835" s="7" t="e">
        <f ca="1"/>
        <v>#NAME?</v>
      </c>
      <c r="C2835" t="e">
        <f ca="1"/>
        <v>#NAME?</v>
      </c>
      <c r="D2835" s="7" t="e">
        <f ca="1"/>
        <v>#NAME?</v>
      </c>
      <c r="E2835" t="e">
        <f ca="1"/>
        <v>#NAME?</v>
      </c>
      <c r="F2835" s="7" t="e">
        <f ca="1"/>
        <v>#NAME?</v>
      </c>
      <c r="G2835" t="e">
        <f ca="1"/>
        <v>#NAME?</v>
      </c>
    </row>
    <row r="2836" spans="2:7" x14ac:dyDescent="0.35">
      <c r="B2836" s="7" t="e">
        <f ca="1"/>
        <v>#NAME?</v>
      </c>
      <c r="C2836" t="e">
        <f ca="1"/>
        <v>#NAME?</v>
      </c>
      <c r="D2836" s="7" t="e">
        <f ca="1"/>
        <v>#NAME?</v>
      </c>
      <c r="E2836" t="e">
        <f ca="1"/>
        <v>#NAME?</v>
      </c>
      <c r="F2836" s="7" t="e">
        <f ca="1"/>
        <v>#NAME?</v>
      </c>
      <c r="G2836" t="e">
        <f ca="1"/>
        <v>#NAME?</v>
      </c>
    </row>
    <row r="2837" spans="2:7" x14ac:dyDescent="0.35">
      <c r="B2837" s="7" t="e">
        <f ca="1"/>
        <v>#NAME?</v>
      </c>
      <c r="C2837" t="e">
        <f ca="1"/>
        <v>#NAME?</v>
      </c>
      <c r="D2837" s="7" t="e">
        <f ca="1"/>
        <v>#NAME?</v>
      </c>
      <c r="E2837" t="e">
        <f ca="1"/>
        <v>#NAME?</v>
      </c>
      <c r="F2837" s="7" t="e">
        <f ca="1"/>
        <v>#NAME?</v>
      </c>
      <c r="G2837" t="e">
        <f ca="1"/>
        <v>#NAME?</v>
      </c>
    </row>
    <row r="2838" spans="2:7" x14ac:dyDescent="0.35">
      <c r="B2838" s="7" t="e">
        <f ca="1"/>
        <v>#NAME?</v>
      </c>
      <c r="C2838" t="e">
        <f ca="1"/>
        <v>#NAME?</v>
      </c>
      <c r="D2838" s="7" t="e">
        <f ca="1"/>
        <v>#NAME?</v>
      </c>
      <c r="E2838" t="e">
        <f ca="1"/>
        <v>#NAME?</v>
      </c>
      <c r="F2838" s="7" t="e">
        <f ca="1"/>
        <v>#NAME?</v>
      </c>
      <c r="G2838" t="e">
        <f ca="1"/>
        <v>#NAME?</v>
      </c>
    </row>
    <row r="2839" spans="2:7" x14ac:dyDescent="0.35">
      <c r="B2839" s="7" t="e">
        <f ca="1"/>
        <v>#NAME?</v>
      </c>
      <c r="C2839" t="e">
        <f ca="1"/>
        <v>#NAME?</v>
      </c>
      <c r="D2839" s="7" t="e">
        <f ca="1"/>
        <v>#NAME?</v>
      </c>
      <c r="E2839" t="e">
        <f ca="1"/>
        <v>#NAME?</v>
      </c>
      <c r="F2839" s="7" t="e">
        <f ca="1"/>
        <v>#NAME?</v>
      </c>
      <c r="G2839" t="e">
        <f ca="1"/>
        <v>#NAME?</v>
      </c>
    </row>
    <row r="2840" spans="2:7" x14ac:dyDescent="0.35">
      <c r="B2840" s="7" t="e">
        <f ca="1"/>
        <v>#NAME?</v>
      </c>
      <c r="C2840" t="e">
        <f ca="1"/>
        <v>#NAME?</v>
      </c>
      <c r="D2840" s="7" t="e">
        <f ca="1"/>
        <v>#NAME?</v>
      </c>
      <c r="E2840" t="e">
        <f ca="1"/>
        <v>#NAME?</v>
      </c>
      <c r="F2840" s="7" t="e">
        <f ca="1"/>
        <v>#NAME?</v>
      </c>
      <c r="G2840" t="e">
        <f ca="1"/>
        <v>#NAME?</v>
      </c>
    </row>
    <row r="2841" spans="2:7" x14ac:dyDescent="0.35">
      <c r="B2841" s="7" t="e">
        <f ca="1"/>
        <v>#NAME?</v>
      </c>
      <c r="C2841" t="e">
        <f ca="1"/>
        <v>#NAME?</v>
      </c>
      <c r="D2841" s="7" t="e">
        <f ca="1"/>
        <v>#NAME?</v>
      </c>
      <c r="E2841" t="e">
        <f ca="1"/>
        <v>#NAME?</v>
      </c>
      <c r="F2841" s="7" t="e">
        <f ca="1"/>
        <v>#NAME?</v>
      </c>
      <c r="G2841" t="e">
        <f ca="1"/>
        <v>#NAME?</v>
      </c>
    </row>
    <row r="2842" spans="2:7" x14ac:dyDescent="0.35">
      <c r="B2842" s="7" t="e">
        <f ca="1"/>
        <v>#NAME?</v>
      </c>
      <c r="C2842" t="e">
        <f ca="1"/>
        <v>#NAME?</v>
      </c>
      <c r="D2842" s="7" t="e">
        <f ca="1"/>
        <v>#NAME?</v>
      </c>
      <c r="E2842" t="e">
        <f ca="1"/>
        <v>#NAME?</v>
      </c>
      <c r="F2842" s="7" t="e">
        <f ca="1"/>
        <v>#NAME?</v>
      </c>
      <c r="G2842" t="e">
        <f ca="1"/>
        <v>#NAME?</v>
      </c>
    </row>
    <row r="2843" spans="2:7" x14ac:dyDescent="0.35">
      <c r="B2843" s="7" t="e">
        <f ca="1"/>
        <v>#NAME?</v>
      </c>
      <c r="C2843" t="e">
        <f ca="1"/>
        <v>#NAME?</v>
      </c>
      <c r="D2843" s="7" t="e">
        <f ca="1"/>
        <v>#NAME?</v>
      </c>
      <c r="E2843" t="e">
        <f ca="1"/>
        <v>#NAME?</v>
      </c>
      <c r="F2843" s="7" t="e">
        <f ca="1"/>
        <v>#NAME?</v>
      </c>
      <c r="G2843" t="e">
        <f ca="1"/>
        <v>#NAME?</v>
      </c>
    </row>
    <row r="2844" spans="2:7" x14ac:dyDescent="0.35">
      <c r="B2844" s="7" t="e">
        <f ca="1"/>
        <v>#NAME?</v>
      </c>
      <c r="C2844" t="e">
        <f ca="1"/>
        <v>#NAME?</v>
      </c>
      <c r="D2844" s="7" t="e">
        <f ca="1"/>
        <v>#NAME?</v>
      </c>
      <c r="E2844" t="e">
        <f ca="1"/>
        <v>#NAME?</v>
      </c>
      <c r="F2844" s="7" t="e">
        <f ca="1"/>
        <v>#NAME?</v>
      </c>
      <c r="G2844" t="e">
        <f ca="1"/>
        <v>#NAME?</v>
      </c>
    </row>
    <row r="2845" spans="2:7" x14ac:dyDescent="0.35">
      <c r="B2845" s="7" t="e">
        <f ca="1"/>
        <v>#NAME?</v>
      </c>
      <c r="C2845" t="e">
        <f ca="1"/>
        <v>#NAME?</v>
      </c>
      <c r="D2845" s="7" t="e">
        <f ca="1"/>
        <v>#NAME?</v>
      </c>
      <c r="E2845" t="e">
        <f ca="1"/>
        <v>#NAME?</v>
      </c>
      <c r="F2845" s="7" t="e">
        <f ca="1"/>
        <v>#NAME?</v>
      </c>
      <c r="G2845" t="e">
        <f ca="1"/>
        <v>#NAME?</v>
      </c>
    </row>
    <row r="2846" spans="2:7" x14ac:dyDescent="0.35">
      <c r="B2846" s="7" t="e">
        <f ca="1"/>
        <v>#NAME?</v>
      </c>
      <c r="C2846" t="e">
        <f ca="1"/>
        <v>#NAME?</v>
      </c>
      <c r="D2846" s="7" t="e">
        <f ca="1"/>
        <v>#NAME?</v>
      </c>
      <c r="E2846" t="e">
        <f ca="1"/>
        <v>#NAME?</v>
      </c>
      <c r="F2846" s="7" t="e">
        <f ca="1"/>
        <v>#NAME?</v>
      </c>
      <c r="G2846" t="e">
        <f ca="1"/>
        <v>#NAME?</v>
      </c>
    </row>
    <row r="2847" spans="2:7" x14ac:dyDescent="0.35">
      <c r="B2847" s="7" t="e">
        <f ca="1"/>
        <v>#NAME?</v>
      </c>
      <c r="C2847" t="e">
        <f ca="1"/>
        <v>#NAME?</v>
      </c>
      <c r="D2847" s="7" t="e">
        <f ca="1"/>
        <v>#NAME?</v>
      </c>
      <c r="E2847" t="e">
        <f ca="1"/>
        <v>#NAME?</v>
      </c>
      <c r="F2847" s="7" t="e">
        <f ca="1"/>
        <v>#NAME?</v>
      </c>
      <c r="G2847" t="e">
        <f ca="1"/>
        <v>#NAME?</v>
      </c>
    </row>
    <row r="2848" spans="2:7" x14ac:dyDescent="0.35">
      <c r="B2848" s="7" t="e">
        <f ca="1"/>
        <v>#NAME?</v>
      </c>
      <c r="C2848" t="e">
        <f ca="1"/>
        <v>#NAME?</v>
      </c>
      <c r="D2848" s="7" t="e">
        <f ca="1"/>
        <v>#NAME?</v>
      </c>
      <c r="E2848" t="e">
        <f ca="1"/>
        <v>#NAME?</v>
      </c>
      <c r="F2848" s="7" t="e">
        <f ca="1"/>
        <v>#NAME?</v>
      </c>
      <c r="G2848" t="e">
        <f ca="1"/>
        <v>#NAME?</v>
      </c>
    </row>
    <row r="2849" spans="2:7" x14ac:dyDescent="0.35">
      <c r="B2849" s="7" t="e">
        <f ca="1"/>
        <v>#NAME?</v>
      </c>
      <c r="C2849" t="e">
        <f ca="1"/>
        <v>#NAME?</v>
      </c>
      <c r="D2849" s="7" t="e">
        <f ca="1"/>
        <v>#NAME?</v>
      </c>
      <c r="E2849" t="e">
        <f ca="1"/>
        <v>#NAME?</v>
      </c>
      <c r="F2849" s="7" t="e">
        <f ca="1"/>
        <v>#NAME?</v>
      </c>
      <c r="G2849" t="e">
        <f ca="1"/>
        <v>#NAME?</v>
      </c>
    </row>
    <row r="2850" spans="2:7" x14ac:dyDescent="0.35">
      <c r="B2850" s="7" t="e">
        <f ca="1"/>
        <v>#NAME?</v>
      </c>
      <c r="C2850" t="e">
        <f ca="1"/>
        <v>#NAME?</v>
      </c>
      <c r="D2850" s="7" t="e">
        <f ca="1"/>
        <v>#NAME?</v>
      </c>
      <c r="E2850" t="e">
        <f ca="1"/>
        <v>#NAME?</v>
      </c>
      <c r="F2850" s="7" t="e">
        <f ca="1"/>
        <v>#NAME?</v>
      </c>
      <c r="G2850" t="e">
        <f ca="1"/>
        <v>#NAME?</v>
      </c>
    </row>
    <row r="2851" spans="2:7" x14ac:dyDescent="0.35">
      <c r="B2851" s="7" t="e">
        <f ca="1"/>
        <v>#NAME?</v>
      </c>
      <c r="C2851" t="e">
        <f ca="1"/>
        <v>#NAME?</v>
      </c>
      <c r="D2851" s="7" t="e">
        <f ca="1"/>
        <v>#NAME?</v>
      </c>
      <c r="E2851" t="e">
        <f ca="1"/>
        <v>#NAME?</v>
      </c>
      <c r="F2851" s="7" t="e">
        <f ca="1"/>
        <v>#NAME?</v>
      </c>
      <c r="G2851" t="e">
        <f ca="1"/>
        <v>#NAME?</v>
      </c>
    </row>
    <row r="2852" spans="2:7" x14ac:dyDescent="0.35">
      <c r="B2852" s="7" t="e">
        <f ca="1"/>
        <v>#NAME?</v>
      </c>
      <c r="C2852" t="e">
        <f ca="1"/>
        <v>#NAME?</v>
      </c>
      <c r="D2852" s="7" t="e">
        <f ca="1"/>
        <v>#NAME?</v>
      </c>
      <c r="E2852" t="e">
        <f ca="1"/>
        <v>#NAME?</v>
      </c>
      <c r="F2852" s="7" t="e">
        <f ca="1"/>
        <v>#NAME?</v>
      </c>
      <c r="G2852" t="e">
        <f ca="1"/>
        <v>#NAME?</v>
      </c>
    </row>
    <row r="2853" spans="2:7" x14ac:dyDescent="0.35">
      <c r="B2853" s="7" t="e">
        <f ca="1"/>
        <v>#NAME?</v>
      </c>
      <c r="C2853" t="e">
        <f ca="1"/>
        <v>#NAME?</v>
      </c>
      <c r="D2853" s="7" t="e">
        <f ca="1"/>
        <v>#NAME?</v>
      </c>
      <c r="E2853" t="e">
        <f ca="1"/>
        <v>#NAME?</v>
      </c>
      <c r="F2853" s="7" t="e">
        <f ca="1"/>
        <v>#NAME?</v>
      </c>
      <c r="G2853" t="e">
        <f ca="1"/>
        <v>#NAME?</v>
      </c>
    </row>
    <row r="2854" spans="2:7" x14ac:dyDescent="0.35">
      <c r="B2854" s="7" t="e">
        <f ca="1"/>
        <v>#NAME?</v>
      </c>
      <c r="C2854" t="e">
        <f ca="1"/>
        <v>#NAME?</v>
      </c>
      <c r="D2854" s="7" t="e">
        <f ca="1"/>
        <v>#NAME?</v>
      </c>
      <c r="E2854" t="e">
        <f ca="1"/>
        <v>#NAME?</v>
      </c>
      <c r="F2854" s="7" t="e">
        <f ca="1"/>
        <v>#NAME?</v>
      </c>
      <c r="G2854" t="e">
        <f ca="1"/>
        <v>#NAME?</v>
      </c>
    </row>
    <row r="2855" spans="2:7" x14ac:dyDescent="0.35">
      <c r="B2855" s="7" t="e">
        <f ca="1"/>
        <v>#NAME?</v>
      </c>
      <c r="C2855" t="e">
        <f ca="1"/>
        <v>#NAME?</v>
      </c>
      <c r="D2855" s="7" t="e">
        <f ca="1"/>
        <v>#NAME?</v>
      </c>
      <c r="E2855" t="e">
        <f ca="1"/>
        <v>#NAME?</v>
      </c>
      <c r="F2855" s="7" t="e">
        <f ca="1"/>
        <v>#NAME?</v>
      </c>
      <c r="G2855" t="e">
        <f ca="1"/>
        <v>#NAME?</v>
      </c>
    </row>
    <row r="2856" spans="2:7" x14ac:dyDescent="0.35">
      <c r="B2856" s="7" t="e">
        <f ca="1"/>
        <v>#NAME?</v>
      </c>
      <c r="C2856" t="e">
        <f ca="1"/>
        <v>#NAME?</v>
      </c>
      <c r="D2856" s="7" t="e">
        <f ca="1"/>
        <v>#NAME?</v>
      </c>
      <c r="E2856" t="e">
        <f ca="1"/>
        <v>#NAME?</v>
      </c>
      <c r="F2856" s="7" t="e">
        <f ca="1"/>
        <v>#NAME?</v>
      </c>
      <c r="G2856" t="e">
        <f ca="1"/>
        <v>#NAME?</v>
      </c>
    </row>
    <row r="2857" spans="2:7" x14ac:dyDescent="0.35">
      <c r="B2857" s="7" t="e">
        <f ca="1"/>
        <v>#NAME?</v>
      </c>
      <c r="C2857" t="e">
        <f ca="1"/>
        <v>#NAME?</v>
      </c>
      <c r="D2857" s="7" t="e">
        <f ca="1"/>
        <v>#NAME?</v>
      </c>
      <c r="E2857" t="e">
        <f ca="1"/>
        <v>#NAME?</v>
      </c>
      <c r="F2857" s="7" t="e">
        <f ca="1"/>
        <v>#NAME?</v>
      </c>
      <c r="G2857" t="e">
        <f ca="1"/>
        <v>#NAME?</v>
      </c>
    </row>
    <row r="2858" spans="2:7" x14ac:dyDescent="0.35">
      <c r="B2858" s="7" t="e">
        <f ca="1"/>
        <v>#NAME?</v>
      </c>
      <c r="C2858" t="e">
        <f ca="1"/>
        <v>#NAME?</v>
      </c>
      <c r="D2858" s="7" t="e">
        <f ca="1"/>
        <v>#NAME?</v>
      </c>
      <c r="E2858" t="e">
        <f ca="1"/>
        <v>#NAME?</v>
      </c>
      <c r="F2858" s="7" t="e">
        <f ca="1"/>
        <v>#NAME?</v>
      </c>
      <c r="G2858" t="e">
        <f ca="1"/>
        <v>#NAME?</v>
      </c>
    </row>
    <row r="2859" spans="2:7" x14ac:dyDescent="0.35">
      <c r="B2859" s="7" t="e">
        <f ca="1"/>
        <v>#NAME?</v>
      </c>
      <c r="C2859" t="e">
        <f ca="1"/>
        <v>#NAME?</v>
      </c>
      <c r="D2859" s="7" t="e">
        <f ca="1"/>
        <v>#NAME?</v>
      </c>
      <c r="E2859" t="e">
        <f ca="1"/>
        <v>#NAME?</v>
      </c>
      <c r="F2859" s="7" t="e">
        <f ca="1"/>
        <v>#NAME?</v>
      </c>
      <c r="G2859" t="e">
        <f ca="1"/>
        <v>#NAME?</v>
      </c>
    </row>
    <row r="2860" spans="2:7" x14ac:dyDescent="0.35">
      <c r="B2860" s="7" t="e">
        <f ca="1"/>
        <v>#NAME?</v>
      </c>
      <c r="C2860" t="e">
        <f ca="1"/>
        <v>#NAME?</v>
      </c>
      <c r="D2860" s="7" t="e">
        <f ca="1"/>
        <v>#NAME?</v>
      </c>
      <c r="E2860" t="e">
        <f ca="1"/>
        <v>#NAME?</v>
      </c>
      <c r="F2860" s="7" t="e">
        <f ca="1"/>
        <v>#NAME?</v>
      </c>
      <c r="G2860" t="e">
        <f ca="1"/>
        <v>#NAME?</v>
      </c>
    </row>
    <row r="2861" spans="2:7" x14ac:dyDescent="0.35">
      <c r="B2861" s="7" t="e">
        <f ca="1"/>
        <v>#NAME?</v>
      </c>
      <c r="C2861" t="e">
        <f ca="1"/>
        <v>#NAME?</v>
      </c>
      <c r="D2861" s="7" t="e">
        <f ca="1"/>
        <v>#NAME?</v>
      </c>
      <c r="E2861" t="e">
        <f ca="1"/>
        <v>#NAME?</v>
      </c>
      <c r="F2861" s="7" t="e">
        <f ca="1"/>
        <v>#NAME?</v>
      </c>
      <c r="G2861" t="e">
        <f ca="1"/>
        <v>#NAME?</v>
      </c>
    </row>
    <row r="2862" spans="2:7" x14ac:dyDescent="0.35">
      <c r="B2862" s="7" t="e">
        <f ca="1"/>
        <v>#NAME?</v>
      </c>
      <c r="C2862" t="e">
        <f ca="1"/>
        <v>#NAME?</v>
      </c>
      <c r="D2862" s="7" t="e">
        <f ca="1"/>
        <v>#NAME?</v>
      </c>
      <c r="E2862" t="e">
        <f ca="1"/>
        <v>#NAME?</v>
      </c>
      <c r="F2862" s="7" t="e">
        <f ca="1"/>
        <v>#NAME?</v>
      </c>
      <c r="G2862" t="e">
        <f ca="1"/>
        <v>#NAME?</v>
      </c>
    </row>
    <row r="2863" spans="2:7" x14ac:dyDescent="0.35">
      <c r="B2863" s="7" t="e">
        <f ca="1"/>
        <v>#NAME?</v>
      </c>
      <c r="C2863" t="e">
        <f ca="1"/>
        <v>#NAME?</v>
      </c>
      <c r="D2863" s="7" t="e">
        <f ca="1"/>
        <v>#NAME?</v>
      </c>
      <c r="E2863" t="e">
        <f ca="1"/>
        <v>#NAME?</v>
      </c>
      <c r="F2863" s="7" t="e">
        <f ca="1"/>
        <v>#NAME?</v>
      </c>
      <c r="G2863" t="e">
        <f ca="1"/>
        <v>#NAME?</v>
      </c>
    </row>
    <row r="2864" spans="2:7" x14ac:dyDescent="0.35">
      <c r="B2864" s="7" t="e">
        <f ca="1"/>
        <v>#NAME?</v>
      </c>
      <c r="C2864" t="e">
        <f ca="1"/>
        <v>#NAME?</v>
      </c>
      <c r="D2864" s="7" t="e">
        <f ca="1"/>
        <v>#NAME?</v>
      </c>
      <c r="E2864" t="e">
        <f ca="1"/>
        <v>#NAME?</v>
      </c>
      <c r="F2864" s="7" t="e">
        <f ca="1"/>
        <v>#NAME?</v>
      </c>
      <c r="G2864" t="e">
        <f ca="1"/>
        <v>#NAME?</v>
      </c>
    </row>
    <row r="2865" spans="2:7" x14ac:dyDescent="0.35">
      <c r="B2865" s="7" t="e">
        <f ca="1"/>
        <v>#NAME?</v>
      </c>
      <c r="C2865" t="e">
        <f ca="1"/>
        <v>#NAME?</v>
      </c>
      <c r="D2865" s="7" t="e">
        <f ca="1"/>
        <v>#NAME?</v>
      </c>
      <c r="E2865" t="e">
        <f ca="1"/>
        <v>#NAME?</v>
      </c>
      <c r="F2865" s="7" t="e">
        <f ca="1"/>
        <v>#NAME?</v>
      </c>
      <c r="G2865" t="e">
        <f ca="1"/>
        <v>#NAME?</v>
      </c>
    </row>
    <row r="2866" spans="2:7" x14ac:dyDescent="0.35">
      <c r="B2866" s="7" t="e">
        <f ca="1"/>
        <v>#NAME?</v>
      </c>
      <c r="C2866" t="e">
        <f ca="1"/>
        <v>#NAME?</v>
      </c>
      <c r="D2866" s="7" t="e">
        <f ca="1"/>
        <v>#NAME?</v>
      </c>
      <c r="E2866" t="e">
        <f ca="1"/>
        <v>#NAME?</v>
      </c>
      <c r="F2866" s="7" t="e">
        <f ca="1"/>
        <v>#NAME?</v>
      </c>
      <c r="G2866" t="e">
        <f ca="1"/>
        <v>#NAME?</v>
      </c>
    </row>
    <row r="2867" spans="2:7" x14ac:dyDescent="0.35">
      <c r="B2867" s="7" t="e">
        <f ca="1"/>
        <v>#NAME?</v>
      </c>
      <c r="C2867" t="e">
        <f ca="1"/>
        <v>#NAME?</v>
      </c>
      <c r="D2867" s="7" t="e">
        <f ca="1"/>
        <v>#NAME?</v>
      </c>
      <c r="E2867" t="e">
        <f ca="1"/>
        <v>#NAME?</v>
      </c>
      <c r="F2867" s="7" t="e">
        <f ca="1"/>
        <v>#NAME?</v>
      </c>
      <c r="G2867" t="e">
        <f ca="1"/>
        <v>#NAME?</v>
      </c>
    </row>
    <row r="2868" spans="2:7" x14ac:dyDescent="0.35">
      <c r="B2868" s="7" t="e">
        <f ca="1"/>
        <v>#NAME?</v>
      </c>
      <c r="C2868" t="e">
        <f ca="1"/>
        <v>#NAME?</v>
      </c>
      <c r="D2868" s="7" t="e">
        <f ca="1"/>
        <v>#NAME?</v>
      </c>
      <c r="E2868" t="e">
        <f ca="1"/>
        <v>#NAME?</v>
      </c>
      <c r="F2868" s="7" t="e">
        <f ca="1"/>
        <v>#NAME?</v>
      </c>
      <c r="G2868" t="e">
        <f ca="1"/>
        <v>#NAME?</v>
      </c>
    </row>
    <row r="2869" spans="2:7" x14ac:dyDescent="0.35">
      <c r="B2869" s="7" t="e">
        <f ca="1"/>
        <v>#NAME?</v>
      </c>
      <c r="C2869" t="e">
        <f ca="1"/>
        <v>#NAME?</v>
      </c>
      <c r="D2869" s="7" t="e">
        <f ca="1"/>
        <v>#NAME?</v>
      </c>
      <c r="E2869" t="e">
        <f ca="1"/>
        <v>#NAME?</v>
      </c>
      <c r="F2869" s="7" t="e">
        <f ca="1"/>
        <v>#NAME?</v>
      </c>
      <c r="G2869" t="e">
        <f ca="1"/>
        <v>#NAME?</v>
      </c>
    </row>
    <row r="2870" spans="2:7" x14ac:dyDescent="0.35">
      <c r="B2870" s="7" t="e">
        <f ca="1"/>
        <v>#NAME?</v>
      </c>
      <c r="C2870" t="e">
        <f ca="1"/>
        <v>#NAME?</v>
      </c>
      <c r="D2870" s="7" t="e">
        <f ca="1"/>
        <v>#NAME?</v>
      </c>
      <c r="E2870" t="e">
        <f ca="1"/>
        <v>#NAME?</v>
      </c>
      <c r="F2870" s="7" t="e">
        <f ca="1"/>
        <v>#NAME?</v>
      </c>
      <c r="G2870" t="e">
        <f ca="1"/>
        <v>#NAME?</v>
      </c>
    </row>
    <row r="2871" spans="2:7" x14ac:dyDescent="0.35">
      <c r="B2871" s="7" t="e">
        <f ca="1"/>
        <v>#NAME?</v>
      </c>
      <c r="C2871" t="e">
        <f ca="1"/>
        <v>#NAME?</v>
      </c>
      <c r="D2871" s="7" t="e">
        <f ca="1"/>
        <v>#NAME?</v>
      </c>
      <c r="E2871" t="e">
        <f ca="1"/>
        <v>#NAME?</v>
      </c>
      <c r="F2871" s="7" t="e">
        <f ca="1"/>
        <v>#NAME?</v>
      </c>
      <c r="G2871" t="e">
        <f ca="1"/>
        <v>#NAME?</v>
      </c>
    </row>
    <row r="2872" spans="2:7" x14ac:dyDescent="0.35">
      <c r="B2872" s="7" t="e">
        <f ca="1"/>
        <v>#NAME?</v>
      </c>
      <c r="C2872" t="e">
        <f ca="1"/>
        <v>#NAME?</v>
      </c>
      <c r="D2872" s="7" t="e">
        <f ca="1"/>
        <v>#NAME?</v>
      </c>
      <c r="E2872" t="e">
        <f ca="1"/>
        <v>#NAME?</v>
      </c>
      <c r="F2872" s="7" t="e">
        <f ca="1"/>
        <v>#NAME?</v>
      </c>
      <c r="G2872" t="e">
        <f ca="1"/>
        <v>#NAME?</v>
      </c>
    </row>
    <row r="2873" spans="2:7" x14ac:dyDescent="0.35">
      <c r="B2873" s="7" t="e">
        <f ca="1"/>
        <v>#NAME?</v>
      </c>
      <c r="C2873" t="e">
        <f ca="1"/>
        <v>#NAME?</v>
      </c>
      <c r="D2873" s="7" t="e">
        <f ca="1"/>
        <v>#NAME?</v>
      </c>
      <c r="E2873" t="e">
        <f ca="1"/>
        <v>#NAME?</v>
      </c>
      <c r="F2873" s="7" t="e">
        <f ca="1"/>
        <v>#NAME?</v>
      </c>
      <c r="G2873" t="e">
        <f ca="1"/>
        <v>#NAME?</v>
      </c>
    </row>
    <row r="2874" spans="2:7" x14ac:dyDescent="0.35">
      <c r="B2874" s="7" t="e">
        <f ca="1"/>
        <v>#NAME?</v>
      </c>
      <c r="C2874" t="e">
        <f ca="1"/>
        <v>#NAME?</v>
      </c>
      <c r="D2874" s="7" t="e">
        <f ca="1"/>
        <v>#NAME?</v>
      </c>
      <c r="E2874" t="e">
        <f ca="1"/>
        <v>#NAME?</v>
      </c>
      <c r="F2874" s="7" t="e">
        <f ca="1"/>
        <v>#NAME?</v>
      </c>
      <c r="G2874" t="e">
        <f ca="1"/>
        <v>#NAME?</v>
      </c>
    </row>
    <row r="2875" spans="2:7" x14ac:dyDescent="0.35">
      <c r="B2875" s="7" t="e">
        <f ca="1"/>
        <v>#NAME?</v>
      </c>
      <c r="C2875" t="e">
        <f ca="1"/>
        <v>#NAME?</v>
      </c>
      <c r="D2875" s="7" t="e">
        <f ca="1"/>
        <v>#NAME?</v>
      </c>
      <c r="E2875" t="e">
        <f ca="1"/>
        <v>#NAME?</v>
      </c>
      <c r="F2875" s="7" t="e">
        <f ca="1"/>
        <v>#NAME?</v>
      </c>
      <c r="G2875" t="e">
        <f ca="1"/>
        <v>#NAME?</v>
      </c>
    </row>
    <row r="2876" spans="2:7" x14ac:dyDescent="0.35">
      <c r="B2876" s="7" t="e">
        <f ca="1"/>
        <v>#NAME?</v>
      </c>
      <c r="C2876" t="e">
        <f ca="1"/>
        <v>#NAME?</v>
      </c>
      <c r="D2876" s="7" t="e">
        <f ca="1"/>
        <v>#NAME?</v>
      </c>
      <c r="E2876" t="e">
        <f ca="1"/>
        <v>#NAME?</v>
      </c>
      <c r="F2876" s="7" t="e">
        <f ca="1"/>
        <v>#NAME?</v>
      </c>
      <c r="G2876" t="e">
        <f ca="1"/>
        <v>#NAME?</v>
      </c>
    </row>
    <row r="2877" spans="2:7" x14ac:dyDescent="0.35">
      <c r="B2877" s="7" t="e">
        <f ca="1"/>
        <v>#NAME?</v>
      </c>
      <c r="C2877" t="e">
        <f ca="1"/>
        <v>#NAME?</v>
      </c>
      <c r="D2877" s="7" t="e">
        <f ca="1"/>
        <v>#NAME?</v>
      </c>
      <c r="E2877" t="e">
        <f ca="1"/>
        <v>#NAME?</v>
      </c>
      <c r="F2877" s="7" t="e">
        <f ca="1"/>
        <v>#NAME?</v>
      </c>
      <c r="G2877" t="e">
        <f ca="1"/>
        <v>#NAME?</v>
      </c>
    </row>
    <row r="2878" spans="2:7" x14ac:dyDescent="0.35">
      <c r="B2878" s="7" t="e">
        <f ca="1"/>
        <v>#NAME?</v>
      </c>
      <c r="C2878" t="e">
        <f ca="1"/>
        <v>#NAME?</v>
      </c>
      <c r="D2878" s="7" t="e">
        <f ca="1"/>
        <v>#NAME?</v>
      </c>
      <c r="E2878" t="e">
        <f ca="1"/>
        <v>#NAME?</v>
      </c>
      <c r="F2878" s="7" t="e">
        <f ca="1"/>
        <v>#NAME?</v>
      </c>
      <c r="G2878" t="e">
        <f ca="1"/>
        <v>#NAME?</v>
      </c>
    </row>
    <row r="2879" spans="2:7" x14ac:dyDescent="0.35">
      <c r="B2879" s="7" t="e">
        <f ca="1"/>
        <v>#NAME?</v>
      </c>
      <c r="C2879" t="e">
        <f ca="1"/>
        <v>#NAME?</v>
      </c>
      <c r="D2879" s="7" t="e">
        <f ca="1"/>
        <v>#NAME?</v>
      </c>
      <c r="E2879" t="e">
        <f ca="1"/>
        <v>#NAME?</v>
      </c>
      <c r="F2879" s="7" t="e">
        <f ca="1"/>
        <v>#NAME?</v>
      </c>
      <c r="G2879" t="e">
        <f ca="1"/>
        <v>#NAME?</v>
      </c>
    </row>
    <row r="2880" spans="2:7" x14ac:dyDescent="0.35">
      <c r="B2880" s="7" t="e">
        <f ca="1"/>
        <v>#NAME?</v>
      </c>
      <c r="C2880" t="e">
        <f ca="1"/>
        <v>#NAME?</v>
      </c>
      <c r="D2880" s="7" t="e">
        <f ca="1"/>
        <v>#NAME?</v>
      </c>
      <c r="E2880" t="e">
        <f ca="1"/>
        <v>#NAME?</v>
      </c>
      <c r="F2880" s="7" t="e">
        <f ca="1"/>
        <v>#NAME?</v>
      </c>
      <c r="G2880" t="e">
        <f ca="1"/>
        <v>#NAME?</v>
      </c>
    </row>
    <row r="2881" spans="2:7" x14ac:dyDescent="0.35">
      <c r="B2881" s="7" t="e">
        <f ca="1"/>
        <v>#NAME?</v>
      </c>
      <c r="C2881" t="e">
        <f ca="1"/>
        <v>#NAME?</v>
      </c>
      <c r="D2881" s="7" t="e">
        <f ca="1"/>
        <v>#NAME?</v>
      </c>
      <c r="E2881" t="e">
        <f ca="1"/>
        <v>#NAME?</v>
      </c>
      <c r="F2881" s="7" t="e">
        <f ca="1"/>
        <v>#NAME?</v>
      </c>
      <c r="G2881" t="e">
        <f ca="1"/>
        <v>#NAME?</v>
      </c>
    </row>
    <row r="2882" spans="2:7" x14ac:dyDescent="0.35">
      <c r="B2882" s="7" t="e">
        <f ca="1"/>
        <v>#NAME?</v>
      </c>
      <c r="C2882" t="e">
        <f ca="1"/>
        <v>#NAME?</v>
      </c>
      <c r="D2882" s="7" t="e">
        <f ca="1"/>
        <v>#NAME?</v>
      </c>
      <c r="E2882" t="e">
        <f ca="1"/>
        <v>#NAME?</v>
      </c>
      <c r="F2882" s="7" t="e">
        <f ca="1"/>
        <v>#NAME?</v>
      </c>
      <c r="G2882" t="e">
        <f ca="1"/>
        <v>#NAME?</v>
      </c>
    </row>
    <row r="2883" spans="2:7" x14ac:dyDescent="0.35">
      <c r="B2883" s="7" t="e">
        <f ca="1"/>
        <v>#NAME?</v>
      </c>
      <c r="C2883" t="e">
        <f ca="1"/>
        <v>#NAME?</v>
      </c>
      <c r="D2883" s="7" t="e">
        <f ca="1"/>
        <v>#NAME?</v>
      </c>
      <c r="E2883" t="e">
        <f ca="1"/>
        <v>#NAME?</v>
      </c>
      <c r="F2883" s="7" t="e">
        <f ca="1"/>
        <v>#NAME?</v>
      </c>
      <c r="G2883" t="e">
        <f ca="1"/>
        <v>#NAME?</v>
      </c>
    </row>
    <row r="2884" spans="2:7" x14ac:dyDescent="0.35">
      <c r="B2884" s="7" t="e">
        <f ca="1"/>
        <v>#NAME?</v>
      </c>
      <c r="C2884" t="e">
        <f ca="1"/>
        <v>#NAME?</v>
      </c>
      <c r="D2884" s="7" t="e">
        <f ca="1"/>
        <v>#NAME?</v>
      </c>
      <c r="E2884" t="e">
        <f ca="1"/>
        <v>#NAME?</v>
      </c>
      <c r="F2884" s="7" t="e">
        <f ca="1"/>
        <v>#NAME?</v>
      </c>
      <c r="G2884" t="e">
        <f ca="1"/>
        <v>#NAME?</v>
      </c>
    </row>
    <row r="2885" spans="2:7" x14ac:dyDescent="0.35">
      <c r="B2885" s="7" t="e">
        <f ca="1"/>
        <v>#NAME?</v>
      </c>
      <c r="C2885" t="e">
        <f ca="1"/>
        <v>#NAME?</v>
      </c>
      <c r="D2885" s="7" t="e">
        <f ca="1"/>
        <v>#NAME?</v>
      </c>
      <c r="E2885" t="e">
        <f ca="1"/>
        <v>#NAME?</v>
      </c>
      <c r="F2885" s="7" t="e">
        <f ca="1"/>
        <v>#NAME?</v>
      </c>
      <c r="G2885" t="e">
        <f ca="1"/>
        <v>#NAME?</v>
      </c>
    </row>
    <row r="2886" spans="2:7" x14ac:dyDescent="0.35">
      <c r="B2886" s="7" t="e">
        <f ca="1"/>
        <v>#NAME?</v>
      </c>
      <c r="C2886" t="e">
        <f ca="1"/>
        <v>#NAME?</v>
      </c>
      <c r="D2886" s="7" t="e">
        <f ca="1"/>
        <v>#NAME?</v>
      </c>
      <c r="E2886" t="e">
        <f ca="1"/>
        <v>#NAME?</v>
      </c>
      <c r="F2886" s="7" t="e">
        <f ca="1"/>
        <v>#NAME?</v>
      </c>
      <c r="G2886" t="e">
        <f ca="1"/>
        <v>#NAME?</v>
      </c>
    </row>
    <row r="2887" spans="2:7" x14ac:dyDescent="0.35">
      <c r="B2887" s="7" t="e">
        <f ca="1"/>
        <v>#NAME?</v>
      </c>
      <c r="C2887" t="e">
        <f ca="1"/>
        <v>#NAME?</v>
      </c>
      <c r="D2887" s="7" t="e">
        <f ca="1"/>
        <v>#NAME?</v>
      </c>
      <c r="E2887" t="e">
        <f ca="1"/>
        <v>#NAME?</v>
      </c>
      <c r="F2887" s="7" t="e">
        <f ca="1"/>
        <v>#NAME?</v>
      </c>
      <c r="G2887" t="e">
        <f ca="1"/>
        <v>#NAME?</v>
      </c>
    </row>
    <row r="2888" spans="2:7" x14ac:dyDescent="0.35">
      <c r="B2888" s="7" t="e">
        <f ca="1"/>
        <v>#NAME?</v>
      </c>
      <c r="C2888" t="e">
        <f ca="1"/>
        <v>#NAME?</v>
      </c>
      <c r="D2888" s="7" t="e">
        <f ca="1"/>
        <v>#NAME?</v>
      </c>
      <c r="E2888" t="e">
        <f ca="1"/>
        <v>#NAME?</v>
      </c>
      <c r="F2888" s="7" t="e">
        <f ca="1"/>
        <v>#NAME?</v>
      </c>
      <c r="G2888" t="e">
        <f ca="1"/>
        <v>#NAME?</v>
      </c>
    </row>
    <row r="2889" spans="2:7" x14ac:dyDescent="0.35">
      <c r="B2889" s="7" t="e">
        <f ca="1"/>
        <v>#NAME?</v>
      </c>
      <c r="C2889" t="e">
        <f ca="1"/>
        <v>#NAME?</v>
      </c>
      <c r="D2889" s="7" t="e">
        <f ca="1"/>
        <v>#NAME?</v>
      </c>
      <c r="E2889" t="e">
        <f ca="1"/>
        <v>#NAME?</v>
      </c>
      <c r="F2889" s="7" t="e">
        <f ca="1"/>
        <v>#NAME?</v>
      </c>
      <c r="G2889" t="e">
        <f ca="1"/>
        <v>#NAME?</v>
      </c>
    </row>
    <row r="2890" spans="2:7" x14ac:dyDescent="0.35">
      <c r="B2890" s="7" t="e">
        <f ca="1"/>
        <v>#NAME?</v>
      </c>
      <c r="C2890" t="e">
        <f ca="1"/>
        <v>#NAME?</v>
      </c>
      <c r="D2890" s="7" t="e">
        <f ca="1"/>
        <v>#NAME?</v>
      </c>
      <c r="E2890" t="e">
        <f ca="1"/>
        <v>#NAME?</v>
      </c>
      <c r="F2890" s="7" t="e">
        <f ca="1"/>
        <v>#NAME?</v>
      </c>
      <c r="G2890" t="e">
        <f ca="1"/>
        <v>#NAME?</v>
      </c>
    </row>
    <row r="2891" spans="2:7" x14ac:dyDescent="0.35">
      <c r="B2891" s="7" t="e">
        <f ca="1"/>
        <v>#NAME?</v>
      </c>
      <c r="C2891" t="e">
        <f ca="1"/>
        <v>#NAME?</v>
      </c>
      <c r="D2891" s="7" t="e">
        <f ca="1"/>
        <v>#NAME?</v>
      </c>
      <c r="E2891" t="e">
        <f ca="1"/>
        <v>#NAME?</v>
      </c>
      <c r="F2891" s="7" t="e">
        <f ca="1"/>
        <v>#NAME?</v>
      </c>
      <c r="G2891" t="e">
        <f ca="1"/>
        <v>#NAME?</v>
      </c>
    </row>
    <row r="2892" spans="2:7" x14ac:dyDescent="0.35">
      <c r="B2892" s="7" t="e">
        <f ca="1"/>
        <v>#NAME?</v>
      </c>
      <c r="C2892" t="e">
        <f ca="1"/>
        <v>#NAME?</v>
      </c>
      <c r="D2892" s="7" t="e">
        <f ca="1"/>
        <v>#NAME?</v>
      </c>
      <c r="E2892" t="e">
        <f ca="1"/>
        <v>#NAME?</v>
      </c>
      <c r="F2892" s="7" t="e">
        <f ca="1"/>
        <v>#NAME?</v>
      </c>
      <c r="G2892" t="e">
        <f ca="1"/>
        <v>#NAME?</v>
      </c>
    </row>
    <row r="2893" spans="2:7" x14ac:dyDescent="0.35">
      <c r="B2893" s="7" t="e">
        <f ca="1"/>
        <v>#NAME?</v>
      </c>
      <c r="C2893" t="e">
        <f ca="1"/>
        <v>#NAME?</v>
      </c>
      <c r="D2893" s="7" t="e">
        <f ca="1"/>
        <v>#NAME?</v>
      </c>
      <c r="E2893" t="e">
        <f ca="1"/>
        <v>#NAME?</v>
      </c>
      <c r="F2893" s="7" t="e">
        <f ca="1"/>
        <v>#NAME?</v>
      </c>
      <c r="G2893" t="e">
        <f ca="1"/>
        <v>#NAME?</v>
      </c>
    </row>
    <row r="2894" spans="2:7" x14ac:dyDescent="0.35">
      <c r="B2894" s="7" t="e">
        <f ca="1"/>
        <v>#NAME?</v>
      </c>
      <c r="C2894" t="e">
        <f ca="1"/>
        <v>#NAME?</v>
      </c>
      <c r="D2894" s="7" t="e">
        <f ca="1"/>
        <v>#NAME?</v>
      </c>
      <c r="E2894" t="e">
        <f ca="1"/>
        <v>#NAME?</v>
      </c>
      <c r="F2894" s="7" t="e">
        <f ca="1"/>
        <v>#NAME?</v>
      </c>
      <c r="G2894" t="e">
        <f ca="1"/>
        <v>#NAME?</v>
      </c>
    </row>
    <row r="2895" spans="2:7" x14ac:dyDescent="0.35">
      <c r="B2895" s="7" t="e">
        <f ca="1"/>
        <v>#NAME?</v>
      </c>
      <c r="C2895" t="e">
        <f ca="1"/>
        <v>#NAME?</v>
      </c>
      <c r="D2895" s="7" t="e">
        <f ca="1"/>
        <v>#NAME?</v>
      </c>
      <c r="E2895" t="e">
        <f ca="1"/>
        <v>#NAME?</v>
      </c>
      <c r="F2895" s="7" t="e">
        <f ca="1"/>
        <v>#NAME?</v>
      </c>
      <c r="G2895" t="e">
        <f ca="1"/>
        <v>#NAME?</v>
      </c>
    </row>
    <row r="2896" spans="2:7" x14ac:dyDescent="0.35">
      <c r="B2896" s="7" t="e">
        <f ca="1"/>
        <v>#NAME?</v>
      </c>
      <c r="C2896" t="e">
        <f ca="1"/>
        <v>#NAME?</v>
      </c>
      <c r="D2896" s="7" t="e">
        <f ca="1"/>
        <v>#NAME?</v>
      </c>
      <c r="E2896" t="e">
        <f ca="1"/>
        <v>#NAME?</v>
      </c>
      <c r="F2896" s="7" t="e">
        <f ca="1"/>
        <v>#NAME?</v>
      </c>
      <c r="G2896" t="e">
        <f ca="1"/>
        <v>#NAME?</v>
      </c>
    </row>
    <row r="2897" spans="2:7" x14ac:dyDescent="0.35">
      <c r="B2897" s="7" t="e">
        <f ca="1"/>
        <v>#NAME?</v>
      </c>
      <c r="C2897" t="e">
        <f ca="1"/>
        <v>#NAME?</v>
      </c>
      <c r="D2897" s="7" t="e">
        <f ca="1"/>
        <v>#NAME?</v>
      </c>
      <c r="E2897" t="e">
        <f ca="1"/>
        <v>#NAME?</v>
      </c>
      <c r="F2897" s="7" t="e">
        <f ca="1"/>
        <v>#NAME?</v>
      </c>
      <c r="G2897" t="e">
        <f ca="1"/>
        <v>#NAME?</v>
      </c>
    </row>
    <row r="2898" spans="2:7" x14ac:dyDescent="0.35">
      <c r="B2898" s="7" t="e">
        <f ca="1"/>
        <v>#NAME?</v>
      </c>
      <c r="C2898" t="e">
        <f ca="1"/>
        <v>#NAME?</v>
      </c>
      <c r="D2898" s="7" t="e">
        <f ca="1"/>
        <v>#NAME?</v>
      </c>
      <c r="E2898" t="e">
        <f ca="1"/>
        <v>#NAME?</v>
      </c>
      <c r="F2898" s="7" t="e">
        <f ca="1"/>
        <v>#NAME?</v>
      </c>
      <c r="G2898" t="e">
        <f ca="1"/>
        <v>#NAME?</v>
      </c>
    </row>
    <row r="2899" spans="2:7" x14ac:dyDescent="0.35">
      <c r="B2899" s="7" t="e">
        <f ca="1"/>
        <v>#NAME?</v>
      </c>
      <c r="C2899" t="e">
        <f ca="1"/>
        <v>#NAME?</v>
      </c>
      <c r="D2899" s="7" t="e">
        <f ca="1"/>
        <v>#NAME?</v>
      </c>
      <c r="E2899" t="e">
        <f ca="1"/>
        <v>#NAME?</v>
      </c>
      <c r="F2899" s="7" t="e">
        <f ca="1"/>
        <v>#NAME?</v>
      </c>
      <c r="G2899" t="e">
        <f ca="1"/>
        <v>#NAME?</v>
      </c>
    </row>
    <row r="2900" spans="2:7" x14ac:dyDescent="0.35">
      <c r="B2900" s="7" t="e">
        <f ca="1"/>
        <v>#NAME?</v>
      </c>
      <c r="C2900" t="e">
        <f ca="1"/>
        <v>#NAME?</v>
      </c>
      <c r="D2900" s="7" t="e">
        <f ca="1"/>
        <v>#NAME?</v>
      </c>
      <c r="E2900" t="e">
        <f ca="1"/>
        <v>#NAME?</v>
      </c>
      <c r="F2900" s="7" t="e">
        <f ca="1"/>
        <v>#NAME?</v>
      </c>
      <c r="G2900" t="e">
        <f ca="1"/>
        <v>#NAME?</v>
      </c>
    </row>
    <row r="2901" spans="2:7" x14ac:dyDescent="0.35">
      <c r="B2901" s="7" t="e">
        <f ca="1"/>
        <v>#NAME?</v>
      </c>
      <c r="C2901" t="e">
        <f ca="1"/>
        <v>#NAME?</v>
      </c>
      <c r="D2901" s="7" t="e">
        <f ca="1"/>
        <v>#NAME?</v>
      </c>
      <c r="E2901" t="e">
        <f ca="1"/>
        <v>#NAME?</v>
      </c>
      <c r="F2901" s="7" t="e">
        <f ca="1"/>
        <v>#NAME?</v>
      </c>
      <c r="G2901" t="e">
        <f ca="1"/>
        <v>#NAME?</v>
      </c>
    </row>
    <row r="2902" spans="2:7" x14ac:dyDescent="0.35">
      <c r="B2902" s="7" t="e">
        <f ca="1"/>
        <v>#NAME?</v>
      </c>
      <c r="C2902" t="e">
        <f ca="1"/>
        <v>#NAME?</v>
      </c>
      <c r="D2902" s="7" t="e">
        <f ca="1"/>
        <v>#NAME?</v>
      </c>
      <c r="E2902" t="e">
        <f ca="1"/>
        <v>#NAME?</v>
      </c>
      <c r="F2902" s="7" t="e">
        <f ca="1"/>
        <v>#NAME?</v>
      </c>
      <c r="G2902" t="e">
        <f ca="1"/>
        <v>#NAME?</v>
      </c>
    </row>
    <row r="2903" spans="2:7" x14ac:dyDescent="0.35">
      <c r="B2903" s="7" t="e">
        <f ca="1"/>
        <v>#NAME?</v>
      </c>
      <c r="C2903" t="e">
        <f ca="1"/>
        <v>#NAME?</v>
      </c>
      <c r="D2903" s="7" t="e">
        <f ca="1"/>
        <v>#NAME?</v>
      </c>
      <c r="E2903" t="e">
        <f ca="1"/>
        <v>#NAME?</v>
      </c>
      <c r="F2903" s="7" t="e">
        <f ca="1"/>
        <v>#NAME?</v>
      </c>
      <c r="G2903" t="e">
        <f ca="1"/>
        <v>#NAME?</v>
      </c>
    </row>
    <row r="2904" spans="2:7" x14ac:dyDescent="0.35">
      <c r="B2904" s="7" t="e">
        <f ca="1"/>
        <v>#NAME?</v>
      </c>
      <c r="C2904" t="e">
        <f ca="1"/>
        <v>#NAME?</v>
      </c>
      <c r="D2904" s="7" t="e">
        <f ca="1"/>
        <v>#NAME?</v>
      </c>
      <c r="E2904" t="e">
        <f ca="1"/>
        <v>#NAME?</v>
      </c>
      <c r="F2904" s="7" t="e">
        <f ca="1"/>
        <v>#NAME?</v>
      </c>
      <c r="G2904" t="e">
        <f ca="1"/>
        <v>#NAME?</v>
      </c>
    </row>
    <row r="2905" spans="2:7" x14ac:dyDescent="0.35">
      <c r="B2905" s="7" t="e">
        <f ca="1"/>
        <v>#NAME?</v>
      </c>
      <c r="C2905" t="e">
        <f ca="1"/>
        <v>#NAME?</v>
      </c>
      <c r="D2905" s="7" t="e">
        <f ca="1"/>
        <v>#NAME?</v>
      </c>
      <c r="E2905" t="e">
        <f ca="1"/>
        <v>#NAME?</v>
      </c>
      <c r="F2905" s="7" t="e">
        <f ca="1"/>
        <v>#NAME?</v>
      </c>
      <c r="G2905" t="e">
        <f ca="1"/>
        <v>#NAME?</v>
      </c>
    </row>
    <row r="2906" spans="2:7" x14ac:dyDescent="0.35">
      <c r="B2906" s="7" t="e">
        <f ca="1"/>
        <v>#NAME?</v>
      </c>
      <c r="C2906" t="e">
        <f ca="1"/>
        <v>#NAME?</v>
      </c>
      <c r="D2906" s="7" t="e">
        <f ca="1"/>
        <v>#NAME?</v>
      </c>
      <c r="E2906" t="e">
        <f ca="1"/>
        <v>#NAME?</v>
      </c>
      <c r="F2906" s="7" t="e">
        <f ca="1"/>
        <v>#NAME?</v>
      </c>
      <c r="G2906" t="e">
        <f ca="1"/>
        <v>#NAME?</v>
      </c>
    </row>
    <row r="2907" spans="2:7" x14ac:dyDescent="0.35">
      <c r="B2907" s="7" t="e">
        <f ca="1"/>
        <v>#NAME?</v>
      </c>
      <c r="C2907" t="e">
        <f ca="1"/>
        <v>#NAME?</v>
      </c>
      <c r="D2907" s="7" t="e">
        <f ca="1"/>
        <v>#NAME?</v>
      </c>
      <c r="E2907" t="e">
        <f ca="1"/>
        <v>#NAME?</v>
      </c>
      <c r="F2907" s="7" t="e">
        <f ca="1"/>
        <v>#NAME?</v>
      </c>
      <c r="G2907" t="e">
        <f ca="1"/>
        <v>#NAME?</v>
      </c>
    </row>
    <row r="2908" spans="2:7" x14ac:dyDescent="0.35">
      <c r="B2908" s="7" t="e">
        <f ca="1"/>
        <v>#NAME?</v>
      </c>
      <c r="C2908" t="e">
        <f ca="1"/>
        <v>#NAME?</v>
      </c>
      <c r="D2908" s="7" t="e">
        <f ca="1"/>
        <v>#NAME?</v>
      </c>
      <c r="E2908" t="e">
        <f ca="1"/>
        <v>#NAME?</v>
      </c>
      <c r="F2908" s="7" t="e">
        <f ca="1"/>
        <v>#NAME?</v>
      </c>
      <c r="G2908" t="e">
        <f ca="1"/>
        <v>#NAME?</v>
      </c>
    </row>
    <row r="2909" spans="2:7" x14ac:dyDescent="0.35">
      <c r="B2909" s="7" t="e">
        <f ca="1"/>
        <v>#NAME?</v>
      </c>
      <c r="C2909" t="e">
        <f ca="1"/>
        <v>#NAME?</v>
      </c>
      <c r="D2909" s="7" t="e">
        <f ca="1"/>
        <v>#NAME?</v>
      </c>
      <c r="E2909" t="e">
        <f ca="1"/>
        <v>#NAME?</v>
      </c>
      <c r="F2909" s="7" t="e">
        <f ca="1"/>
        <v>#NAME?</v>
      </c>
      <c r="G2909" t="e">
        <f ca="1"/>
        <v>#NAME?</v>
      </c>
    </row>
    <row r="2910" spans="2:7" x14ac:dyDescent="0.35">
      <c r="B2910" s="7" t="e">
        <f ca="1"/>
        <v>#NAME?</v>
      </c>
      <c r="C2910" t="e">
        <f ca="1"/>
        <v>#NAME?</v>
      </c>
      <c r="D2910" s="7" t="e">
        <f ca="1"/>
        <v>#NAME?</v>
      </c>
      <c r="E2910" t="e">
        <f ca="1"/>
        <v>#NAME?</v>
      </c>
      <c r="F2910" s="7" t="e">
        <f ca="1"/>
        <v>#NAME?</v>
      </c>
      <c r="G2910" t="e">
        <f ca="1"/>
        <v>#NAME?</v>
      </c>
    </row>
    <row r="2911" spans="2:7" x14ac:dyDescent="0.35">
      <c r="B2911" s="7" t="e">
        <f ca="1"/>
        <v>#NAME?</v>
      </c>
      <c r="C2911" t="e">
        <f ca="1"/>
        <v>#NAME?</v>
      </c>
      <c r="D2911" s="7" t="e">
        <f ca="1"/>
        <v>#NAME?</v>
      </c>
      <c r="E2911" t="e">
        <f ca="1"/>
        <v>#NAME?</v>
      </c>
      <c r="F2911" s="7" t="e">
        <f ca="1"/>
        <v>#NAME?</v>
      </c>
      <c r="G2911" t="e">
        <f ca="1"/>
        <v>#NAME?</v>
      </c>
    </row>
    <row r="2912" spans="2:7" x14ac:dyDescent="0.35">
      <c r="B2912" s="7" t="e">
        <f ca="1"/>
        <v>#NAME?</v>
      </c>
      <c r="C2912" t="e">
        <f ca="1"/>
        <v>#NAME?</v>
      </c>
      <c r="D2912" s="7" t="e">
        <f ca="1"/>
        <v>#NAME?</v>
      </c>
      <c r="E2912" t="e">
        <f ca="1"/>
        <v>#NAME?</v>
      </c>
      <c r="F2912" s="7" t="e">
        <f ca="1"/>
        <v>#NAME?</v>
      </c>
      <c r="G2912" t="e">
        <f ca="1"/>
        <v>#NAME?</v>
      </c>
    </row>
    <row r="2913" spans="2:7" x14ac:dyDescent="0.35">
      <c r="B2913" s="7" t="e">
        <f ca="1"/>
        <v>#NAME?</v>
      </c>
      <c r="C2913" t="e">
        <f ca="1"/>
        <v>#NAME?</v>
      </c>
      <c r="D2913" s="7" t="e">
        <f ca="1"/>
        <v>#NAME?</v>
      </c>
      <c r="E2913" t="e">
        <f ca="1"/>
        <v>#NAME?</v>
      </c>
      <c r="F2913" s="7" t="e">
        <f ca="1"/>
        <v>#NAME?</v>
      </c>
      <c r="G2913" t="e">
        <f ca="1"/>
        <v>#NAME?</v>
      </c>
    </row>
    <row r="2914" spans="2:7" x14ac:dyDescent="0.35">
      <c r="B2914" s="7" t="e">
        <f ca="1"/>
        <v>#NAME?</v>
      </c>
      <c r="C2914" t="e">
        <f ca="1"/>
        <v>#NAME?</v>
      </c>
      <c r="D2914" s="7" t="e">
        <f ca="1"/>
        <v>#NAME?</v>
      </c>
      <c r="E2914" t="e">
        <f ca="1"/>
        <v>#NAME?</v>
      </c>
      <c r="F2914" s="7" t="e">
        <f ca="1"/>
        <v>#NAME?</v>
      </c>
      <c r="G2914" t="e">
        <f ca="1"/>
        <v>#NAME?</v>
      </c>
    </row>
    <row r="2915" spans="2:7" x14ac:dyDescent="0.35">
      <c r="B2915" s="7" t="e">
        <f ca="1"/>
        <v>#NAME?</v>
      </c>
      <c r="C2915" t="e">
        <f ca="1"/>
        <v>#NAME?</v>
      </c>
      <c r="D2915" s="7" t="e">
        <f ca="1"/>
        <v>#NAME?</v>
      </c>
      <c r="E2915" t="e">
        <f ca="1"/>
        <v>#NAME?</v>
      </c>
      <c r="F2915" s="7" t="e">
        <f ca="1"/>
        <v>#NAME?</v>
      </c>
      <c r="G2915" t="e">
        <f ca="1"/>
        <v>#NAME?</v>
      </c>
    </row>
    <row r="2916" spans="2:7" x14ac:dyDescent="0.35">
      <c r="B2916" s="7" t="e">
        <f ca="1"/>
        <v>#NAME?</v>
      </c>
      <c r="C2916" t="e">
        <f ca="1"/>
        <v>#NAME?</v>
      </c>
      <c r="D2916" s="7" t="e">
        <f ca="1"/>
        <v>#NAME?</v>
      </c>
      <c r="E2916" t="e">
        <f ca="1"/>
        <v>#NAME?</v>
      </c>
      <c r="F2916" s="7" t="e">
        <f ca="1"/>
        <v>#NAME?</v>
      </c>
      <c r="G2916" t="e">
        <f ca="1"/>
        <v>#NAME?</v>
      </c>
    </row>
    <row r="2917" spans="2:7" x14ac:dyDescent="0.35">
      <c r="B2917" s="7" t="e">
        <f ca="1"/>
        <v>#NAME?</v>
      </c>
      <c r="C2917" t="e">
        <f ca="1"/>
        <v>#NAME?</v>
      </c>
      <c r="D2917" s="7" t="e">
        <f ca="1"/>
        <v>#NAME?</v>
      </c>
      <c r="E2917" t="e">
        <f ca="1"/>
        <v>#NAME?</v>
      </c>
      <c r="F2917" s="7" t="e">
        <f ca="1"/>
        <v>#NAME?</v>
      </c>
      <c r="G2917" t="e">
        <f ca="1"/>
        <v>#NAME?</v>
      </c>
    </row>
    <row r="2918" spans="2:7" x14ac:dyDescent="0.35">
      <c r="B2918" s="7" t="e">
        <f ca="1"/>
        <v>#NAME?</v>
      </c>
      <c r="C2918" t="e">
        <f ca="1"/>
        <v>#NAME?</v>
      </c>
      <c r="D2918" s="7" t="e">
        <f ca="1"/>
        <v>#NAME?</v>
      </c>
      <c r="E2918" t="e">
        <f ca="1"/>
        <v>#NAME?</v>
      </c>
      <c r="F2918" s="7" t="e">
        <f ca="1"/>
        <v>#NAME?</v>
      </c>
      <c r="G2918" t="e">
        <f ca="1"/>
        <v>#NAME?</v>
      </c>
    </row>
    <row r="2919" spans="2:7" x14ac:dyDescent="0.35">
      <c r="B2919" s="7" t="e">
        <f ca="1"/>
        <v>#NAME?</v>
      </c>
      <c r="C2919" t="e">
        <f ca="1"/>
        <v>#NAME?</v>
      </c>
      <c r="D2919" s="7" t="e">
        <f ca="1"/>
        <v>#NAME?</v>
      </c>
      <c r="E2919" t="e">
        <f ca="1"/>
        <v>#NAME?</v>
      </c>
      <c r="F2919" s="7" t="e">
        <f ca="1"/>
        <v>#NAME?</v>
      </c>
      <c r="G2919" t="e">
        <f ca="1"/>
        <v>#NAME?</v>
      </c>
    </row>
  </sheetData>
  <mergeCells count="7">
    <mergeCell ref="P16:R16"/>
    <mergeCell ref="R17:R20"/>
    <mergeCell ref="I1:I2"/>
    <mergeCell ref="R7:R10"/>
    <mergeCell ref="R12:R15"/>
    <mergeCell ref="P11:R11"/>
    <mergeCell ref="P6:R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Gas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Gas Pipeline Data</dc:title>
  <dc:creator/>
  <cp:lastModifiedBy/>
  <dcterms:created xsi:type="dcterms:W3CDTF">2021-09-04T11:43:27Z</dcterms:created>
  <dcterms:modified xsi:type="dcterms:W3CDTF">2022-08-23T19:08:12Z</dcterms:modified>
</cp:coreProperties>
</file>