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5107499\OneDrive - Victoria University\NEF1104\in-class\s1\"/>
    </mc:Choice>
  </mc:AlternateContent>
  <bookViews>
    <workbookView xWindow="0" yWindow="0" windowWidth="20460" windowHeight="7080"/>
  </bookViews>
  <sheets>
    <sheet name="Wind vs Wave" sheetId="3" r:id="rId1"/>
  </sheets>
  <definedNames>
    <definedName name="Mean">#REF!</definedName>
    <definedName name="Std_Dev">#REF!</definedName>
  </definedNames>
  <calcPr calcId="162913"/>
</workbook>
</file>

<file path=xl/calcChain.xml><?xml version="1.0" encoding="utf-8"?>
<calcChain xmlns="http://schemas.openxmlformats.org/spreadsheetml/2006/main">
  <c r="A5" i="3" l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</calcChain>
</file>

<file path=xl/sharedStrings.xml><?xml version="1.0" encoding="utf-8"?>
<sst xmlns="http://schemas.openxmlformats.org/spreadsheetml/2006/main" count="12" uniqueCount="12">
  <si>
    <t>Wind Speed</t>
  </si>
  <si>
    <t>[m/s]</t>
  </si>
  <si>
    <t>[m]</t>
  </si>
  <si>
    <t>Day</t>
  </si>
  <si>
    <t>Wave Height</t>
  </si>
  <si>
    <t>Tasks:</t>
  </si>
  <si>
    <t>1. sort the data from the minimum to the maximum</t>
  </si>
  <si>
    <t>2. find the probability distribution of the data</t>
  </si>
  <si>
    <t>3. find the probability density Gaussian distribution</t>
  </si>
  <si>
    <t>4. plot the probability distribution and the Gaussian distribution of the data on the same figure</t>
  </si>
  <si>
    <t>5. design two interactive bars used for inputtig the mean and standard deviation values</t>
  </si>
  <si>
    <t>6. create a line that best fits the wave height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</si>
</sst>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0" borderId="0" xfId="0" applyFont="1"/>
    <xf numFmtId="164" fontId="3" fillId="0" borderId="0" xfId="0" applyNumberFormat="1" applyFont="1"/>
    <xf numFmtId="164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2" borderId="0" xfId="1"/>
    <xf numFmtId="0" fontId="4" fillId="2" borderId="0" xfId="1"/>
    <xf numFmtId="0" fontId="4" fillId="2" borderId="0" xfId="1" applyAlignment="1">
      <alignment horizontal="left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39"/>
  <sheetViews>
    <sheetView tabSelected="1" zoomScaleNormal="100" workbookViewId="0">
      <pane ySplit="2" topLeftCell="A3" activePane="bottomLeft" state="frozen"/>
      <selection pane="bottomLeft" activeCell="E10" sqref="E10"/>
    </sheetView>
  </sheetViews>
  <sheetFormatPr defaultRowHeight="12.75" x14ac:dyDescent="0.2"/>
  <cols>
    <col min="2" max="2" width="13.28515625" customWidth="1"/>
    <col min="3" max="3" width="12" customWidth="1"/>
  </cols>
  <sheetData>
    <row r="1" spans="1:14" ht="31.5" x14ac:dyDescent="0.2">
      <c r="A1" s="1" t="s">
        <v>3</v>
      </c>
      <c r="B1" s="1" t="s">
        <v>0</v>
      </c>
      <c r="C1" s="1" t="s">
        <v>4</v>
      </c>
      <c r="E1" s="1"/>
    </row>
    <row r="2" spans="1:14" ht="27.75" customHeight="1" x14ac:dyDescent="0.25">
      <c r="B2" s="2" t="s">
        <v>1</v>
      </c>
      <c r="C2" s="2" t="s">
        <v>2</v>
      </c>
      <c r="E2" s="2"/>
    </row>
    <row r="3" spans="1:14" ht="15.75" x14ac:dyDescent="0.25">
      <c r="B3" s="3"/>
      <c r="C3" s="3"/>
      <c r="E3" s="7" t="s">
        <v>5</v>
      </c>
      <c r="F3" s="7"/>
      <c r="G3" s="7"/>
      <c r="H3" s="7"/>
      <c r="I3" s="7"/>
      <c r="J3" s="7"/>
      <c r="K3" s="7"/>
      <c r="L3" s="7"/>
      <c r="M3" s="7"/>
      <c r="N3" s="7"/>
    </row>
    <row r="4" spans="1:14" ht="15" x14ac:dyDescent="0.25">
      <c r="A4" s="6">
        <v>1</v>
      </c>
      <c r="B4" s="4">
        <v>20.576000000000001</v>
      </c>
      <c r="C4" s="5">
        <v>5.694</v>
      </c>
      <c r="E4" s="8" t="s">
        <v>6</v>
      </c>
      <c r="F4" s="8"/>
      <c r="G4" s="8"/>
      <c r="H4" s="8"/>
      <c r="I4" s="8"/>
      <c r="J4" s="8"/>
      <c r="K4" s="8"/>
      <c r="L4" s="8"/>
      <c r="M4" s="8"/>
      <c r="N4" s="8"/>
    </row>
    <row r="5" spans="1:14" ht="15" x14ac:dyDescent="0.25">
      <c r="A5" s="6">
        <f>A4+1</f>
        <v>2</v>
      </c>
      <c r="B5" s="4">
        <v>25.84</v>
      </c>
      <c r="C5" s="5">
        <v>11.17</v>
      </c>
      <c r="E5" s="8" t="s">
        <v>7</v>
      </c>
      <c r="F5" s="8"/>
      <c r="G5" s="8"/>
      <c r="H5" s="8"/>
      <c r="I5" s="8"/>
      <c r="J5" s="8"/>
      <c r="K5" s="8"/>
      <c r="L5" s="8"/>
      <c r="M5" s="8"/>
      <c r="N5" s="8"/>
    </row>
    <row r="6" spans="1:14" ht="15" x14ac:dyDescent="0.25">
      <c r="A6" s="6">
        <f t="shared" ref="A6:A69" si="0">A5+1</f>
        <v>3</v>
      </c>
      <c r="B6" s="4">
        <v>21.135999999999999</v>
      </c>
      <c r="C6" s="5">
        <v>7.7610000000000001</v>
      </c>
      <c r="E6" s="8" t="s">
        <v>8</v>
      </c>
      <c r="F6" s="8"/>
      <c r="G6" s="8"/>
      <c r="H6" s="8"/>
      <c r="I6" s="8"/>
      <c r="J6" s="8"/>
      <c r="K6" s="8"/>
      <c r="L6" s="8"/>
      <c r="M6" s="8"/>
      <c r="N6" s="7"/>
    </row>
    <row r="7" spans="1:14" ht="15" x14ac:dyDescent="0.25">
      <c r="A7" s="6">
        <f t="shared" si="0"/>
        <v>4</v>
      </c>
      <c r="B7" s="4">
        <v>24.544</v>
      </c>
      <c r="C7" s="5">
        <v>9.4540000000000006</v>
      </c>
      <c r="E7" s="8" t="s">
        <v>9</v>
      </c>
      <c r="F7" s="8"/>
      <c r="G7" s="8"/>
      <c r="H7" s="8"/>
      <c r="I7" s="8"/>
      <c r="J7" s="8"/>
      <c r="K7" s="8"/>
      <c r="L7" s="8"/>
      <c r="M7" s="8"/>
      <c r="N7" s="7"/>
    </row>
    <row r="8" spans="1:14" ht="15" x14ac:dyDescent="0.25">
      <c r="A8" s="6">
        <f t="shared" si="0"/>
        <v>5</v>
      </c>
      <c r="B8" s="4">
        <v>19.760000000000002</v>
      </c>
      <c r="C8" s="5">
        <v>5.9660000000000002</v>
      </c>
      <c r="E8" s="8" t="s">
        <v>10</v>
      </c>
      <c r="F8" s="8"/>
      <c r="G8" s="8"/>
      <c r="H8" s="8"/>
      <c r="I8" s="8"/>
      <c r="J8" s="8"/>
      <c r="K8" s="8"/>
      <c r="L8" s="8"/>
      <c r="M8" s="8"/>
      <c r="N8" s="7"/>
    </row>
    <row r="9" spans="1:14" ht="15" x14ac:dyDescent="0.2">
      <c r="A9" s="6">
        <f t="shared" si="0"/>
        <v>6</v>
      </c>
      <c r="B9" s="4">
        <v>18.975999999999999</v>
      </c>
      <c r="C9" s="5">
        <v>5.93</v>
      </c>
      <c r="E9" s="9" t="s">
        <v>11</v>
      </c>
      <c r="F9" s="9"/>
      <c r="G9" s="9"/>
      <c r="H9" s="9"/>
      <c r="I9" s="9"/>
      <c r="J9" s="9"/>
      <c r="K9" s="9"/>
      <c r="L9" s="9"/>
      <c r="M9" s="9"/>
      <c r="N9" s="9"/>
    </row>
    <row r="10" spans="1:14" ht="14.25" x14ac:dyDescent="0.2">
      <c r="A10" s="6">
        <f t="shared" si="0"/>
        <v>7</v>
      </c>
      <c r="B10" s="4">
        <v>17.936</v>
      </c>
      <c r="C10" s="5">
        <v>5.8380000000000001</v>
      </c>
    </row>
    <row r="11" spans="1:14" ht="14.25" x14ac:dyDescent="0.2">
      <c r="A11" s="6">
        <f t="shared" si="0"/>
        <v>8</v>
      </c>
      <c r="B11" s="4">
        <v>23.32</v>
      </c>
      <c r="C11" s="5">
        <v>9.2629999999999999</v>
      </c>
    </row>
    <row r="12" spans="1:14" ht="14.25" x14ac:dyDescent="0.2">
      <c r="A12" s="6">
        <f t="shared" si="0"/>
        <v>9</v>
      </c>
      <c r="B12" s="4">
        <v>19.263999999999999</v>
      </c>
      <c r="C12" s="5">
        <v>6.4320000000000004</v>
      </c>
    </row>
    <row r="13" spans="1:14" ht="14.25" x14ac:dyDescent="0.2">
      <c r="A13" s="6">
        <f t="shared" si="0"/>
        <v>10</v>
      </c>
      <c r="B13" s="4">
        <v>20.783999999999999</v>
      </c>
      <c r="C13" s="5">
        <v>6.8609999999999998</v>
      </c>
    </row>
    <row r="14" spans="1:14" ht="14.25" x14ac:dyDescent="0.2">
      <c r="A14" s="6">
        <f t="shared" si="0"/>
        <v>11</v>
      </c>
      <c r="B14" s="4">
        <v>18.672000000000001</v>
      </c>
      <c r="C14" s="5">
        <v>4.2729999999999997</v>
      </c>
    </row>
    <row r="15" spans="1:14" ht="14.25" x14ac:dyDescent="0.2">
      <c r="A15" s="6">
        <f t="shared" si="0"/>
        <v>12</v>
      </c>
      <c r="B15" s="4">
        <v>22.111999999999998</v>
      </c>
      <c r="C15" s="5">
        <v>7.5510000000000002</v>
      </c>
    </row>
    <row r="16" spans="1:14" ht="14.25" x14ac:dyDescent="0.2">
      <c r="A16" s="6">
        <f t="shared" si="0"/>
        <v>13</v>
      </c>
      <c r="B16" s="4">
        <v>22.391999999999999</v>
      </c>
      <c r="C16" s="5">
        <v>8.3360000000000003</v>
      </c>
    </row>
    <row r="17" spans="1:3" ht="14.25" x14ac:dyDescent="0.2">
      <c r="A17" s="6">
        <f t="shared" si="0"/>
        <v>14</v>
      </c>
      <c r="B17" s="4">
        <v>27.992000000000001</v>
      </c>
      <c r="C17" s="5">
        <v>13.263</v>
      </c>
    </row>
    <row r="18" spans="1:3" ht="14.25" x14ac:dyDescent="0.2">
      <c r="A18" s="6">
        <f t="shared" si="0"/>
        <v>15</v>
      </c>
      <c r="B18" s="4">
        <v>23.367999999999999</v>
      </c>
      <c r="C18" s="5">
        <v>8.0289999999999999</v>
      </c>
    </row>
    <row r="19" spans="1:3" ht="14.25" x14ac:dyDescent="0.2">
      <c r="A19" s="6">
        <f t="shared" si="0"/>
        <v>16</v>
      </c>
      <c r="B19" s="4">
        <v>24.856000000000002</v>
      </c>
      <c r="C19" s="5">
        <v>10.349</v>
      </c>
    </row>
    <row r="20" spans="1:3" ht="14.25" x14ac:dyDescent="0.2">
      <c r="A20" s="6">
        <f t="shared" si="0"/>
        <v>17</v>
      </c>
      <c r="B20" s="4">
        <v>18.128</v>
      </c>
      <c r="C20" s="5">
        <v>5.0010000000000003</v>
      </c>
    </row>
    <row r="21" spans="1:3" ht="14.25" x14ac:dyDescent="0.2">
      <c r="A21" s="6">
        <f t="shared" si="0"/>
        <v>18</v>
      </c>
      <c r="B21" s="4">
        <v>24.904</v>
      </c>
      <c r="C21" s="5">
        <v>9.4250000000000007</v>
      </c>
    </row>
    <row r="22" spans="1:3" ht="14.25" x14ac:dyDescent="0.2">
      <c r="A22" s="6">
        <f t="shared" si="0"/>
        <v>19</v>
      </c>
      <c r="B22" s="4">
        <v>15.256</v>
      </c>
      <c r="C22" s="5">
        <v>3.7789999999999999</v>
      </c>
    </row>
    <row r="23" spans="1:3" ht="14.25" x14ac:dyDescent="0.2">
      <c r="A23" s="6">
        <f t="shared" si="0"/>
        <v>20</v>
      </c>
      <c r="B23" s="4">
        <v>19.408000000000001</v>
      </c>
      <c r="C23" s="5">
        <v>6.4569999999999999</v>
      </c>
    </row>
    <row r="24" spans="1:3" ht="14.25" x14ac:dyDescent="0.2">
      <c r="A24" s="6">
        <f t="shared" si="0"/>
        <v>21</v>
      </c>
      <c r="B24" s="4">
        <v>27.216000000000001</v>
      </c>
      <c r="C24" s="5">
        <v>12.247</v>
      </c>
    </row>
    <row r="25" spans="1:3" ht="14.25" x14ac:dyDescent="0.2">
      <c r="A25" s="6">
        <f t="shared" si="0"/>
        <v>22</v>
      </c>
      <c r="B25" s="4">
        <v>19.024000000000001</v>
      </c>
      <c r="C25" s="5">
        <v>6.0270000000000001</v>
      </c>
    </row>
    <row r="26" spans="1:3" ht="14.25" x14ac:dyDescent="0.2">
      <c r="A26" s="6">
        <f t="shared" si="0"/>
        <v>23</v>
      </c>
      <c r="B26" s="4">
        <v>27.207999999999998</v>
      </c>
      <c r="C26" s="5">
        <v>11.644</v>
      </c>
    </row>
    <row r="27" spans="1:3" ht="14.25" x14ac:dyDescent="0.2">
      <c r="A27" s="6">
        <f t="shared" si="0"/>
        <v>24</v>
      </c>
      <c r="B27" s="4">
        <v>24.696000000000002</v>
      </c>
      <c r="C27" s="5">
        <v>10.119</v>
      </c>
    </row>
    <row r="28" spans="1:3" ht="14.25" x14ac:dyDescent="0.2">
      <c r="A28" s="6">
        <f t="shared" si="0"/>
        <v>25</v>
      </c>
      <c r="B28" s="4">
        <v>20.815999999999999</v>
      </c>
      <c r="C28" s="5">
        <v>7.2359999999999998</v>
      </c>
    </row>
    <row r="29" spans="1:3" ht="14.25" x14ac:dyDescent="0.2">
      <c r="A29" s="6">
        <f t="shared" si="0"/>
        <v>26</v>
      </c>
      <c r="B29" s="4">
        <v>25.256</v>
      </c>
      <c r="C29" s="5">
        <v>8.7590000000000003</v>
      </c>
    </row>
    <row r="30" spans="1:3" ht="14.25" x14ac:dyDescent="0.2">
      <c r="A30" s="6">
        <f t="shared" si="0"/>
        <v>27</v>
      </c>
      <c r="B30" s="4">
        <v>20.815999999999999</v>
      </c>
      <c r="C30" s="5">
        <v>6.7450000000000001</v>
      </c>
    </row>
    <row r="31" spans="1:3" ht="14.25" x14ac:dyDescent="0.2">
      <c r="A31" s="6">
        <f t="shared" si="0"/>
        <v>28</v>
      </c>
      <c r="B31" s="4">
        <v>23.808</v>
      </c>
      <c r="C31" s="5">
        <v>8.5009999999999994</v>
      </c>
    </row>
    <row r="32" spans="1:3" ht="14.25" x14ac:dyDescent="0.2">
      <c r="A32" s="6">
        <f t="shared" si="0"/>
        <v>29</v>
      </c>
      <c r="B32" s="4">
        <v>24.36</v>
      </c>
      <c r="C32" s="5">
        <v>9.0109999999999992</v>
      </c>
    </row>
    <row r="33" spans="1:3" ht="14.25" x14ac:dyDescent="0.2">
      <c r="A33" s="6">
        <f t="shared" si="0"/>
        <v>30</v>
      </c>
      <c r="B33" s="4">
        <v>20.327999999999999</v>
      </c>
      <c r="C33" s="5">
        <v>6.274</v>
      </c>
    </row>
    <row r="34" spans="1:3" ht="14.25" x14ac:dyDescent="0.2">
      <c r="A34" s="6">
        <f t="shared" si="0"/>
        <v>31</v>
      </c>
      <c r="B34" s="4">
        <v>25.856000000000002</v>
      </c>
      <c r="C34" s="5">
        <v>9.4990000000000006</v>
      </c>
    </row>
    <row r="35" spans="1:3" ht="14.25" x14ac:dyDescent="0.2">
      <c r="A35" s="6">
        <f t="shared" si="0"/>
        <v>32</v>
      </c>
      <c r="B35" s="4">
        <v>20.456</v>
      </c>
      <c r="C35" s="5">
        <v>6.3170000000000002</v>
      </c>
    </row>
    <row r="36" spans="1:3" ht="14.25" x14ac:dyDescent="0.2">
      <c r="A36" s="6">
        <f t="shared" si="0"/>
        <v>33</v>
      </c>
      <c r="B36" s="4">
        <v>16.12</v>
      </c>
      <c r="C36" s="5">
        <v>4.4720000000000004</v>
      </c>
    </row>
    <row r="37" spans="1:3" ht="14.25" x14ac:dyDescent="0.2">
      <c r="A37" s="6">
        <f t="shared" si="0"/>
        <v>34</v>
      </c>
      <c r="B37" s="4">
        <v>23.52</v>
      </c>
      <c r="C37" s="5">
        <v>9.0169999999999995</v>
      </c>
    </row>
    <row r="38" spans="1:3" ht="14.25" x14ac:dyDescent="0.2">
      <c r="A38" s="6">
        <f t="shared" si="0"/>
        <v>35</v>
      </c>
      <c r="B38" s="4">
        <v>29.16</v>
      </c>
      <c r="C38" s="5">
        <v>12.988</v>
      </c>
    </row>
    <row r="39" spans="1:3" ht="14.25" x14ac:dyDescent="0.2">
      <c r="A39" s="6">
        <f t="shared" si="0"/>
        <v>36</v>
      </c>
      <c r="B39" s="4">
        <v>24.808</v>
      </c>
      <c r="C39" s="5">
        <v>10.259</v>
      </c>
    </row>
    <row r="40" spans="1:3" ht="14.25" x14ac:dyDescent="0.2">
      <c r="A40" s="6">
        <f t="shared" si="0"/>
        <v>37</v>
      </c>
      <c r="B40" s="4">
        <v>24.224</v>
      </c>
      <c r="C40" s="5">
        <v>8.016</v>
      </c>
    </row>
    <row r="41" spans="1:3" ht="14.25" x14ac:dyDescent="0.2">
      <c r="A41" s="6">
        <f t="shared" si="0"/>
        <v>38</v>
      </c>
      <c r="B41" s="4">
        <v>23.391999999999999</v>
      </c>
      <c r="C41" s="5">
        <v>8.5399999999999991</v>
      </c>
    </row>
    <row r="42" spans="1:3" ht="14.25" x14ac:dyDescent="0.2">
      <c r="A42" s="6">
        <f t="shared" si="0"/>
        <v>39</v>
      </c>
      <c r="B42" s="4">
        <v>18.088000000000001</v>
      </c>
      <c r="C42" s="5">
        <v>5.9020000000000001</v>
      </c>
    </row>
    <row r="43" spans="1:3" ht="14.25" x14ac:dyDescent="0.2">
      <c r="A43" s="6">
        <f t="shared" si="0"/>
        <v>40</v>
      </c>
      <c r="B43" s="4">
        <v>21.216000000000001</v>
      </c>
      <c r="C43" s="5">
        <v>7.6150000000000002</v>
      </c>
    </row>
    <row r="44" spans="1:3" ht="14.25" x14ac:dyDescent="0.2">
      <c r="A44" s="6">
        <f t="shared" si="0"/>
        <v>41</v>
      </c>
      <c r="B44" s="4">
        <v>23.783999999999999</v>
      </c>
      <c r="C44" s="5">
        <v>9.8309999999999995</v>
      </c>
    </row>
    <row r="45" spans="1:3" ht="14.25" x14ac:dyDescent="0.2">
      <c r="A45" s="6">
        <f t="shared" si="0"/>
        <v>42</v>
      </c>
      <c r="B45" s="4">
        <v>20.84</v>
      </c>
      <c r="C45" s="5">
        <v>6.7169999999999996</v>
      </c>
    </row>
    <row r="46" spans="1:3" ht="14.25" x14ac:dyDescent="0.2">
      <c r="A46" s="6">
        <f t="shared" si="0"/>
        <v>43</v>
      </c>
      <c r="B46" s="4">
        <v>25.36</v>
      </c>
      <c r="C46" s="5">
        <v>9.2799999999999994</v>
      </c>
    </row>
    <row r="47" spans="1:3" ht="14.25" x14ac:dyDescent="0.2">
      <c r="A47" s="6">
        <f t="shared" si="0"/>
        <v>44</v>
      </c>
      <c r="B47" s="4">
        <v>20.768000000000001</v>
      </c>
      <c r="C47" s="5">
        <v>7.0140000000000002</v>
      </c>
    </row>
    <row r="48" spans="1:3" ht="14.25" x14ac:dyDescent="0.2">
      <c r="A48" s="6">
        <f t="shared" si="0"/>
        <v>45</v>
      </c>
      <c r="B48" s="4">
        <v>24.687999999999999</v>
      </c>
      <c r="C48" s="5">
        <v>8.0139999999999993</v>
      </c>
    </row>
    <row r="49" spans="1:3" ht="14.25" x14ac:dyDescent="0.2">
      <c r="A49" s="6">
        <f t="shared" si="0"/>
        <v>46</v>
      </c>
      <c r="B49" s="4">
        <v>23.751999999999999</v>
      </c>
      <c r="C49" s="5">
        <v>9.0139999999999993</v>
      </c>
    </row>
    <row r="50" spans="1:3" ht="14.25" x14ac:dyDescent="0.2">
      <c r="A50" s="6">
        <f t="shared" si="0"/>
        <v>47</v>
      </c>
      <c r="B50" s="4">
        <v>19.648</v>
      </c>
      <c r="C50" s="5">
        <v>10.013999999999999</v>
      </c>
    </row>
    <row r="51" spans="1:3" ht="14.25" x14ac:dyDescent="0.2">
      <c r="A51" s="6">
        <f t="shared" si="0"/>
        <v>48</v>
      </c>
      <c r="B51" s="4">
        <v>21.271999999999998</v>
      </c>
      <c r="C51" s="5">
        <v>11.013999999999999</v>
      </c>
    </row>
    <row r="52" spans="1:3" ht="14.25" x14ac:dyDescent="0.2">
      <c r="A52" s="6">
        <f t="shared" si="0"/>
        <v>49</v>
      </c>
      <c r="B52" s="4">
        <v>24.952000000000002</v>
      </c>
      <c r="C52" s="5">
        <v>10.473000000000001</v>
      </c>
    </row>
    <row r="53" spans="1:3" ht="14.25" x14ac:dyDescent="0.2">
      <c r="A53" s="6">
        <f t="shared" si="0"/>
        <v>50</v>
      </c>
      <c r="B53" s="4">
        <v>24.744</v>
      </c>
      <c r="C53" s="5">
        <v>8.8710000000000004</v>
      </c>
    </row>
    <row r="54" spans="1:3" ht="14.25" x14ac:dyDescent="0.2">
      <c r="A54" s="6">
        <f t="shared" si="0"/>
        <v>51</v>
      </c>
      <c r="B54" s="4">
        <v>20.448</v>
      </c>
      <c r="C54" s="5">
        <v>6.1239999999999997</v>
      </c>
    </row>
    <row r="55" spans="1:3" ht="14.25" x14ac:dyDescent="0.2">
      <c r="A55" s="6">
        <f t="shared" si="0"/>
        <v>52</v>
      </c>
      <c r="B55" s="4">
        <v>26.576000000000001</v>
      </c>
      <c r="C55" s="5">
        <v>9.64</v>
      </c>
    </row>
    <row r="56" spans="1:3" ht="14.25" x14ac:dyDescent="0.2">
      <c r="A56" s="6">
        <f t="shared" si="0"/>
        <v>53</v>
      </c>
      <c r="B56" s="4">
        <v>22.832000000000001</v>
      </c>
      <c r="C56" s="5">
        <v>8.36</v>
      </c>
    </row>
    <row r="57" spans="1:3" ht="14.25" x14ac:dyDescent="0.2">
      <c r="A57" s="6">
        <f t="shared" si="0"/>
        <v>54</v>
      </c>
      <c r="B57" s="4">
        <v>26.216000000000001</v>
      </c>
      <c r="C57" s="5">
        <v>10.496</v>
      </c>
    </row>
    <row r="58" spans="1:3" ht="14.25" x14ac:dyDescent="0.2">
      <c r="A58" s="6">
        <f t="shared" si="0"/>
        <v>55</v>
      </c>
      <c r="B58" s="4">
        <v>25.792000000000002</v>
      </c>
      <c r="C58" s="5">
        <v>11.195</v>
      </c>
    </row>
    <row r="59" spans="1:3" ht="14.25" x14ac:dyDescent="0.2">
      <c r="A59" s="6">
        <f t="shared" si="0"/>
        <v>56</v>
      </c>
      <c r="B59" s="4">
        <v>23.728000000000002</v>
      </c>
      <c r="C59" s="5">
        <v>8.34</v>
      </c>
    </row>
    <row r="60" spans="1:3" ht="14.25" x14ac:dyDescent="0.2">
      <c r="A60" s="6">
        <f t="shared" si="0"/>
        <v>57</v>
      </c>
      <c r="B60" s="4">
        <v>24.8</v>
      </c>
      <c r="C60" s="5">
        <v>8.5069999999999997</v>
      </c>
    </row>
    <row r="61" spans="1:3" ht="14.25" x14ac:dyDescent="0.2">
      <c r="A61" s="6">
        <f t="shared" si="0"/>
        <v>58</v>
      </c>
      <c r="B61" s="4">
        <v>24.463999999999999</v>
      </c>
      <c r="C61" s="5">
        <v>8.7569999999999997</v>
      </c>
    </row>
    <row r="62" spans="1:3" ht="14.25" x14ac:dyDescent="0.2">
      <c r="A62" s="6">
        <f t="shared" si="0"/>
        <v>59</v>
      </c>
      <c r="B62" s="4">
        <v>27.824000000000002</v>
      </c>
      <c r="C62" s="5">
        <v>12.106</v>
      </c>
    </row>
    <row r="63" spans="1:3" ht="14.25" x14ac:dyDescent="0.2">
      <c r="A63" s="6">
        <f t="shared" si="0"/>
        <v>60</v>
      </c>
      <c r="B63" s="4">
        <v>26.847999999999999</v>
      </c>
      <c r="C63" s="5">
        <v>12.019</v>
      </c>
    </row>
    <row r="64" spans="1:3" ht="14.25" x14ac:dyDescent="0.2">
      <c r="A64" s="6">
        <f t="shared" si="0"/>
        <v>61</v>
      </c>
      <c r="B64" s="4">
        <v>19.608000000000001</v>
      </c>
      <c r="C64" s="5">
        <v>5.8440000000000003</v>
      </c>
    </row>
    <row r="65" spans="1:3" ht="14.25" x14ac:dyDescent="0.2">
      <c r="A65" s="6">
        <f t="shared" si="0"/>
        <v>62</v>
      </c>
      <c r="B65" s="4">
        <v>28.655999999999999</v>
      </c>
      <c r="C65" s="5">
        <v>11.866</v>
      </c>
    </row>
    <row r="66" spans="1:3" ht="14.25" x14ac:dyDescent="0.2">
      <c r="A66" s="6">
        <f t="shared" si="0"/>
        <v>63</v>
      </c>
      <c r="B66" s="4">
        <v>21.12</v>
      </c>
      <c r="C66" s="5">
        <v>6.0590000000000002</v>
      </c>
    </row>
    <row r="67" spans="1:3" ht="14.25" x14ac:dyDescent="0.2">
      <c r="A67" s="6">
        <f t="shared" si="0"/>
        <v>64</v>
      </c>
      <c r="B67" s="4">
        <v>25.832000000000001</v>
      </c>
      <c r="C67" s="5">
        <v>10.034000000000001</v>
      </c>
    </row>
    <row r="68" spans="1:3" ht="14.25" x14ac:dyDescent="0.2">
      <c r="A68" s="6">
        <f t="shared" si="0"/>
        <v>65</v>
      </c>
      <c r="B68" s="4">
        <v>15.912000000000001</v>
      </c>
      <c r="C68" s="5">
        <v>3.7959999999999998</v>
      </c>
    </row>
    <row r="69" spans="1:3" ht="14.25" x14ac:dyDescent="0.2">
      <c r="A69" s="6">
        <f t="shared" si="0"/>
        <v>66</v>
      </c>
      <c r="B69" s="4">
        <v>23.192</v>
      </c>
      <c r="C69" s="5">
        <v>8.1579999999999995</v>
      </c>
    </row>
    <row r="70" spans="1:3" ht="14.25" x14ac:dyDescent="0.2">
      <c r="A70" s="6">
        <f t="shared" ref="A70:A133" si="1">A69+1</f>
        <v>67</v>
      </c>
      <c r="B70" s="4">
        <v>23.167999999999999</v>
      </c>
      <c r="C70" s="5">
        <v>7.9480000000000004</v>
      </c>
    </row>
    <row r="71" spans="1:3" ht="14.25" x14ac:dyDescent="0.2">
      <c r="A71" s="6">
        <f t="shared" si="1"/>
        <v>68</v>
      </c>
      <c r="B71" s="4">
        <v>22.751999999999999</v>
      </c>
      <c r="C71" s="5">
        <v>7.9930000000000003</v>
      </c>
    </row>
    <row r="72" spans="1:3" ht="14.25" x14ac:dyDescent="0.2">
      <c r="A72" s="6">
        <f t="shared" si="1"/>
        <v>69</v>
      </c>
      <c r="B72" s="4">
        <v>21.495999999999999</v>
      </c>
      <c r="C72" s="5">
        <v>7.3150000000000004</v>
      </c>
    </row>
    <row r="73" spans="1:3" ht="14.25" x14ac:dyDescent="0.2">
      <c r="A73" s="6">
        <f t="shared" si="1"/>
        <v>70</v>
      </c>
      <c r="B73" s="4">
        <v>22.968</v>
      </c>
      <c r="C73" s="5">
        <v>8.2379999999999995</v>
      </c>
    </row>
    <row r="74" spans="1:3" ht="14.25" x14ac:dyDescent="0.2">
      <c r="A74" s="6">
        <f t="shared" si="1"/>
        <v>71</v>
      </c>
      <c r="B74" s="4">
        <v>25.416</v>
      </c>
      <c r="C74" s="5">
        <v>9.7899999999999991</v>
      </c>
    </row>
    <row r="75" spans="1:3" ht="14.25" x14ac:dyDescent="0.2">
      <c r="A75" s="6">
        <f t="shared" si="1"/>
        <v>72</v>
      </c>
      <c r="B75" s="4">
        <v>25.088000000000001</v>
      </c>
      <c r="C75" s="5">
        <v>9.2710000000000008</v>
      </c>
    </row>
    <row r="76" spans="1:3" ht="14.25" x14ac:dyDescent="0.2">
      <c r="A76" s="6">
        <f t="shared" si="1"/>
        <v>73</v>
      </c>
      <c r="B76" s="4">
        <v>14.151999999999999</v>
      </c>
      <c r="C76" s="5">
        <v>3.4729999999999999</v>
      </c>
    </row>
    <row r="77" spans="1:3" ht="14.25" x14ac:dyDescent="0.2">
      <c r="A77" s="6">
        <f t="shared" si="1"/>
        <v>74</v>
      </c>
      <c r="B77" s="4">
        <v>24.655999999999999</v>
      </c>
      <c r="C77" s="5">
        <v>8.3620000000000001</v>
      </c>
    </row>
    <row r="78" spans="1:3" ht="14.25" x14ac:dyDescent="0.2">
      <c r="A78" s="6">
        <f t="shared" si="1"/>
        <v>75</v>
      </c>
      <c r="B78" s="4">
        <v>21.024000000000001</v>
      </c>
      <c r="C78" s="5">
        <v>7.7539999999999996</v>
      </c>
    </row>
    <row r="79" spans="1:3" ht="14.25" x14ac:dyDescent="0.2">
      <c r="A79" s="6">
        <f t="shared" si="1"/>
        <v>76</v>
      </c>
      <c r="B79" s="4">
        <v>23.584</v>
      </c>
      <c r="C79" s="5">
        <v>9.1969999999999992</v>
      </c>
    </row>
    <row r="80" spans="1:3" ht="14.25" x14ac:dyDescent="0.2">
      <c r="A80" s="6">
        <f t="shared" si="1"/>
        <v>77</v>
      </c>
      <c r="B80" s="4">
        <v>25.6</v>
      </c>
      <c r="C80" s="5">
        <v>10.592000000000001</v>
      </c>
    </row>
    <row r="81" spans="1:3" ht="14.25" x14ac:dyDescent="0.2">
      <c r="A81" s="6">
        <f t="shared" si="1"/>
        <v>78</v>
      </c>
      <c r="B81" s="4">
        <v>24.36</v>
      </c>
      <c r="C81" s="5">
        <v>8.9589999999999996</v>
      </c>
    </row>
    <row r="82" spans="1:3" ht="14.25" x14ac:dyDescent="0.2">
      <c r="A82" s="6">
        <f t="shared" si="1"/>
        <v>79</v>
      </c>
      <c r="B82" s="4">
        <v>25.248000000000001</v>
      </c>
      <c r="C82" s="5">
        <v>9.4510000000000005</v>
      </c>
    </row>
    <row r="83" spans="1:3" ht="14.25" x14ac:dyDescent="0.2">
      <c r="A83" s="6">
        <f t="shared" si="1"/>
        <v>80</v>
      </c>
      <c r="B83" s="4">
        <v>22.68</v>
      </c>
      <c r="C83" s="5">
        <v>7.7389999999999999</v>
      </c>
    </row>
    <row r="84" spans="1:3" ht="14.25" x14ac:dyDescent="0.2">
      <c r="A84" s="6">
        <f t="shared" si="1"/>
        <v>81</v>
      </c>
      <c r="B84" s="4">
        <v>20.16</v>
      </c>
      <c r="C84" s="5">
        <v>5.9790000000000001</v>
      </c>
    </row>
    <row r="85" spans="1:3" ht="14.25" x14ac:dyDescent="0.2">
      <c r="A85" s="6">
        <f t="shared" si="1"/>
        <v>82</v>
      </c>
      <c r="B85" s="4">
        <v>25.128</v>
      </c>
      <c r="C85" s="5">
        <v>9.0210000000000008</v>
      </c>
    </row>
    <row r="86" spans="1:3" ht="14.25" x14ac:dyDescent="0.2">
      <c r="A86" s="6">
        <f t="shared" si="1"/>
        <v>83</v>
      </c>
      <c r="B86" s="4">
        <v>25.384</v>
      </c>
      <c r="C86" s="5">
        <v>9.7870000000000008</v>
      </c>
    </row>
    <row r="87" spans="1:3" ht="14.25" x14ac:dyDescent="0.2">
      <c r="A87" s="6">
        <f t="shared" si="1"/>
        <v>84</v>
      </c>
      <c r="B87" s="4">
        <v>18.696000000000002</v>
      </c>
      <c r="C87" s="5">
        <v>5.8579999999999997</v>
      </c>
    </row>
    <row r="88" spans="1:3" ht="14.25" x14ac:dyDescent="0.2">
      <c r="A88" s="6">
        <f t="shared" si="1"/>
        <v>85</v>
      </c>
      <c r="B88" s="4">
        <v>20.672000000000001</v>
      </c>
      <c r="C88" s="5">
        <v>6.359</v>
      </c>
    </row>
    <row r="89" spans="1:3" ht="14.25" x14ac:dyDescent="0.2">
      <c r="A89" s="6">
        <f t="shared" si="1"/>
        <v>86</v>
      </c>
      <c r="B89" s="4">
        <v>23.495999999999999</v>
      </c>
      <c r="C89" s="5">
        <v>9.3970000000000002</v>
      </c>
    </row>
    <row r="90" spans="1:3" ht="14.25" x14ac:dyDescent="0.2">
      <c r="A90" s="6">
        <f t="shared" si="1"/>
        <v>87</v>
      </c>
      <c r="B90" s="4">
        <v>20.512</v>
      </c>
      <c r="C90" s="5">
        <v>7.2679999999999998</v>
      </c>
    </row>
    <row r="91" spans="1:3" ht="14.25" x14ac:dyDescent="0.2">
      <c r="A91" s="6">
        <f t="shared" si="1"/>
        <v>88</v>
      </c>
      <c r="B91" s="4">
        <v>20.655999999999999</v>
      </c>
      <c r="C91" s="5">
        <v>7.2350000000000003</v>
      </c>
    </row>
    <row r="92" spans="1:3" ht="14.25" x14ac:dyDescent="0.2">
      <c r="A92" s="6">
        <f t="shared" si="1"/>
        <v>89</v>
      </c>
      <c r="B92" s="4">
        <v>23.608000000000001</v>
      </c>
      <c r="C92" s="5">
        <v>8.19</v>
      </c>
    </row>
    <row r="93" spans="1:3" ht="14.25" x14ac:dyDescent="0.2">
      <c r="A93" s="6">
        <f t="shared" si="1"/>
        <v>90</v>
      </c>
      <c r="B93" s="4">
        <v>19</v>
      </c>
      <c r="C93" s="5">
        <v>5.9109999999999996</v>
      </c>
    </row>
    <row r="94" spans="1:3" ht="14.25" x14ac:dyDescent="0.2">
      <c r="A94" s="6">
        <f t="shared" si="1"/>
        <v>91</v>
      </c>
      <c r="B94" s="4">
        <v>18.007999999999999</v>
      </c>
      <c r="C94" s="5">
        <v>5.3230000000000004</v>
      </c>
    </row>
    <row r="95" spans="1:3" ht="14.25" x14ac:dyDescent="0.2">
      <c r="A95" s="6">
        <f t="shared" si="1"/>
        <v>92</v>
      </c>
      <c r="B95" s="4">
        <v>23.007999999999999</v>
      </c>
      <c r="C95" s="5">
        <v>8.7219999999999995</v>
      </c>
    </row>
    <row r="96" spans="1:3" ht="14.25" x14ac:dyDescent="0.2">
      <c r="A96" s="6">
        <f t="shared" si="1"/>
        <v>93</v>
      </c>
      <c r="B96" s="4">
        <v>25.28</v>
      </c>
      <c r="C96" s="5">
        <v>11.12</v>
      </c>
    </row>
    <row r="97" spans="1:3" ht="14.25" x14ac:dyDescent="0.2">
      <c r="A97" s="6">
        <f t="shared" si="1"/>
        <v>94</v>
      </c>
      <c r="B97" s="4">
        <v>27.896000000000001</v>
      </c>
      <c r="C97" s="5">
        <v>12.694000000000001</v>
      </c>
    </row>
    <row r="98" spans="1:3" ht="14.25" x14ac:dyDescent="0.2">
      <c r="A98" s="6">
        <f t="shared" si="1"/>
        <v>95</v>
      </c>
      <c r="B98" s="4">
        <v>23.4</v>
      </c>
      <c r="C98" s="5">
        <v>7.8390000000000004</v>
      </c>
    </row>
    <row r="99" spans="1:3" ht="14.25" x14ac:dyDescent="0.2">
      <c r="A99" s="6">
        <f t="shared" si="1"/>
        <v>96</v>
      </c>
      <c r="B99" s="4">
        <v>23.504000000000001</v>
      </c>
      <c r="C99" s="5">
        <v>8.6590000000000007</v>
      </c>
    </row>
    <row r="100" spans="1:3" ht="14.25" x14ac:dyDescent="0.2">
      <c r="A100" s="6">
        <f t="shared" si="1"/>
        <v>97</v>
      </c>
      <c r="B100" s="4">
        <v>27.696000000000002</v>
      </c>
      <c r="C100" s="5">
        <v>11.731999999999999</v>
      </c>
    </row>
    <row r="101" spans="1:3" ht="14.25" x14ac:dyDescent="0.2">
      <c r="A101" s="6">
        <f t="shared" si="1"/>
        <v>98</v>
      </c>
      <c r="B101" s="4">
        <v>22.687999999999999</v>
      </c>
      <c r="C101" s="5">
        <v>8.2669999999999995</v>
      </c>
    </row>
    <row r="102" spans="1:3" ht="14.25" x14ac:dyDescent="0.2">
      <c r="A102" s="6">
        <f t="shared" si="1"/>
        <v>99</v>
      </c>
      <c r="B102" s="4">
        <v>22.72</v>
      </c>
      <c r="C102" s="5">
        <v>8.282</v>
      </c>
    </row>
    <row r="103" spans="1:3" ht="14.25" x14ac:dyDescent="0.2">
      <c r="A103" s="6">
        <f t="shared" si="1"/>
        <v>100</v>
      </c>
      <c r="B103" s="4">
        <v>22.576000000000001</v>
      </c>
      <c r="C103" s="5">
        <v>7.952</v>
      </c>
    </row>
    <row r="104" spans="1:3" ht="14.25" x14ac:dyDescent="0.2">
      <c r="A104" s="6">
        <f t="shared" si="1"/>
        <v>101</v>
      </c>
      <c r="B104" s="4">
        <v>22.271999999999998</v>
      </c>
      <c r="C104" s="5">
        <v>7.359</v>
      </c>
    </row>
    <row r="105" spans="1:3" ht="14.25" x14ac:dyDescent="0.2">
      <c r="A105" s="6">
        <f t="shared" si="1"/>
        <v>102</v>
      </c>
      <c r="B105" s="4">
        <v>23.704000000000001</v>
      </c>
      <c r="C105" s="5">
        <v>9.1950000000000003</v>
      </c>
    </row>
    <row r="106" spans="1:3" ht="14.25" x14ac:dyDescent="0.2">
      <c r="A106" s="6">
        <f t="shared" si="1"/>
        <v>103</v>
      </c>
      <c r="B106" s="4">
        <v>21.68</v>
      </c>
      <c r="C106" s="5">
        <v>6.8179999999999996</v>
      </c>
    </row>
    <row r="107" spans="1:3" ht="14.25" x14ac:dyDescent="0.2">
      <c r="A107" s="6">
        <f t="shared" si="1"/>
        <v>104</v>
      </c>
      <c r="B107" s="4">
        <v>23.312000000000001</v>
      </c>
      <c r="C107" s="5">
        <v>7.7519999999999998</v>
      </c>
    </row>
    <row r="108" spans="1:3" ht="14.25" x14ac:dyDescent="0.2">
      <c r="A108" s="6">
        <f t="shared" si="1"/>
        <v>105</v>
      </c>
      <c r="B108" s="4">
        <v>11.872</v>
      </c>
      <c r="C108" s="5">
        <v>2.444</v>
      </c>
    </row>
    <row r="109" spans="1:3" ht="14.25" x14ac:dyDescent="0.2">
      <c r="A109" s="6">
        <f t="shared" si="1"/>
        <v>106</v>
      </c>
      <c r="B109" s="4">
        <v>19.28</v>
      </c>
      <c r="C109" s="5">
        <v>6.4580000000000002</v>
      </c>
    </row>
    <row r="110" spans="1:3" ht="14.25" x14ac:dyDescent="0.2">
      <c r="A110" s="6">
        <f t="shared" si="1"/>
        <v>107</v>
      </c>
      <c r="B110" s="4">
        <v>26.824000000000002</v>
      </c>
      <c r="C110" s="5">
        <v>10.801</v>
      </c>
    </row>
    <row r="111" spans="1:3" ht="14.25" x14ac:dyDescent="0.2">
      <c r="A111" s="6">
        <f t="shared" si="1"/>
        <v>108</v>
      </c>
      <c r="B111" s="4">
        <v>22.552</v>
      </c>
      <c r="C111" s="5">
        <v>8.3130000000000006</v>
      </c>
    </row>
    <row r="112" spans="1:3" ht="14.25" x14ac:dyDescent="0.2">
      <c r="A112" s="6">
        <f t="shared" si="1"/>
        <v>109</v>
      </c>
      <c r="B112" s="4">
        <v>18.456</v>
      </c>
      <c r="C112" s="5">
        <v>5.7350000000000003</v>
      </c>
    </row>
    <row r="113" spans="1:3" ht="14.25" x14ac:dyDescent="0.2">
      <c r="A113" s="6">
        <f t="shared" si="1"/>
        <v>110</v>
      </c>
      <c r="B113" s="4">
        <v>23.28</v>
      </c>
      <c r="C113" s="5">
        <v>9.5169999999999995</v>
      </c>
    </row>
    <row r="114" spans="1:3" ht="14.25" x14ac:dyDescent="0.2">
      <c r="A114" s="6">
        <f t="shared" si="1"/>
        <v>111</v>
      </c>
      <c r="B114" s="4">
        <v>26.92</v>
      </c>
      <c r="C114" s="5">
        <v>10.039999999999999</v>
      </c>
    </row>
    <row r="115" spans="1:3" ht="14.25" x14ac:dyDescent="0.2">
      <c r="A115" s="6">
        <f t="shared" si="1"/>
        <v>112</v>
      </c>
      <c r="B115" s="4">
        <v>24.696000000000002</v>
      </c>
      <c r="C115" s="5">
        <v>8.8209999999999997</v>
      </c>
    </row>
    <row r="116" spans="1:3" ht="14.25" x14ac:dyDescent="0.2">
      <c r="A116" s="6">
        <f t="shared" si="1"/>
        <v>113</v>
      </c>
      <c r="B116" s="4">
        <v>23.152000000000001</v>
      </c>
      <c r="C116" s="5">
        <v>9.0869999999999997</v>
      </c>
    </row>
    <row r="117" spans="1:3" ht="14.25" x14ac:dyDescent="0.2">
      <c r="A117" s="6">
        <f t="shared" si="1"/>
        <v>114</v>
      </c>
      <c r="B117" s="4">
        <v>19.367999999999999</v>
      </c>
      <c r="C117" s="5">
        <v>5.609</v>
      </c>
    </row>
    <row r="118" spans="1:3" ht="14.25" x14ac:dyDescent="0.2">
      <c r="A118" s="6">
        <f t="shared" si="1"/>
        <v>115</v>
      </c>
      <c r="B118" s="4">
        <v>22.071999999999999</v>
      </c>
      <c r="C118" s="5">
        <v>7.8319999999999999</v>
      </c>
    </row>
    <row r="119" spans="1:3" ht="14.25" x14ac:dyDescent="0.2">
      <c r="A119" s="6">
        <f t="shared" si="1"/>
        <v>116</v>
      </c>
      <c r="B119" s="4">
        <v>19.88</v>
      </c>
      <c r="C119" s="5">
        <v>7.4420000000000002</v>
      </c>
    </row>
    <row r="120" spans="1:3" ht="14.25" x14ac:dyDescent="0.2">
      <c r="A120" s="6">
        <f t="shared" si="1"/>
        <v>117</v>
      </c>
      <c r="B120" s="4">
        <v>23.007999999999999</v>
      </c>
      <c r="C120" s="5">
        <v>8.8179999999999996</v>
      </c>
    </row>
    <row r="121" spans="1:3" ht="14.25" x14ac:dyDescent="0.2">
      <c r="A121" s="6">
        <f t="shared" si="1"/>
        <v>118</v>
      </c>
      <c r="B121" s="4">
        <v>21.632000000000001</v>
      </c>
      <c r="C121" s="5">
        <v>7.3369999999999997</v>
      </c>
    </row>
    <row r="122" spans="1:3" ht="14.25" x14ac:dyDescent="0.2">
      <c r="A122" s="6">
        <f t="shared" si="1"/>
        <v>119</v>
      </c>
      <c r="B122" s="4">
        <v>11.135999999999999</v>
      </c>
      <c r="C122" s="5">
        <v>2.669</v>
      </c>
    </row>
    <row r="123" spans="1:3" ht="14.25" x14ac:dyDescent="0.2">
      <c r="A123" s="6">
        <f t="shared" si="1"/>
        <v>120</v>
      </c>
      <c r="B123" s="4">
        <v>24.408000000000001</v>
      </c>
      <c r="C123" s="5">
        <v>8.5470000000000006</v>
      </c>
    </row>
    <row r="124" spans="1:3" ht="14.25" x14ac:dyDescent="0.2">
      <c r="A124" s="6">
        <f t="shared" si="1"/>
        <v>121</v>
      </c>
      <c r="B124" s="4">
        <v>24.968</v>
      </c>
      <c r="C124" s="5">
        <v>9.4529999999999994</v>
      </c>
    </row>
    <row r="125" spans="1:3" ht="14.25" x14ac:dyDescent="0.2">
      <c r="A125" s="6">
        <f t="shared" si="1"/>
        <v>122</v>
      </c>
      <c r="B125" s="4">
        <v>24.712</v>
      </c>
      <c r="C125" s="5">
        <v>8.7989999999999995</v>
      </c>
    </row>
    <row r="126" spans="1:3" ht="14.25" x14ac:dyDescent="0.2">
      <c r="A126" s="6">
        <f t="shared" si="1"/>
        <v>123</v>
      </c>
      <c r="B126" s="4">
        <v>23.92</v>
      </c>
      <c r="C126" s="5">
        <v>9.5210000000000008</v>
      </c>
    </row>
    <row r="127" spans="1:3" ht="14.25" x14ac:dyDescent="0.2">
      <c r="A127" s="6">
        <f t="shared" si="1"/>
        <v>124</v>
      </c>
      <c r="B127" s="4">
        <v>20.143999999999998</v>
      </c>
      <c r="C127" s="5">
        <v>7.99</v>
      </c>
    </row>
    <row r="128" spans="1:3" ht="14.25" x14ac:dyDescent="0.2">
      <c r="A128" s="6">
        <f t="shared" si="1"/>
        <v>125</v>
      </c>
      <c r="B128" s="4">
        <v>21.52</v>
      </c>
      <c r="C128" s="5">
        <v>6.8540000000000001</v>
      </c>
    </row>
    <row r="129" spans="1:3" ht="14.25" x14ac:dyDescent="0.2">
      <c r="A129" s="6">
        <f t="shared" si="1"/>
        <v>126</v>
      </c>
      <c r="B129" s="4">
        <v>24.512</v>
      </c>
      <c r="C129" s="5">
        <v>10.002000000000001</v>
      </c>
    </row>
    <row r="130" spans="1:3" ht="14.25" x14ac:dyDescent="0.2">
      <c r="A130" s="6">
        <f t="shared" si="1"/>
        <v>127</v>
      </c>
      <c r="B130" s="4">
        <v>23.591999999999999</v>
      </c>
      <c r="C130" s="5">
        <v>8.9969999999999999</v>
      </c>
    </row>
    <row r="131" spans="1:3" ht="14.25" x14ac:dyDescent="0.2">
      <c r="A131" s="6">
        <f t="shared" si="1"/>
        <v>128</v>
      </c>
      <c r="B131" s="4">
        <v>19.256</v>
      </c>
      <c r="C131" s="5">
        <v>6.48</v>
      </c>
    </row>
    <row r="132" spans="1:3" ht="14.25" x14ac:dyDescent="0.2">
      <c r="A132" s="6">
        <f t="shared" si="1"/>
        <v>129</v>
      </c>
      <c r="B132" s="4">
        <v>24.608000000000001</v>
      </c>
      <c r="C132" s="5">
        <v>9.0310000000000006</v>
      </c>
    </row>
    <row r="133" spans="1:3" ht="14.25" x14ac:dyDescent="0.2">
      <c r="A133" s="6">
        <f t="shared" si="1"/>
        <v>130</v>
      </c>
      <c r="B133" s="4">
        <v>22.536000000000001</v>
      </c>
      <c r="C133" s="5">
        <v>7.99</v>
      </c>
    </row>
    <row r="134" spans="1:3" ht="14.25" x14ac:dyDescent="0.2">
      <c r="A134" s="6">
        <f t="shared" ref="A134:A197" si="2">A133+1</f>
        <v>131</v>
      </c>
      <c r="B134" s="4">
        <v>27.135999999999999</v>
      </c>
      <c r="C134" s="5">
        <v>10.972</v>
      </c>
    </row>
    <row r="135" spans="1:3" ht="14.25" x14ac:dyDescent="0.2">
      <c r="A135" s="6">
        <f t="shared" si="2"/>
        <v>132</v>
      </c>
      <c r="B135" s="4">
        <v>26.096</v>
      </c>
      <c r="C135" s="5">
        <v>9.6329999999999991</v>
      </c>
    </row>
    <row r="136" spans="1:3" ht="14.25" x14ac:dyDescent="0.2">
      <c r="A136" s="6">
        <f t="shared" si="2"/>
        <v>133</v>
      </c>
      <c r="B136" s="4">
        <v>18.968</v>
      </c>
      <c r="C136" s="5">
        <v>5.2960000000000003</v>
      </c>
    </row>
    <row r="137" spans="1:3" ht="14.25" x14ac:dyDescent="0.2">
      <c r="A137" s="6">
        <f t="shared" si="2"/>
        <v>134</v>
      </c>
      <c r="B137" s="4">
        <v>25.696000000000002</v>
      </c>
      <c r="C137" s="5">
        <v>9.7119999999999997</v>
      </c>
    </row>
    <row r="138" spans="1:3" ht="14.25" x14ac:dyDescent="0.2">
      <c r="A138" s="6">
        <f t="shared" si="2"/>
        <v>135</v>
      </c>
      <c r="B138" s="4">
        <v>21.152000000000001</v>
      </c>
      <c r="C138" s="5">
        <v>7.0629999999999997</v>
      </c>
    </row>
    <row r="139" spans="1:3" ht="14.25" x14ac:dyDescent="0.2">
      <c r="A139" s="6">
        <f t="shared" si="2"/>
        <v>136</v>
      </c>
      <c r="B139" s="4">
        <v>20.632000000000001</v>
      </c>
      <c r="C139" s="5">
        <v>7.3239999999999998</v>
      </c>
    </row>
    <row r="140" spans="1:3" ht="14.25" x14ac:dyDescent="0.2">
      <c r="A140" s="6">
        <f t="shared" si="2"/>
        <v>137</v>
      </c>
      <c r="B140" s="4">
        <v>21.056000000000001</v>
      </c>
      <c r="C140" s="5">
        <v>7.0289999999999999</v>
      </c>
    </row>
    <row r="141" spans="1:3" ht="14.25" x14ac:dyDescent="0.2">
      <c r="A141" s="6">
        <f t="shared" si="2"/>
        <v>138</v>
      </c>
      <c r="B141" s="4">
        <v>24.248000000000001</v>
      </c>
      <c r="C141" s="5">
        <v>8.7409999999999997</v>
      </c>
    </row>
    <row r="142" spans="1:3" ht="14.25" x14ac:dyDescent="0.2">
      <c r="A142" s="6">
        <f t="shared" si="2"/>
        <v>139</v>
      </c>
      <c r="B142" s="4">
        <v>21.975999999999999</v>
      </c>
      <c r="C142" s="5">
        <v>8.14</v>
      </c>
    </row>
    <row r="143" spans="1:3" ht="14.25" x14ac:dyDescent="0.2">
      <c r="A143" s="6">
        <f t="shared" si="2"/>
        <v>140</v>
      </c>
      <c r="B143" s="4">
        <v>16.584</v>
      </c>
      <c r="C143" s="5">
        <v>5.1970000000000001</v>
      </c>
    </row>
    <row r="144" spans="1:3" ht="14.25" x14ac:dyDescent="0.2">
      <c r="A144" s="6">
        <f t="shared" si="2"/>
        <v>141</v>
      </c>
      <c r="B144" s="4">
        <v>14.68</v>
      </c>
      <c r="C144" s="5">
        <v>3.1259999999999999</v>
      </c>
    </row>
    <row r="145" spans="1:3" ht="14.25" x14ac:dyDescent="0.2">
      <c r="A145" s="6">
        <f t="shared" si="2"/>
        <v>142</v>
      </c>
      <c r="B145" s="4">
        <v>18.783999999999999</v>
      </c>
      <c r="C145" s="5">
        <v>6.1079999999999997</v>
      </c>
    </row>
    <row r="146" spans="1:3" ht="14.25" x14ac:dyDescent="0.2">
      <c r="A146" s="6">
        <f t="shared" si="2"/>
        <v>143</v>
      </c>
      <c r="B146" s="4">
        <v>19.463999999999999</v>
      </c>
      <c r="C146" s="5">
        <v>6.181</v>
      </c>
    </row>
    <row r="147" spans="1:3" ht="14.25" x14ac:dyDescent="0.2">
      <c r="A147" s="6">
        <f t="shared" si="2"/>
        <v>144</v>
      </c>
      <c r="B147" s="4">
        <v>17.207999999999998</v>
      </c>
      <c r="C147" s="5">
        <v>5.3360000000000003</v>
      </c>
    </row>
    <row r="148" spans="1:3" ht="14.25" x14ac:dyDescent="0.2">
      <c r="A148" s="6">
        <f t="shared" si="2"/>
        <v>145</v>
      </c>
      <c r="B148" s="4">
        <v>22.44</v>
      </c>
      <c r="C148" s="5">
        <v>8.2439999999999998</v>
      </c>
    </row>
    <row r="149" spans="1:3" ht="14.25" x14ac:dyDescent="0.2">
      <c r="A149" s="6">
        <f t="shared" si="2"/>
        <v>146</v>
      </c>
      <c r="B149" s="4">
        <v>14.944000000000001</v>
      </c>
      <c r="C149" s="5">
        <v>3.7320000000000002</v>
      </c>
    </row>
    <row r="150" spans="1:3" ht="14.25" x14ac:dyDescent="0.2">
      <c r="A150" s="6">
        <f t="shared" si="2"/>
        <v>147</v>
      </c>
      <c r="B150" s="4">
        <v>20.056000000000001</v>
      </c>
      <c r="C150" s="5">
        <v>5.8319999999999999</v>
      </c>
    </row>
    <row r="151" spans="1:3" ht="14.25" x14ac:dyDescent="0.2">
      <c r="A151" s="6">
        <f t="shared" si="2"/>
        <v>148</v>
      </c>
      <c r="B151" s="4">
        <v>23.936</v>
      </c>
      <c r="C151" s="5">
        <v>8.7100000000000009</v>
      </c>
    </row>
    <row r="152" spans="1:3" ht="14.25" x14ac:dyDescent="0.2">
      <c r="A152" s="6">
        <f t="shared" si="2"/>
        <v>149</v>
      </c>
      <c r="B152" s="4">
        <v>23.608000000000001</v>
      </c>
      <c r="C152" s="5">
        <v>8.3770000000000007</v>
      </c>
    </row>
    <row r="153" spans="1:3" ht="14.25" x14ac:dyDescent="0.2">
      <c r="A153" s="6">
        <f t="shared" si="2"/>
        <v>150</v>
      </c>
      <c r="B153" s="4">
        <v>21.128</v>
      </c>
      <c r="C153" s="5">
        <v>6.9880000000000004</v>
      </c>
    </row>
    <row r="154" spans="1:3" ht="14.25" x14ac:dyDescent="0.2">
      <c r="A154" s="6">
        <f t="shared" si="2"/>
        <v>151</v>
      </c>
      <c r="B154" s="4">
        <v>27.224</v>
      </c>
      <c r="C154" s="5">
        <v>11.182</v>
      </c>
    </row>
    <row r="155" spans="1:3" ht="14.25" x14ac:dyDescent="0.2">
      <c r="A155" s="6">
        <f t="shared" si="2"/>
        <v>152</v>
      </c>
      <c r="B155" s="4">
        <v>20.456</v>
      </c>
      <c r="C155" s="5">
        <v>6.7290000000000001</v>
      </c>
    </row>
    <row r="156" spans="1:3" ht="14.25" x14ac:dyDescent="0.2">
      <c r="A156" s="6">
        <f t="shared" si="2"/>
        <v>153</v>
      </c>
      <c r="B156" s="4">
        <v>26.576000000000001</v>
      </c>
      <c r="C156" s="5">
        <v>10.731999999999999</v>
      </c>
    </row>
    <row r="157" spans="1:3" ht="14.25" x14ac:dyDescent="0.2">
      <c r="A157" s="6">
        <f t="shared" si="2"/>
        <v>154</v>
      </c>
      <c r="B157" s="4">
        <v>25.167999999999999</v>
      </c>
      <c r="C157" s="5">
        <v>9.7870000000000008</v>
      </c>
    </row>
    <row r="158" spans="1:3" ht="14.25" x14ac:dyDescent="0.2">
      <c r="A158" s="6">
        <f t="shared" si="2"/>
        <v>155</v>
      </c>
      <c r="B158" s="4">
        <v>22.6</v>
      </c>
      <c r="C158" s="5">
        <v>8.6620000000000008</v>
      </c>
    </row>
    <row r="159" spans="1:3" ht="14.25" x14ac:dyDescent="0.2">
      <c r="A159" s="6">
        <f t="shared" si="2"/>
        <v>156</v>
      </c>
      <c r="B159" s="4">
        <v>21.687999999999999</v>
      </c>
      <c r="C159" s="5">
        <v>6.5650000000000004</v>
      </c>
    </row>
    <row r="160" spans="1:3" ht="14.25" x14ac:dyDescent="0.2">
      <c r="A160" s="6">
        <f t="shared" si="2"/>
        <v>157</v>
      </c>
      <c r="B160" s="4">
        <v>23.2</v>
      </c>
      <c r="C160" s="5">
        <v>8.0370000000000008</v>
      </c>
    </row>
    <row r="161" spans="1:3" ht="14.25" x14ac:dyDescent="0.2">
      <c r="A161" s="6">
        <f t="shared" si="2"/>
        <v>158</v>
      </c>
      <c r="B161" s="4">
        <v>19.448</v>
      </c>
      <c r="C161" s="5">
        <v>5.883</v>
      </c>
    </row>
    <row r="162" spans="1:3" ht="14.25" x14ac:dyDescent="0.2">
      <c r="A162" s="6">
        <f t="shared" si="2"/>
        <v>159</v>
      </c>
      <c r="B162" s="4">
        <v>21.391999999999999</v>
      </c>
      <c r="C162" s="5">
        <v>7.49</v>
      </c>
    </row>
    <row r="163" spans="1:3" ht="14.25" x14ac:dyDescent="0.2">
      <c r="A163" s="6">
        <f t="shared" si="2"/>
        <v>160</v>
      </c>
      <c r="B163" s="4">
        <v>22.047999999999998</v>
      </c>
      <c r="C163" s="5">
        <v>6.7880000000000003</v>
      </c>
    </row>
    <row r="164" spans="1:3" ht="14.25" x14ac:dyDescent="0.2">
      <c r="A164" s="6">
        <f t="shared" si="2"/>
        <v>161</v>
      </c>
      <c r="B164" s="4">
        <v>23.76</v>
      </c>
      <c r="C164" s="5">
        <v>9.3810000000000002</v>
      </c>
    </row>
    <row r="165" spans="1:3" ht="14.25" x14ac:dyDescent="0.2">
      <c r="A165" s="6">
        <f t="shared" si="2"/>
        <v>162</v>
      </c>
      <c r="B165" s="4">
        <v>23.712</v>
      </c>
      <c r="C165" s="5">
        <v>9.0440000000000005</v>
      </c>
    </row>
    <row r="166" spans="1:3" ht="14.25" x14ac:dyDescent="0.2">
      <c r="A166" s="6">
        <f t="shared" si="2"/>
        <v>163</v>
      </c>
      <c r="B166" s="4">
        <v>23.135999999999999</v>
      </c>
      <c r="C166" s="5">
        <v>8.0830000000000002</v>
      </c>
    </row>
    <row r="167" spans="1:3" ht="14.25" x14ac:dyDescent="0.2">
      <c r="A167" s="6">
        <f t="shared" si="2"/>
        <v>164</v>
      </c>
      <c r="B167" s="4">
        <v>22.303999999999998</v>
      </c>
      <c r="C167" s="5">
        <v>8.1189999999999998</v>
      </c>
    </row>
    <row r="168" spans="1:3" ht="14.25" x14ac:dyDescent="0.2">
      <c r="A168" s="6">
        <f t="shared" si="2"/>
        <v>165</v>
      </c>
      <c r="B168" s="4">
        <v>21.696000000000002</v>
      </c>
      <c r="C168" s="5">
        <v>7.8979999999999997</v>
      </c>
    </row>
    <row r="169" spans="1:3" ht="14.25" x14ac:dyDescent="0.2">
      <c r="A169" s="6">
        <f t="shared" si="2"/>
        <v>166</v>
      </c>
      <c r="B169" s="4">
        <v>20.568000000000001</v>
      </c>
      <c r="C169" s="5">
        <v>6.8109999999999999</v>
      </c>
    </row>
    <row r="170" spans="1:3" ht="14.25" x14ac:dyDescent="0.2">
      <c r="A170" s="6">
        <f t="shared" si="2"/>
        <v>167</v>
      </c>
      <c r="B170" s="4">
        <v>19.728000000000002</v>
      </c>
      <c r="C170" s="5">
        <v>6.9109999999999996</v>
      </c>
    </row>
    <row r="171" spans="1:3" ht="14.25" x14ac:dyDescent="0.2">
      <c r="A171" s="6">
        <f t="shared" si="2"/>
        <v>168</v>
      </c>
      <c r="B171" s="4">
        <v>17.544</v>
      </c>
      <c r="C171" s="5">
        <v>5.2619999999999996</v>
      </c>
    </row>
    <row r="172" spans="1:3" ht="14.25" x14ac:dyDescent="0.2">
      <c r="A172" s="6">
        <f t="shared" si="2"/>
        <v>169</v>
      </c>
      <c r="B172" s="4">
        <v>21.256</v>
      </c>
      <c r="C172" s="5">
        <v>7.7110000000000003</v>
      </c>
    </row>
    <row r="173" spans="1:3" ht="14.25" x14ac:dyDescent="0.2">
      <c r="A173" s="6">
        <f t="shared" si="2"/>
        <v>170</v>
      </c>
      <c r="B173" s="4">
        <v>22.744</v>
      </c>
      <c r="C173" s="5">
        <v>8.1430000000000007</v>
      </c>
    </row>
    <row r="174" spans="1:3" ht="14.25" x14ac:dyDescent="0.2">
      <c r="A174" s="6">
        <f t="shared" si="2"/>
        <v>171</v>
      </c>
      <c r="B174" s="4">
        <v>20.696000000000002</v>
      </c>
      <c r="C174" s="5">
        <v>7.3639999999999999</v>
      </c>
    </row>
    <row r="175" spans="1:3" ht="14.25" x14ac:dyDescent="0.2">
      <c r="A175" s="6">
        <f t="shared" si="2"/>
        <v>172</v>
      </c>
      <c r="B175" s="4">
        <v>20.015999999999998</v>
      </c>
      <c r="C175" s="5">
        <v>6.36</v>
      </c>
    </row>
    <row r="176" spans="1:3" ht="14.25" x14ac:dyDescent="0.2">
      <c r="A176" s="6">
        <f t="shared" si="2"/>
        <v>173</v>
      </c>
      <c r="B176" s="4">
        <v>23.808</v>
      </c>
      <c r="C176" s="5">
        <v>8.8439999999999994</v>
      </c>
    </row>
    <row r="177" spans="1:3" ht="14.25" x14ac:dyDescent="0.2">
      <c r="A177" s="6">
        <f t="shared" si="2"/>
        <v>174</v>
      </c>
      <c r="B177" s="4">
        <v>20.295999999999999</v>
      </c>
      <c r="C177" s="5">
        <v>6.9740000000000002</v>
      </c>
    </row>
    <row r="178" spans="1:3" ht="14.25" x14ac:dyDescent="0.2">
      <c r="A178" s="6">
        <f t="shared" si="2"/>
        <v>175</v>
      </c>
      <c r="B178" s="4">
        <v>19.408000000000001</v>
      </c>
      <c r="C178" s="5">
        <v>6.1849999999999996</v>
      </c>
    </row>
    <row r="179" spans="1:3" ht="14.25" x14ac:dyDescent="0.2">
      <c r="A179" s="6">
        <f t="shared" si="2"/>
        <v>176</v>
      </c>
      <c r="B179" s="4">
        <v>17.544</v>
      </c>
      <c r="C179" s="5">
        <v>5.4320000000000004</v>
      </c>
    </row>
    <row r="180" spans="1:3" ht="14.25" x14ac:dyDescent="0.2">
      <c r="A180" s="6">
        <f t="shared" si="2"/>
        <v>177</v>
      </c>
      <c r="B180" s="4">
        <v>24.175999999999998</v>
      </c>
      <c r="C180" s="5">
        <v>9.9120000000000008</v>
      </c>
    </row>
    <row r="181" spans="1:3" ht="14.25" x14ac:dyDescent="0.2">
      <c r="A181" s="6">
        <f t="shared" si="2"/>
        <v>178</v>
      </c>
      <c r="B181" s="4">
        <v>19.608000000000001</v>
      </c>
      <c r="C181" s="5">
        <v>6.8010000000000002</v>
      </c>
    </row>
    <row r="182" spans="1:3" ht="14.25" x14ac:dyDescent="0.2">
      <c r="A182" s="6">
        <f t="shared" si="2"/>
        <v>179</v>
      </c>
      <c r="B182" s="4">
        <v>19.751999999999999</v>
      </c>
      <c r="C182" s="5">
        <v>5.6669999999999998</v>
      </c>
    </row>
    <row r="183" spans="1:3" ht="14.25" x14ac:dyDescent="0.2">
      <c r="A183" s="6">
        <f t="shared" si="2"/>
        <v>180</v>
      </c>
      <c r="B183" s="4">
        <v>20.984000000000002</v>
      </c>
      <c r="C183" s="5">
        <v>6.9960000000000004</v>
      </c>
    </row>
    <row r="184" spans="1:3" ht="14.25" x14ac:dyDescent="0.2">
      <c r="A184" s="6">
        <f t="shared" si="2"/>
        <v>181</v>
      </c>
      <c r="B184" s="4">
        <v>21.904</v>
      </c>
      <c r="C184" s="5">
        <v>7.819</v>
      </c>
    </row>
    <row r="185" spans="1:3" ht="14.25" x14ac:dyDescent="0.2">
      <c r="A185" s="6">
        <f t="shared" si="2"/>
        <v>182</v>
      </c>
      <c r="B185" s="4">
        <v>21.271999999999998</v>
      </c>
      <c r="C185" s="5">
        <v>6.64</v>
      </c>
    </row>
    <row r="186" spans="1:3" ht="14.25" x14ac:dyDescent="0.2">
      <c r="A186" s="6">
        <f t="shared" si="2"/>
        <v>183</v>
      </c>
      <c r="B186" s="4">
        <v>25.08</v>
      </c>
      <c r="C186" s="5">
        <v>9.2349999999999994</v>
      </c>
    </row>
    <row r="187" spans="1:3" ht="14.25" x14ac:dyDescent="0.2">
      <c r="A187" s="6">
        <f t="shared" si="2"/>
        <v>184</v>
      </c>
      <c r="B187" s="4">
        <v>17.712</v>
      </c>
      <c r="C187" s="5">
        <v>5.42</v>
      </c>
    </row>
    <row r="188" spans="1:3" ht="14.25" x14ac:dyDescent="0.2">
      <c r="A188" s="6">
        <f t="shared" si="2"/>
        <v>185</v>
      </c>
      <c r="B188" s="4">
        <v>23.335999999999999</v>
      </c>
      <c r="C188" s="5">
        <v>8.4429999999999996</v>
      </c>
    </row>
    <row r="189" spans="1:3" ht="14.25" x14ac:dyDescent="0.2">
      <c r="A189" s="6">
        <f t="shared" si="2"/>
        <v>186</v>
      </c>
      <c r="B189" s="4">
        <v>16.943999999999999</v>
      </c>
      <c r="C189" s="5">
        <v>4.6120000000000001</v>
      </c>
    </row>
    <row r="190" spans="1:3" ht="14.25" x14ac:dyDescent="0.2">
      <c r="A190" s="6">
        <f t="shared" si="2"/>
        <v>187</v>
      </c>
      <c r="B190" s="4">
        <v>25.792000000000002</v>
      </c>
      <c r="C190" s="5">
        <v>10.547000000000001</v>
      </c>
    </row>
    <row r="191" spans="1:3" ht="14.25" x14ac:dyDescent="0.2">
      <c r="A191" s="6">
        <f t="shared" si="2"/>
        <v>188</v>
      </c>
      <c r="B191" s="4">
        <v>26.808</v>
      </c>
      <c r="C191" s="5">
        <v>10.561999999999999</v>
      </c>
    </row>
    <row r="192" spans="1:3" ht="14.25" x14ac:dyDescent="0.2">
      <c r="A192" s="6">
        <f t="shared" si="2"/>
        <v>189</v>
      </c>
      <c r="B192" s="4">
        <v>25.968</v>
      </c>
      <c r="C192" s="5">
        <v>10.148999999999999</v>
      </c>
    </row>
    <row r="193" spans="1:3" ht="14.25" x14ac:dyDescent="0.2">
      <c r="A193" s="6">
        <f t="shared" si="2"/>
        <v>190</v>
      </c>
      <c r="B193" s="4">
        <v>25.968</v>
      </c>
      <c r="C193" s="5">
        <v>10.731999999999999</v>
      </c>
    </row>
    <row r="194" spans="1:3" ht="14.25" x14ac:dyDescent="0.2">
      <c r="A194" s="6">
        <f t="shared" si="2"/>
        <v>191</v>
      </c>
      <c r="B194" s="4">
        <v>18.648</v>
      </c>
      <c r="C194" s="5">
        <v>4.8360000000000003</v>
      </c>
    </row>
    <row r="195" spans="1:3" ht="14.25" x14ac:dyDescent="0.2">
      <c r="A195" s="6">
        <f t="shared" si="2"/>
        <v>192</v>
      </c>
      <c r="B195" s="4">
        <v>24.256</v>
      </c>
      <c r="C195" s="5">
        <v>9.1029999999999998</v>
      </c>
    </row>
    <row r="196" spans="1:3" ht="14.25" x14ac:dyDescent="0.2">
      <c r="A196" s="6">
        <f t="shared" si="2"/>
        <v>193</v>
      </c>
      <c r="B196" s="4">
        <v>24.36</v>
      </c>
      <c r="C196" s="5">
        <v>8.2490000000000006</v>
      </c>
    </row>
    <row r="197" spans="1:3" ht="14.25" x14ac:dyDescent="0.2">
      <c r="A197" s="6">
        <f t="shared" si="2"/>
        <v>194</v>
      </c>
      <c r="B197" s="4">
        <v>22.472000000000001</v>
      </c>
      <c r="C197" s="5">
        <v>7.4909999999999997</v>
      </c>
    </row>
    <row r="198" spans="1:3" ht="14.25" x14ac:dyDescent="0.2">
      <c r="A198" s="6">
        <f t="shared" ref="A198:A261" si="3">A197+1</f>
        <v>195</v>
      </c>
      <c r="B198" s="4">
        <v>27.552</v>
      </c>
      <c r="C198" s="5">
        <v>10.958</v>
      </c>
    </row>
    <row r="199" spans="1:3" ht="14.25" x14ac:dyDescent="0.2">
      <c r="A199" s="6">
        <f t="shared" si="3"/>
        <v>196</v>
      </c>
      <c r="B199" s="4">
        <v>18.576000000000001</v>
      </c>
      <c r="C199" s="5">
        <v>5.9080000000000004</v>
      </c>
    </row>
    <row r="200" spans="1:3" ht="14.25" x14ac:dyDescent="0.2">
      <c r="A200" s="6">
        <f t="shared" si="3"/>
        <v>197</v>
      </c>
      <c r="B200" s="4">
        <v>19.576000000000001</v>
      </c>
      <c r="C200" s="5">
        <v>5.4359999999999999</v>
      </c>
    </row>
    <row r="201" spans="1:3" ht="14.25" x14ac:dyDescent="0.2">
      <c r="A201" s="6">
        <f t="shared" si="3"/>
        <v>198</v>
      </c>
      <c r="B201" s="4">
        <v>24.312000000000001</v>
      </c>
      <c r="C201" s="5">
        <v>9.1379999999999999</v>
      </c>
    </row>
    <row r="202" spans="1:3" ht="14.25" x14ac:dyDescent="0.2">
      <c r="A202" s="6">
        <f t="shared" si="3"/>
        <v>199</v>
      </c>
      <c r="B202" s="4">
        <v>19.367999999999999</v>
      </c>
      <c r="C202" s="5">
        <v>5.4740000000000002</v>
      </c>
    </row>
    <row r="203" spans="1:3" ht="14.25" x14ac:dyDescent="0.2">
      <c r="A203" s="6">
        <f t="shared" si="3"/>
        <v>200</v>
      </c>
      <c r="B203" s="4">
        <v>21.792000000000002</v>
      </c>
      <c r="C203" s="5">
        <v>7.1159999999999997</v>
      </c>
    </row>
    <row r="204" spans="1:3" ht="14.25" x14ac:dyDescent="0.2">
      <c r="A204" s="6">
        <f t="shared" si="3"/>
        <v>201</v>
      </c>
      <c r="B204" s="4">
        <v>23.744</v>
      </c>
      <c r="C204" s="5">
        <v>9.0649999999999995</v>
      </c>
    </row>
    <row r="205" spans="1:3" ht="14.25" x14ac:dyDescent="0.2">
      <c r="A205" s="6">
        <f t="shared" si="3"/>
        <v>202</v>
      </c>
      <c r="B205" s="4">
        <v>23.928000000000001</v>
      </c>
      <c r="C205" s="5">
        <v>8.3140000000000001</v>
      </c>
    </row>
    <row r="206" spans="1:3" ht="14.25" x14ac:dyDescent="0.2">
      <c r="A206" s="6">
        <f t="shared" si="3"/>
        <v>203</v>
      </c>
      <c r="B206" s="4">
        <v>15.912000000000001</v>
      </c>
      <c r="C206" s="5">
        <v>4.3250000000000002</v>
      </c>
    </row>
    <row r="207" spans="1:3" ht="14.25" x14ac:dyDescent="0.2">
      <c r="A207" s="6">
        <f t="shared" si="3"/>
        <v>204</v>
      </c>
      <c r="B207" s="4">
        <v>20.623999999999999</v>
      </c>
      <c r="C207" s="5">
        <v>6.84</v>
      </c>
    </row>
    <row r="208" spans="1:3" ht="14.25" x14ac:dyDescent="0.2">
      <c r="A208" s="6">
        <f t="shared" si="3"/>
        <v>205</v>
      </c>
      <c r="B208" s="4">
        <v>25.591999999999999</v>
      </c>
      <c r="C208" s="5">
        <v>10.913</v>
      </c>
    </row>
    <row r="209" spans="1:3" ht="14.25" x14ac:dyDescent="0.2">
      <c r="A209" s="6">
        <f t="shared" si="3"/>
        <v>206</v>
      </c>
      <c r="B209" s="4">
        <v>19.096</v>
      </c>
      <c r="C209" s="5">
        <v>5.8129999999999997</v>
      </c>
    </row>
    <row r="210" spans="1:3" ht="14.25" x14ac:dyDescent="0.2">
      <c r="A210" s="6">
        <f t="shared" si="3"/>
        <v>207</v>
      </c>
      <c r="B210" s="4">
        <v>23.216000000000001</v>
      </c>
      <c r="C210" s="5">
        <v>9.27</v>
      </c>
    </row>
    <row r="211" spans="1:3" ht="14.25" x14ac:dyDescent="0.2">
      <c r="A211" s="6">
        <f t="shared" si="3"/>
        <v>208</v>
      </c>
      <c r="B211" s="4">
        <v>18.431999999999999</v>
      </c>
      <c r="C211" s="5">
        <v>5.4850000000000003</v>
      </c>
    </row>
    <row r="212" spans="1:3" ht="14.25" x14ac:dyDescent="0.2">
      <c r="A212" s="6">
        <f t="shared" si="3"/>
        <v>209</v>
      </c>
      <c r="B212" s="4">
        <v>13.92</v>
      </c>
      <c r="C212" s="5">
        <v>2.9689999999999999</v>
      </c>
    </row>
    <row r="213" spans="1:3" ht="14.25" x14ac:dyDescent="0.2">
      <c r="A213" s="6">
        <f t="shared" si="3"/>
        <v>210</v>
      </c>
      <c r="B213" s="4">
        <v>22.367999999999999</v>
      </c>
      <c r="C213" s="5">
        <v>8.3539999999999992</v>
      </c>
    </row>
    <row r="214" spans="1:3" ht="14.25" x14ac:dyDescent="0.2">
      <c r="A214" s="6">
        <f t="shared" si="3"/>
        <v>211</v>
      </c>
      <c r="B214" s="4">
        <v>22.864000000000001</v>
      </c>
      <c r="C214" s="5">
        <v>8.2509999999999994</v>
      </c>
    </row>
    <row r="215" spans="1:3" ht="14.25" x14ac:dyDescent="0.2">
      <c r="A215" s="6">
        <f t="shared" si="3"/>
        <v>212</v>
      </c>
      <c r="B215" s="4">
        <v>26.367999999999999</v>
      </c>
      <c r="C215" s="5">
        <v>10.893000000000001</v>
      </c>
    </row>
    <row r="216" spans="1:3" ht="14.25" x14ac:dyDescent="0.2">
      <c r="A216" s="6">
        <f t="shared" si="3"/>
        <v>213</v>
      </c>
      <c r="B216" s="4">
        <v>21.968</v>
      </c>
      <c r="C216" s="5">
        <v>8.2430000000000003</v>
      </c>
    </row>
    <row r="217" spans="1:3" ht="14.25" x14ac:dyDescent="0.2">
      <c r="A217" s="6">
        <f t="shared" si="3"/>
        <v>214</v>
      </c>
      <c r="B217" s="4">
        <v>23.472000000000001</v>
      </c>
      <c r="C217" s="5">
        <v>8.3510000000000009</v>
      </c>
    </row>
    <row r="218" spans="1:3" ht="14.25" x14ac:dyDescent="0.2">
      <c r="A218" s="6">
        <f t="shared" si="3"/>
        <v>215</v>
      </c>
      <c r="B218" s="4">
        <v>22.576000000000001</v>
      </c>
      <c r="C218" s="5">
        <v>8.4160000000000004</v>
      </c>
    </row>
    <row r="219" spans="1:3" ht="14.25" x14ac:dyDescent="0.2">
      <c r="A219" s="6">
        <f t="shared" si="3"/>
        <v>216</v>
      </c>
      <c r="B219" s="4">
        <v>24.064</v>
      </c>
      <c r="C219" s="5">
        <v>8.516</v>
      </c>
    </row>
    <row r="220" spans="1:3" ht="14.25" x14ac:dyDescent="0.2">
      <c r="A220" s="6">
        <f t="shared" si="3"/>
        <v>217</v>
      </c>
      <c r="B220" s="4">
        <v>23.64</v>
      </c>
      <c r="C220" s="5">
        <v>7.782</v>
      </c>
    </row>
    <row r="221" spans="1:3" ht="14.25" x14ac:dyDescent="0.2">
      <c r="A221" s="6">
        <f t="shared" si="3"/>
        <v>218</v>
      </c>
      <c r="B221" s="4">
        <v>19.327999999999999</v>
      </c>
      <c r="C221" s="5">
        <v>6.1479999999999997</v>
      </c>
    </row>
    <row r="222" spans="1:3" ht="14.25" x14ac:dyDescent="0.2">
      <c r="A222" s="6">
        <f t="shared" si="3"/>
        <v>219</v>
      </c>
      <c r="B222" s="4">
        <v>21.84</v>
      </c>
      <c r="C222" s="5">
        <v>7.0389999999999997</v>
      </c>
    </row>
    <row r="223" spans="1:3" ht="14.25" x14ac:dyDescent="0.2">
      <c r="A223" s="6">
        <f t="shared" si="3"/>
        <v>220</v>
      </c>
      <c r="B223" s="4">
        <v>21.416</v>
      </c>
      <c r="C223" s="5">
        <v>7.1669999999999998</v>
      </c>
    </row>
    <row r="224" spans="1:3" ht="14.25" x14ac:dyDescent="0.2">
      <c r="A224" s="6">
        <f t="shared" si="3"/>
        <v>221</v>
      </c>
      <c r="B224" s="4">
        <v>19.456</v>
      </c>
      <c r="C224" s="5">
        <v>7.28</v>
      </c>
    </row>
    <row r="225" spans="1:3" ht="14.25" x14ac:dyDescent="0.2">
      <c r="A225" s="6">
        <f t="shared" si="3"/>
        <v>222</v>
      </c>
      <c r="B225" s="4">
        <v>21.312000000000001</v>
      </c>
      <c r="C225" s="5">
        <v>7.8230000000000004</v>
      </c>
    </row>
    <row r="226" spans="1:3" ht="14.25" x14ac:dyDescent="0.2">
      <c r="A226" s="6">
        <f t="shared" si="3"/>
        <v>223</v>
      </c>
      <c r="B226" s="4">
        <v>19.231999999999999</v>
      </c>
      <c r="C226" s="5">
        <v>6.2309999999999999</v>
      </c>
    </row>
    <row r="227" spans="1:3" ht="14.25" x14ac:dyDescent="0.2">
      <c r="A227" s="6">
        <f t="shared" si="3"/>
        <v>224</v>
      </c>
      <c r="B227" s="4">
        <v>14.128</v>
      </c>
      <c r="C227" s="5">
        <v>3.6160000000000001</v>
      </c>
    </row>
    <row r="228" spans="1:3" ht="14.25" x14ac:dyDescent="0.2">
      <c r="A228" s="6">
        <f t="shared" si="3"/>
        <v>225</v>
      </c>
      <c r="B228" s="4">
        <v>21.72</v>
      </c>
      <c r="C228" s="5">
        <v>6.6239999999999997</v>
      </c>
    </row>
    <row r="229" spans="1:3" ht="14.25" x14ac:dyDescent="0.2">
      <c r="A229" s="6">
        <f t="shared" si="3"/>
        <v>226</v>
      </c>
      <c r="B229" s="4">
        <v>22.623999999999999</v>
      </c>
      <c r="C229" s="5">
        <v>7.843</v>
      </c>
    </row>
    <row r="230" spans="1:3" ht="14.25" x14ac:dyDescent="0.2">
      <c r="A230" s="6">
        <f t="shared" si="3"/>
        <v>227</v>
      </c>
      <c r="B230" s="4">
        <v>27.847999999999999</v>
      </c>
      <c r="C230" s="5">
        <v>11.836</v>
      </c>
    </row>
    <row r="231" spans="1:3" ht="14.25" x14ac:dyDescent="0.2">
      <c r="A231" s="6">
        <f t="shared" si="3"/>
        <v>228</v>
      </c>
      <c r="B231" s="4">
        <v>21.992000000000001</v>
      </c>
      <c r="C231" s="5">
        <v>7.16</v>
      </c>
    </row>
    <row r="232" spans="1:3" ht="14.25" x14ac:dyDescent="0.2">
      <c r="A232" s="6">
        <f t="shared" si="3"/>
        <v>229</v>
      </c>
      <c r="B232" s="4">
        <v>23.704000000000001</v>
      </c>
      <c r="C232" s="5">
        <v>8.734</v>
      </c>
    </row>
    <row r="233" spans="1:3" ht="14.25" x14ac:dyDescent="0.2">
      <c r="A233" s="6">
        <f t="shared" si="3"/>
        <v>230</v>
      </c>
      <c r="B233" s="4">
        <v>20.536000000000001</v>
      </c>
      <c r="C233" s="5">
        <v>6.1609999999999996</v>
      </c>
    </row>
    <row r="234" spans="1:3" ht="14.25" x14ac:dyDescent="0.2">
      <c r="A234" s="6">
        <f t="shared" si="3"/>
        <v>231</v>
      </c>
      <c r="B234" s="4">
        <v>22.007999999999999</v>
      </c>
      <c r="C234" s="5">
        <v>6.5410000000000004</v>
      </c>
    </row>
    <row r="235" spans="1:3" ht="14.25" x14ac:dyDescent="0.2">
      <c r="A235" s="6">
        <f t="shared" si="3"/>
        <v>232</v>
      </c>
      <c r="B235" s="4">
        <v>23.495999999999999</v>
      </c>
      <c r="C235" s="5">
        <v>8.4939999999999998</v>
      </c>
    </row>
    <row r="236" spans="1:3" ht="14.25" x14ac:dyDescent="0.2">
      <c r="A236" s="6">
        <f t="shared" si="3"/>
        <v>233</v>
      </c>
      <c r="B236" s="4">
        <v>21.495999999999999</v>
      </c>
      <c r="C236" s="5">
        <v>7.8140000000000001</v>
      </c>
    </row>
    <row r="237" spans="1:3" ht="14.25" x14ac:dyDescent="0.2">
      <c r="A237" s="6">
        <f t="shared" si="3"/>
        <v>234</v>
      </c>
      <c r="B237" s="4">
        <v>22.423999999999999</v>
      </c>
      <c r="C237" s="5">
        <v>7.7610000000000001</v>
      </c>
    </row>
    <row r="238" spans="1:3" ht="14.25" x14ac:dyDescent="0.2">
      <c r="A238" s="6">
        <f t="shared" si="3"/>
        <v>235</v>
      </c>
      <c r="B238" s="4">
        <v>21.736000000000001</v>
      </c>
      <c r="C238" s="5">
        <v>7.6230000000000002</v>
      </c>
    </row>
    <row r="239" spans="1:3" ht="14.25" x14ac:dyDescent="0.2">
      <c r="A239" s="6">
        <f t="shared" si="3"/>
        <v>236</v>
      </c>
      <c r="B239" s="4">
        <v>23.968</v>
      </c>
      <c r="C239" s="5">
        <v>8.3460000000000001</v>
      </c>
    </row>
    <row r="240" spans="1:3" ht="14.25" x14ac:dyDescent="0.2">
      <c r="A240" s="6">
        <f t="shared" si="3"/>
        <v>237</v>
      </c>
      <c r="B240" s="4">
        <v>21.864000000000001</v>
      </c>
      <c r="C240" s="5">
        <v>8.2330000000000005</v>
      </c>
    </row>
    <row r="241" spans="1:3" ht="14.25" x14ac:dyDescent="0.2">
      <c r="A241" s="6">
        <f t="shared" si="3"/>
        <v>238</v>
      </c>
      <c r="B241" s="4">
        <v>28.16</v>
      </c>
      <c r="C241" s="5">
        <v>11.823</v>
      </c>
    </row>
    <row r="242" spans="1:3" ht="14.25" x14ac:dyDescent="0.2">
      <c r="A242" s="6">
        <f t="shared" si="3"/>
        <v>239</v>
      </c>
      <c r="B242" s="4">
        <v>25.943999999999999</v>
      </c>
      <c r="C242" s="5">
        <v>9.5</v>
      </c>
    </row>
    <row r="243" spans="1:3" ht="14.25" x14ac:dyDescent="0.2">
      <c r="A243" s="6">
        <f t="shared" si="3"/>
        <v>240</v>
      </c>
      <c r="B243" s="4">
        <v>27.623999999999999</v>
      </c>
      <c r="C243" s="5">
        <v>11.548</v>
      </c>
    </row>
    <row r="244" spans="1:3" ht="14.25" x14ac:dyDescent="0.2">
      <c r="A244" s="6">
        <f t="shared" si="3"/>
        <v>241</v>
      </c>
      <c r="B244" s="4">
        <v>25.047999999999998</v>
      </c>
      <c r="C244" s="5">
        <v>9.86</v>
      </c>
    </row>
    <row r="245" spans="1:3" ht="14.25" x14ac:dyDescent="0.2">
      <c r="A245" s="6">
        <f t="shared" si="3"/>
        <v>242</v>
      </c>
      <c r="B245" s="4">
        <v>26.376000000000001</v>
      </c>
      <c r="C245" s="5">
        <v>11.238</v>
      </c>
    </row>
    <row r="246" spans="1:3" ht="14.25" x14ac:dyDescent="0.2">
      <c r="A246" s="6">
        <f t="shared" si="3"/>
        <v>243</v>
      </c>
      <c r="B246" s="4">
        <v>21.391999999999999</v>
      </c>
      <c r="C246" s="5">
        <v>6.7110000000000003</v>
      </c>
    </row>
    <row r="247" spans="1:3" ht="14.25" x14ac:dyDescent="0.2">
      <c r="A247" s="6">
        <f t="shared" si="3"/>
        <v>244</v>
      </c>
      <c r="B247" s="4">
        <v>19.391999999999999</v>
      </c>
      <c r="C247" s="5">
        <v>5.577</v>
      </c>
    </row>
    <row r="248" spans="1:3" ht="14.25" x14ac:dyDescent="0.2">
      <c r="A248" s="6">
        <f t="shared" si="3"/>
        <v>245</v>
      </c>
      <c r="B248" s="4">
        <v>19.256</v>
      </c>
      <c r="C248" s="5">
        <v>5.65</v>
      </c>
    </row>
    <row r="249" spans="1:3" ht="14.25" x14ac:dyDescent="0.2">
      <c r="A249" s="6">
        <f t="shared" si="3"/>
        <v>246</v>
      </c>
      <c r="B249" s="4">
        <v>29.056000000000001</v>
      </c>
      <c r="C249" s="5">
        <v>12.135999999999999</v>
      </c>
    </row>
    <row r="250" spans="1:3" ht="14.25" x14ac:dyDescent="0.2">
      <c r="A250" s="6">
        <f t="shared" si="3"/>
        <v>247</v>
      </c>
      <c r="B250" s="4">
        <v>19.68</v>
      </c>
      <c r="C250" s="5">
        <v>6.3079999999999998</v>
      </c>
    </row>
    <row r="251" spans="1:3" ht="14.25" x14ac:dyDescent="0.2">
      <c r="A251" s="6">
        <f t="shared" si="3"/>
        <v>248</v>
      </c>
      <c r="B251" s="4">
        <v>21.56</v>
      </c>
      <c r="C251" s="5">
        <v>6.9009999999999998</v>
      </c>
    </row>
    <row r="252" spans="1:3" ht="14.25" x14ac:dyDescent="0.2">
      <c r="A252" s="6">
        <f t="shared" si="3"/>
        <v>249</v>
      </c>
      <c r="B252" s="4">
        <v>27.968</v>
      </c>
      <c r="C252" s="5">
        <v>11.007999999999999</v>
      </c>
    </row>
    <row r="253" spans="1:3" ht="14.25" x14ac:dyDescent="0.2">
      <c r="A253" s="6">
        <f t="shared" si="3"/>
        <v>250</v>
      </c>
      <c r="B253" s="4">
        <v>21.783999999999999</v>
      </c>
      <c r="C253" s="5">
        <v>6.702</v>
      </c>
    </row>
    <row r="254" spans="1:3" ht="14.25" x14ac:dyDescent="0.2">
      <c r="A254" s="6">
        <f t="shared" si="3"/>
        <v>251</v>
      </c>
      <c r="B254" s="4">
        <v>23.768000000000001</v>
      </c>
      <c r="C254" s="5">
        <v>9.2360000000000007</v>
      </c>
    </row>
    <row r="255" spans="1:3" ht="14.25" x14ac:dyDescent="0.2">
      <c r="A255" s="6">
        <f t="shared" si="3"/>
        <v>252</v>
      </c>
      <c r="B255" s="4">
        <v>23.856000000000002</v>
      </c>
      <c r="C255" s="5">
        <v>8.8989999999999991</v>
      </c>
    </row>
    <row r="256" spans="1:3" ht="14.25" x14ac:dyDescent="0.2">
      <c r="A256" s="6">
        <f t="shared" si="3"/>
        <v>253</v>
      </c>
      <c r="B256" s="4">
        <v>24.007999999999999</v>
      </c>
      <c r="C256" s="5">
        <v>9.1419999999999995</v>
      </c>
    </row>
    <row r="257" spans="1:3" ht="14.25" x14ac:dyDescent="0.2">
      <c r="A257" s="6">
        <f t="shared" si="3"/>
        <v>254</v>
      </c>
      <c r="B257" s="4">
        <v>18.256</v>
      </c>
      <c r="C257" s="5">
        <v>4.7960000000000003</v>
      </c>
    </row>
    <row r="258" spans="1:3" ht="14.25" x14ac:dyDescent="0.2">
      <c r="A258" s="6">
        <f t="shared" si="3"/>
        <v>255</v>
      </c>
      <c r="B258" s="4">
        <v>18.608000000000001</v>
      </c>
      <c r="C258" s="5">
        <v>5.66</v>
      </c>
    </row>
    <row r="259" spans="1:3" ht="14.25" x14ac:dyDescent="0.2">
      <c r="A259" s="6">
        <f t="shared" si="3"/>
        <v>256</v>
      </c>
      <c r="B259" s="4">
        <v>21.64</v>
      </c>
      <c r="C259" s="5">
        <v>7.0519999999999996</v>
      </c>
    </row>
    <row r="260" spans="1:3" ht="14.25" x14ac:dyDescent="0.2">
      <c r="A260" s="6">
        <f t="shared" si="3"/>
        <v>257</v>
      </c>
      <c r="B260" s="4">
        <v>24.248000000000001</v>
      </c>
      <c r="C260" s="5">
        <v>8.4269999999999996</v>
      </c>
    </row>
    <row r="261" spans="1:3" ht="14.25" x14ac:dyDescent="0.2">
      <c r="A261" s="6">
        <f t="shared" si="3"/>
        <v>258</v>
      </c>
      <c r="B261" s="4">
        <v>20.591999999999999</v>
      </c>
      <c r="C261" s="5">
        <v>6.3520000000000003</v>
      </c>
    </row>
    <row r="262" spans="1:3" ht="14.25" x14ac:dyDescent="0.2">
      <c r="A262" s="6">
        <f t="shared" ref="A262:A325" si="4">A261+1</f>
        <v>259</v>
      </c>
      <c r="B262" s="4">
        <v>20.975999999999999</v>
      </c>
      <c r="C262" s="5">
        <v>6.859</v>
      </c>
    </row>
    <row r="263" spans="1:3" ht="14.25" x14ac:dyDescent="0.2">
      <c r="A263" s="6">
        <f t="shared" si="4"/>
        <v>260</v>
      </c>
      <c r="B263" s="4">
        <v>21.52</v>
      </c>
      <c r="C263" s="5">
        <v>7.3070000000000004</v>
      </c>
    </row>
    <row r="264" spans="1:3" ht="14.25" x14ac:dyDescent="0.2">
      <c r="A264" s="6">
        <f t="shared" si="4"/>
        <v>261</v>
      </c>
      <c r="B264" s="4">
        <v>25.576000000000001</v>
      </c>
      <c r="C264" s="5">
        <v>10.821999999999999</v>
      </c>
    </row>
    <row r="265" spans="1:3" ht="14.25" x14ac:dyDescent="0.2">
      <c r="A265" s="6">
        <f t="shared" si="4"/>
        <v>262</v>
      </c>
      <c r="B265" s="4">
        <v>27.015999999999998</v>
      </c>
      <c r="C265" s="5">
        <v>10.79</v>
      </c>
    </row>
    <row r="266" spans="1:3" ht="14.25" x14ac:dyDescent="0.2">
      <c r="A266" s="6">
        <f t="shared" si="4"/>
        <v>263</v>
      </c>
      <c r="B266" s="4">
        <v>21.984000000000002</v>
      </c>
      <c r="C266" s="5">
        <v>7.5709999999999997</v>
      </c>
    </row>
    <row r="267" spans="1:3" ht="14.25" x14ac:dyDescent="0.2">
      <c r="A267" s="6">
        <f t="shared" si="4"/>
        <v>264</v>
      </c>
      <c r="B267" s="4">
        <v>20.495999999999999</v>
      </c>
      <c r="C267" s="5">
        <v>6.58</v>
      </c>
    </row>
    <row r="268" spans="1:3" ht="14.25" x14ac:dyDescent="0.2">
      <c r="A268" s="6">
        <f t="shared" si="4"/>
        <v>265</v>
      </c>
      <c r="B268" s="4">
        <v>25.664000000000001</v>
      </c>
      <c r="C268" s="5">
        <v>9.9540000000000006</v>
      </c>
    </row>
    <row r="269" spans="1:3" ht="14.25" x14ac:dyDescent="0.2">
      <c r="A269" s="6">
        <f t="shared" si="4"/>
        <v>266</v>
      </c>
      <c r="B269" s="4">
        <v>21.207999999999998</v>
      </c>
      <c r="C269" s="5">
        <v>8.5030000000000001</v>
      </c>
    </row>
    <row r="270" spans="1:3" ht="14.25" x14ac:dyDescent="0.2">
      <c r="A270" s="6">
        <f t="shared" si="4"/>
        <v>267</v>
      </c>
      <c r="B270" s="4">
        <v>16.776</v>
      </c>
      <c r="C270" s="5">
        <v>4.306</v>
      </c>
    </row>
    <row r="271" spans="1:3" ht="14.25" x14ac:dyDescent="0.2">
      <c r="A271" s="6">
        <f t="shared" si="4"/>
        <v>268</v>
      </c>
      <c r="B271" s="4">
        <v>31.72</v>
      </c>
      <c r="C271" s="5">
        <v>15.708</v>
      </c>
    </row>
    <row r="272" spans="1:3" ht="14.25" x14ac:dyDescent="0.2">
      <c r="A272" s="6">
        <f t="shared" si="4"/>
        <v>269</v>
      </c>
      <c r="B272" s="4">
        <v>23.984000000000002</v>
      </c>
      <c r="C272" s="5">
        <v>9.2889999999999997</v>
      </c>
    </row>
    <row r="273" spans="1:3" ht="14.25" x14ac:dyDescent="0.2">
      <c r="A273" s="6">
        <f t="shared" si="4"/>
        <v>270</v>
      </c>
      <c r="B273" s="4">
        <v>21.872</v>
      </c>
      <c r="C273" s="5">
        <v>7.0679999999999996</v>
      </c>
    </row>
    <row r="274" spans="1:3" ht="14.25" x14ac:dyDescent="0.2">
      <c r="A274" s="6">
        <f t="shared" si="4"/>
        <v>271</v>
      </c>
      <c r="B274" s="4">
        <v>23.568000000000001</v>
      </c>
      <c r="C274" s="5">
        <v>8.6690000000000005</v>
      </c>
    </row>
    <row r="275" spans="1:3" ht="14.25" x14ac:dyDescent="0.2">
      <c r="A275" s="6">
        <f t="shared" si="4"/>
        <v>272</v>
      </c>
      <c r="B275" s="4">
        <v>20.408000000000001</v>
      </c>
      <c r="C275" s="5">
        <v>6.4770000000000003</v>
      </c>
    </row>
    <row r="276" spans="1:3" ht="14.25" x14ac:dyDescent="0.2">
      <c r="A276" s="6">
        <f t="shared" si="4"/>
        <v>273</v>
      </c>
      <c r="B276" s="4">
        <v>22.111999999999998</v>
      </c>
      <c r="C276" s="5">
        <v>7.7210000000000001</v>
      </c>
    </row>
    <row r="277" spans="1:3" ht="14.25" x14ac:dyDescent="0.2">
      <c r="A277" s="6">
        <f t="shared" si="4"/>
        <v>274</v>
      </c>
      <c r="B277" s="4">
        <v>23.224</v>
      </c>
      <c r="C277" s="5">
        <v>7.1980000000000004</v>
      </c>
    </row>
    <row r="278" spans="1:3" ht="14.25" x14ac:dyDescent="0.2">
      <c r="A278" s="6">
        <f t="shared" si="4"/>
        <v>275</v>
      </c>
      <c r="B278" s="4">
        <v>28.295999999999999</v>
      </c>
      <c r="C278" s="5">
        <v>11.584</v>
      </c>
    </row>
    <row r="279" spans="1:3" ht="14.25" x14ac:dyDescent="0.2">
      <c r="A279" s="6">
        <f t="shared" si="4"/>
        <v>276</v>
      </c>
      <c r="B279" s="4">
        <v>22.712</v>
      </c>
      <c r="C279" s="5">
        <v>8.1020000000000003</v>
      </c>
    </row>
    <row r="280" spans="1:3" ht="14.25" x14ac:dyDescent="0.2">
      <c r="A280" s="6">
        <f t="shared" si="4"/>
        <v>277</v>
      </c>
      <c r="B280" s="4">
        <v>21.376000000000001</v>
      </c>
      <c r="C280" s="5">
        <v>7.367</v>
      </c>
    </row>
    <row r="281" spans="1:3" ht="14.25" x14ac:dyDescent="0.2">
      <c r="A281" s="6">
        <f t="shared" si="4"/>
        <v>278</v>
      </c>
      <c r="B281" s="4">
        <v>23.92</v>
      </c>
      <c r="C281" s="5">
        <v>9.0869999999999997</v>
      </c>
    </row>
    <row r="282" spans="1:3" ht="14.25" x14ac:dyDescent="0.2">
      <c r="A282" s="6">
        <f t="shared" si="4"/>
        <v>279</v>
      </c>
      <c r="B282" s="4">
        <v>27.103999999999999</v>
      </c>
      <c r="C282" s="5">
        <v>11.884</v>
      </c>
    </row>
    <row r="283" spans="1:3" ht="14.25" x14ac:dyDescent="0.2">
      <c r="A283" s="6">
        <f t="shared" si="4"/>
        <v>280</v>
      </c>
      <c r="B283" s="4">
        <v>23.231999999999999</v>
      </c>
      <c r="C283" s="5">
        <v>9.0350000000000001</v>
      </c>
    </row>
    <row r="284" spans="1:3" ht="14.25" x14ac:dyDescent="0.2">
      <c r="A284" s="6">
        <f t="shared" si="4"/>
        <v>281</v>
      </c>
      <c r="B284" s="4">
        <v>25.4</v>
      </c>
      <c r="C284" s="5">
        <v>9.9979999999999993</v>
      </c>
    </row>
    <row r="285" spans="1:3" ht="14.25" x14ac:dyDescent="0.2">
      <c r="A285" s="6">
        <f t="shared" si="4"/>
        <v>282</v>
      </c>
      <c r="B285" s="4">
        <v>25.175999999999998</v>
      </c>
      <c r="C285" s="5">
        <v>9.7029999999999994</v>
      </c>
    </row>
    <row r="286" spans="1:3" ht="14.25" x14ac:dyDescent="0.2">
      <c r="A286" s="6">
        <f t="shared" si="4"/>
        <v>283</v>
      </c>
      <c r="B286" s="4">
        <v>24.423999999999999</v>
      </c>
      <c r="C286" s="5">
        <v>8.8829999999999991</v>
      </c>
    </row>
    <row r="287" spans="1:3" ht="14.25" x14ac:dyDescent="0.2">
      <c r="A287" s="6">
        <f t="shared" si="4"/>
        <v>284</v>
      </c>
      <c r="B287" s="4">
        <v>22.12</v>
      </c>
      <c r="C287" s="5">
        <v>8.4689999999999994</v>
      </c>
    </row>
    <row r="288" spans="1:3" ht="14.25" x14ac:dyDescent="0.2">
      <c r="A288" s="6">
        <f t="shared" si="4"/>
        <v>285</v>
      </c>
      <c r="B288" s="4">
        <v>19.143999999999998</v>
      </c>
      <c r="C288" s="5">
        <v>4.9950000000000001</v>
      </c>
    </row>
    <row r="289" spans="1:3" ht="14.25" x14ac:dyDescent="0.2">
      <c r="A289" s="6">
        <f t="shared" si="4"/>
        <v>286</v>
      </c>
      <c r="B289" s="4">
        <v>21.024000000000001</v>
      </c>
      <c r="C289" s="5">
        <v>7.5640000000000001</v>
      </c>
    </row>
    <row r="290" spans="1:3" ht="14.25" x14ac:dyDescent="0.2">
      <c r="A290" s="6">
        <f t="shared" si="4"/>
        <v>287</v>
      </c>
      <c r="B290" s="4">
        <v>18.72</v>
      </c>
      <c r="C290" s="5">
        <v>5.8840000000000003</v>
      </c>
    </row>
    <row r="291" spans="1:3" ht="14.25" x14ac:dyDescent="0.2">
      <c r="A291" s="6">
        <f t="shared" si="4"/>
        <v>288</v>
      </c>
      <c r="B291" s="4">
        <v>24.847999999999999</v>
      </c>
      <c r="C291" s="5">
        <v>10.144</v>
      </c>
    </row>
    <row r="292" spans="1:3" ht="14.25" x14ac:dyDescent="0.2">
      <c r="A292" s="6">
        <f t="shared" si="4"/>
        <v>289</v>
      </c>
      <c r="B292" s="4">
        <v>20.76</v>
      </c>
      <c r="C292" s="5">
        <v>6.1379999999999999</v>
      </c>
    </row>
    <row r="293" spans="1:3" ht="14.25" x14ac:dyDescent="0.2">
      <c r="A293" s="6">
        <f t="shared" si="4"/>
        <v>290</v>
      </c>
      <c r="B293" s="4">
        <v>23.495999999999999</v>
      </c>
      <c r="C293" s="5">
        <v>8.0310000000000006</v>
      </c>
    </row>
    <row r="294" spans="1:3" ht="14.25" x14ac:dyDescent="0.2">
      <c r="A294" s="6">
        <f t="shared" si="4"/>
        <v>291</v>
      </c>
      <c r="B294" s="4">
        <v>19.8</v>
      </c>
      <c r="C294" s="5">
        <v>6.63</v>
      </c>
    </row>
    <row r="295" spans="1:3" ht="14.25" x14ac:dyDescent="0.2">
      <c r="A295" s="6">
        <f t="shared" si="4"/>
        <v>292</v>
      </c>
      <c r="B295" s="4">
        <v>27.2</v>
      </c>
      <c r="C295" s="5">
        <v>11.031000000000001</v>
      </c>
    </row>
    <row r="296" spans="1:3" ht="14.25" x14ac:dyDescent="0.2">
      <c r="A296" s="6">
        <f t="shared" si="4"/>
        <v>293</v>
      </c>
      <c r="B296" s="4">
        <v>24.936</v>
      </c>
      <c r="C296" s="5">
        <v>9.3789999999999996</v>
      </c>
    </row>
    <row r="297" spans="1:3" ht="14.25" x14ac:dyDescent="0.2">
      <c r="A297" s="6">
        <f t="shared" si="4"/>
        <v>294</v>
      </c>
      <c r="B297" s="4">
        <v>20.648</v>
      </c>
      <c r="C297" s="5">
        <v>6.835</v>
      </c>
    </row>
    <row r="298" spans="1:3" ht="14.25" x14ac:dyDescent="0.2">
      <c r="A298" s="6">
        <f t="shared" si="4"/>
        <v>295</v>
      </c>
      <c r="B298" s="4">
        <v>21.376000000000001</v>
      </c>
      <c r="C298" s="5">
        <v>7.24</v>
      </c>
    </row>
    <row r="299" spans="1:3" ht="14.25" x14ac:dyDescent="0.2">
      <c r="A299" s="6">
        <f t="shared" si="4"/>
        <v>296</v>
      </c>
      <c r="B299" s="4">
        <v>19.488</v>
      </c>
      <c r="C299" s="5">
        <v>7.0209999999999999</v>
      </c>
    </row>
    <row r="300" spans="1:3" ht="14.25" x14ac:dyDescent="0.2">
      <c r="A300" s="6">
        <f t="shared" si="4"/>
        <v>297</v>
      </c>
      <c r="B300" s="4">
        <v>26.111999999999998</v>
      </c>
      <c r="C300" s="5">
        <v>9.4819999999999993</v>
      </c>
    </row>
    <row r="301" spans="1:3" ht="14.25" x14ac:dyDescent="0.2">
      <c r="A301" s="6">
        <f t="shared" si="4"/>
        <v>298</v>
      </c>
      <c r="B301" s="4">
        <v>22.88</v>
      </c>
      <c r="C301" s="5">
        <v>8.1010000000000009</v>
      </c>
    </row>
    <row r="302" spans="1:3" ht="14.25" x14ac:dyDescent="0.2">
      <c r="A302" s="6">
        <f t="shared" si="4"/>
        <v>299</v>
      </c>
      <c r="B302" s="4">
        <v>20.984000000000002</v>
      </c>
      <c r="C302" s="5">
        <v>7.1020000000000003</v>
      </c>
    </row>
    <row r="303" spans="1:3" ht="14.25" x14ac:dyDescent="0.2">
      <c r="A303" s="6">
        <f t="shared" si="4"/>
        <v>300</v>
      </c>
      <c r="B303" s="4">
        <v>21.423999999999999</v>
      </c>
      <c r="C303" s="5">
        <v>6.4459999999999997</v>
      </c>
    </row>
    <row r="304" spans="1:3" ht="14.25" x14ac:dyDescent="0.2">
      <c r="A304" s="6">
        <f t="shared" si="4"/>
        <v>301</v>
      </c>
      <c r="B304" s="4">
        <v>25.808</v>
      </c>
      <c r="C304" s="5">
        <v>10.247</v>
      </c>
    </row>
    <row r="305" spans="1:3" ht="14.25" x14ac:dyDescent="0.2">
      <c r="A305" s="6">
        <f t="shared" si="4"/>
        <v>302</v>
      </c>
      <c r="B305" s="4">
        <v>24.6</v>
      </c>
      <c r="C305" s="5">
        <v>9.6769999999999996</v>
      </c>
    </row>
    <row r="306" spans="1:3" ht="14.25" x14ac:dyDescent="0.2">
      <c r="A306" s="6">
        <f t="shared" si="4"/>
        <v>303</v>
      </c>
      <c r="B306" s="4">
        <v>27.143999999999998</v>
      </c>
      <c r="C306" s="5">
        <v>11.436</v>
      </c>
    </row>
    <row r="307" spans="1:3" ht="14.25" x14ac:dyDescent="0.2">
      <c r="A307" s="6">
        <f t="shared" si="4"/>
        <v>304</v>
      </c>
      <c r="B307" s="4">
        <v>26.08</v>
      </c>
      <c r="C307" s="5">
        <v>10.103</v>
      </c>
    </row>
    <row r="308" spans="1:3" ht="14.25" x14ac:dyDescent="0.2">
      <c r="A308" s="6">
        <f t="shared" si="4"/>
        <v>305</v>
      </c>
      <c r="B308" s="4">
        <v>23.864000000000001</v>
      </c>
      <c r="C308" s="5">
        <v>9.548</v>
      </c>
    </row>
    <row r="309" spans="1:3" ht="14.25" x14ac:dyDescent="0.2">
      <c r="A309" s="6">
        <f t="shared" si="4"/>
        <v>306</v>
      </c>
      <c r="B309" s="4">
        <v>25.408000000000001</v>
      </c>
      <c r="C309" s="5">
        <v>10.534000000000001</v>
      </c>
    </row>
    <row r="310" spans="1:3" ht="14.25" x14ac:dyDescent="0.2">
      <c r="A310" s="6">
        <f t="shared" si="4"/>
        <v>307</v>
      </c>
      <c r="B310" s="4">
        <v>16.488</v>
      </c>
      <c r="C310" s="5">
        <v>4.3360000000000003</v>
      </c>
    </row>
    <row r="311" spans="1:3" ht="14.25" x14ac:dyDescent="0.2">
      <c r="A311" s="6">
        <f t="shared" si="4"/>
        <v>308</v>
      </c>
      <c r="B311" s="4">
        <v>20.448</v>
      </c>
      <c r="C311" s="5">
        <v>6.3940000000000001</v>
      </c>
    </row>
    <row r="312" spans="1:3" ht="14.25" x14ac:dyDescent="0.2">
      <c r="A312" s="6">
        <f t="shared" si="4"/>
        <v>309</v>
      </c>
      <c r="B312" s="4">
        <v>19.288</v>
      </c>
      <c r="C312" s="5">
        <v>5.649</v>
      </c>
    </row>
    <row r="313" spans="1:3" ht="14.25" x14ac:dyDescent="0.2">
      <c r="A313" s="6">
        <f t="shared" si="4"/>
        <v>310</v>
      </c>
      <c r="B313" s="4">
        <v>21.256</v>
      </c>
      <c r="C313" s="5">
        <v>6.8479999999999999</v>
      </c>
    </row>
    <row r="314" spans="1:3" ht="14.25" x14ac:dyDescent="0.2">
      <c r="A314" s="6">
        <f t="shared" si="4"/>
        <v>311</v>
      </c>
      <c r="B314" s="4">
        <v>23.64</v>
      </c>
      <c r="C314" s="5">
        <v>8.7789999999999999</v>
      </c>
    </row>
    <row r="315" spans="1:3" ht="14.25" x14ac:dyDescent="0.2">
      <c r="A315" s="6">
        <f t="shared" si="4"/>
        <v>312</v>
      </c>
      <c r="B315" s="4">
        <v>26.303999999999998</v>
      </c>
      <c r="C315" s="5">
        <v>10.738</v>
      </c>
    </row>
    <row r="316" spans="1:3" ht="14.25" x14ac:dyDescent="0.2">
      <c r="A316" s="6">
        <f t="shared" si="4"/>
        <v>313</v>
      </c>
      <c r="B316" s="4">
        <v>20.015999999999998</v>
      </c>
      <c r="C316" s="5">
        <v>5.8559999999999999</v>
      </c>
    </row>
    <row r="317" spans="1:3" ht="14.25" x14ac:dyDescent="0.2">
      <c r="A317" s="6">
        <f t="shared" si="4"/>
        <v>314</v>
      </c>
      <c r="B317" s="4">
        <v>20.56</v>
      </c>
      <c r="C317" s="5">
        <v>6.4290000000000003</v>
      </c>
    </row>
    <row r="318" spans="1:3" ht="14.25" x14ac:dyDescent="0.2">
      <c r="A318" s="6">
        <f t="shared" si="4"/>
        <v>315</v>
      </c>
      <c r="B318" s="4">
        <v>22.728000000000002</v>
      </c>
      <c r="C318" s="5">
        <v>7.6269999999999998</v>
      </c>
    </row>
    <row r="319" spans="1:3" ht="14.25" x14ac:dyDescent="0.2">
      <c r="A319" s="6">
        <f t="shared" si="4"/>
        <v>316</v>
      </c>
      <c r="B319" s="4">
        <v>23.776</v>
      </c>
      <c r="C319" s="5">
        <v>9.1010000000000009</v>
      </c>
    </row>
    <row r="320" spans="1:3" ht="14.25" x14ac:dyDescent="0.2">
      <c r="A320" s="6">
        <f t="shared" si="4"/>
        <v>317</v>
      </c>
      <c r="B320" s="4">
        <v>24.495999999999999</v>
      </c>
      <c r="C320" s="5">
        <v>8.64</v>
      </c>
    </row>
    <row r="321" spans="1:3" ht="14.25" x14ac:dyDescent="0.2">
      <c r="A321" s="6">
        <f t="shared" si="4"/>
        <v>318</v>
      </c>
      <c r="B321" s="4">
        <v>20.024000000000001</v>
      </c>
      <c r="C321" s="5">
        <v>6.4349999999999996</v>
      </c>
    </row>
    <row r="322" spans="1:3" ht="14.25" x14ac:dyDescent="0.2">
      <c r="A322" s="6">
        <f t="shared" si="4"/>
        <v>319</v>
      </c>
      <c r="B322" s="4">
        <v>23.888000000000002</v>
      </c>
      <c r="C322" s="5">
        <v>8.3369999999999997</v>
      </c>
    </row>
    <row r="323" spans="1:3" ht="14.25" x14ac:dyDescent="0.2">
      <c r="A323" s="6">
        <f t="shared" si="4"/>
        <v>320</v>
      </c>
      <c r="B323" s="4">
        <v>15.552</v>
      </c>
      <c r="C323" s="5">
        <v>4.1180000000000003</v>
      </c>
    </row>
    <row r="324" spans="1:3" ht="14.25" x14ac:dyDescent="0.2">
      <c r="A324" s="6">
        <f t="shared" si="4"/>
        <v>321</v>
      </c>
      <c r="B324" s="4">
        <v>21.672000000000001</v>
      </c>
      <c r="C324" s="5">
        <v>7.3410000000000002</v>
      </c>
    </row>
    <row r="325" spans="1:3" ht="14.25" x14ac:dyDescent="0.2">
      <c r="A325" s="6">
        <f t="shared" si="4"/>
        <v>322</v>
      </c>
      <c r="B325" s="4">
        <v>16.552</v>
      </c>
      <c r="C325" s="5">
        <v>3.9670000000000001</v>
      </c>
    </row>
    <row r="326" spans="1:3" ht="14.25" x14ac:dyDescent="0.2">
      <c r="A326" s="6">
        <f t="shared" ref="A326:A359" si="5">A325+1</f>
        <v>323</v>
      </c>
      <c r="B326" s="4">
        <v>22.391999999999999</v>
      </c>
      <c r="C326" s="5">
        <v>7.8109999999999999</v>
      </c>
    </row>
    <row r="327" spans="1:3" ht="14.25" x14ac:dyDescent="0.2">
      <c r="A327" s="6">
        <f t="shared" si="5"/>
        <v>324</v>
      </c>
      <c r="B327" s="4">
        <v>15.864000000000001</v>
      </c>
      <c r="C327" s="5">
        <v>4.1360000000000001</v>
      </c>
    </row>
    <row r="328" spans="1:3" ht="14.25" x14ac:dyDescent="0.2">
      <c r="A328" s="6">
        <f t="shared" si="5"/>
        <v>325</v>
      </c>
      <c r="B328" s="4">
        <v>25.216000000000001</v>
      </c>
      <c r="C328" s="5">
        <v>8.4060000000000006</v>
      </c>
    </row>
    <row r="329" spans="1:3" ht="14.25" x14ac:dyDescent="0.2">
      <c r="A329" s="6">
        <f t="shared" si="5"/>
        <v>326</v>
      </c>
      <c r="B329" s="4">
        <v>20.768000000000001</v>
      </c>
      <c r="C329" s="5">
        <v>6.7530000000000001</v>
      </c>
    </row>
    <row r="330" spans="1:3" ht="14.25" x14ac:dyDescent="0.2">
      <c r="A330" s="6">
        <f t="shared" si="5"/>
        <v>327</v>
      </c>
      <c r="B330" s="4">
        <v>28.904</v>
      </c>
      <c r="C330" s="5">
        <v>11.755000000000001</v>
      </c>
    </row>
    <row r="331" spans="1:3" ht="14.25" x14ac:dyDescent="0.2">
      <c r="A331" s="6">
        <f t="shared" si="5"/>
        <v>328</v>
      </c>
      <c r="B331" s="4">
        <v>20.76</v>
      </c>
      <c r="C331" s="5">
        <v>6.8079999999999998</v>
      </c>
    </row>
    <row r="332" spans="1:3" ht="14.25" x14ac:dyDescent="0.2">
      <c r="A332" s="6">
        <f t="shared" si="5"/>
        <v>329</v>
      </c>
      <c r="B332" s="4">
        <v>22.76</v>
      </c>
      <c r="C332" s="5">
        <v>7.8090000000000002</v>
      </c>
    </row>
    <row r="333" spans="1:3" ht="14.25" x14ac:dyDescent="0.2">
      <c r="A333" s="6">
        <f t="shared" si="5"/>
        <v>330</v>
      </c>
      <c r="B333" s="4">
        <v>20.495999999999999</v>
      </c>
      <c r="C333" s="5">
        <v>6.1040000000000001</v>
      </c>
    </row>
    <row r="334" spans="1:3" ht="14.25" x14ac:dyDescent="0.2">
      <c r="A334" s="6">
        <f t="shared" si="5"/>
        <v>331</v>
      </c>
      <c r="B334" s="4">
        <v>21.04</v>
      </c>
      <c r="C334" s="5">
        <v>6.9720000000000004</v>
      </c>
    </row>
    <row r="335" spans="1:3" ht="14.25" x14ac:dyDescent="0.2">
      <c r="A335" s="6">
        <f t="shared" si="5"/>
        <v>332</v>
      </c>
      <c r="B335" s="4">
        <v>23.28</v>
      </c>
      <c r="C335" s="5">
        <v>7.6449999999999996</v>
      </c>
    </row>
    <row r="336" spans="1:3" ht="14.25" x14ac:dyDescent="0.2">
      <c r="A336" s="6">
        <f t="shared" si="5"/>
        <v>333</v>
      </c>
      <c r="B336" s="4">
        <v>24.751999999999999</v>
      </c>
      <c r="C336" s="5">
        <v>8.8460000000000001</v>
      </c>
    </row>
    <row r="337" spans="1:3" ht="14.25" x14ac:dyDescent="0.2">
      <c r="A337" s="6">
        <f t="shared" si="5"/>
        <v>334</v>
      </c>
      <c r="B337" s="4">
        <v>24.32</v>
      </c>
      <c r="C337" s="5">
        <v>8.9979999999999993</v>
      </c>
    </row>
    <row r="338" spans="1:3" ht="14.25" x14ac:dyDescent="0.2">
      <c r="A338" s="6">
        <f t="shared" si="5"/>
        <v>335</v>
      </c>
      <c r="B338" s="4">
        <v>21.423999999999999</v>
      </c>
      <c r="C338" s="5">
        <v>7.0389999999999997</v>
      </c>
    </row>
    <row r="339" spans="1:3" ht="14.25" x14ac:dyDescent="0.2">
      <c r="A339" s="6">
        <f t="shared" si="5"/>
        <v>336</v>
      </c>
      <c r="B339" s="4">
        <v>25.943999999999999</v>
      </c>
      <c r="C339" s="5">
        <v>10.407</v>
      </c>
    </row>
    <row r="340" spans="1:3" ht="14.25" x14ac:dyDescent="0.2">
      <c r="A340" s="6">
        <f t="shared" si="5"/>
        <v>337</v>
      </c>
      <c r="B340" s="4">
        <v>20.632000000000001</v>
      </c>
      <c r="C340" s="5">
        <v>7.0540000000000003</v>
      </c>
    </row>
    <row r="341" spans="1:3" ht="14.25" x14ac:dyDescent="0.2">
      <c r="A341" s="6">
        <f t="shared" si="5"/>
        <v>338</v>
      </c>
      <c r="B341" s="4">
        <v>24.6</v>
      </c>
      <c r="C341" s="5">
        <v>10.164</v>
      </c>
    </row>
    <row r="342" spans="1:3" ht="14.25" x14ac:dyDescent="0.2">
      <c r="A342" s="6">
        <f t="shared" si="5"/>
        <v>339</v>
      </c>
      <c r="B342" s="4">
        <v>21.72</v>
      </c>
      <c r="C342" s="5">
        <v>6.6630000000000003</v>
      </c>
    </row>
    <row r="343" spans="1:3" ht="14.25" x14ac:dyDescent="0.2">
      <c r="A343" s="6">
        <f t="shared" si="5"/>
        <v>340</v>
      </c>
      <c r="B343" s="4">
        <v>24</v>
      </c>
      <c r="C343" s="5">
        <v>9.0350000000000001</v>
      </c>
    </row>
    <row r="344" spans="1:3" ht="14.25" x14ac:dyDescent="0.2">
      <c r="A344" s="6">
        <f t="shared" si="5"/>
        <v>341</v>
      </c>
      <c r="B344" s="4">
        <v>25.128</v>
      </c>
      <c r="C344" s="5">
        <v>9.3030000000000008</v>
      </c>
    </row>
    <row r="345" spans="1:3" ht="14.25" x14ac:dyDescent="0.2">
      <c r="A345" s="6">
        <f t="shared" si="5"/>
        <v>342</v>
      </c>
      <c r="B345" s="4">
        <v>22.303999999999998</v>
      </c>
      <c r="C345" s="5">
        <v>7.29</v>
      </c>
    </row>
    <row r="346" spans="1:3" ht="14.25" x14ac:dyDescent="0.2">
      <c r="A346" s="6">
        <f t="shared" si="5"/>
        <v>343</v>
      </c>
      <c r="B346" s="4">
        <v>25.608000000000001</v>
      </c>
      <c r="C346" s="5">
        <v>10.180999999999999</v>
      </c>
    </row>
    <row r="347" spans="1:3" ht="14.25" x14ac:dyDescent="0.2">
      <c r="A347" s="6">
        <f t="shared" si="5"/>
        <v>344</v>
      </c>
      <c r="B347" s="4">
        <v>24.728000000000002</v>
      </c>
      <c r="C347" s="5">
        <v>10.093</v>
      </c>
    </row>
    <row r="348" spans="1:3" ht="14.25" x14ac:dyDescent="0.2">
      <c r="A348" s="6">
        <f t="shared" si="5"/>
        <v>345</v>
      </c>
      <c r="B348" s="4">
        <v>26.207999999999998</v>
      </c>
      <c r="C348" s="5">
        <v>10.196</v>
      </c>
    </row>
    <row r="349" spans="1:3" ht="14.25" x14ac:dyDescent="0.2">
      <c r="A349" s="6">
        <f t="shared" si="5"/>
        <v>346</v>
      </c>
      <c r="B349" s="4">
        <v>21.512</v>
      </c>
      <c r="C349" s="5">
        <v>7.9790000000000001</v>
      </c>
    </row>
    <row r="350" spans="1:3" ht="14.25" x14ac:dyDescent="0.2">
      <c r="A350" s="6">
        <f t="shared" si="5"/>
        <v>347</v>
      </c>
      <c r="B350" s="4">
        <v>24.568000000000001</v>
      </c>
      <c r="C350" s="5">
        <v>9.3209999999999997</v>
      </c>
    </row>
    <row r="351" spans="1:3" ht="14.25" x14ac:dyDescent="0.2">
      <c r="A351" s="6">
        <f t="shared" si="5"/>
        <v>348</v>
      </c>
      <c r="B351" s="4">
        <v>20.792000000000002</v>
      </c>
      <c r="C351" s="5">
        <v>7.6109999999999998</v>
      </c>
    </row>
    <row r="352" spans="1:3" ht="14.25" x14ac:dyDescent="0.2">
      <c r="A352" s="6">
        <f t="shared" si="5"/>
        <v>349</v>
      </c>
      <c r="B352" s="4">
        <v>19</v>
      </c>
      <c r="C352" s="5">
        <v>6.1239999999999997</v>
      </c>
    </row>
    <row r="353" spans="1:3" ht="14.25" x14ac:dyDescent="0.2">
      <c r="A353" s="6">
        <f t="shared" si="5"/>
        <v>350</v>
      </c>
      <c r="B353" s="4">
        <v>23.015999999999998</v>
      </c>
      <c r="C353" s="5">
        <v>9.0640000000000001</v>
      </c>
    </row>
    <row r="354" spans="1:3" ht="14.25" x14ac:dyDescent="0.2">
      <c r="A354" s="6">
        <f t="shared" si="5"/>
        <v>351</v>
      </c>
      <c r="B354" s="4">
        <v>23.056000000000001</v>
      </c>
      <c r="C354" s="5">
        <v>7.931</v>
      </c>
    </row>
    <row r="355" spans="1:3" ht="14.25" x14ac:dyDescent="0.2">
      <c r="A355" s="6">
        <f t="shared" si="5"/>
        <v>352</v>
      </c>
      <c r="B355" s="4">
        <v>26.76</v>
      </c>
      <c r="C355" s="5">
        <v>10.336</v>
      </c>
    </row>
    <row r="356" spans="1:3" ht="14.25" x14ac:dyDescent="0.2">
      <c r="A356" s="6">
        <f t="shared" si="5"/>
        <v>353</v>
      </c>
      <c r="B356" s="4">
        <v>21.071999999999999</v>
      </c>
      <c r="C356" s="5">
        <v>7.9729999999999999</v>
      </c>
    </row>
    <row r="357" spans="1:3" ht="14.25" x14ac:dyDescent="0.2">
      <c r="A357" s="6">
        <f t="shared" si="5"/>
        <v>354</v>
      </c>
      <c r="B357" s="4">
        <v>22.327999999999999</v>
      </c>
      <c r="C357" s="5">
        <v>7.75</v>
      </c>
    </row>
    <row r="358" spans="1:3" ht="14.25" x14ac:dyDescent="0.2">
      <c r="A358" s="6">
        <f t="shared" si="5"/>
        <v>355</v>
      </c>
      <c r="B358" s="4">
        <v>21.216000000000001</v>
      </c>
      <c r="C358" s="5">
        <v>7.0720000000000001</v>
      </c>
    </row>
    <row r="359" spans="1:3" ht="14.25" x14ac:dyDescent="0.2">
      <c r="A359" s="6">
        <f t="shared" si="5"/>
        <v>356</v>
      </c>
      <c r="B359" s="4">
        <v>23.488</v>
      </c>
      <c r="C359" s="5">
        <v>9.0280000000000005</v>
      </c>
    </row>
    <row r="360" spans="1:3" ht="14.25" x14ac:dyDescent="0.2">
      <c r="A360" s="6"/>
      <c r="B360" s="4">
        <v>20.793500000000002</v>
      </c>
      <c r="C360" s="5">
        <v>5.4239999999999995</v>
      </c>
    </row>
    <row r="361" spans="1:3" ht="14.25" x14ac:dyDescent="0.2">
      <c r="A361" s="6"/>
      <c r="B361" s="4">
        <v>26.31</v>
      </c>
      <c r="C361" s="5">
        <v>12.297499999999999</v>
      </c>
    </row>
    <row r="362" spans="1:3" ht="14.25" x14ac:dyDescent="0.2">
      <c r="A362" s="6"/>
      <c r="B362" s="4">
        <v>22.023499999999999</v>
      </c>
      <c r="C362" s="5">
        <v>8.8460000000000001</v>
      </c>
    </row>
    <row r="363" spans="1:3" ht="14.25" x14ac:dyDescent="0.2">
      <c r="A363" s="6"/>
      <c r="B363" s="4">
        <v>24.228999999999999</v>
      </c>
      <c r="C363" s="5">
        <v>10.0115</v>
      </c>
    </row>
    <row r="364" spans="1:3" ht="14.25" x14ac:dyDescent="0.2">
      <c r="A364" s="6"/>
      <c r="B364" s="4">
        <v>19.862500000000001</v>
      </c>
      <c r="C364" s="5">
        <v>6.9584999999999999</v>
      </c>
    </row>
    <row r="365" spans="1:3" ht="14.25" x14ac:dyDescent="0.2">
      <c r="A365" s="6"/>
      <c r="B365" s="4">
        <v>19.078499999999998</v>
      </c>
      <c r="C365" s="5">
        <v>6.1025</v>
      </c>
    </row>
    <row r="366" spans="1:3" ht="14.25" x14ac:dyDescent="0.2">
      <c r="A366" s="6"/>
      <c r="B366" s="4">
        <v>17.708500000000001</v>
      </c>
      <c r="C366" s="5">
        <v>6.1805000000000003</v>
      </c>
    </row>
    <row r="367" spans="1:3" ht="14.25" x14ac:dyDescent="0.2">
      <c r="A367" s="6"/>
      <c r="B367" s="4">
        <v>22.357500000000002</v>
      </c>
      <c r="C367" s="5">
        <v>9.1530000000000005</v>
      </c>
    </row>
    <row r="368" spans="1:3" ht="14.25" x14ac:dyDescent="0.2">
      <c r="A368" s="6"/>
      <c r="B368" s="4">
        <v>18.066499999999998</v>
      </c>
      <c r="C368" s="5">
        <v>7.0545000000000009</v>
      </c>
    </row>
    <row r="369" spans="1:3" ht="14.25" x14ac:dyDescent="0.2">
      <c r="A369" s="6"/>
      <c r="B369" s="4">
        <v>20.5715</v>
      </c>
      <c r="C369" s="5">
        <v>7.7459999999999996</v>
      </c>
    </row>
    <row r="370" spans="1:3" ht="14.25" x14ac:dyDescent="0.2">
      <c r="A370" s="6"/>
      <c r="B370" s="4">
        <v>19.882000000000001</v>
      </c>
      <c r="C370" s="5">
        <v>4.3879999999999999</v>
      </c>
    </row>
    <row r="371" spans="1:3" ht="14.25" x14ac:dyDescent="0.2">
      <c r="A371" s="6"/>
      <c r="B371" s="4">
        <v>22.552</v>
      </c>
      <c r="C371" s="5">
        <v>8.0259999999999998</v>
      </c>
    </row>
    <row r="372" spans="1:3" ht="14.25" x14ac:dyDescent="0.2">
      <c r="A372" s="6"/>
      <c r="B372" s="4">
        <v>22.786999999999999</v>
      </c>
      <c r="C372" s="5">
        <v>8.0660000000000007</v>
      </c>
    </row>
    <row r="373" spans="1:3" ht="14.25" x14ac:dyDescent="0.2">
      <c r="A373" s="6"/>
      <c r="B373" s="4">
        <v>28.016999999999999</v>
      </c>
      <c r="C373" s="5">
        <v>12.118</v>
      </c>
    </row>
    <row r="374" spans="1:3" ht="14.25" x14ac:dyDescent="0.2">
      <c r="A374" s="6"/>
      <c r="B374" s="4">
        <v>24.302999999999997</v>
      </c>
      <c r="C374" s="5">
        <v>7.7489999999999997</v>
      </c>
    </row>
    <row r="375" spans="1:3" ht="14.25" x14ac:dyDescent="0.2">
      <c r="A375" s="6"/>
      <c r="B375" s="4">
        <v>25.928500000000003</v>
      </c>
      <c r="C375" s="5">
        <v>10.211500000000001</v>
      </c>
    </row>
    <row r="376" spans="1:3" ht="14.25" x14ac:dyDescent="0.2">
      <c r="A376" s="6"/>
      <c r="B376" s="4">
        <v>18.792999999999999</v>
      </c>
      <c r="C376" s="5">
        <v>5.7210000000000001</v>
      </c>
    </row>
    <row r="377" spans="1:3" ht="14.25" x14ac:dyDescent="0.2">
      <c r="A377" s="6"/>
      <c r="B377" s="4">
        <v>23.8415</v>
      </c>
      <c r="C377" s="5">
        <v>10.557500000000001</v>
      </c>
    </row>
    <row r="378" spans="1:3" ht="14.25" x14ac:dyDescent="0.2">
      <c r="A378" s="6"/>
      <c r="B378" s="4">
        <v>14.256</v>
      </c>
      <c r="C378" s="5">
        <v>3.3765000000000001</v>
      </c>
    </row>
    <row r="379" spans="1:3" ht="14.25" x14ac:dyDescent="0.2">
      <c r="A379" s="6"/>
      <c r="B379" s="4">
        <v>18.645500000000002</v>
      </c>
      <c r="C379" s="5">
        <v>5.7219999999999995</v>
      </c>
    </row>
    <row r="380" spans="1:3" ht="14.25" x14ac:dyDescent="0.2">
      <c r="A380" s="6"/>
      <c r="B380" s="4">
        <v>27.251000000000001</v>
      </c>
      <c r="C380" s="5">
        <v>12.592000000000001</v>
      </c>
    </row>
    <row r="381" spans="1:3" ht="14.25" x14ac:dyDescent="0.2">
      <c r="A381" s="6"/>
      <c r="B381" s="4">
        <v>19.7715</v>
      </c>
      <c r="C381" s="5">
        <v>5.9545000000000003</v>
      </c>
    </row>
    <row r="382" spans="1:3" ht="14.25" x14ac:dyDescent="0.2">
      <c r="A382" s="6"/>
      <c r="B382" s="4">
        <v>27.200499999999998</v>
      </c>
      <c r="C382" s="5">
        <v>10.929</v>
      </c>
    </row>
    <row r="383" spans="1:3" ht="14.25" x14ac:dyDescent="0.2">
      <c r="A383" s="6"/>
      <c r="B383" s="4">
        <v>23.653500000000001</v>
      </c>
      <c r="C383" s="5">
        <v>10.496499999999999</v>
      </c>
    </row>
    <row r="384" spans="1:3" ht="14.25" x14ac:dyDescent="0.2">
      <c r="A384" s="6"/>
      <c r="B384" s="4">
        <v>21.6785</v>
      </c>
      <c r="C384" s="5">
        <v>7.3259999999999996</v>
      </c>
    </row>
    <row r="385" spans="1:3" ht="14.25" x14ac:dyDescent="0.2">
      <c r="A385" s="6"/>
      <c r="B385" s="4">
        <v>26.273499999999999</v>
      </c>
      <c r="C385" s="5">
        <v>9.4589999999999996</v>
      </c>
    </row>
    <row r="386" spans="1:3" ht="14.25" x14ac:dyDescent="0.2">
      <c r="A386" s="6"/>
      <c r="B386" s="4">
        <v>20.320999999999998</v>
      </c>
      <c r="C386" s="5">
        <v>6.8725000000000005</v>
      </c>
    </row>
    <row r="387" spans="1:3" ht="14.25" x14ac:dyDescent="0.2">
      <c r="A387" s="6"/>
      <c r="B387" s="4">
        <v>23.890499999999999</v>
      </c>
      <c r="C387" s="5">
        <v>7.8459999999999992</v>
      </c>
    </row>
    <row r="388" spans="1:3" ht="14.25" x14ac:dyDescent="0.2">
      <c r="A388" s="6"/>
      <c r="B388" s="4">
        <v>23.837499999999999</v>
      </c>
      <c r="C388" s="5">
        <v>8.8234999999999992</v>
      </c>
    </row>
    <row r="389" spans="1:3" ht="14.25" x14ac:dyDescent="0.2">
      <c r="A389" s="6"/>
      <c r="B389" s="4">
        <v>19.165499999999998</v>
      </c>
      <c r="C389" s="5">
        <v>6.7389999999999999</v>
      </c>
    </row>
    <row r="390" spans="1:3" ht="14.25" x14ac:dyDescent="0.2">
      <c r="A390" s="6"/>
      <c r="B390" s="4">
        <v>25.9985</v>
      </c>
      <c r="C390" s="5">
        <v>9.6715</v>
      </c>
    </row>
    <row r="391" spans="1:3" ht="14.25" x14ac:dyDescent="0.2">
      <c r="A391" s="6"/>
      <c r="B391" s="4">
        <v>19.326000000000001</v>
      </c>
      <c r="C391" s="5">
        <v>5.2195</v>
      </c>
    </row>
    <row r="392" spans="1:3" ht="14.25" x14ac:dyDescent="0.2">
      <c r="A392" s="6"/>
      <c r="B392" s="4">
        <v>16.560000000000002</v>
      </c>
      <c r="C392" s="5">
        <v>5.1845000000000008</v>
      </c>
    </row>
    <row r="393" spans="1:3" ht="14.25" x14ac:dyDescent="0.2">
      <c r="A393" s="6"/>
      <c r="B393" s="4">
        <v>24.407499999999999</v>
      </c>
      <c r="C393" s="5">
        <v>8.7619999999999987</v>
      </c>
    </row>
    <row r="394" spans="1:3" ht="14.25" x14ac:dyDescent="0.2">
      <c r="A394" s="6"/>
      <c r="B394" s="4">
        <v>29.327500000000001</v>
      </c>
      <c r="C394" s="5">
        <v>13.757999999999999</v>
      </c>
    </row>
    <row r="395" spans="1:3" ht="14.25" x14ac:dyDescent="0.2">
      <c r="A395" s="6"/>
      <c r="B395" s="4">
        <v>25.577999999999999</v>
      </c>
      <c r="C395" s="5">
        <v>10.266500000000001</v>
      </c>
    </row>
    <row r="396" spans="1:3" ht="14.25" x14ac:dyDescent="0.2">
      <c r="A396" s="6"/>
      <c r="B396" s="4">
        <v>24.724</v>
      </c>
      <c r="C396" s="5">
        <v>8.8060000000000009</v>
      </c>
    </row>
    <row r="397" spans="1:3" ht="14.25" x14ac:dyDescent="0.2">
      <c r="A397" s="6"/>
      <c r="B397" s="4">
        <v>23.492000000000001</v>
      </c>
      <c r="C397" s="5">
        <v>8.7074999999999996</v>
      </c>
    </row>
    <row r="398" spans="1:3" ht="14.25" x14ac:dyDescent="0.2">
      <c r="A398" s="6"/>
      <c r="B398" s="4">
        <v>19.075500000000002</v>
      </c>
      <c r="C398" s="5">
        <v>4.9969999999999999</v>
      </c>
    </row>
    <row r="399" spans="1:3" ht="14.25" x14ac:dyDescent="0.2">
      <c r="A399" s="6"/>
      <c r="B399" s="4">
        <v>20.753500000000003</v>
      </c>
      <c r="C399" s="5">
        <v>8.6675000000000004</v>
      </c>
    </row>
    <row r="400" spans="1:3" ht="14.25" x14ac:dyDescent="0.2">
      <c r="A400" s="6"/>
      <c r="B400" s="4">
        <v>24.548999999999999</v>
      </c>
      <c r="C400" s="5">
        <v>9.6334999999999997</v>
      </c>
    </row>
    <row r="401" spans="1:3" ht="14.25" x14ac:dyDescent="0.2">
      <c r="A401" s="6"/>
      <c r="B401" s="4">
        <v>20.484999999999999</v>
      </c>
      <c r="C401" s="5">
        <v>6.8344999999999994</v>
      </c>
    </row>
    <row r="402" spans="1:3" ht="14.25" x14ac:dyDescent="0.2">
      <c r="A402" s="6"/>
      <c r="B402" s="4">
        <v>26.177499999999998</v>
      </c>
      <c r="C402" s="5">
        <v>9.3199999999999985</v>
      </c>
    </row>
    <row r="403" spans="1:3" ht="14.25" x14ac:dyDescent="0.2">
      <c r="A403" s="6"/>
      <c r="B403" s="4">
        <v>21.395500000000002</v>
      </c>
      <c r="C403" s="5">
        <v>6.1015000000000006</v>
      </c>
    </row>
    <row r="404" spans="1:3" ht="14.25" x14ac:dyDescent="0.2">
      <c r="A404" s="6"/>
      <c r="B404" s="4">
        <v>25.802999999999997</v>
      </c>
      <c r="C404" s="5">
        <v>8.2690000000000001</v>
      </c>
    </row>
    <row r="405" spans="1:3" ht="14.25" x14ac:dyDescent="0.2">
      <c r="A405" s="6"/>
      <c r="B405" s="4">
        <v>22.919499999999999</v>
      </c>
      <c r="C405" s="5">
        <v>7.9164999999999992</v>
      </c>
    </row>
    <row r="406" spans="1:3" ht="14.25" x14ac:dyDescent="0.2">
      <c r="A406" s="6"/>
      <c r="B406" s="4">
        <v>20.615500000000001</v>
      </c>
      <c r="C406" s="5">
        <v>10.4315</v>
      </c>
    </row>
    <row r="407" spans="1:3" ht="14.25" x14ac:dyDescent="0.2">
      <c r="A407" s="6"/>
      <c r="B407" s="4">
        <v>20.916999999999998</v>
      </c>
      <c r="C407" s="5">
        <v>11.666499999999999</v>
      </c>
    </row>
    <row r="408" spans="1:3" ht="14.25" x14ac:dyDescent="0.2">
      <c r="A408" s="6"/>
      <c r="B408" s="4">
        <v>25.227</v>
      </c>
      <c r="C408" s="5">
        <v>11.693000000000001</v>
      </c>
    </row>
    <row r="409" spans="1:3" ht="14.25" x14ac:dyDescent="0.2">
      <c r="A409" s="6"/>
      <c r="B409" s="4">
        <v>24.274000000000001</v>
      </c>
      <c r="C409" s="5">
        <v>8.3485000000000014</v>
      </c>
    </row>
    <row r="410" spans="1:3" ht="14.25" x14ac:dyDescent="0.2">
      <c r="A410" s="6"/>
      <c r="B410" s="4">
        <v>19.215499999999999</v>
      </c>
      <c r="C410" s="5">
        <v>6.8689999999999998</v>
      </c>
    </row>
    <row r="411" spans="1:3" ht="14.25" x14ac:dyDescent="0.2">
      <c r="A411" s="6"/>
      <c r="B411" s="4">
        <v>27.718499999999999</v>
      </c>
      <c r="C411" s="5">
        <v>9.0950000000000006</v>
      </c>
    </row>
    <row r="412" spans="1:3" ht="14.25" x14ac:dyDescent="0.2">
      <c r="A412" s="6"/>
      <c r="B412" s="4">
        <v>22.564500000000002</v>
      </c>
      <c r="C412" s="5">
        <v>7.1374999999999993</v>
      </c>
    </row>
    <row r="413" spans="1:3" ht="14.25" x14ac:dyDescent="0.2">
      <c r="A413" s="6"/>
      <c r="B413" s="4">
        <v>26.8935</v>
      </c>
      <c r="C413" s="5">
        <v>11.1835</v>
      </c>
    </row>
    <row r="414" spans="1:3" ht="14.25" x14ac:dyDescent="0.2">
      <c r="A414" s="6"/>
      <c r="B414" s="4">
        <v>25.359500000000001</v>
      </c>
      <c r="C414" s="5">
        <v>11.185</v>
      </c>
    </row>
    <row r="415" spans="1:3" ht="14.25" x14ac:dyDescent="0.2">
      <c r="A415" s="6"/>
      <c r="B415" s="4">
        <v>22.700500000000002</v>
      </c>
      <c r="C415" s="5">
        <v>8.6225000000000005</v>
      </c>
    </row>
    <row r="416" spans="1:3" ht="14.25" x14ac:dyDescent="0.2">
      <c r="A416" s="6"/>
      <c r="B416" s="4">
        <v>24.48</v>
      </c>
      <c r="C416" s="5">
        <v>9.2119999999999997</v>
      </c>
    </row>
    <row r="417" spans="1:3" ht="14.25" x14ac:dyDescent="0.2">
      <c r="A417" s="6"/>
      <c r="B417" s="4">
        <v>25.663999999999998</v>
      </c>
      <c r="C417" s="5">
        <v>9.0644999999999989</v>
      </c>
    </row>
    <row r="418" spans="1:3" ht="14.25" x14ac:dyDescent="0.2">
      <c r="A418" s="6"/>
      <c r="B418" s="4">
        <v>27.866500000000002</v>
      </c>
      <c r="C418" s="5">
        <v>11.8835</v>
      </c>
    </row>
    <row r="419" spans="1:3" ht="14.25" x14ac:dyDescent="0.2">
      <c r="A419" s="6"/>
      <c r="B419" s="4">
        <v>25.795500000000001</v>
      </c>
      <c r="C419" s="5">
        <v>13.129</v>
      </c>
    </row>
    <row r="420" spans="1:3" ht="14.25" x14ac:dyDescent="0.2">
      <c r="A420" s="6"/>
      <c r="B420" s="4">
        <v>20.603000000000002</v>
      </c>
      <c r="C420" s="5">
        <v>6.1915000000000004</v>
      </c>
    </row>
    <row r="421" spans="1:3" ht="14.25" x14ac:dyDescent="0.2">
      <c r="A421" s="6"/>
      <c r="B421" s="4">
        <v>28.241</v>
      </c>
      <c r="C421" s="5">
        <v>11.846</v>
      </c>
    </row>
    <row r="422" spans="1:3" ht="14.25" x14ac:dyDescent="0.2">
      <c r="A422" s="6"/>
      <c r="B422" s="4">
        <v>20.0275</v>
      </c>
      <c r="C422" s="5">
        <v>6.8665000000000003</v>
      </c>
    </row>
    <row r="423" spans="1:3" ht="14.25" x14ac:dyDescent="0.2">
      <c r="A423" s="6"/>
      <c r="B423" s="4">
        <v>26.587</v>
      </c>
      <c r="C423" s="5">
        <v>8.9390000000000001</v>
      </c>
    </row>
    <row r="424" spans="1:3" ht="14.25" x14ac:dyDescent="0.2">
      <c r="A424" s="6"/>
      <c r="B424" s="4">
        <v>15.412000000000001</v>
      </c>
      <c r="C424" s="5">
        <v>4.9785000000000004</v>
      </c>
    </row>
    <row r="425" spans="1:3" ht="14.25" x14ac:dyDescent="0.2">
      <c r="A425" s="6"/>
      <c r="B425" s="4">
        <v>24.1145</v>
      </c>
      <c r="C425" s="5">
        <v>7.3579999999999997</v>
      </c>
    </row>
    <row r="426" spans="1:3" ht="14.25" x14ac:dyDescent="0.2">
      <c r="A426" s="6"/>
      <c r="B426" s="4">
        <v>22.090499999999999</v>
      </c>
      <c r="C426" s="5">
        <v>7.5055000000000005</v>
      </c>
    </row>
    <row r="427" spans="1:3" ht="14.25" x14ac:dyDescent="0.2">
      <c r="A427" s="6"/>
      <c r="B427" s="4">
        <v>22.196999999999999</v>
      </c>
      <c r="C427" s="5">
        <v>8.6105</v>
      </c>
    </row>
    <row r="428" spans="1:3" ht="14.25" x14ac:dyDescent="0.2">
      <c r="A428" s="6"/>
      <c r="B428" s="4">
        <v>22.311</v>
      </c>
      <c r="C428" s="5">
        <v>6.0975000000000001</v>
      </c>
    </row>
    <row r="429" spans="1:3" ht="14.25" x14ac:dyDescent="0.2">
      <c r="A429" s="6"/>
      <c r="B429" s="4">
        <v>23.890499999999999</v>
      </c>
      <c r="C429" s="5">
        <v>7.8629999999999995</v>
      </c>
    </row>
    <row r="430" spans="1:3" ht="14.25" x14ac:dyDescent="0.2">
      <c r="A430" s="6"/>
      <c r="B430" s="4">
        <v>26.503499999999999</v>
      </c>
      <c r="C430" s="5">
        <v>8.69</v>
      </c>
    </row>
    <row r="431" spans="1:3" ht="14.25" x14ac:dyDescent="0.2">
      <c r="A431" s="6"/>
      <c r="B431" s="4">
        <v>24.468</v>
      </c>
      <c r="C431" s="5">
        <v>10.348500000000001</v>
      </c>
    </row>
    <row r="432" spans="1:3" ht="14.25" x14ac:dyDescent="0.2">
      <c r="A432" s="6"/>
      <c r="B432" s="4">
        <v>13.212</v>
      </c>
      <c r="C432" s="5">
        <v>3.9005000000000001</v>
      </c>
    </row>
    <row r="433" spans="1:3" ht="14.25" x14ac:dyDescent="0.2">
      <c r="A433" s="6"/>
      <c r="B433" s="4">
        <v>24.258499999999998</v>
      </c>
      <c r="C433" s="5">
        <v>8.0969999999999995</v>
      </c>
    </row>
    <row r="434" spans="1:3" ht="14.25" x14ac:dyDescent="0.2">
      <c r="A434" s="6"/>
      <c r="B434" s="4">
        <v>19.9815</v>
      </c>
      <c r="C434" s="5">
        <v>7.0764999999999993</v>
      </c>
    </row>
    <row r="435" spans="1:3" ht="14.25" x14ac:dyDescent="0.2">
      <c r="A435" s="6"/>
      <c r="B435" s="4">
        <v>22.594000000000001</v>
      </c>
      <c r="C435" s="5">
        <v>8.474499999999999</v>
      </c>
    </row>
    <row r="436" spans="1:3" ht="14.25" x14ac:dyDescent="0.2">
      <c r="A436" s="6"/>
      <c r="B436" s="4">
        <v>24.4725</v>
      </c>
      <c r="C436" s="5">
        <v>11.497</v>
      </c>
    </row>
    <row r="437" spans="1:3" ht="14.25" x14ac:dyDescent="0.2">
      <c r="A437" s="6"/>
      <c r="B437" s="4">
        <v>23.942499999999999</v>
      </c>
      <c r="C437" s="5">
        <v>8.5914999999999999</v>
      </c>
    </row>
    <row r="438" spans="1:3" ht="14.25" x14ac:dyDescent="0.2">
      <c r="A438" s="6"/>
      <c r="B438" s="4">
        <v>24.138000000000002</v>
      </c>
      <c r="C438" s="5">
        <v>8.323500000000001</v>
      </c>
    </row>
    <row r="439" spans="1:3" ht="14.25" x14ac:dyDescent="0.2">
      <c r="A439" s="6"/>
      <c r="B439" s="4">
        <v>21.83</v>
      </c>
      <c r="C439" s="5">
        <v>6.7039999999999997</v>
      </c>
    </row>
    <row r="440" spans="1:3" ht="14.25" x14ac:dyDescent="0.2">
      <c r="A440" s="6"/>
      <c r="B440" s="4">
        <v>20.342500000000001</v>
      </c>
      <c r="C440" s="5">
        <v>4.7315000000000005</v>
      </c>
    </row>
    <row r="441" spans="1:3" ht="14.25" x14ac:dyDescent="0.2">
      <c r="A441" s="6"/>
      <c r="B441" s="4">
        <v>26.0505</v>
      </c>
      <c r="C441" s="5">
        <v>9.073500000000001</v>
      </c>
    </row>
    <row r="442" spans="1:3" ht="14.25" x14ac:dyDescent="0.2">
      <c r="A442" s="6"/>
      <c r="B442" s="4">
        <v>26.084</v>
      </c>
      <c r="C442" s="5">
        <v>9.1895000000000007</v>
      </c>
    </row>
    <row r="443" spans="1:3" ht="14.25" x14ac:dyDescent="0.2">
      <c r="A443" s="6"/>
      <c r="B443" s="4">
        <v>19.918500000000002</v>
      </c>
      <c r="C443" s="5">
        <v>5.2429999999999994</v>
      </c>
    </row>
    <row r="444" spans="1:3" ht="14.25" x14ac:dyDescent="0.2">
      <c r="A444" s="6"/>
      <c r="B444" s="4">
        <v>20.674500000000002</v>
      </c>
      <c r="C444" s="5">
        <v>6.1414999999999997</v>
      </c>
    </row>
    <row r="445" spans="1:3" ht="14.25" x14ac:dyDescent="0.2">
      <c r="A445" s="6"/>
      <c r="B445" s="4">
        <v>24.313499999999998</v>
      </c>
      <c r="C445" s="5">
        <v>9.2070000000000007</v>
      </c>
    </row>
    <row r="446" spans="1:3" ht="14.25" x14ac:dyDescent="0.2">
      <c r="A446" s="6"/>
      <c r="B446" s="4">
        <v>20.859500000000001</v>
      </c>
      <c r="C446" s="5">
        <v>8.0254999999999992</v>
      </c>
    </row>
    <row r="447" spans="1:3" ht="14.25" x14ac:dyDescent="0.2">
      <c r="A447" s="6"/>
      <c r="B447" s="4">
        <v>20.313499999999998</v>
      </c>
      <c r="C447" s="5">
        <v>8.1174999999999997</v>
      </c>
    </row>
    <row r="448" spans="1:3" ht="14.25" x14ac:dyDescent="0.2">
      <c r="A448" s="6"/>
      <c r="B448" s="4">
        <v>23.9955</v>
      </c>
      <c r="C448" s="5">
        <v>8.379999999999999</v>
      </c>
    </row>
    <row r="449" spans="1:3" ht="14.25" x14ac:dyDescent="0.2">
      <c r="A449" s="6"/>
      <c r="B449" s="4">
        <v>18.649999999999999</v>
      </c>
      <c r="C449" s="5">
        <v>6.8559999999999999</v>
      </c>
    </row>
    <row r="450" spans="1:3" ht="14.25" x14ac:dyDescent="0.2">
      <c r="A450" s="6"/>
      <c r="B450" s="4">
        <v>16.827999999999999</v>
      </c>
      <c r="C450" s="5">
        <v>5.2455000000000007</v>
      </c>
    </row>
    <row r="451" spans="1:3" ht="14.25" x14ac:dyDescent="0.2">
      <c r="A451" s="6"/>
      <c r="B451" s="4">
        <v>24.195499999999999</v>
      </c>
      <c r="C451" s="5">
        <v>7.8895</v>
      </c>
    </row>
    <row r="452" spans="1:3" ht="14.25" x14ac:dyDescent="0.2">
      <c r="A452" s="6"/>
      <c r="B452" s="4">
        <v>26.305</v>
      </c>
      <c r="C452" s="5">
        <v>11.87</v>
      </c>
    </row>
    <row r="453" spans="1:3" ht="14.25" x14ac:dyDescent="0.2">
      <c r="A453" s="6"/>
      <c r="B453" s="4">
        <v>28.8385</v>
      </c>
      <c r="C453" s="5">
        <v>13.476500000000001</v>
      </c>
    </row>
    <row r="454" spans="1:3" ht="14.25" x14ac:dyDescent="0.2">
      <c r="A454" s="6"/>
      <c r="B454" s="4">
        <v>23.727499999999999</v>
      </c>
      <c r="C454" s="5">
        <v>7.8790000000000004</v>
      </c>
    </row>
    <row r="455" spans="1:3" ht="14.25" x14ac:dyDescent="0.2">
      <c r="A455" s="6"/>
      <c r="B455" s="4">
        <v>23.234000000000002</v>
      </c>
      <c r="C455" s="5">
        <v>8.2315000000000005</v>
      </c>
    </row>
    <row r="456" spans="1:3" ht="14.25" x14ac:dyDescent="0.2">
      <c r="A456" s="6"/>
      <c r="B456" s="4">
        <v>27.591000000000001</v>
      </c>
      <c r="C456" s="5">
        <v>11.954499999999999</v>
      </c>
    </row>
    <row r="457" spans="1:3" ht="14.25" x14ac:dyDescent="0.2">
      <c r="A457" s="6"/>
      <c r="B457" s="4">
        <v>22.560499999999998</v>
      </c>
      <c r="C457" s="5">
        <v>7.1969999999999992</v>
      </c>
    </row>
    <row r="458" spans="1:3" ht="14.25" x14ac:dyDescent="0.2">
      <c r="A458" s="6"/>
      <c r="B458" s="4">
        <v>23.2425</v>
      </c>
      <c r="C458" s="5">
        <v>7.8245000000000005</v>
      </c>
    </row>
    <row r="459" spans="1:3" ht="14.25" x14ac:dyDescent="0.2">
      <c r="A459" s="6"/>
      <c r="B459" s="4">
        <v>22.573499999999999</v>
      </c>
      <c r="C459" s="5">
        <v>8.6370000000000005</v>
      </c>
    </row>
    <row r="460" spans="1:3" ht="14.25" x14ac:dyDescent="0.2">
      <c r="A460" s="6"/>
      <c r="B460" s="4">
        <v>23.159499999999998</v>
      </c>
      <c r="C460" s="5">
        <v>7.7439999999999998</v>
      </c>
    </row>
    <row r="461" spans="1:3" ht="14.25" x14ac:dyDescent="0.2">
      <c r="A461" s="6"/>
      <c r="B461" s="4">
        <v>23.641500000000001</v>
      </c>
      <c r="C461" s="5">
        <v>9.125</v>
      </c>
    </row>
    <row r="462" spans="1:3" ht="14.25" x14ac:dyDescent="0.2">
      <c r="A462" s="6"/>
      <c r="B462" s="4">
        <v>22.302499999999998</v>
      </c>
      <c r="C462" s="5">
        <v>7.0229999999999997</v>
      </c>
    </row>
    <row r="463" spans="1:3" ht="14.25" x14ac:dyDescent="0.2">
      <c r="A463" s="6"/>
      <c r="B463" s="4">
        <v>24.207000000000001</v>
      </c>
      <c r="C463" s="5">
        <v>6.5594999999999999</v>
      </c>
    </row>
    <row r="464" spans="1:3" ht="14.25" x14ac:dyDescent="0.2">
      <c r="A464" s="6"/>
      <c r="B464" s="4">
        <v>11.401999999999999</v>
      </c>
      <c r="C464" s="5">
        <v>2.0840000000000001</v>
      </c>
    </row>
    <row r="465" spans="1:3" ht="14.25" x14ac:dyDescent="0.2">
      <c r="A465" s="6"/>
      <c r="B465" s="4">
        <v>19.09</v>
      </c>
      <c r="C465" s="5">
        <v>7.4555000000000007</v>
      </c>
    </row>
    <row r="466" spans="1:3" ht="14.25" x14ac:dyDescent="0.2">
      <c r="A466" s="6"/>
      <c r="B466" s="4">
        <v>26.4465</v>
      </c>
      <c r="C466" s="5">
        <v>9.7584999999999997</v>
      </c>
    </row>
    <row r="467" spans="1:3" ht="14.25" x14ac:dyDescent="0.2">
      <c r="A467" s="6"/>
      <c r="B467" s="4">
        <v>22.911999999999999</v>
      </c>
      <c r="C467" s="5">
        <v>8.0705000000000009</v>
      </c>
    </row>
    <row r="468" spans="1:3" ht="14.25" x14ac:dyDescent="0.2">
      <c r="A468" s="6"/>
      <c r="B468" s="4">
        <v>18.823499999999999</v>
      </c>
      <c r="C468" s="5">
        <v>4.5350000000000001</v>
      </c>
    </row>
    <row r="469" spans="1:3" ht="14.25" x14ac:dyDescent="0.2">
      <c r="A469" s="6"/>
      <c r="B469" s="4">
        <v>23.965</v>
      </c>
      <c r="C469" s="5">
        <v>9.407</v>
      </c>
    </row>
    <row r="470" spans="1:3" ht="14.25" x14ac:dyDescent="0.2">
      <c r="A470" s="6"/>
      <c r="B470" s="4">
        <v>25.692500000000003</v>
      </c>
      <c r="C470" s="5">
        <v>10.069999999999999</v>
      </c>
    </row>
    <row r="471" spans="1:3" ht="14.25" x14ac:dyDescent="0.2">
      <c r="A471" s="6"/>
      <c r="B471" s="4">
        <v>23.711000000000002</v>
      </c>
      <c r="C471" s="5">
        <v>8.5909999999999993</v>
      </c>
    </row>
    <row r="472" spans="1:3" ht="14.25" x14ac:dyDescent="0.2">
      <c r="A472" s="6"/>
      <c r="B472" s="4">
        <v>22.102</v>
      </c>
      <c r="C472" s="5">
        <v>9.9644999999999992</v>
      </c>
    </row>
    <row r="473" spans="1:3" ht="14.25" x14ac:dyDescent="0.2">
      <c r="A473" s="6"/>
      <c r="B473" s="4">
        <v>18.157999999999998</v>
      </c>
      <c r="C473" s="5">
        <v>5.8464999999999998</v>
      </c>
    </row>
    <row r="474" spans="1:3" ht="14.25" x14ac:dyDescent="0.2">
      <c r="A474" s="6"/>
      <c r="B474" s="4">
        <v>23.262</v>
      </c>
      <c r="C474" s="5">
        <v>8.3070000000000004</v>
      </c>
    </row>
    <row r="475" spans="1:3" ht="14.25" x14ac:dyDescent="0.2">
      <c r="A475" s="6"/>
      <c r="B475" s="4">
        <v>19.697499999999998</v>
      </c>
      <c r="C475" s="5">
        <v>6.6219999999999999</v>
      </c>
    </row>
    <row r="476" spans="1:3" ht="14.25" x14ac:dyDescent="0.2">
      <c r="A476" s="6"/>
      <c r="B476" s="4">
        <v>22.035499999999999</v>
      </c>
      <c r="C476" s="5">
        <v>9.5879999999999992</v>
      </c>
    </row>
    <row r="477" spans="1:3" ht="14.25" x14ac:dyDescent="0.2">
      <c r="A477" s="6"/>
      <c r="B477" s="4">
        <v>21.269500000000001</v>
      </c>
      <c r="C477" s="5">
        <v>6.9245000000000001</v>
      </c>
    </row>
    <row r="478" spans="1:3" ht="14.25" x14ac:dyDescent="0.2">
      <c r="A478" s="6"/>
      <c r="B478" s="4">
        <v>10.491</v>
      </c>
      <c r="C478" s="5">
        <v>3.6565000000000003</v>
      </c>
    </row>
    <row r="479" spans="1:3" ht="14.25" x14ac:dyDescent="0.2">
      <c r="A479" s="6"/>
      <c r="B479" s="4">
        <v>23.665500000000002</v>
      </c>
      <c r="C479" s="5">
        <v>9.7245000000000008</v>
      </c>
    </row>
    <row r="480" spans="1:3" ht="14.25" x14ac:dyDescent="0.2">
      <c r="A480" s="6"/>
      <c r="B480" s="4">
        <v>24.270499999999998</v>
      </c>
      <c r="C480" s="5">
        <v>10.0755</v>
      </c>
    </row>
    <row r="481" spans="1:3" ht="14.25" x14ac:dyDescent="0.2">
      <c r="A481" s="6"/>
      <c r="B481" s="4">
        <v>25.666999999999998</v>
      </c>
      <c r="C481" s="5">
        <v>9.0839999999999996</v>
      </c>
    </row>
    <row r="482" spans="1:3" ht="14.25" x14ac:dyDescent="0.2">
      <c r="A482" s="6"/>
      <c r="B482" s="4">
        <v>22.905000000000001</v>
      </c>
      <c r="C482" s="5">
        <v>9.2360000000000007</v>
      </c>
    </row>
    <row r="483" spans="1:3" ht="14.25" x14ac:dyDescent="0.2">
      <c r="A483" s="6"/>
      <c r="B483" s="4">
        <v>19.776499999999999</v>
      </c>
      <c r="C483" s="5">
        <v>9.19</v>
      </c>
    </row>
    <row r="484" spans="1:3" ht="14.25" x14ac:dyDescent="0.2">
      <c r="A484" s="6"/>
      <c r="B484" s="4">
        <v>21.327500000000001</v>
      </c>
      <c r="C484" s="5">
        <v>7.1240000000000006</v>
      </c>
    </row>
    <row r="485" spans="1:3" ht="14.25" x14ac:dyDescent="0.2">
      <c r="A485" s="6"/>
      <c r="B485" s="4">
        <v>23.262</v>
      </c>
      <c r="C485" s="5">
        <v>10.407</v>
      </c>
    </row>
    <row r="486" spans="1:3" ht="14.25" x14ac:dyDescent="0.2">
      <c r="A486" s="6"/>
      <c r="B486" s="4">
        <v>23.782</v>
      </c>
      <c r="C486" s="5">
        <v>9.0145</v>
      </c>
    </row>
    <row r="487" spans="1:3" ht="14.25" x14ac:dyDescent="0.2">
      <c r="A487" s="6"/>
      <c r="B487" s="4">
        <v>18.753499999999999</v>
      </c>
      <c r="C487" s="5">
        <v>6.9200000000000008</v>
      </c>
    </row>
    <row r="488" spans="1:3" ht="14.25" x14ac:dyDescent="0.2">
      <c r="A488" s="6"/>
      <c r="B488" s="4">
        <v>25.023</v>
      </c>
      <c r="C488" s="5">
        <v>7.9635000000000007</v>
      </c>
    </row>
    <row r="489" spans="1:3" ht="14.25" x14ac:dyDescent="0.2">
      <c r="A489" s="6"/>
      <c r="B489" s="4">
        <v>21.433500000000002</v>
      </c>
      <c r="C489" s="5">
        <v>8.4250000000000007</v>
      </c>
    </row>
    <row r="490" spans="1:3" ht="14.25" x14ac:dyDescent="0.2">
      <c r="A490" s="6"/>
      <c r="B490" s="4">
        <v>26.701000000000001</v>
      </c>
      <c r="C490" s="5">
        <v>11.796999999999999</v>
      </c>
    </row>
    <row r="491" spans="1:3" ht="14.25" x14ac:dyDescent="0.2">
      <c r="A491" s="6"/>
      <c r="B491" s="4">
        <v>25.923500000000001</v>
      </c>
      <c r="C491" s="5">
        <v>9.4754999999999985</v>
      </c>
    </row>
    <row r="492" spans="1:3" ht="14.25" x14ac:dyDescent="0.2">
      <c r="A492" s="6"/>
      <c r="B492" s="4">
        <v>17.915500000000002</v>
      </c>
      <c r="C492" s="5">
        <v>6.3360000000000003</v>
      </c>
    </row>
    <row r="493" spans="1:3" ht="14.25" x14ac:dyDescent="0.2">
      <c r="A493" s="6"/>
      <c r="B493" s="4">
        <v>26.358500000000003</v>
      </c>
      <c r="C493" s="5">
        <v>9.7345000000000006</v>
      </c>
    </row>
    <row r="494" spans="1:3" ht="14.25" x14ac:dyDescent="0.2">
      <c r="A494" s="6"/>
      <c r="B494" s="4">
        <v>20.6495</v>
      </c>
      <c r="C494" s="5">
        <v>7.8804999999999996</v>
      </c>
    </row>
    <row r="495" spans="1:3" ht="14.25" x14ac:dyDescent="0.2">
      <c r="A495" s="6"/>
      <c r="B495" s="4">
        <v>20.852</v>
      </c>
      <c r="C495" s="5">
        <v>7.6864999999999997</v>
      </c>
    </row>
    <row r="496" spans="1:3" ht="14.25" x14ac:dyDescent="0.2">
      <c r="A496" s="6"/>
      <c r="B496" s="4">
        <v>20.003500000000003</v>
      </c>
      <c r="C496" s="5">
        <v>6.9714999999999998</v>
      </c>
    </row>
    <row r="497" spans="1:3" ht="14.25" x14ac:dyDescent="0.2">
      <c r="A497" s="6"/>
      <c r="B497" s="4">
        <v>23.140500000000003</v>
      </c>
      <c r="C497" s="5">
        <v>8.9535</v>
      </c>
    </row>
    <row r="498" spans="1:3" ht="14.25" x14ac:dyDescent="0.2">
      <c r="A498" s="6"/>
      <c r="B498" s="4">
        <v>21.973499999999998</v>
      </c>
      <c r="C498" s="5">
        <v>8.3025000000000002</v>
      </c>
    </row>
    <row r="499" spans="1:3" ht="14.25" x14ac:dyDescent="0.2">
      <c r="A499" s="6"/>
      <c r="B499" s="4">
        <v>17.169</v>
      </c>
      <c r="C499" s="5">
        <v>5.7394999999999996</v>
      </c>
    </row>
    <row r="500" spans="1:3" ht="14.25" x14ac:dyDescent="0.2">
      <c r="A500" s="6"/>
      <c r="B500" s="4">
        <v>13.9725</v>
      </c>
      <c r="C500" s="5">
        <v>4.0434999999999999</v>
      </c>
    </row>
    <row r="501" spans="1:3" ht="14.25" x14ac:dyDescent="0.2">
      <c r="A501" s="6"/>
      <c r="B501" s="4">
        <v>19.158999999999999</v>
      </c>
      <c r="C501" s="5">
        <v>6.2504999999999997</v>
      </c>
    </row>
    <row r="502" spans="1:3" ht="14.25" x14ac:dyDescent="0.2">
      <c r="A502" s="6"/>
      <c r="B502" s="4">
        <v>19.494</v>
      </c>
      <c r="C502" s="5">
        <v>6.2685000000000004</v>
      </c>
    </row>
    <row r="503" spans="1:3" ht="14.25" x14ac:dyDescent="0.2">
      <c r="A503" s="6"/>
      <c r="B503" s="4">
        <v>17.128</v>
      </c>
      <c r="C503" s="5">
        <v>6.0060000000000002</v>
      </c>
    </row>
    <row r="504" spans="1:3" ht="14.25" x14ac:dyDescent="0.2">
      <c r="A504" s="6"/>
      <c r="B504" s="4">
        <v>21.237500000000001</v>
      </c>
      <c r="C504" s="5">
        <v>7.0514999999999999</v>
      </c>
    </row>
    <row r="505" spans="1:3" ht="14.25" x14ac:dyDescent="0.2">
      <c r="A505" s="6"/>
      <c r="B505" s="4">
        <v>15.0815</v>
      </c>
      <c r="C505" s="5">
        <v>4.5495000000000001</v>
      </c>
    </row>
    <row r="506" spans="1:3" ht="14.25" x14ac:dyDescent="0.2">
      <c r="A506" s="6"/>
      <c r="B506" s="4">
        <v>21.091000000000001</v>
      </c>
      <c r="C506" s="5">
        <v>4.6694999999999993</v>
      </c>
    </row>
    <row r="507" spans="1:3" ht="14.25" x14ac:dyDescent="0.2">
      <c r="A507" s="6"/>
      <c r="B507" s="4">
        <v>24.806000000000001</v>
      </c>
      <c r="C507" s="5">
        <v>9.0050000000000008</v>
      </c>
    </row>
    <row r="508" spans="1:3" ht="14.25" x14ac:dyDescent="0.2">
      <c r="A508" s="6"/>
      <c r="B508" s="4">
        <v>23.863</v>
      </c>
      <c r="C508" s="5">
        <v>8.2995000000000001</v>
      </c>
    </row>
    <row r="509" spans="1:3" ht="14.25" x14ac:dyDescent="0.2">
      <c r="A509" s="6"/>
      <c r="B509" s="4">
        <v>21.992999999999999</v>
      </c>
      <c r="C509" s="5">
        <v>7.6855000000000002</v>
      </c>
    </row>
    <row r="510" spans="1:3" ht="14.25" x14ac:dyDescent="0.2">
      <c r="A510" s="6"/>
      <c r="B510" s="4">
        <v>27.189</v>
      </c>
      <c r="C510" s="5">
        <v>12.002000000000001</v>
      </c>
    </row>
    <row r="511" spans="1:3" ht="14.25" x14ac:dyDescent="0.2">
      <c r="A511" s="6"/>
      <c r="B511" s="4">
        <v>20.923500000000001</v>
      </c>
      <c r="C511" s="5">
        <v>7.7614999999999998</v>
      </c>
    </row>
    <row r="512" spans="1:3" ht="14.25" x14ac:dyDescent="0.2">
      <c r="A512" s="6"/>
      <c r="B512" s="4">
        <v>25.541</v>
      </c>
      <c r="C512" s="5">
        <v>10.3645</v>
      </c>
    </row>
    <row r="513" spans="1:3" ht="14.25" x14ac:dyDescent="0.2">
      <c r="A513" s="6"/>
      <c r="B513" s="4">
        <v>25.952999999999999</v>
      </c>
      <c r="C513" s="5">
        <v>10.4245</v>
      </c>
    </row>
    <row r="514" spans="1:3" ht="14.25" x14ac:dyDescent="0.2">
      <c r="A514" s="6"/>
      <c r="B514" s="4">
        <v>22.092500000000001</v>
      </c>
      <c r="C514" s="5">
        <v>8.5745000000000005</v>
      </c>
    </row>
    <row r="515" spans="1:3" ht="14.25" x14ac:dyDescent="0.2">
      <c r="A515" s="6"/>
      <c r="B515" s="4">
        <v>21.187999999999999</v>
      </c>
      <c r="C515" s="5">
        <v>5.9550000000000001</v>
      </c>
    </row>
    <row r="516" spans="1:3" ht="14.25" x14ac:dyDescent="0.2">
      <c r="A516" s="6"/>
      <c r="B516" s="4">
        <v>22.067499999999999</v>
      </c>
      <c r="C516" s="5">
        <v>7.3970000000000011</v>
      </c>
    </row>
    <row r="517" spans="1:3" ht="14.25" x14ac:dyDescent="0.2">
      <c r="A517" s="6"/>
      <c r="B517" s="4">
        <v>19.015499999999999</v>
      </c>
      <c r="C517" s="5">
        <v>6.7355</v>
      </c>
    </row>
    <row r="518" spans="1:3" ht="14.25" x14ac:dyDescent="0.2">
      <c r="A518" s="6"/>
      <c r="B518" s="4">
        <v>20.394500000000001</v>
      </c>
      <c r="C518" s="5">
        <v>6.6400000000000006</v>
      </c>
    </row>
    <row r="519" spans="1:3" ht="14.25" x14ac:dyDescent="0.2">
      <c r="A519" s="6"/>
      <c r="B519" s="4">
        <v>23.137999999999998</v>
      </c>
      <c r="C519" s="5">
        <v>7.7955000000000005</v>
      </c>
    </row>
    <row r="520" spans="1:3" ht="14.25" x14ac:dyDescent="0.2">
      <c r="A520" s="6"/>
      <c r="B520" s="4">
        <v>24.020000000000003</v>
      </c>
      <c r="C520" s="5">
        <v>9.636000000000001</v>
      </c>
    </row>
    <row r="521" spans="1:3" ht="14.25" x14ac:dyDescent="0.2">
      <c r="A521" s="6"/>
      <c r="B521" s="4">
        <v>23.049499999999998</v>
      </c>
      <c r="C521" s="5">
        <v>9.8290000000000006</v>
      </c>
    </row>
    <row r="522" spans="1:3" ht="14.25" x14ac:dyDescent="0.2">
      <c r="A522" s="6"/>
      <c r="B522" s="4">
        <v>23.085999999999999</v>
      </c>
      <c r="C522" s="5">
        <v>7.8929999999999998</v>
      </c>
    </row>
    <row r="523" spans="1:3" ht="14.25" x14ac:dyDescent="0.2">
      <c r="A523" s="6"/>
      <c r="B523" s="4">
        <v>21.263999999999999</v>
      </c>
      <c r="C523" s="5">
        <v>7.8389999999999995</v>
      </c>
    </row>
    <row r="524" spans="1:3" ht="14.25" x14ac:dyDescent="0.2">
      <c r="A524" s="6"/>
      <c r="B524" s="4">
        <v>21.313500000000001</v>
      </c>
      <c r="C524" s="5">
        <v>7.7504999999999997</v>
      </c>
    </row>
    <row r="525" spans="1:3" ht="14.25" x14ac:dyDescent="0.2">
      <c r="A525" s="6"/>
      <c r="B525" s="4">
        <v>21.550500000000003</v>
      </c>
      <c r="C525" s="5">
        <v>6.2509999999999994</v>
      </c>
    </row>
    <row r="526" spans="1:3" ht="14.25" x14ac:dyDescent="0.2">
      <c r="A526" s="6"/>
      <c r="B526" s="4">
        <v>20.3705</v>
      </c>
      <c r="C526" s="5">
        <v>6.8884999999999996</v>
      </c>
    </row>
    <row r="527" spans="1:3" ht="14.25" x14ac:dyDescent="0.2">
      <c r="A527" s="6"/>
      <c r="B527" s="4">
        <v>18.176500000000001</v>
      </c>
      <c r="C527" s="5">
        <v>4.3369999999999997</v>
      </c>
    </row>
    <row r="528" spans="1:3" ht="14.25" x14ac:dyDescent="0.2">
      <c r="A528" s="6"/>
      <c r="B528" s="4">
        <v>21.295999999999999</v>
      </c>
      <c r="C528" s="5">
        <v>7.3935000000000004</v>
      </c>
    </row>
    <row r="529" spans="1:3" ht="14.25" x14ac:dyDescent="0.2">
      <c r="A529" s="6"/>
      <c r="B529" s="4">
        <v>21.621500000000001</v>
      </c>
      <c r="C529" s="5">
        <v>7.025500000000001</v>
      </c>
    </row>
    <row r="530" spans="1:3" ht="14.25" x14ac:dyDescent="0.2">
      <c r="A530" s="6"/>
      <c r="B530" s="4">
        <v>20.081000000000003</v>
      </c>
      <c r="C530" s="5">
        <v>6.1215000000000002</v>
      </c>
    </row>
    <row r="531" spans="1:3" ht="14.25" x14ac:dyDescent="0.2">
      <c r="A531" s="6"/>
      <c r="B531" s="4">
        <v>19.335999999999999</v>
      </c>
      <c r="C531" s="5">
        <v>5.4575000000000005</v>
      </c>
    </row>
    <row r="532" spans="1:3" ht="14.25" x14ac:dyDescent="0.2">
      <c r="A532" s="6"/>
      <c r="B532" s="4">
        <v>22.757999999999999</v>
      </c>
      <c r="C532" s="5">
        <v>8.5540000000000003</v>
      </c>
    </row>
    <row r="533" spans="1:3" ht="14.25" x14ac:dyDescent="0.2">
      <c r="A533" s="6"/>
      <c r="B533" s="4">
        <v>20.500999999999998</v>
      </c>
      <c r="C533" s="5">
        <v>7.0790000000000006</v>
      </c>
    </row>
    <row r="534" spans="1:3" ht="14.25" x14ac:dyDescent="0.2">
      <c r="A534" s="6"/>
      <c r="B534" s="4">
        <v>18.880500000000001</v>
      </c>
      <c r="C534" s="5">
        <v>7.01</v>
      </c>
    </row>
    <row r="535" spans="1:3" ht="14.25" x14ac:dyDescent="0.2">
      <c r="A535" s="6"/>
      <c r="B535" s="4">
        <v>17.546500000000002</v>
      </c>
      <c r="C535" s="5">
        <v>5.2770000000000001</v>
      </c>
    </row>
    <row r="536" spans="1:3" ht="14.25" x14ac:dyDescent="0.2">
      <c r="A536" s="6"/>
      <c r="B536" s="4">
        <v>23.648499999999999</v>
      </c>
      <c r="C536" s="5">
        <v>8.7670000000000012</v>
      </c>
    </row>
    <row r="537" spans="1:3" ht="14.25" x14ac:dyDescent="0.2">
      <c r="A537" s="6"/>
      <c r="B537" s="4">
        <v>18.978000000000002</v>
      </c>
      <c r="C537" s="5">
        <v>7.7910000000000004</v>
      </c>
    </row>
    <row r="538" spans="1:3" ht="14.25" x14ac:dyDescent="0.2">
      <c r="A538" s="6"/>
      <c r="B538" s="4">
        <v>20.262</v>
      </c>
      <c r="C538" s="5">
        <v>6.6419999999999995</v>
      </c>
    </row>
    <row r="539" spans="1:3" ht="14.25" x14ac:dyDescent="0.2">
      <c r="A539" s="6"/>
      <c r="B539" s="4">
        <v>21.104000000000003</v>
      </c>
      <c r="C539" s="5">
        <v>6.3610000000000007</v>
      </c>
    </row>
    <row r="540" spans="1:3" ht="14.25" x14ac:dyDescent="0.2">
      <c r="A540" s="6"/>
      <c r="B540" s="4">
        <v>21.766500000000001</v>
      </c>
      <c r="C540" s="5">
        <v>7.3765000000000001</v>
      </c>
    </row>
    <row r="541" spans="1:3" ht="14.25" x14ac:dyDescent="0.2">
      <c r="A541" s="6"/>
      <c r="B541" s="4">
        <v>20.837</v>
      </c>
      <c r="C541" s="5">
        <v>6.1124999999999998</v>
      </c>
    </row>
    <row r="542" spans="1:3" ht="14.25" x14ac:dyDescent="0.2">
      <c r="A542" s="6"/>
      <c r="B542" s="4">
        <v>25.254999999999999</v>
      </c>
      <c r="C542" s="5">
        <v>8.2074999999999996</v>
      </c>
    </row>
    <row r="543" spans="1:3" ht="14.25" x14ac:dyDescent="0.2">
      <c r="A543" s="6"/>
      <c r="B543" s="4">
        <v>17.794499999999999</v>
      </c>
      <c r="C543" s="5">
        <v>6.13</v>
      </c>
    </row>
    <row r="544" spans="1:3" ht="14.25" x14ac:dyDescent="0.2">
      <c r="A544" s="6"/>
      <c r="B544" s="4">
        <v>22.596</v>
      </c>
      <c r="C544" s="5">
        <v>7.8004999999999995</v>
      </c>
    </row>
    <row r="545" spans="1:3" ht="14.25" x14ac:dyDescent="0.2">
      <c r="A545" s="6"/>
      <c r="B545" s="4">
        <v>17.503999999999998</v>
      </c>
      <c r="C545" s="5">
        <v>4.6345000000000001</v>
      </c>
    </row>
    <row r="546" spans="1:3" ht="14.25" x14ac:dyDescent="0.2">
      <c r="A546" s="6"/>
      <c r="B546" s="4">
        <v>25.982000000000003</v>
      </c>
      <c r="C546" s="5">
        <v>10.864500000000001</v>
      </c>
    </row>
    <row r="547" spans="1:3" ht="14.25" x14ac:dyDescent="0.2">
      <c r="A547" s="6"/>
      <c r="B547" s="4">
        <v>26.113</v>
      </c>
      <c r="C547" s="5">
        <v>11.731999999999999</v>
      </c>
    </row>
    <row r="548" spans="1:3" ht="14.25" x14ac:dyDescent="0.2">
      <c r="A548" s="6"/>
      <c r="B548" s="4">
        <v>27.187999999999999</v>
      </c>
      <c r="C548" s="5">
        <v>11.008999999999999</v>
      </c>
    </row>
    <row r="549" spans="1:3" ht="14.25" x14ac:dyDescent="0.2">
      <c r="A549" s="6"/>
      <c r="B549" s="4">
        <v>26.265499999999999</v>
      </c>
      <c r="C549" s="5">
        <v>10.136999999999999</v>
      </c>
    </row>
    <row r="550" spans="1:3" ht="14.25" x14ac:dyDescent="0.2">
      <c r="A550" s="6"/>
      <c r="B550" s="4">
        <v>19.608000000000001</v>
      </c>
      <c r="C550" s="5">
        <v>4.6535000000000002</v>
      </c>
    </row>
    <row r="551" spans="1:3" ht="14.25" x14ac:dyDescent="0.2">
      <c r="A551" s="6"/>
      <c r="B551" s="4">
        <v>24.673500000000001</v>
      </c>
      <c r="C551" s="5">
        <v>8.8580000000000005</v>
      </c>
    </row>
    <row r="552" spans="1:3" ht="14.25" x14ac:dyDescent="0.2">
      <c r="A552" s="6"/>
      <c r="B552" s="4">
        <v>24.48</v>
      </c>
      <c r="C552" s="5">
        <v>7.8165000000000004</v>
      </c>
    </row>
    <row r="553" spans="1:3" ht="14.25" x14ac:dyDescent="0.2">
      <c r="A553" s="6"/>
      <c r="B553" s="4">
        <v>22.377000000000002</v>
      </c>
      <c r="C553" s="5">
        <v>7.4834999999999994</v>
      </c>
    </row>
    <row r="554" spans="1:3" ht="14.25" x14ac:dyDescent="0.2">
      <c r="A554" s="6"/>
      <c r="B554" s="4">
        <v>28.411999999999999</v>
      </c>
      <c r="C554" s="5">
        <v>12.018000000000001</v>
      </c>
    </row>
    <row r="555" spans="1:3" ht="14.25" x14ac:dyDescent="0.2">
      <c r="A555" s="6"/>
      <c r="B555" s="4">
        <v>19.258500000000002</v>
      </c>
      <c r="C555" s="5">
        <v>6.3254999999999999</v>
      </c>
    </row>
    <row r="556" spans="1:3" ht="14.25" x14ac:dyDescent="0.2">
      <c r="A556" s="6"/>
      <c r="B556" s="4">
        <v>18.598500000000001</v>
      </c>
      <c r="C556" s="5">
        <v>5.516</v>
      </c>
    </row>
    <row r="557" spans="1:3" ht="14.25" x14ac:dyDescent="0.2">
      <c r="A557" s="6"/>
      <c r="B557" s="4">
        <v>23.452000000000002</v>
      </c>
      <c r="C557" s="5">
        <v>9.6255000000000006</v>
      </c>
    </row>
    <row r="558" spans="1:3" ht="14.25" x14ac:dyDescent="0.2">
      <c r="A558" s="6"/>
      <c r="B558" s="4">
        <v>19.312999999999999</v>
      </c>
      <c r="C558" s="5">
        <v>6.5415000000000001</v>
      </c>
    </row>
    <row r="559" spans="1:3" ht="14.25" x14ac:dyDescent="0.2">
      <c r="A559" s="6"/>
      <c r="B559" s="4">
        <v>21.134500000000003</v>
      </c>
      <c r="C559" s="5">
        <v>6.1484999999999994</v>
      </c>
    </row>
    <row r="560" spans="1:3" ht="14.25" x14ac:dyDescent="0.2">
      <c r="A560" s="6"/>
      <c r="B560" s="4">
        <v>23.768999999999998</v>
      </c>
      <c r="C560" s="5">
        <v>8.66</v>
      </c>
    </row>
    <row r="561" spans="1:3" ht="14.25" x14ac:dyDescent="0.2">
      <c r="A561" s="6"/>
      <c r="B561" s="4">
        <v>23.498000000000001</v>
      </c>
      <c r="C561" s="5">
        <v>8.6940000000000008</v>
      </c>
    </row>
    <row r="562" spans="1:3" ht="14.25" x14ac:dyDescent="0.2">
      <c r="A562" s="6"/>
      <c r="B562" s="4">
        <v>16.954499999999999</v>
      </c>
      <c r="C562" s="5">
        <v>5.2875000000000005</v>
      </c>
    </row>
    <row r="563" spans="1:3" ht="14.25" x14ac:dyDescent="0.2">
      <c r="A563" s="6"/>
      <c r="B563" s="4">
        <v>20.451499999999999</v>
      </c>
      <c r="C563" s="5">
        <v>6.665</v>
      </c>
    </row>
    <row r="564" spans="1:3" ht="14.25" x14ac:dyDescent="0.2">
      <c r="A564" s="6"/>
      <c r="B564" s="4">
        <v>25.576999999999998</v>
      </c>
      <c r="C564" s="5">
        <v>9.7080000000000002</v>
      </c>
    </row>
    <row r="565" spans="1:3" ht="14.25" x14ac:dyDescent="0.2">
      <c r="A565" s="6"/>
      <c r="B565" s="4">
        <v>19.2835</v>
      </c>
      <c r="C565" s="5">
        <v>4.8754999999999997</v>
      </c>
    </row>
    <row r="566" spans="1:3" ht="14.25" x14ac:dyDescent="0.2">
      <c r="A566" s="6"/>
      <c r="B566" s="4">
        <v>22.288500000000003</v>
      </c>
      <c r="C566" s="5">
        <v>9.36</v>
      </c>
    </row>
    <row r="567" spans="1:3" ht="14.25" x14ac:dyDescent="0.2">
      <c r="A567" s="6"/>
      <c r="B567" s="4">
        <v>19.501999999999999</v>
      </c>
      <c r="C567" s="5">
        <v>4.3025000000000002</v>
      </c>
    </row>
    <row r="568" spans="1:3" ht="14.25" x14ac:dyDescent="0.2">
      <c r="A568" s="6"/>
      <c r="B568" s="4">
        <v>13.584999999999999</v>
      </c>
      <c r="C568" s="5">
        <v>3.7965</v>
      </c>
    </row>
    <row r="569" spans="1:3" ht="14.25" x14ac:dyDescent="0.2">
      <c r="A569" s="6"/>
      <c r="B569" s="4">
        <v>21.212999999999997</v>
      </c>
      <c r="C569" s="5">
        <v>7.6014999999999997</v>
      </c>
    </row>
    <row r="570" spans="1:3" ht="14.25" x14ac:dyDescent="0.2">
      <c r="A570" s="6"/>
      <c r="B570" s="4">
        <v>23.9815</v>
      </c>
      <c r="C570" s="5">
        <v>7.4784999999999995</v>
      </c>
    </row>
    <row r="571" spans="1:3" ht="14.25" x14ac:dyDescent="0.2">
      <c r="A571" s="6"/>
      <c r="B571" s="4">
        <v>25.415499999999998</v>
      </c>
      <c r="C571" s="5">
        <v>9.7905000000000015</v>
      </c>
    </row>
    <row r="572" spans="1:3" ht="14.25" x14ac:dyDescent="0.2">
      <c r="A572" s="6"/>
      <c r="B572" s="4">
        <v>21.3155</v>
      </c>
      <c r="C572" s="5">
        <v>7.3605</v>
      </c>
    </row>
    <row r="573" spans="1:3" ht="14.25" x14ac:dyDescent="0.2">
      <c r="A573" s="6"/>
      <c r="B573" s="4">
        <v>23.3445</v>
      </c>
      <c r="C573" s="5">
        <v>7.2860000000000014</v>
      </c>
    </row>
    <row r="574" spans="1:3" ht="14.25" x14ac:dyDescent="0.2">
      <c r="A574" s="6"/>
      <c r="B574" s="4">
        <v>23.1035</v>
      </c>
      <c r="C574" s="5">
        <v>9.1210000000000004</v>
      </c>
    </row>
    <row r="575" spans="1:3" ht="14.25" x14ac:dyDescent="0.2">
      <c r="A575" s="6"/>
      <c r="B575" s="4">
        <v>25.149000000000001</v>
      </c>
      <c r="C575" s="5">
        <v>8.8484999999999996</v>
      </c>
    </row>
    <row r="576" spans="1:3" ht="14.25" x14ac:dyDescent="0.2">
      <c r="A576" s="6"/>
      <c r="B576" s="4">
        <v>23.892500000000002</v>
      </c>
      <c r="C576" s="5">
        <v>7.1494999999999997</v>
      </c>
    </row>
    <row r="577" spans="1:3" ht="14.25" x14ac:dyDescent="0.2">
      <c r="A577" s="6"/>
      <c r="B577" s="4">
        <v>19.167999999999999</v>
      </c>
      <c r="C577" s="5">
        <v>5.7929999999999993</v>
      </c>
    </row>
    <row r="578" spans="1:3" ht="14.25" x14ac:dyDescent="0.2">
      <c r="A578" s="6"/>
      <c r="B578" s="4">
        <v>21.57</v>
      </c>
      <c r="C578" s="5">
        <v>6.9314999999999998</v>
      </c>
    </row>
    <row r="579" spans="1:3" ht="14.25" x14ac:dyDescent="0.2">
      <c r="A579" s="6"/>
      <c r="B579" s="4">
        <v>22.638500000000001</v>
      </c>
      <c r="C579" s="5">
        <v>7.1869999999999994</v>
      </c>
    </row>
    <row r="580" spans="1:3" ht="14.25" x14ac:dyDescent="0.2">
      <c r="A580" s="6"/>
      <c r="B580" s="4">
        <v>18.618500000000001</v>
      </c>
      <c r="C580" s="5">
        <v>6.6375000000000002</v>
      </c>
    </row>
    <row r="581" spans="1:3" ht="14.25" x14ac:dyDescent="0.2">
      <c r="A581" s="6"/>
      <c r="B581" s="4">
        <v>21.394500000000001</v>
      </c>
      <c r="C581" s="5">
        <v>8.5679999999999996</v>
      </c>
    </row>
    <row r="582" spans="1:3" ht="14.25" x14ac:dyDescent="0.2">
      <c r="A582" s="6"/>
      <c r="B582" s="4">
        <v>19.1145</v>
      </c>
      <c r="C582" s="5">
        <v>6.1609999999999996</v>
      </c>
    </row>
    <row r="583" spans="1:3" ht="14.25" x14ac:dyDescent="0.2">
      <c r="A583" s="6"/>
      <c r="B583" s="4">
        <v>13.868</v>
      </c>
      <c r="C583" s="5">
        <v>2.5884999999999998</v>
      </c>
    </row>
    <row r="584" spans="1:3" ht="14.25" x14ac:dyDescent="0.2">
      <c r="A584" s="6"/>
      <c r="B584" s="4">
        <v>20.797499999999999</v>
      </c>
      <c r="C584" s="5">
        <v>6.0389999999999997</v>
      </c>
    </row>
    <row r="585" spans="1:3" ht="14.25" x14ac:dyDescent="0.2">
      <c r="A585" s="6"/>
      <c r="B585" s="4">
        <v>23.863999999999997</v>
      </c>
      <c r="C585" s="5">
        <v>8.1880000000000006</v>
      </c>
    </row>
    <row r="586" spans="1:3" ht="14.25" x14ac:dyDescent="0.2">
      <c r="A586" s="6"/>
      <c r="B586" s="4">
        <v>28.672999999999998</v>
      </c>
      <c r="C586" s="5">
        <v>11.7835</v>
      </c>
    </row>
    <row r="587" spans="1:3" ht="14.25" x14ac:dyDescent="0.2">
      <c r="A587" s="6"/>
      <c r="B587" s="4">
        <v>21.179500000000001</v>
      </c>
      <c r="C587" s="5">
        <v>8.08</v>
      </c>
    </row>
    <row r="588" spans="1:3" ht="14.25" x14ac:dyDescent="0.2">
      <c r="A588" s="6"/>
      <c r="B588" s="4">
        <v>24.4465</v>
      </c>
      <c r="C588" s="5">
        <v>9.1940000000000008</v>
      </c>
    </row>
    <row r="589" spans="1:3" ht="14.25" x14ac:dyDescent="0.2">
      <c r="A589" s="6"/>
      <c r="B589" s="4">
        <v>21.288500000000003</v>
      </c>
      <c r="C589" s="5">
        <v>7.3534999999999995</v>
      </c>
    </row>
    <row r="590" spans="1:3" ht="14.25" x14ac:dyDescent="0.2">
      <c r="A590" s="6"/>
      <c r="B590" s="4">
        <v>21.143000000000001</v>
      </c>
      <c r="C590" s="5">
        <v>6.5985000000000005</v>
      </c>
    </row>
    <row r="591" spans="1:3" ht="14.25" x14ac:dyDescent="0.2">
      <c r="A591" s="6"/>
      <c r="B591" s="4">
        <v>24.346</v>
      </c>
      <c r="C591" s="5">
        <v>8.5214999999999996</v>
      </c>
    </row>
    <row r="592" spans="1:3" ht="14.25" x14ac:dyDescent="0.2">
      <c r="A592" s="6"/>
      <c r="B592" s="4">
        <v>20.875999999999998</v>
      </c>
      <c r="C592" s="5">
        <v>6.9939999999999998</v>
      </c>
    </row>
    <row r="593" spans="1:3" ht="14.25" x14ac:dyDescent="0.2">
      <c r="A593" s="6"/>
      <c r="B593" s="4">
        <v>22.768999999999998</v>
      </c>
      <c r="C593" s="5">
        <v>8.0259999999999998</v>
      </c>
    </row>
    <row r="594" spans="1:3" ht="14.25" x14ac:dyDescent="0.2">
      <c r="A594" s="6"/>
      <c r="B594" s="4">
        <v>21.076000000000001</v>
      </c>
      <c r="C594" s="5">
        <v>6.7055000000000007</v>
      </c>
    </row>
    <row r="595" spans="1:3" ht="14.25" x14ac:dyDescent="0.2">
      <c r="A595" s="6"/>
      <c r="B595" s="4">
        <v>23.195499999999999</v>
      </c>
      <c r="C595" s="5">
        <v>9.4410000000000007</v>
      </c>
    </row>
    <row r="596" spans="1:3" ht="14.25" x14ac:dyDescent="0.2">
      <c r="A596" s="6"/>
      <c r="B596" s="4">
        <v>20.961500000000001</v>
      </c>
      <c r="C596" s="5">
        <v>7.1130000000000004</v>
      </c>
    </row>
    <row r="597" spans="1:3" ht="14.25" x14ac:dyDescent="0.2">
      <c r="A597" s="6"/>
      <c r="B597" s="4">
        <v>29.274999999999999</v>
      </c>
      <c r="C597" s="5">
        <v>11.318</v>
      </c>
    </row>
    <row r="598" spans="1:3" ht="14.25" x14ac:dyDescent="0.2">
      <c r="A598" s="6"/>
      <c r="B598" s="4">
        <v>26.991499999999998</v>
      </c>
      <c r="C598" s="5">
        <v>8.83</v>
      </c>
    </row>
    <row r="599" spans="1:3" ht="14.25" x14ac:dyDescent="0.2">
      <c r="A599" s="6"/>
      <c r="B599" s="4">
        <v>26.7515</v>
      </c>
      <c r="C599" s="5">
        <v>12.545500000000001</v>
      </c>
    </row>
    <row r="600" spans="1:3" ht="14.25" x14ac:dyDescent="0.2">
      <c r="A600" s="6"/>
      <c r="B600" s="4">
        <v>23.842999999999996</v>
      </c>
      <c r="C600" s="5">
        <v>9.6524999999999999</v>
      </c>
    </row>
    <row r="601" spans="1:3" ht="14.25" x14ac:dyDescent="0.2">
      <c r="A601" s="6"/>
      <c r="B601" s="4">
        <v>27.081</v>
      </c>
      <c r="C601" s="5">
        <v>11.988</v>
      </c>
    </row>
    <row r="602" spans="1:3" ht="14.25" x14ac:dyDescent="0.2">
      <c r="A602" s="6"/>
      <c r="B602" s="4">
        <v>21.096999999999998</v>
      </c>
      <c r="C602" s="5">
        <v>6.1910000000000007</v>
      </c>
    </row>
    <row r="603" spans="1:3" ht="14.25" x14ac:dyDescent="0.2">
      <c r="A603" s="6"/>
      <c r="B603" s="4">
        <v>18.442</v>
      </c>
      <c r="C603" s="5">
        <v>5.2045000000000003</v>
      </c>
    </row>
    <row r="604" spans="1:3" ht="14.25" x14ac:dyDescent="0.2">
      <c r="A604" s="6"/>
      <c r="B604" s="4">
        <v>19.523499999999999</v>
      </c>
      <c r="C604" s="5">
        <v>5.915</v>
      </c>
    </row>
    <row r="605" spans="1:3" ht="14.25" x14ac:dyDescent="0.2">
      <c r="A605" s="6"/>
      <c r="B605" s="4">
        <v>28.541</v>
      </c>
      <c r="C605" s="5">
        <v>13.010999999999999</v>
      </c>
    </row>
    <row r="606" spans="1:3" ht="14.25" x14ac:dyDescent="0.2">
      <c r="A606" s="6"/>
      <c r="B606" s="4">
        <v>19.142499999999998</v>
      </c>
      <c r="C606" s="5">
        <v>5.1479999999999997</v>
      </c>
    </row>
    <row r="607" spans="1:3" ht="14.25" x14ac:dyDescent="0.2">
      <c r="A607" s="6"/>
      <c r="B607" s="4">
        <v>21.477499999999999</v>
      </c>
      <c r="C607" s="5">
        <v>7.3134999999999994</v>
      </c>
    </row>
    <row r="608" spans="1:3" ht="14.25" x14ac:dyDescent="0.2">
      <c r="A608" s="6"/>
      <c r="B608" s="4">
        <v>28.908000000000001</v>
      </c>
      <c r="C608" s="5">
        <v>9.802999999999999</v>
      </c>
    </row>
    <row r="609" spans="1:3" ht="14.25" x14ac:dyDescent="0.2">
      <c r="A609" s="6"/>
      <c r="B609" s="4">
        <v>21.4815</v>
      </c>
      <c r="C609" s="5">
        <v>7.2645</v>
      </c>
    </row>
    <row r="610" spans="1:3" ht="14.25" x14ac:dyDescent="0.2">
      <c r="A610" s="6"/>
      <c r="B610" s="4">
        <v>23.290500000000002</v>
      </c>
      <c r="C610" s="5">
        <v>8.0884999999999998</v>
      </c>
    </row>
    <row r="611" spans="1:3" ht="14.25" x14ac:dyDescent="0.2">
      <c r="A611" s="6"/>
      <c r="B611" s="4">
        <v>25.021000000000001</v>
      </c>
      <c r="C611" s="5">
        <v>8.8664999999999985</v>
      </c>
    </row>
    <row r="612" spans="1:3" ht="14.25" x14ac:dyDescent="0.2">
      <c r="A612" s="6"/>
      <c r="B612" s="4">
        <v>23.670500000000001</v>
      </c>
      <c r="C612" s="5">
        <v>10.089499999999999</v>
      </c>
    </row>
    <row r="613" spans="1:3" ht="14.25" x14ac:dyDescent="0.2">
      <c r="A613" s="6"/>
      <c r="B613" s="4">
        <v>17.056000000000001</v>
      </c>
      <c r="C613" s="5">
        <v>4.1509999999999998</v>
      </c>
    </row>
    <row r="614" spans="1:3" ht="14.25" x14ac:dyDescent="0.2">
      <c r="A614" s="6"/>
      <c r="B614" s="4">
        <v>17.573</v>
      </c>
      <c r="C614" s="5">
        <v>6.0449999999999999</v>
      </c>
    </row>
    <row r="615" spans="1:3" ht="14.25" x14ac:dyDescent="0.2">
      <c r="A615" s="6"/>
      <c r="B615" s="4">
        <v>21.372500000000002</v>
      </c>
      <c r="C615" s="5">
        <v>7.1119999999999992</v>
      </c>
    </row>
    <row r="616" spans="1:3" ht="14.25" x14ac:dyDescent="0.2">
      <c r="A616" s="6"/>
      <c r="B616" s="4">
        <v>25.493000000000002</v>
      </c>
      <c r="C616" s="5">
        <v>7.5744999999999996</v>
      </c>
    </row>
    <row r="617" spans="1:3" ht="14.25" x14ac:dyDescent="0.2">
      <c r="A617" s="6"/>
      <c r="B617" s="4">
        <v>21.279499999999999</v>
      </c>
      <c r="C617" s="5">
        <v>6.6445000000000007</v>
      </c>
    </row>
    <row r="618" spans="1:3" ht="14.25" x14ac:dyDescent="0.2">
      <c r="A618" s="6"/>
      <c r="B618" s="4">
        <v>22.0885</v>
      </c>
      <c r="C618" s="5">
        <v>5.8864999999999998</v>
      </c>
    </row>
    <row r="619" spans="1:3" ht="14.25" x14ac:dyDescent="0.2">
      <c r="A619" s="6"/>
      <c r="B619" s="4">
        <v>20.759999999999998</v>
      </c>
      <c r="C619" s="5">
        <v>6.8770000000000007</v>
      </c>
    </row>
    <row r="620" spans="1:3" ht="14.25" x14ac:dyDescent="0.2">
      <c r="A620" s="6"/>
      <c r="B620" s="4">
        <v>24.348500000000001</v>
      </c>
      <c r="C620" s="5">
        <v>10.181999999999999</v>
      </c>
    </row>
    <row r="621" spans="1:3" ht="14.25" x14ac:dyDescent="0.2">
      <c r="A621" s="6"/>
      <c r="B621" s="4">
        <v>28.241</v>
      </c>
      <c r="C621" s="5">
        <v>11.729999999999999</v>
      </c>
    </row>
    <row r="622" spans="1:3" ht="14.25" x14ac:dyDescent="0.2">
      <c r="A622" s="6"/>
      <c r="B622" s="4">
        <v>20.886500000000002</v>
      </c>
      <c r="C622" s="5">
        <v>8.020999999999999</v>
      </c>
    </row>
    <row r="623" spans="1:3" ht="14.25" x14ac:dyDescent="0.2">
      <c r="A623" s="6"/>
      <c r="B623" s="4">
        <v>20.423499999999997</v>
      </c>
      <c r="C623" s="5">
        <v>7.5949999999999998</v>
      </c>
    </row>
    <row r="624" spans="1:3" ht="14.25" x14ac:dyDescent="0.2">
      <c r="A624" s="6"/>
      <c r="B624" s="4">
        <v>24.961500000000001</v>
      </c>
      <c r="C624" s="5">
        <v>9.0590000000000011</v>
      </c>
    </row>
    <row r="625" spans="1:3" ht="14.25" x14ac:dyDescent="0.2">
      <c r="A625" s="6"/>
      <c r="B625" s="4">
        <v>22.363</v>
      </c>
      <c r="C625" s="5">
        <v>8.9930000000000003</v>
      </c>
    </row>
    <row r="626" spans="1:3" ht="14.25" x14ac:dyDescent="0.2">
      <c r="A626" s="6"/>
      <c r="B626" s="4">
        <v>17.203499999999998</v>
      </c>
      <c r="C626" s="5">
        <v>4.4610000000000003</v>
      </c>
    </row>
    <row r="627" spans="1:3" ht="14.25" x14ac:dyDescent="0.2">
      <c r="A627" s="6"/>
      <c r="B627" s="4">
        <v>31.395</v>
      </c>
      <c r="C627" s="5">
        <v>15.143000000000001</v>
      </c>
    </row>
    <row r="628" spans="1:3" ht="14.25" x14ac:dyDescent="0.2">
      <c r="A628" s="6"/>
      <c r="B628" s="4">
        <v>23.031500000000001</v>
      </c>
      <c r="C628" s="5">
        <v>9.6589999999999989</v>
      </c>
    </row>
    <row r="629" spans="1:3" ht="14.25" x14ac:dyDescent="0.2">
      <c r="A629" s="6"/>
      <c r="B629" s="4">
        <v>22.777000000000001</v>
      </c>
      <c r="C629" s="5">
        <v>8.222999999999999</v>
      </c>
    </row>
    <row r="630" spans="1:3" ht="14.25" x14ac:dyDescent="0.2">
      <c r="A630" s="6"/>
      <c r="B630" s="4">
        <v>23.163</v>
      </c>
      <c r="C630" s="5">
        <v>8.2889999999999997</v>
      </c>
    </row>
    <row r="631" spans="1:3" ht="14.25" x14ac:dyDescent="0.2">
      <c r="A631" s="6"/>
      <c r="B631" s="4">
        <v>19.515500000000003</v>
      </c>
      <c r="C631" s="5">
        <v>7.6520000000000001</v>
      </c>
    </row>
    <row r="632" spans="1:3" ht="14.25" x14ac:dyDescent="0.2">
      <c r="A632" s="6"/>
      <c r="B632" s="4">
        <v>21.824499999999997</v>
      </c>
      <c r="C632" s="5">
        <v>7.3460000000000001</v>
      </c>
    </row>
    <row r="633" spans="1:3" ht="14.25" x14ac:dyDescent="0.2">
      <c r="A633" s="6"/>
      <c r="B633" s="4">
        <v>23.926500000000001</v>
      </c>
      <c r="C633" s="5">
        <v>7.4705000000000004</v>
      </c>
    </row>
    <row r="634" spans="1:3" ht="14.25" x14ac:dyDescent="0.2">
      <c r="A634" s="6"/>
      <c r="B634" s="4">
        <v>29.028500000000001</v>
      </c>
      <c r="C634" s="5">
        <v>12.488999999999999</v>
      </c>
    </row>
    <row r="635" spans="1:3" ht="14.25" x14ac:dyDescent="0.2">
      <c r="A635" s="6"/>
      <c r="B635" s="4">
        <v>23.769500000000001</v>
      </c>
      <c r="C635" s="5">
        <v>8.4245000000000001</v>
      </c>
    </row>
    <row r="636" spans="1:3" ht="14.25" x14ac:dyDescent="0.2">
      <c r="A636" s="6"/>
      <c r="B636" s="4">
        <v>21.641000000000002</v>
      </c>
      <c r="C636" s="5">
        <v>8.536999999999999</v>
      </c>
    </row>
    <row r="637" spans="1:3" ht="14.25" x14ac:dyDescent="0.2">
      <c r="A637" s="6"/>
      <c r="B637" s="4">
        <v>23.1675</v>
      </c>
      <c r="C637" s="5">
        <v>8.5519999999999996</v>
      </c>
    </row>
    <row r="638" spans="1:3" ht="14.25" x14ac:dyDescent="0.2">
      <c r="A638" s="6"/>
      <c r="B638" s="4">
        <v>28.031499999999998</v>
      </c>
      <c r="C638" s="5">
        <v>11.6015</v>
      </c>
    </row>
    <row r="639" spans="1:3" ht="14.25" x14ac:dyDescent="0.2">
      <c r="A639" s="6"/>
      <c r="B639" s="4">
        <v>23.916999999999998</v>
      </c>
      <c r="C639" s="5">
        <v>8.1524999999999999</v>
      </c>
    </row>
    <row r="640" spans="1:3" ht="14.25" x14ac:dyDescent="0.2">
      <c r="A640" s="6"/>
      <c r="B640" s="4">
        <v>25.259999999999998</v>
      </c>
      <c r="C640" s="5">
        <v>11.068</v>
      </c>
    </row>
    <row r="641" spans="1:3" ht="14.25" x14ac:dyDescent="0.2">
      <c r="A641" s="6"/>
      <c r="B641" s="4">
        <v>25.313499999999998</v>
      </c>
      <c r="C641" s="5">
        <v>9.5179999999999989</v>
      </c>
    </row>
    <row r="642" spans="1:3" ht="14.25" x14ac:dyDescent="0.2">
      <c r="A642" s="6"/>
      <c r="B642" s="4">
        <v>24.861499999999999</v>
      </c>
      <c r="C642" s="5">
        <v>8.2779999999999987</v>
      </c>
    </row>
    <row r="643" spans="1:3" ht="14.25" x14ac:dyDescent="0.2">
      <c r="A643" s="6"/>
      <c r="B643" s="4">
        <v>22.2425</v>
      </c>
      <c r="C643" s="5">
        <v>8.9189999999999987</v>
      </c>
    </row>
    <row r="644" spans="1:3" ht="14.25" x14ac:dyDescent="0.2">
      <c r="A644" s="6"/>
      <c r="B644" s="4">
        <v>20.0915</v>
      </c>
      <c r="C644" s="5">
        <v>4.5650000000000004</v>
      </c>
    </row>
    <row r="645" spans="1:3" ht="14.25" x14ac:dyDescent="0.2">
      <c r="A645" s="6"/>
      <c r="B645" s="4">
        <v>21.111499999999999</v>
      </c>
      <c r="C645" s="5">
        <v>8.609</v>
      </c>
    </row>
    <row r="646" spans="1:3" ht="14.25" x14ac:dyDescent="0.2">
      <c r="A646" s="6"/>
      <c r="B646" s="4">
        <v>18.869999999999997</v>
      </c>
      <c r="C646" s="5">
        <v>5.3765000000000001</v>
      </c>
    </row>
    <row r="647" spans="1:3" ht="14.25" x14ac:dyDescent="0.2">
      <c r="A647" s="6"/>
      <c r="B647" s="4">
        <v>25.117999999999999</v>
      </c>
      <c r="C647" s="5">
        <v>9.7740000000000009</v>
      </c>
    </row>
    <row r="648" spans="1:3" ht="14.25" x14ac:dyDescent="0.2">
      <c r="A648" s="6"/>
      <c r="B648" s="4">
        <v>20.162500000000001</v>
      </c>
      <c r="C648" s="5">
        <v>5.968</v>
      </c>
    </row>
    <row r="649" spans="1:3" ht="14.25" x14ac:dyDescent="0.2">
      <c r="A649" s="6"/>
      <c r="B649" s="4">
        <v>23.278499999999998</v>
      </c>
      <c r="C649" s="5">
        <v>8.4085000000000001</v>
      </c>
    </row>
    <row r="650" spans="1:3" ht="14.25" x14ac:dyDescent="0.2">
      <c r="A650" s="6"/>
      <c r="B650" s="4">
        <v>20.747500000000002</v>
      </c>
      <c r="C650" s="5">
        <v>6.4649999999999999</v>
      </c>
    </row>
    <row r="651" spans="1:3" ht="14.25" x14ac:dyDescent="0.2">
      <c r="A651" s="6"/>
      <c r="B651" s="4">
        <v>25.97</v>
      </c>
      <c r="C651" s="5">
        <v>11.056000000000001</v>
      </c>
    </row>
    <row r="652" spans="1:3" ht="14.25" x14ac:dyDescent="0.2">
      <c r="A652" s="6"/>
      <c r="B652" s="4">
        <v>25.206</v>
      </c>
      <c r="C652" s="5">
        <v>10.111499999999999</v>
      </c>
    </row>
    <row r="653" spans="1:3" ht="14.25" x14ac:dyDescent="0.2">
      <c r="A653" s="6"/>
      <c r="B653" s="4">
        <v>20.570499999999999</v>
      </c>
      <c r="C653" s="5">
        <v>5.8875000000000002</v>
      </c>
    </row>
    <row r="654" spans="1:3" ht="14.25" x14ac:dyDescent="0.2">
      <c r="A654" s="6"/>
      <c r="B654" s="4">
        <v>20.313500000000001</v>
      </c>
      <c r="C654" s="5">
        <v>8.4375</v>
      </c>
    </row>
    <row r="655" spans="1:3" ht="14.25" x14ac:dyDescent="0.2">
      <c r="A655" s="6"/>
      <c r="B655" s="4">
        <v>18.535499999999999</v>
      </c>
      <c r="C655" s="5">
        <v>6.4485000000000001</v>
      </c>
    </row>
    <row r="656" spans="1:3" ht="14.25" x14ac:dyDescent="0.2">
      <c r="A656" s="6"/>
      <c r="B656" s="4">
        <v>26.747</v>
      </c>
      <c r="C656" s="5">
        <v>8.9695</v>
      </c>
    </row>
    <row r="657" spans="1:3" ht="14.25" x14ac:dyDescent="0.2">
      <c r="A657" s="6"/>
      <c r="B657" s="4">
        <v>23.114999999999998</v>
      </c>
      <c r="C657" s="5">
        <v>7.1635000000000009</v>
      </c>
    </row>
    <row r="658" spans="1:3" ht="14.25" x14ac:dyDescent="0.2">
      <c r="A658" s="6"/>
      <c r="B658" s="4">
        <v>21.959000000000003</v>
      </c>
      <c r="C658" s="5">
        <v>7.8195000000000006</v>
      </c>
    </row>
    <row r="659" spans="1:3" ht="14.25" x14ac:dyDescent="0.2">
      <c r="A659" s="6"/>
      <c r="B659" s="4">
        <v>21.068999999999999</v>
      </c>
      <c r="C659" s="5">
        <v>5.5084999999999997</v>
      </c>
    </row>
    <row r="660" spans="1:3" ht="14.25" x14ac:dyDescent="0.2">
      <c r="A660" s="6"/>
      <c r="B660" s="4">
        <v>26.108000000000001</v>
      </c>
      <c r="C660" s="5">
        <v>9.9320000000000004</v>
      </c>
    </row>
    <row r="661" spans="1:3" ht="14.25" x14ac:dyDescent="0.2">
      <c r="A661" s="6"/>
      <c r="B661" s="4">
        <v>25.75</v>
      </c>
      <c r="C661" s="5">
        <v>10.081999999999999</v>
      </c>
    </row>
    <row r="662" spans="1:3" ht="14.25" x14ac:dyDescent="0.2">
      <c r="A662" s="6"/>
      <c r="B662" s="4">
        <v>27.961499999999997</v>
      </c>
      <c r="C662" s="5">
        <v>11.196</v>
      </c>
    </row>
    <row r="663" spans="1:3" ht="14.25" x14ac:dyDescent="0.2">
      <c r="A663" s="6"/>
      <c r="B663" s="4">
        <v>27.262499999999999</v>
      </c>
      <c r="C663" s="5">
        <v>10.6355</v>
      </c>
    </row>
    <row r="664" spans="1:3" ht="14.25" x14ac:dyDescent="0.2">
      <c r="A664" s="6"/>
      <c r="B664" s="4">
        <v>24.156500000000001</v>
      </c>
      <c r="C664" s="5">
        <v>8.7579999999999991</v>
      </c>
    </row>
    <row r="665" spans="1:3" ht="14.25" x14ac:dyDescent="0.2">
      <c r="A665" s="6"/>
      <c r="B665" s="4">
        <v>24.485500000000002</v>
      </c>
      <c r="C665" s="5">
        <v>11.621500000000001</v>
      </c>
    </row>
    <row r="666" spans="1:3" ht="14.25" x14ac:dyDescent="0.2">
      <c r="A666" s="6"/>
      <c r="B666" s="4">
        <v>16.178000000000001</v>
      </c>
      <c r="C666" s="5">
        <v>4.1285000000000007</v>
      </c>
    </row>
    <row r="667" spans="1:3" ht="14.25" x14ac:dyDescent="0.2">
      <c r="A667" s="6"/>
      <c r="B667" s="4">
        <v>19.8855</v>
      </c>
      <c r="C667" s="5">
        <v>6.8815</v>
      </c>
    </row>
    <row r="668" spans="1:3" ht="14.25" x14ac:dyDescent="0.2">
      <c r="A668" s="6"/>
      <c r="B668" s="4">
        <v>18.980499999999999</v>
      </c>
      <c r="C668" s="5">
        <v>4.4390000000000001</v>
      </c>
    </row>
    <row r="669" spans="1:3" ht="14.25" x14ac:dyDescent="0.2">
      <c r="A669" s="6"/>
      <c r="B669" s="4">
        <v>20.448499999999999</v>
      </c>
      <c r="C669" s="5">
        <v>5.9305000000000003</v>
      </c>
    </row>
    <row r="670" spans="1:3" ht="14.25" x14ac:dyDescent="0.2">
      <c r="A670" s="6"/>
      <c r="B670" s="4">
        <v>22.4025</v>
      </c>
      <c r="C670" s="5">
        <v>9.7040000000000006</v>
      </c>
    </row>
    <row r="671" spans="1:3" ht="14.25" x14ac:dyDescent="0.2">
      <c r="A671" s="6"/>
      <c r="B671" s="4">
        <v>25.463999999999999</v>
      </c>
      <c r="C671" s="5">
        <v>10.642999999999999</v>
      </c>
    </row>
    <row r="672" spans="1:3" ht="14.25" x14ac:dyDescent="0.2">
      <c r="A672" s="6"/>
      <c r="B672" s="4">
        <v>21.2135</v>
      </c>
      <c r="C672" s="5">
        <v>5.7984999999999998</v>
      </c>
    </row>
    <row r="673" spans="1:3" ht="14.25" x14ac:dyDescent="0.2">
      <c r="A673" s="6"/>
      <c r="B673" s="4">
        <v>20.172499999999999</v>
      </c>
      <c r="C673" s="5">
        <v>5.649</v>
      </c>
    </row>
    <row r="674" spans="1:3" ht="14.25" x14ac:dyDescent="0.2">
      <c r="A674" s="6"/>
      <c r="B674" s="4">
        <v>23.7805</v>
      </c>
      <c r="C674" s="5">
        <v>7.4994999999999994</v>
      </c>
    </row>
    <row r="675" spans="1:3" ht="14.25" x14ac:dyDescent="0.2">
      <c r="A675" s="6"/>
      <c r="B675" s="4">
        <v>22.628499999999999</v>
      </c>
      <c r="C675" s="5">
        <v>9.4135000000000009</v>
      </c>
    </row>
    <row r="676" spans="1:3" ht="14.25" x14ac:dyDescent="0.2">
      <c r="A676" s="6"/>
      <c r="B676" s="4">
        <v>24.276</v>
      </c>
      <c r="C676" s="5">
        <v>8.8275000000000006</v>
      </c>
    </row>
    <row r="677" spans="1:3" ht="14.25" x14ac:dyDescent="0.2">
      <c r="A677" s="6"/>
      <c r="B677" s="4">
        <v>19.513999999999999</v>
      </c>
      <c r="C677" s="5">
        <v>5.3024999999999993</v>
      </c>
    </row>
    <row r="678" spans="1:3" ht="14.25" x14ac:dyDescent="0.2">
      <c r="A678" s="6"/>
      <c r="B678" s="4">
        <v>23.0305</v>
      </c>
      <c r="C678" s="5">
        <v>8.9894999999999996</v>
      </c>
    </row>
    <row r="679" spans="1:3" ht="14.25" x14ac:dyDescent="0.2">
      <c r="A679" s="6"/>
      <c r="B679" s="4">
        <v>15.102</v>
      </c>
      <c r="C679" s="5">
        <v>3.1180000000000003</v>
      </c>
    </row>
    <row r="680" spans="1:3" ht="14.25" x14ac:dyDescent="0.2">
      <c r="A680" s="6"/>
      <c r="B680" s="4">
        <v>22.042000000000002</v>
      </c>
      <c r="C680" s="5">
        <v>7.1335000000000006</v>
      </c>
    </row>
    <row r="681" spans="1:3" ht="14.25" x14ac:dyDescent="0.2">
      <c r="A681" s="6"/>
      <c r="B681" s="4">
        <v>16.6145</v>
      </c>
      <c r="C681" s="5">
        <v>4.9370000000000003</v>
      </c>
    </row>
    <row r="682" spans="1:3" ht="14.25" x14ac:dyDescent="0.2">
      <c r="A682" s="6"/>
      <c r="B682" s="4">
        <v>23.027000000000001</v>
      </c>
      <c r="C682" s="5">
        <v>7.1835000000000004</v>
      </c>
    </row>
    <row r="683" spans="1:3" ht="14.25" x14ac:dyDescent="0.2">
      <c r="A683" s="6"/>
      <c r="B683" s="4">
        <v>16.041499999999999</v>
      </c>
      <c r="C683" s="5">
        <v>5.1959999999999997</v>
      </c>
    </row>
    <row r="684" spans="1:3" ht="14.25" x14ac:dyDescent="0.2">
      <c r="A684" s="6"/>
      <c r="B684" s="4">
        <v>25.183500000000002</v>
      </c>
      <c r="C684" s="5">
        <v>9.2409999999999997</v>
      </c>
    </row>
    <row r="685" spans="1:3" ht="14.25" x14ac:dyDescent="0.2">
      <c r="A685" s="6"/>
      <c r="B685" s="4">
        <v>21.463000000000001</v>
      </c>
      <c r="C685" s="5">
        <v>6.5804999999999998</v>
      </c>
    </row>
    <row r="686" spans="1:3" ht="14.25" x14ac:dyDescent="0.2">
      <c r="A686" s="6"/>
      <c r="B686" s="4">
        <v>30.0715</v>
      </c>
      <c r="C686" s="5">
        <v>10.96</v>
      </c>
    </row>
    <row r="687" spans="1:3" ht="14.25" x14ac:dyDescent="0.2">
      <c r="A687" s="6"/>
      <c r="B687" s="4">
        <v>20.895000000000003</v>
      </c>
      <c r="C687" s="5">
        <v>7.6005000000000003</v>
      </c>
    </row>
    <row r="688" spans="1:3" ht="14.25" x14ac:dyDescent="0.2">
      <c r="A688" s="6"/>
      <c r="B688" s="4">
        <v>22.217500000000001</v>
      </c>
      <c r="C688" s="5">
        <v>8.5990000000000002</v>
      </c>
    </row>
    <row r="689" spans="1:3" ht="14.25" x14ac:dyDescent="0.2">
      <c r="A689" s="6"/>
      <c r="B689" s="4">
        <v>21.073499999999999</v>
      </c>
      <c r="C689" s="5">
        <v>6.194</v>
      </c>
    </row>
    <row r="690" spans="1:3" ht="14.25" x14ac:dyDescent="0.2">
      <c r="A690" s="6"/>
      <c r="B690" s="4">
        <v>20.5825</v>
      </c>
      <c r="C690" s="5">
        <v>7.4170000000000007</v>
      </c>
    </row>
    <row r="691" spans="1:3" ht="14.25" x14ac:dyDescent="0.2">
      <c r="A691" s="6"/>
      <c r="B691" s="4">
        <v>23.125</v>
      </c>
      <c r="C691" s="5">
        <v>7.0874999999999995</v>
      </c>
    </row>
    <row r="692" spans="1:3" ht="14.25" x14ac:dyDescent="0.2">
      <c r="A692" s="6"/>
      <c r="B692" s="4">
        <v>25.161999999999999</v>
      </c>
      <c r="C692" s="5">
        <v>8.9610000000000003</v>
      </c>
    </row>
    <row r="693" spans="1:3" ht="14.25" x14ac:dyDescent="0.2">
      <c r="A693" s="6"/>
      <c r="B693" s="4">
        <v>23.175000000000001</v>
      </c>
      <c r="C693" s="5">
        <v>9.4979999999999993</v>
      </c>
    </row>
    <row r="694" spans="1:3" ht="14.25" x14ac:dyDescent="0.2">
      <c r="A694" s="6"/>
      <c r="B694" s="4">
        <v>21.061499999999999</v>
      </c>
      <c r="C694" s="5">
        <v>6.9165000000000001</v>
      </c>
    </row>
    <row r="695" spans="1:3" ht="14.25" x14ac:dyDescent="0.2">
      <c r="A695" s="6"/>
      <c r="B695" s="4">
        <v>26.303999999999998</v>
      </c>
      <c r="C695" s="5">
        <v>11.5595</v>
      </c>
    </row>
    <row r="696" spans="1:3" ht="14.25" x14ac:dyDescent="0.2">
      <c r="A696" s="6"/>
      <c r="B696" s="4">
        <v>19.492000000000001</v>
      </c>
      <c r="C696" s="5">
        <v>7.9590000000000005</v>
      </c>
    </row>
    <row r="697" spans="1:3" ht="14.25" x14ac:dyDescent="0.2">
      <c r="A697" s="6"/>
      <c r="B697" s="4">
        <v>23.580000000000002</v>
      </c>
      <c r="C697" s="5">
        <v>11.3065</v>
      </c>
    </row>
    <row r="698" spans="1:3" ht="14.25" x14ac:dyDescent="0.2">
      <c r="A698" s="6"/>
      <c r="B698" s="4">
        <v>20.607499999999998</v>
      </c>
      <c r="C698" s="5">
        <v>6.8479999999999999</v>
      </c>
    </row>
    <row r="699" spans="1:3" ht="14.25" x14ac:dyDescent="0.2">
      <c r="A699" s="6"/>
      <c r="B699" s="4">
        <v>23.572500000000002</v>
      </c>
      <c r="C699" s="5">
        <v>10.025</v>
      </c>
    </row>
    <row r="700" spans="1:3" ht="14.25" x14ac:dyDescent="0.2">
      <c r="A700" s="6"/>
      <c r="B700" s="4">
        <v>24.580500000000001</v>
      </c>
      <c r="C700" s="5">
        <v>9.2705000000000002</v>
      </c>
    </row>
    <row r="701" spans="1:3" ht="14.25" x14ac:dyDescent="0.2">
      <c r="A701" s="6"/>
      <c r="B701" s="4">
        <v>22.283999999999999</v>
      </c>
      <c r="C701" s="5">
        <v>6.52</v>
      </c>
    </row>
    <row r="702" spans="1:3" ht="14.25" x14ac:dyDescent="0.2">
      <c r="A702" s="6"/>
      <c r="B702" s="4">
        <v>25.593</v>
      </c>
      <c r="C702" s="5">
        <v>10.188499999999999</v>
      </c>
    </row>
    <row r="703" spans="1:3" ht="14.25" x14ac:dyDescent="0.2">
      <c r="A703" s="6"/>
      <c r="B703" s="4">
        <v>23.703000000000003</v>
      </c>
      <c r="C703" s="5">
        <v>10.4955</v>
      </c>
    </row>
    <row r="704" spans="1:3" ht="14.25" x14ac:dyDescent="0.2">
      <c r="A704" s="6"/>
      <c r="B704" s="4">
        <v>25.683</v>
      </c>
      <c r="C704" s="5">
        <v>10.888500000000001</v>
      </c>
    </row>
    <row r="705" spans="1:3" ht="14.25" x14ac:dyDescent="0.2">
      <c r="A705" s="6"/>
      <c r="B705" s="4">
        <v>21.689499999999999</v>
      </c>
      <c r="C705" s="5">
        <v>7.6165000000000003</v>
      </c>
    </row>
    <row r="706" spans="1:3" ht="14.25" x14ac:dyDescent="0.2">
      <c r="A706" s="6"/>
      <c r="B706" s="4">
        <v>25.433</v>
      </c>
      <c r="C706" s="5">
        <v>10.145999999999999</v>
      </c>
    </row>
    <row r="707" spans="1:3" ht="14.25" x14ac:dyDescent="0.2">
      <c r="A707" s="6"/>
      <c r="B707" s="4">
        <v>21.194500000000001</v>
      </c>
      <c r="C707" s="5">
        <v>7.7909999999999995</v>
      </c>
    </row>
    <row r="708" spans="1:3" ht="14.25" x14ac:dyDescent="0.2">
      <c r="A708" s="6"/>
      <c r="B708" s="4">
        <v>18.32</v>
      </c>
      <c r="C708" s="5">
        <v>7.3039999999999994</v>
      </c>
    </row>
    <row r="709" spans="1:3" ht="14.25" x14ac:dyDescent="0.2">
      <c r="A709" s="6"/>
      <c r="B709" s="4">
        <v>22.875999999999998</v>
      </c>
      <c r="C709" s="5">
        <v>8.4939999999999998</v>
      </c>
    </row>
    <row r="710" spans="1:3" ht="14.25" x14ac:dyDescent="0.2">
      <c r="A710" s="6"/>
      <c r="B710" s="4">
        <v>23.0535</v>
      </c>
      <c r="C710" s="5">
        <v>7.9935</v>
      </c>
    </row>
    <row r="711" spans="1:3" ht="14.25" x14ac:dyDescent="0.2">
      <c r="A711" s="6"/>
      <c r="B711" s="4">
        <v>27.66</v>
      </c>
      <c r="C711" s="5">
        <v>9.9860000000000007</v>
      </c>
    </row>
    <row r="712" spans="1:3" ht="14.25" x14ac:dyDescent="0.2">
      <c r="A712" s="6"/>
      <c r="B712" s="4">
        <v>20.821999999999999</v>
      </c>
      <c r="C712" s="5">
        <v>7.5804999999999998</v>
      </c>
    </row>
    <row r="713" spans="1:3" ht="14.25" x14ac:dyDescent="0.2">
      <c r="A713" s="6"/>
      <c r="B713" s="4">
        <v>22.735499999999998</v>
      </c>
      <c r="C713" s="5">
        <v>6.7074999999999996</v>
      </c>
    </row>
    <row r="714" spans="1:3" ht="14.25" x14ac:dyDescent="0.2">
      <c r="A714" s="6"/>
      <c r="B714" s="4">
        <v>21.451000000000001</v>
      </c>
      <c r="C714" s="5">
        <v>5.9845000000000006</v>
      </c>
    </row>
    <row r="715" spans="1:3" ht="14.25" x14ac:dyDescent="0.2">
      <c r="A715" s="6"/>
      <c r="B715" s="4">
        <v>23.630499999999998</v>
      </c>
      <c r="C715" s="5">
        <v>9.3605</v>
      </c>
    </row>
    <row r="716" spans="1:3" ht="14.25" x14ac:dyDescent="0.2">
      <c r="A716" s="6"/>
      <c r="B716" s="4">
        <v>21.456</v>
      </c>
      <c r="C716" s="5">
        <v>5.7389999999999999</v>
      </c>
    </row>
    <row r="717" spans="1:3" ht="14.25" x14ac:dyDescent="0.2">
      <c r="A717" s="6"/>
      <c r="B717" s="4">
        <v>25.592500000000001</v>
      </c>
      <c r="C717" s="5">
        <v>10.515000000000001</v>
      </c>
    </row>
    <row r="718" spans="1:3" ht="14.25" x14ac:dyDescent="0.2">
      <c r="A718" s="6"/>
      <c r="B718" s="4">
        <v>20.0335</v>
      </c>
      <c r="C718" s="5">
        <v>8.2260000000000009</v>
      </c>
    </row>
    <row r="719" spans="1:3" ht="14.25" x14ac:dyDescent="0.2">
      <c r="A719" s="6"/>
      <c r="B719" s="4">
        <v>24.1465</v>
      </c>
      <c r="C719" s="5">
        <v>8.3715000000000011</v>
      </c>
    </row>
    <row r="720" spans="1:3" ht="14.25" x14ac:dyDescent="0.2">
      <c r="A720" s="6"/>
      <c r="B720" s="4">
        <v>19.5625</v>
      </c>
      <c r="C720" s="5">
        <v>6.3810000000000002</v>
      </c>
    </row>
    <row r="721" spans="1:3" ht="14.25" x14ac:dyDescent="0.2">
      <c r="A721" s="6"/>
      <c r="B721" s="4">
        <v>17.8935</v>
      </c>
      <c r="C721" s="5">
        <v>5.2675000000000001</v>
      </c>
    </row>
    <row r="722" spans="1:3" ht="14.25" x14ac:dyDescent="0.2">
      <c r="A722" s="6"/>
      <c r="B722" s="4">
        <v>16.905999999999999</v>
      </c>
      <c r="C722" s="5">
        <v>4.8730000000000002</v>
      </c>
    </row>
    <row r="723" spans="1:3" ht="14.25" x14ac:dyDescent="0.2">
      <c r="A723" s="6"/>
      <c r="B723" s="4">
        <v>24.27</v>
      </c>
      <c r="C723" s="5">
        <v>9.2705000000000002</v>
      </c>
    </row>
    <row r="724" spans="1:3" ht="14.25" x14ac:dyDescent="0.2">
      <c r="A724" s="6"/>
      <c r="B724" s="4">
        <v>18.3415</v>
      </c>
      <c r="C724" s="5">
        <v>6.6970000000000001</v>
      </c>
    </row>
    <row r="725" spans="1:3" ht="14.25" x14ac:dyDescent="0.2">
      <c r="A725" s="6"/>
      <c r="B725" s="4">
        <v>19.8565</v>
      </c>
      <c r="C725" s="5">
        <v>6.2634999999999996</v>
      </c>
    </row>
    <row r="726" spans="1:3" ht="14.25" x14ac:dyDescent="0.2">
      <c r="A726" s="6"/>
      <c r="B726" s="4">
        <v>19.054500000000001</v>
      </c>
      <c r="C726" s="5">
        <v>5.2705000000000002</v>
      </c>
    </row>
    <row r="727" spans="1:3" ht="14.25" x14ac:dyDescent="0.2">
      <c r="A727" s="6"/>
      <c r="B727" s="4">
        <v>22.066999999999997</v>
      </c>
      <c r="C727" s="5">
        <v>8.5035000000000007</v>
      </c>
    </row>
    <row r="728" spans="1:3" ht="14.25" x14ac:dyDescent="0.2">
      <c r="A728" s="6"/>
      <c r="B728" s="4">
        <v>21.646999999999998</v>
      </c>
      <c r="C728" s="5">
        <v>7.2385000000000002</v>
      </c>
    </row>
    <row r="729" spans="1:3" ht="14.25" x14ac:dyDescent="0.2">
      <c r="A729" s="6"/>
      <c r="B729" s="4">
        <v>28.062000000000001</v>
      </c>
      <c r="C729" s="5">
        <v>14.483000000000001</v>
      </c>
    </row>
    <row r="730" spans="1:3" ht="14.25" x14ac:dyDescent="0.2">
      <c r="A730" s="6"/>
      <c r="B730" s="4">
        <v>22.685499999999998</v>
      </c>
      <c r="C730" s="5">
        <v>8.7289999999999992</v>
      </c>
    </row>
    <row r="731" spans="1:3" ht="14.25" x14ac:dyDescent="0.2">
      <c r="A731" s="6"/>
      <c r="B731" s="4">
        <v>25.161000000000001</v>
      </c>
      <c r="C731" s="5">
        <v>9.3290000000000006</v>
      </c>
    </row>
    <row r="732" spans="1:3" ht="14.25" x14ac:dyDescent="0.2">
      <c r="A732" s="6"/>
      <c r="B732" s="4">
        <v>16.983000000000001</v>
      </c>
      <c r="C732" s="5">
        <v>5.3460000000000001</v>
      </c>
    </row>
    <row r="733" spans="1:3" ht="14.25" x14ac:dyDescent="0.2">
      <c r="A733" s="6"/>
      <c r="B733" s="4">
        <v>25.434000000000001</v>
      </c>
      <c r="C733" s="5">
        <v>8.6275000000000013</v>
      </c>
    </row>
    <row r="734" spans="1:3" ht="14.25" x14ac:dyDescent="0.2">
      <c r="A734" s="6"/>
      <c r="B734" s="4">
        <v>14.521000000000001</v>
      </c>
      <c r="C734" s="5">
        <v>3.2565</v>
      </c>
    </row>
    <row r="735" spans="1:3" ht="14.25" x14ac:dyDescent="0.2">
      <c r="A735" s="6"/>
      <c r="B735" s="4">
        <v>19.593</v>
      </c>
      <c r="C735" s="5">
        <v>7.5570000000000004</v>
      </c>
    </row>
    <row r="736" spans="1:3" ht="14.25" x14ac:dyDescent="0.2">
      <c r="A736" s="6"/>
      <c r="B736" s="4">
        <v>26.503500000000003</v>
      </c>
      <c r="C736" s="5">
        <v>12.651999999999999</v>
      </c>
    </row>
    <row r="737" spans="1:3" ht="14.25" x14ac:dyDescent="0.2">
      <c r="A737" s="6"/>
      <c r="B737" s="4">
        <v>18.044</v>
      </c>
      <c r="C737" s="5">
        <v>7.1395</v>
      </c>
    </row>
    <row r="738" spans="1:3" ht="14.25" x14ac:dyDescent="0.2">
      <c r="A738" s="6"/>
      <c r="B738" s="4">
        <v>28.363</v>
      </c>
      <c r="C738" s="5">
        <v>10.9415</v>
      </c>
    </row>
    <row r="739" spans="1:3" ht="14.25" x14ac:dyDescent="0.2">
      <c r="A739" s="6"/>
      <c r="B739" s="4">
        <v>23.671000000000003</v>
      </c>
      <c r="C739" s="5">
        <v>11.3565</v>
      </c>
    </row>
    <row r="740" spans="1:3" ht="14.25" x14ac:dyDescent="0.2">
      <c r="A740" s="6"/>
      <c r="B740" s="4">
        <v>20.491</v>
      </c>
      <c r="C740" s="5">
        <v>6.2859999999999996</v>
      </c>
    </row>
    <row r="741" spans="1:3" ht="14.25" x14ac:dyDescent="0.2">
      <c r="A741" s="6"/>
      <c r="B741" s="4">
        <v>25.093499999999999</v>
      </c>
      <c r="C741" s="5">
        <v>9.354000000000001</v>
      </c>
    </row>
    <row r="742" spans="1:3" ht="14.25" x14ac:dyDescent="0.2">
      <c r="A742" s="6"/>
      <c r="B742" s="4">
        <v>19.9635</v>
      </c>
      <c r="C742" s="5">
        <v>5.88</v>
      </c>
    </row>
    <row r="743" spans="1:3" ht="14.25" x14ac:dyDescent="0.2">
      <c r="A743" s="6"/>
      <c r="B743" s="4">
        <v>23.820499999999999</v>
      </c>
      <c r="C743" s="5">
        <v>7.5084999999999997</v>
      </c>
    </row>
    <row r="744" spans="1:3" ht="14.25" x14ac:dyDescent="0.2">
      <c r="A744" s="6"/>
      <c r="B744" s="4">
        <v>23.1325</v>
      </c>
      <c r="C744" s="5">
        <v>8.0709999999999997</v>
      </c>
    </row>
    <row r="745" spans="1:3" ht="14.25" x14ac:dyDescent="0.2">
      <c r="A745" s="6"/>
      <c r="B745" s="4">
        <v>21.435499999999998</v>
      </c>
      <c r="C745" s="5">
        <v>5.0365000000000002</v>
      </c>
    </row>
    <row r="746" spans="1:3" ht="14.25" x14ac:dyDescent="0.2">
      <c r="A746" s="6"/>
      <c r="B746" s="4">
        <v>25.471</v>
      </c>
      <c r="C746" s="5">
        <v>8.3615000000000013</v>
      </c>
    </row>
    <row r="747" spans="1:3" ht="14.25" x14ac:dyDescent="0.2">
      <c r="A747" s="6"/>
      <c r="B747" s="4">
        <v>20.3035</v>
      </c>
      <c r="C747" s="5">
        <v>6.6894999999999998</v>
      </c>
    </row>
    <row r="748" spans="1:3" ht="14.25" x14ac:dyDescent="0.2">
      <c r="A748" s="6"/>
      <c r="B748" s="4">
        <v>15.0975</v>
      </c>
      <c r="C748" s="5">
        <v>3.4220000000000006</v>
      </c>
    </row>
    <row r="749" spans="1:3" ht="14.25" x14ac:dyDescent="0.2">
      <c r="A749" s="6"/>
      <c r="B749" s="4">
        <v>24.495000000000001</v>
      </c>
      <c r="C749" s="5">
        <v>8.5945</v>
      </c>
    </row>
    <row r="750" spans="1:3" ht="14.25" x14ac:dyDescent="0.2">
      <c r="A750" s="6"/>
      <c r="B750" s="4">
        <v>30.32</v>
      </c>
      <c r="C750" s="5">
        <v>13.773</v>
      </c>
    </row>
    <row r="751" spans="1:3" ht="14.25" x14ac:dyDescent="0.2">
      <c r="A751" s="6"/>
      <c r="B751" s="4">
        <v>25.570499999999999</v>
      </c>
      <c r="C751" s="5">
        <v>9.1265000000000001</v>
      </c>
    </row>
    <row r="752" spans="1:3" ht="14.25" x14ac:dyDescent="0.2">
      <c r="A752" s="6"/>
      <c r="B752" s="4">
        <v>24.709</v>
      </c>
      <c r="C752" s="5">
        <v>8.5835000000000008</v>
      </c>
    </row>
    <row r="753" spans="1:3" ht="14.25" x14ac:dyDescent="0.2">
      <c r="A753" s="6"/>
      <c r="B753" s="4">
        <v>22.666999999999998</v>
      </c>
      <c r="C753" s="5">
        <v>9.4899999999999984</v>
      </c>
    </row>
    <row r="754" spans="1:3" ht="14.25" x14ac:dyDescent="0.2">
      <c r="A754" s="6"/>
      <c r="B754" s="4">
        <v>17.7455</v>
      </c>
      <c r="C754" s="5">
        <v>5.117</v>
      </c>
    </row>
    <row r="755" spans="1:3" ht="14.25" x14ac:dyDescent="0.2">
      <c r="A755" s="6"/>
      <c r="B755" s="4">
        <v>21.7685</v>
      </c>
      <c r="C755" s="5">
        <v>6.5325000000000006</v>
      </c>
    </row>
    <row r="756" spans="1:3" ht="14.25" x14ac:dyDescent="0.2">
      <c r="A756" s="6"/>
      <c r="B756" s="4">
        <v>24.273999999999997</v>
      </c>
      <c r="C756" s="5">
        <v>11.076000000000001</v>
      </c>
    </row>
    <row r="757" spans="1:3" ht="14.25" x14ac:dyDescent="0.2">
      <c r="A757" s="6"/>
      <c r="B757" s="4">
        <v>21.044999999999998</v>
      </c>
      <c r="C757" s="5">
        <v>7.7370000000000001</v>
      </c>
    </row>
    <row r="758" spans="1:3" ht="14.25" x14ac:dyDescent="0.2">
      <c r="A758" s="6"/>
      <c r="B758" s="4">
        <v>25.675000000000001</v>
      </c>
      <c r="C758" s="5">
        <v>9.0749999999999993</v>
      </c>
    </row>
    <row r="759" spans="1:3" ht="14.25" x14ac:dyDescent="0.2">
      <c r="A759" s="6"/>
      <c r="B759" s="4">
        <v>20.380500000000001</v>
      </c>
      <c r="C759" s="5">
        <v>7.2040000000000006</v>
      </c>
    </row>
    <row r="760" spans="1:3" ht="14.25" x14ac:dyDescent="0.2">
      <c r="A760" s="6"/>
      <c r="B760" s="4">
        <v>24.4255</v>
      </c>
      <c r="C760" s="5">
        <v>7.6514999999999995</v>
      </c>
    </row>
    <row r="761" spans="1:3" ht="14.25" x14ac:dyDescent="0.2">
      <c r="A761" s="6"/>
      <c r="B761" s="4">
        <v>24.229499999999998</v>
      </c>
      <c r="C761" s="5">
        <v>8.9714999999999989</v>
      </c>
    </row>
    <row r="762" spans="1:3" ht="14.25" x14ac:dyDescent="0.2">
      <c r="A762" s="6"/>
      <c r="B762" s="4">
        <v>19.8005</v>
      </c>
      <c r="C762" s="5">
        <v>10.133999999999999</v>
      </c>
    </row>
    <row r="763" spans="1:3" ht="14.25" x14ac:dyDescent="0.2">
      <c r="A763" s="6"/>
      <c r="B763" s="4">
        <v>20.639499999999998</v>
      </c>
      <c r="C763" s="5">
        <v>11.791499999999999</v>
      </c>
    </row>
    <row r="764" spans="1:3" ht="14.25" x14ac:dyDescent="0.2">
      <c r="A764" s="6"/>
      <c r="B764" s="4">
        <v>24.427000000000003</v>
      </c>
      <c r="C764" s="5">
        <v>9.668000000000001</v>
      </c>
    </row>
    <row r="765" spans="1:3" ht="14.25" x14ac:dyDescent="0.2">
      <c r="A765" s="6"/>
      <c r="B765" s="4">
        <v>23.831499999999998</v>
      </c>
      <c r="C765" s="5">
        <v>9.6085000000000012</v>
      </c>
    </row>
    <row r="766" spans="1:3" ht="14.25" x14ac:dyDescent="0.2">
      <c r="A766" s="6"/>
      <c r="B766" s="4">
        <v>20.713000000000001</v>
      </c>
      <c r="C766" s="5">
        <v>5.2989999999999995</v>
      </c>
    </row>
    <row r="767" spans="1:3" ht="14.25" x14ac:dyDescent="0.2">
      <c r="A767" s="6"/>
      <c r="B767" s="4">
        <v>26.530999999999999</v>
      </c>
      <c r="C767" s="5">
        <v>9.9775000000000009</v>
      </c>
    </row>
    <row r="768" spans="1:3" ht="14.25" x14ac:dyDescent="0.2">
      <c r="A768" s="6"/>
      <c r="B768" s="4">
        <v>22.502000000000002</v>
      </c>
      <c r="C768" s="5">
        <v>7.9899999999999993</v>
      </c>
    </row>
    <row r="769" spans="1:3" ht="14.25" x14ac:dyDescent="0.2">
      <c r="A769" s="6"/>
      <c r="B769" s="4">
        <v>26.236000000000001</v>
      </c>
      <c r="C769" s="5">
        <v>10.886000000000001</v>
      </c>
    </row>
    <row r="770" spans="1:3" ht="14.25" x14ac:dyDescent="0.2">
      <c r="A770" s="6"/>
      <c r="B770" s="4">
        <v>25.762</v>
      </c>
      <c r="C770" s="5">
        <v>11.99</v>
      </c>
    </row>
    <row r="771" spans="1:3" ht="14.25" x14ac:dyDescent="0.2">
      <c r="A771" s="6"/>
      <c r="B771" s="4">
        <v>24.278000000000002</v>
      </c>
      <c r="C771" s="5">
        <v>8.84</v>
      </c>
    </row>
    <row r="772" spans="1:3" ht="14.25" x14ac:dyDescent="0.2">
      <c r="A772" s="6"/>
      <c r="B772" s="4">
        <v>25.217500000000001</v>
      </c>
      <c r="C772" s="5">
        <v>7.9894999999999996</v>
      </c>
    </row>
    <row r="773" spans="1:3" ht="14.25" x14ac:dyDescent="0.2">
      <c r="A773" s="6"/>
      <c r="B773" s="4">
        <v>23.448999999999998</v>
      </c>
      <c r="C773" s="5">
        <v>7.5244999999999997</v>
      </c>
    </row>
    <row r="774" spans="1:3" ht="14.25" x14ac:dyDescent="0.2">
      <c r="A774" s="6"/>
      <c r="B774" s="4">
        <v>26.659000000000002</v>
      </c>
      <c r="C774" s="5">
        <v>11.2135</v>
      </c>
    </row>
    <row r="775" spans="1:3" ht="14.25" x14ac:dyDescent="0.2">
      <c r="A775" s="6"/>
      <c r="B775" s="4">
        <v>26.2255</v>
      </c>
      <c r="C775" s="5">
        <v>12.554</v>
      </c>
    </row>
    <row r="776" spans="1:3" ht="14.25" x14ac:dyDescent="0.2">
      <c r="A776" s="6"/>
      <c r="B776" s="4">
        <v>19.173000000000002</v>
      </c>
      <c r="C776" s="5">
        <v>6.9540000000000006</v>
      </c>
    </row>
    <row r="777" spans="1:3" ht="14.25" x14ac:dyDescent="0.2">
      <c r="A777" s="6"/>
      <c r="B777" s="4">
        <v>29.1235</v>
      </c>
      <c r="C777" s="5">
        <v>11.295999999999999</v>
      </c>
    </row>
    <row r="778" spans="1:3" ht="14.25" x14ac:dyDescent="0.2">
      <c r="A778" s="6"/>
      <c r="B778" s="4">
        <v>21.990000000000002</v>
      </c>
      <c r="C778" s="5">
        <v>6.3765000000000001</v>
      </c>
    </row>
    <row r="779" spans="1:3" ht="14.25" x14ac:dyDescent="0.2">
      <c r="A779" s="6"/>
      <c r="B779" s="4">
        <v>25.227</v>
      </c>
      <c r="C779" s="5">
        <v>10.5815</v>
      </c>
    </row>
    <row r="780" spans="1:3" ht="14.25" x14ac:dyDescent="0.2">
      <c r="A780" s="6"/>
      <c r="B780" s="4">
        <v>16.437000000000001</v>
      </c>
      <c r="C780" s="5">
        <v>3.2934999999999999</v>
      </c>
    </row>
    <row r="781" spans="1:3" ht="14.25" x14ac:dyDescent="0.2">
      <c r="A781" s="6"/>
      <c r="B781" s="4">
        <v>22.667000000000002</v>
      </c>
      <c r="C781" s="5">
        <v>8.423</v>
      </c>
    </row>
    <row r="782" spans="1:3" ht="14.25" x14ac:dyDescent="0.2">
      <c r="A782" s="6"/>
      <c r="B782" s="4">
        <v>22.4055</v>
      </c>
      <c r="C782" s="5">
        <v>7.9455</v>
      </c>
    </row>
    <row r="783" spans="1:3" ht="14.25" x14ac:dyDescent="0.2">
      <c r="A783" s="6"/>
      <c r="B783" s="4">
        <v>21.651999999999997</v>
      </c>
      <c r="C783" s="5">
        <v>7.7355</v>
      </c>
    </row>
    <row r="784" spans="1:3" ht="14.25" x14ac:dyDescent="0.2">
      <c r="A784" s="6"/>
      <c r="B784" s="4">
        <v>22.340999999999998</v>
      </c>
      <c r="C784" s="5">
        <v>8.2725000000000009</v>
      </c>
    </row>
    <row r="785" spans="1:3" ht="14.25" x14ac:dyDescent="0.2">
      <c r="A785" s="6"/>
      <c r="B785" s="4">
        <v>21.867999999999999</v>
      </c>
      <c r="C785" s="5">
        <v>7.9204999999999997</v>
      </c>
    </row>
    <row r="786" spans="1:3" ht="14.25" x14ac:dyDescent="0.2">
      <c r="A786" s="6"/>
      <c r="B786" s="4">
        <v>26.561</v>
      </c>
      <c r="C786" s="5">
        <v>10.942499999999999</v>
      </c>
    </row>
    <row r="787" spans="1:3" ht="14.25" x14ac:dyDescent="0.2">
      <c r="A787" s="6"/>
      <c r="B787" s="4">
        <v>24.538</v>
      </c>
      <c r="C787" s="5">
        <v>8.1859999999999999</v>
      </c>
    </row>
    <row r="788" spans="1:3" ht="14.25" x14ac:dyDescent="0.2">
      <c r="A788" s="6"/>
      <c r="B788" s="4">
        <v>14.327</v>
      </c>
      <c r="C788" s="5">
        <v>2.5505</v>
      </c>
    </row>
    <row r="789" spans="1:3" ht="14.25" x14ac:dyDescent="0.2">
      <c r="A789" s="6"/>
      <c r="B789" s="4">
        <v>24.881</v>
      </c>
      <c r="C789" s="5">
        <v>8.8345000000000002</v>
      </c>
    </row>
    <row r="790" spans="1:3" ht="14.25" x14ac:dyDescent="0.2">
      <c r="A790" s="6"/>
      <c r="B790" s="4">
        <v>21.0715</v>
      </c>
      <c r="C790" s="5">
        <v>7.7814999999999994</v>
      </c>
    </row>
    <row r="791" spans="1:3" ht="14.25" x14ac:dyDescent="0.2">
      <c r="A791" s="6"/>
      <c r="B791" s="4">
        <v>22.7515</v>
      </c>
      <c r="C791" s="5">
        <v>10.446999999999999</v>
      </c>
    </row>
    <row r="792" spans="1:3" ht="14.25" x14ac:dyDescent="0.2">
      <c r="A792" s="6"/>
      <c r="B792" s="4">
        <v>24.557500000000001</v>
      </c>
      <c r="C792" s="5">
        <v>9.7720000000000002</v>
      </c>
    </row>
    <row r="793" spans="1:3" ht="14.25" x14ac:dyDescent="0.2">
      <c r="A793" s="6"/>
      <c r="B793" s="4">
        <v>25.035</v>
      </c>
      <c r="C793" s="5">
        <v>9.1165000000000003</v>
      </c>
    </row>
    <row r="794" spans="1:3" ht="14.25" x14ac:dyDescent="0.2">
      <c r="A794" s="6"/>
      <c r="B794" s="4">
        <v>25.985500000000002</v>
      </c>
      <c r="C794" s="5">
        <v>8.4610000000000003</v>
      </c>
    </row>
    <row r="795" spans="1:3" ht="14.25" x14ac:dyDescent="0.2">
      <c r="A795" s="6"/>
      <c r="B795" s="4">
        <v>23.61</v>
      </c>
      <c r="C795" s="5">
        <v>7.9764999999999997</v>
      </c>
    </row>
    <row r="796" spans="1:3" ht="14.25" x14ac:dyDescent="0.2">
      <c r="A796" s="6"/>
      <c r="B796" s="4">
        <v>21.302500000000002</v>
      </c>
      <c r="C796" s="5">
        <v>6.7565</v>
      </c>
    </row>
    <row r="797" spans="1:3" ht="14.25" x14ac:dyDescent="0.2">
      <c r="A797" s="6"/>
      <c r="B797" s="4">
        <v>25.873000000000001</v>
      </c>
      <c r="C797" s="5">
        <v>8.1835000000000004</v>
      </c>
    </row>
    <row r="798" spans="1:3" ht="14.25" x14ac:dyDescent="0.2">
      <c r="A798" s="6"/>
      <c r="B798" s="4">
        <v>26.399000000000001</v>
      </c>
      <c r="C798" s="5">
        <v>10.939500000000001</v>
      </c>
    </row>
    <row r="799" spans="1:3" ht="14.25" x14ac:dyDescent="0.2">
      <c r="A799" s="6"/>
      <c r="B799" s="4">
        <v>17.521000000000001</v>
      </c>
      <c r="C799" s="5">
        <v>4.6079999999999997</v>
      </c>
    </row>
    <row r="800" spans="1:3" ht="14.25" x14ac:dyDescent="0.2">
      <c r="A800" s="6"/>
      <c r="B800" s="4">
        <v>21.314499999999999</v>
      </c>
      <c r="C800" s="5">
        <v>6.9565000000000001</v>
      </c>
    </row>
    <row r="801" spans="1:3" ht="14.25" x14ac:dyDescent="0.2">
      <c r="A801" s="6"/>
      <c r="B801" s="4">
        <v>23.118499999999997</v>
      </c>
      <c r="C801" s="5">
        <v>8.452</v>
      </c>
    </row>
    <row r="802" spans="1:3" ht="14.25" x14ac:dyDescent="0.2">
      <c r="A802" s="6"/>
      <c r="B802" s="4">
        <v>21.554500000000001</v>
      </c>
      <c r="C802" s="5">
        <v>6.5380000000000003</v>
      </c>
    </row>
    <row r="803" spans="1:3" ht="14.25" x14ac:dyDescent="0.2">
      <c r="A803" s="6"/>
      <c r="B803" s="4">
        <v>20.885999999999999</v>
      </c>
      <c r="C803" s="5">
        <v>6.1925000000000008</v>
      </c>
    </row>
    <row r="804" spans="1:3" ht="14.25" x14ac:dyDescent="0.2">
      <c r="A804" s="6"/>
      <c r="B804" s="4">
        <v>23.2455</v>
      </c>
      <c r="C804" s="5">
        <v>9.2074999999999996</v>
      </c>
    </row>
    <row r="805" spans="1:3" ht="14.25" x14ac:dyDescent="0.2">
      <c r="A805" s="6"/>
      <c r="B805" s="4">
        <v>20.037500000000001</v>
      </c>
      <c r="C805" s="5">
        <v>6.8334999999999999</v>
      </c>
    </row>
    <row r="806" spans="1:3" ht="14.25" x14ac:dyDescent="0.2">
      <c r="A806" s="6"/>
      <c r="B806" s="4">
        <v>17.253</v>
      </c>
      <c r="C806" s="5">
        <v>5.2380000000000004</v>
      </c>
    </row>
    <row r="807" spans="1:3" ht="14.25" x14ac:dyDescent="0.2">
      <c r="A807" s="6"/>
      <c r="B807" s="4">
        <v>23.652999999999999</v>
      </c>
      <c r="C807" s="5">
        <v>9.6044999999999998</v>
      </c>
    </row>
    <row r="808" spans="1:3" ht="14.25" x14ac:dyDescent="0.2">
      <c r="A808" s="6"/>
      <c r="B808" s="4">
        <v>24.355</v>
      </c>
      <c r="C808" s="5">
        <v>10.799999999999999</v>
      </c>
    </row>
    <row r="809" spans="1:3" ht="14.25" x14ac:dyDescent="0.2">
      <c r="A809" s="6"/>
      <c r="B809" s="4">
        <v>27.361000000000001</v>
      </c>
      <c r="C809" s="5">
        <v>11.546500000000002</v>
      </c>
    </row>
    <row r="810" spans="1:3" ht="14.25" x14ac:dyDescent="0.2">
      <c r="A810" s="6"/>
      <c r="B810" s="4">
        <v>24.54</v>
      </c>
      <c r="C810" s="5">
        <v>8.4965000000000011</v>
      </c>
    </row>
    <row r="811" spans="1:3" ht="14.25" x14ac:dyDescent="0.2">
      <c r="A811" s="6"/>
      <c r="B811" s="4">
        <v>22.674000000000003</v>
      </c>
      <c r="C811" s="5">
        <v>9.6865000000000006</v>
      </c>
    </row>
    <row r="812" spans="1:3" ht="14.25" x14ac:dyDescent="0.2">
      <c r="A812" s="6"/>
      <c r="B812" s="4">
        <v>28.741</v>
      </c>
      <c r="C812" s="5">
        <v>11.9895</v>
      </c>
    </row>
    <row r="813" spans="1:3" ht="14.25" x14ac:dyDescent="0.2">
      <c r="A813" s="6"/>
      <c r="B813" s="4">
        <v>22.7455</v>
      </c>
      <c r="C813" s="5">
        <v>7.8444999999999991</v>
      </c>
    </row>
    <row r="814" spans="1:3" ht="14.25" x14ac:dyDescent="0.2">
      <c r="A814" s="6"/>
      <c r="B814" s="4">
        <v>23.234999999999999</v>
      </c>
      <c r="C814" s="5">
        <v>8.6844999999999999</v>
      </c>
    </row>
    <row r="815" spans="1:3" ht="14.25" x14ac:dyDescent="0.2">
      <c r="A815" s="6"/>
      <c r="B815" s="4">
        <v>23.523500000000002</v>
      </c>
      <c r="C815" s="5">
        <v>8.952</v>
      </c>
    </row>
    <row r="816" spans="1:3" ht="14.25" x14ac:dyDescent="0.2">
      <c r="A816" s="6"/>
      <c r="B816" s="4">
        <v>21.159499999999998</v>
      </c>
      <c r="C816" s="5">
        <v>6.2115</v>
      </c>
    </row>
    <row r="817" spans="1:3" ht="14.25" x14ac:dyDescent="0.2">
      <c r="A817" s="6"/>
      <c r="B817" s="4">
        <v>23.964000000000002</v>
      </c>
      <c r="C817" s="5">
        <v>8.0300000000000011</v>
      </c>
    </row>
    <row r="818" spans="1:3" ht="14.25" x14ac:dyDescent="0.2">
      <c r="A818" s="6"/>
      <c r="B818" s="4">
        <v>20.53</v>
      </c>
      <c r="C818" s="5">
        <v>6.6879999999999997</v>
      </c>
    </row>
    <row r="819" spans="1:3" ht="14.25" x14ac:dyDescent="0.2">
      <c r="A819" s="6"/>
      <c r="B819" s="4">
        <v>23.132000000000001</v>
      </c>
      <c r="C819" s="5">
        <v>8.0169999999999995</v>
      </c>
    </row>
    <row r="820" spans="1:3" ht="14.25" x14ac:dyDescent="0.2">
      <c r="A820" s="6"/>
      <c r="B820" s="4">
        <v>11.644500000000001</v>
      </c>
      <c r="C820" s="5">
        <v>3.0514999999999999</v>
      </c>
    </row>
    <row r="821" spans="1:3" ht="14.25" x14ac:dyDescent="0.2">
      <c r="A821" s="6"/>
      <c r="B821" s="4">
        <v>19.675000000000001</v>
      </c>
      <c r="C821" s="5">
        <v>5.4480000000000004</v>
      </c>
    </row>
    <row r="822" spans="1:3" ht="14.25" x14ac:dyDescent="0.2">
      <c r="A822" s="6"/>
      <c r="B822" s="4">
        <v>27.211500000000001</v>
      </c>
      <c r="C822" s="5">
        <v>11.458500000000001</v>
      </c>
    </row>
    <row r="823" spans="1:3" ht="14.25" x14ac:dyDescent="0.2">
      <c r="A823" s="6"/>
      <c r="B823" s="4">
        <v>21.536999999999999</v>
      </c>
      <c r="C823" s="5">
        <v>9.3079999999999998</v>
      </c>
    </row>
    <row r="824" spans="1:3" ht="14.25" x14ac:dyDescent="0.2">
      <c r="A824" s="6"/>
      <c r="B824" s="4">
        <v>18.785999999999998</v>
      </c>
      <c r="C824" s="5">
        <v>5.8125</v>
      </c>
    </row>
    <row r="825" spans="1:3" ht="14.25" x14ac:dyDescent="0.2">
      <c r="A825" s="6"/>
      <c r="B825" s="4">
        <v>23.907500000000002</v>
      </c>
      <c r="C825" s="5">
        <v>8.9194999999999993</v>
      </c>
    </row>
    <row r="826" spans="1:3" ht="14.25" x14ac:dyDescent="0.2">
      <c r="A826" s="6"/>
      <c r="B826" s="4">
        <v>26.82</v>
      </c>
      <c r="C826" s="5">
        <v>9.4874999999999989</v>
      </c>
    </row>
    <row r="827" spans="1:3" ht="14.25" x14ac:dyDescent="0.2">
      <c r="A827" s="6"/>
      <c r="B827" s="4">
        <v>25.661000000000001</v>
      </c>
      <c r="C827" s="5">
        <v>8.0359999999999996</v>
      </c>
    </row>
    <row r="828" spans="1:3" ht="14.25" x14ac:dyDescent="0.2">
      <c r="A828" s="6"/>
      <c r="B828" s="4">
        <v>23.724500000000003</v>
      </c>
      <c r="C828" s="5">
        <v>9.1470000000000002</v>
      </c>
    </row>
    <row r="829" spans="1:3" ht="14.25" x14ac:dyDescent="0.2">
      <c r="A829" s="6"/>
      <c r="B829" s="4">
        <v>20.380499999999998</v>
      </c>
      <c r="C829" s="5">
        <v>6.4465000000000003</v>
      </c>
    </row>
    <row r="830" spans="1:3" ht="14.25" x14ac:dyDescent="0.2">
      <c r="A830" s="6"/>
      <c r="B830" s="4">
        <v>21.641999999999999</v>
      </c>
      <c r="C830" s="5">
        <v>8.5244999999999997</v>
      </c>
    </row>
    <row r="831" spans="1:3" ht="14.25" x14ac:dyDescent="0.2">
      <c r="A831" s="6"/>
      <c r="B831" s="4">
        <v>20.07</v>
      </c>
      <c r="C831" s="5">
        <v>8.3170000000000002</v>
      </c>
    </row>
    <row r="832" spans="1:3" ht="14.25" x14ac:dyDescent="0.2">
      <c r="A832" s="6"/>
      <c r="B832" s="4">
        <v>23.180499999999999</v>
      </c>
      <c r="C832" s="5">
        <v>9.5305</v>
      </c>
    </row>
    <row r="833" spans="1:3" ht="14.25" x14ac:dyDescent="0.2">
      <c r="A833" s="6"/>
      <c r="B833" s="4">
        <v>21.757000000000001</v>
      </c>
      <c r="C833" s="5">
        <v>7.3395000000000001</v>
      </c>
    </row>
    <row r="834" spans="1:3" ht="14.25" x14ac:dyDescent="0.2">
      <c r="A834" s="6"/>
      <c r="B834" s="4">
        <v>10.843499999999999</v>
      </c>
      <c r="C834" s="5">
        <v>2.4489999999999998</v>
      </c>
    </row>
    <row r="835" spans="1:3" ht="14.25" x14ac:dyDescent="0.2">
      <c r="A835" s="6"/>
      <c r="B835" s="4">
        <v>25.430500000000002</v>
      </c>
      <c r="C835" s="5">
        <v>8.9220000000000006</v>
      </c>
    </row>
    <row r="836" spans="1:3" ht="14.25" x14ac:dyDescent="0.2">
      <c r="A836" s="6"/>
      <c r="B836" s="4">
        <v>24.148</v>
      </c>
      <c r="C836" s="5">
        <v>10.457999999999998</v>
      </c>
    </row>
    <row r="837" spans="1:3" ht="14.25" x14ac:dyDescent="0.2">
      <c r="A837" s="6"/>
      <c r="B837" s="4">
        <v>24.3795</v>
      </c>
      <c r="C837" s="5">
        <v>7.6989999999999998</v>
      </c>
    </row>
    <row r="838" spans="1:3" ht="14.25" x14ac:dyDescent="0.2">
      <c r="A838" s="6"/>
      <c r="B838" s="4">
        <v>23.5625</v>
      </c>
      <c r="C838" s="5">
        <v>9.9960000000000004</v>
      </c>
    </row>
    <row r="839" spans="1:3" ht="14.25" x14ac:dyDescent="0.2">
      <c r="A839" s="6"/>
      <c r="B839" s="4">
        <v>19.248999999999999</v>
      </c>
      <c r="C839" s="5">
        <v>7.7774999999999999</v>
      </c>
    </row>
    <row r="840" spans="1:3" ht="14.25" x14ac:dyDescent="0.2">
      <c r="A840" s="6"/>
      <c r="B840" s="4">
        <v>22.73</v>
      </c>
      <c r="C840" s="5">
        <v>7.2365000000000004</v>
      </c>
    </row>
    <row r="841" spans="1:3" ht="14.25" x14ac:dyDescent="0.2">
      <c r="A841" s="6"/>
      <c r="B841" s="4">
        <v>24.444500000000001</v>
      </c>
      <c r="C841" s="5">
        <v>9.5870000000000015</v>
      </c>
    </row>
    <row r="842" spans="1:3" ht="14.25" x14ac:dyDescent="0.2">
      <c r="A842" s="6"/>
      <c r="B842" s="4">
        <v>24.509499999999999</v>
      </c>
      <c r="C842" s="5">
        <v>9.8945000000000007</v>
      </c>
    </row>
    <row r="843" spans="1:3" ht="14.25" x14ac:dyDescent="0.2">
      <c r="A843" s="6"/>
      <c r="B843" s="4">
        <v>18.026</v>
      </c>
      <c r="C843" s="5">
        <v>6.5750000000000002</v>
      </c>
    </row>
    <row r="844" spans="1:3" ht="14.25" x14ac:dyDescent="0.2">
      <c r="A844" s="6"/>
      <c r="B844" s="4">
        <v>24.680500000000002</v>
      </c>
      <c r="C844" s="5">
        <v>8.5910000000000011</v>
      </c>
    </row>
    <row r="845" spans="1:3" ht="14.25" x14ac:dyDescent="0.2">
      <c r="A845" s="6"/>
      <c r="B845" s="4">
        <v>22.3385</v>
      </c>
      <c r="C845" s="5">
        <v>7.3100000000000005</v>
      </c>
    </row>
    <row r="846" spans="1:3" ht="14.25" x14ac:dyDescent="0.2">
      <c r="A846" s="6"/>
      <c r="B846" s="4">
        <v>26.925999999999998</v>
      </c>
      <c r="C846" s="5">
        <v>11.5045</v>
      </c>
    </row>
    <row r="847" spans="1:3" ht="14.25" x14ac:dyDescent="0.2">
      <c r="A847" s="6"/>
      <c r="B847" s="4">
        <v>25.933499999999999</v>
      </c>
      <c r="C847" s="5">
        <v>8.9079999999999995</v>
      </c>
    </row>
    <row r="848" spans="1:3" ht="14.25" x14ac:dyDescent="0.2">
      <c r="A848" s="6"/>
      <c r="B848" s="4">
        <v>19.935500000000001</v>
      </c>
      <c r="C848" s="5">
        <v>5.4210000000000003</v>
      </c>
    </row>
    <row r="849" spans="1:3" ht="14.25" x14ac:dyDescent="0.2">
      <c r="A849" s="6"/>
      <c r="B849" s="4">
        <v>26.076000000000001</v>
      </c>
      <c r="C849" s="5">
        <v>10.6995</v>
      </c>
    </row>
    <row r="850" spans="1:3" ht="14.25" x14ac:dyDescent="0.2">
      <c r="A850" s="6"/>
      <c r="B850" s="4">
        <v>21.092000000000002</v>
      </c>
      <c r="C850" s="5">
        <v>6.4804999999999993</v>
      </c>
    </row>
    <row r="851" spans="1:3" ht="14.25" x14ac:dyDescent="0.2">
      <c r="A851" s="6"/>
      <c r="B851" s="4">
        <v>21.782</v>
      </c>
      <c r="C851" s="5">
        <v>6.9714999999999998</v>
      </c>
    </row>
    <row r="852" spans="1:3" ht="14.25" x14ac:dyDescent="0.2">
      <c r="A852" s="6"/>
      <c r="B852" s="4">
        <v>21.331</v>
      </c>
      <c r="C852" s="5">
        <v>8.0465</v>
      </c>
    </row>
    <row r="853" spans="1:3" ht="14.25" x14ac:dyDescent="0.2">
      <c r="A853" s="6"/>
      <c r="B853" s="4">
        <v>23.320500000000003</v>
      </c>
      <c r="C853" s="5">
        <v>8.9260000000000002</v>
      </c>
    </row>
    <row r="854" spans="1:3" ht="14.25" x14ac:dyDescent="0.2">
      <c r="A854" s="6"/>
      <c r="B854" s="4">
        <v>22.628499999999999</v>
      </c>
      <c r="C854" s="5">
        <v>8.5225000000000009</v>
      </c>
    </row>
    <row r="855" spans="1:3" ht="14.25" x14ac:dyDescent="0.2">
      <c r="A855" s="6"/>
      <c r="B855" s="4">
        <v>16.221499999999999</v>
      </c>
      <c r="C855" s="5">
        <v>4.5019999999999998</v>
      </c>
    </row>
    <row r="856" spans="1:3" ht="14.25" x14ac:dyDescent="0.2">
      <c r="A856" s="6"/>
      <c r="B856" s="4">
        <v>15.6675</v>
      </c>
      <c r="C856" s="5">
        <v>3.2435</v>
      </c>
    </row>
    <row r="857" spans="1:3" ht="14.25" x14ac:dyDescent="0.2">
      <c r="A857" s="6"/>
      <c r="B857" s="4">
        <v>18.209</v>
      </c>
      <c r="C857" s="5">
        <v>4.9529999999999994</v>
      </c>
    </row>
    <row r="858" spans="1:3" ht="14.25" x14ac:dyDescent="0.2">
      <c r="A858" s="6"/>
      <c r="B858" s="4">
        <v>19.366499999999998</v>
      </c>
      <c r="C858" s="5">
        <v>5.7709999999999999</v>
      </c>
    </row>
    <row r="859" spans="1:3" ht="14.25" x14ac:dyDescent="0.2">
      <c r="A859" s="6"/>
      <c r="B859" s="4">
        <v>17.497999999999998</v>
      </c>
      <c r="C859" s="5">
        <v>4.7385000000000002</v>
      </c>
    </row>
    <row r="860" spans="1:3" ht="14.25" x14ac:dyDescent="0.2">
      <c r="A860" s="6"/>
      <c r="B860" s="4">
        <v>23.0825</v>
      </c>
      <c r="C860" s="5">
        <v>9.0914999999999999</v>
      </c>
    </row>
    <row r="861" spans="1:3" ht="14.25" x14ac:dyDescent="0.2">
      <c r="A861" s="6"/>
      <c r="B861" s="4">
        <v>14.4015</v>
      </c>
      <c r="C861" s="5">
        <v>3.1645000000000003</v>
      </c>
    </row>
    <row r="862" spans="1:3" ht="14.25" x14ac:dyDescent="0.2">
      <c r="A862" s="6"/>
      <c r="B862" s="4">
        <v>18.821000000000002</v>
      </c>
      <c r="C862" s="5">
        <v>5.8644999999999996</v>
      </c>
    </row>
    <row r="863" spans="1:3" ht="14.25" x14ac:dyDescent="0.2">
      <c r="A863" s="6"/>
      <c r="B863" s="4">
        <v>23.968499999999999</v>
      </c>
      <c r="C863" s="5">
        <v>7.9150000000000009</v>
      </c>
    </row>
    <row r="864" spans="1:3" ht="14.25" x14ac:dyDescent="0.2">
      <c r="A864" s="6"/>
      <c r="B864" s="4">
        <v>24.410499999999999</v>
      </c>
      <c r="C864" s="5">
        <v>8.9895000000000014</v>
      </c>
    </row>
    <row r="865" spans="1:3" ht="14.25" x14ac:dyDescent="0.2">
      <c r="A865" s="6"/>
      <c r="B865" s="4">
        <v>21.222999999999999</v>
      </c>
      <c r="C865" s="5">
        <v>8.0205000000000002</v>
      </c>
    </row>
    <row r="866" spans="1:3" ht="14.25" x14ac:dyDescent="0.2">
      <c r="A866" s="6"/>
      <c r="B866" s="4">
        <v>28.344000000000001</v>
      </c>
      <c r="C866" s="5">
        <v>11.482000000000001</v>
      </c>
    </row>
    <row r="867" spans="1:3" ht="14.25" x14ac:dyDescent="0.2">
      <c r="A867" s="6"/>
      <c r="B867" s="4">
        <v>20.780999999999999</v>
      </c>
      <c r="C867" s="5">
        <v>7.2490000000000006</v>
      </c>
    </row>
    <row r="868" spans="1:3" ht="14.25" x14ac:dyDescent="0.2">
      <c r="A868" s="6"/>
      <c r="B868" s="4">
        <v>25.866</v>
      </c>
      <c r="C868" s="5">
        <v>11.464499999999999</v>
      </c>
    </row>
    <row r="869" spans="1:3" ht="14.25" x14ac:dyDescent="0.2">
      <c r="A869" s="6"/>
      <c r="B869" s="4">
        <v>24.930499999999999</v>
      </c>
      <c r="C869" s="5">
        <v>10.149500000000002</v>
      </c>
    </row>
    <row r="870" spans="1:3" ht="14.25" x14ac:dyDescent="0.2">
      <c r="A870" s="6"/>
      <c r="B870" s="4">
        <v>23.397500000000001</v>
      </c>
      <c r="C870" s="5">
        <v>9.339500000000001</v>
      </c>
    </row>
    <row r="871" spans="1:3" ht="14.25" x14ac:dyDescent="0.2">
      <c r="A871" s="6"/>
      <c r="B871" s="4">
        <v>22.863</v>
      </c>
      <c r="C871" s="5">
        <v>5.3225000000000007</v>
      </c>
    </row>
    <row r="872" spans="1:3" ht="14.25" x14ac:dyDescent="0.2">
      <c r="A872" s="6"/>
      <c r="B872" s="4">
        <v>23.49</v>
      </c>
      <c r="C872" s="5">
        <v>7.8895000000000008</v>
      </c>
    </row>
    <row r="873" spans="1:3" ht="14.25" x14ac:dyDescent="0.2">
      <c r="A873" s="6"/>
      <c r="B873" s="4">
        <v>20.143000000000001</v>
      </c>
      <c r="C873" s="5">
        <v>5.6455000000000002</v>
      </c>
    </row>
    <row r="874" spans="1:3" ht="14.25" x14ac:dyDescent="0.2">
      <c r="A874" s="6"/>
      <c r="B874" s="4">
        <v>21.954499999999999</v>
      </c>
      <c r="C874" s="5">
        <v>6.7125000000000004</v>
      </c>
    </row>
    <row r="875" spans="1:3" ht="14.25" x14ac:dyDescent="0.2">
      <c r="A875" s="6"/>
      <c r="B875" s="4">
        <v>21.680499999999999</v>
      </c>
      <c r="C875" s="5">
        <v>5.6405000000000003</v>
      </c>
    </row>
    <row r="876" spans="1:3" ht="14.25" x14ac:dyDescent="0.2">
      <c r="A876" s="6"/>
      <c r="B876" s="4">
        <v>23.930000000000003</v>
      </c>
      <c r="C876" s="5">
        <v>9.1434999999999995</v>
      </c>
    </row>
    <row r="877" spans="1:3" ht="14.25" x14ac:dyDescent="0.2">
      <c r="A877" s="6"/>
      <c r="B877" s="4">
        <v>22.954499999999999</v>
      </c>
      <c r="C877" s="5">
        <v>8.0914999999999999</v>
      </c>
    </row>
    <row r="878" spans="1:3" ht="14.25" x14ac:dyDescent="0.2">
      <c r="A878" s="6"/>
      <c r="B878" s="4">
        <v>24.341000000000001</v>
      </c>
      <c r="C878" s="5">
        <v>8.6155000000000008</v>
      </c>
    </row>
    <row r="879" spans="1:3" ht="14.25" x14ac:dyDescent="0.2">
      <c r="A879" s="6"/>
      <c r="B879" s="4">
        <v>22.244</v>
      </c>
      <c r="C879" s="5">
        <v>8.0389999999999997</v>
      </c>
    </row>
    <row r="880" spans="1:3" ht="14.25" x14ac:dyDescent="0.2">
      <c r="A880" s="6"/>
      <c r="B880" s="4">
        <v>22.556000000000001</v>
      </c>
      <c r="C880" s="5">
        <v>8.8129999999999988</v>
      </c>
    </row>
    <row r="881" spans="1:3" ht="14.25" x14ac:dyDescent="0.2">
      <c r="A881" s="6"/>
      <c r="B881" s="4">
        <v>20.828000000000003</v>
      </c>
      <c r="C881" s="5">
        <v>6.3959999999999999</v>
      </c>
    </row>
    <row r="882" spans="1:3" ht="14.25" x14ac:dyDescent="0.2">
      <c r="A882" s="6"/>
      <c r="B882" s="4">
        <v>20.408000000000001</v>
      </c>
      <c r="C882" s="5">
        <v>7.0709999999999997</v>
      </c>
    </row>
    <row r="883" spans="1:3" ht="14.25" x14ac:dyDescent="0.2">
      <c r="A883" s="6"/>
      <c r="B883" s="4">
        <v>17.631499999999999</v>
      </c>
      <c r="C883" s="5">
        <v>5.5544999999999991</v>
      </c>
    </row>
    <row r="884" spans="1:3" ht="14.25" x14ac:dyDescent="0.2">
      <c r="A884" s="6"/>
      <c r="B884" s="4">
        <v>20.045999999999999</v>
      </c>
      <c r="C884" s="5">
        <v>7.3835000000000006</v>
      </c>
    </row>
    <row r="885" spans="1:3" ht="14.25" x14ac:dyDescent="0.2">
      <c r="A885" s="6"/>
      <c r="B885" s="4">
        <v>23.713999999999999</v>
      </c>
      <c r="C885" s="5">
        <v>9.3055000000000003</v>
      </c>
    </row>
    <row r="886" spans="1:3" ht="14.25" x14ac:dyDescent="0.2">
      <c r="A886" s="6"/>
      <c r="B886" s="4">
        <v>19.991000000000003</v>
      </c>
      <c r="C886" s="5">
        <v>6.9740000000000002</v>
      </c>
    </row>
    <row r="887" spans="1:3" ht="14.25" x14ac:dyDescent="0.2">
      <c r="A887" s="6"/>
      <c r="B887" s="4">
        <v>21.263499999999997</v>
      </c>
      <c r="C887" s="5">
        <v>5.6825000000000001</v>
      </c>
    </row>
    <row r="888" spans="1:3" ht="14.25" x14ac:dyDescent="0.2">
      <c r="A888" s="6"/>
      <c r="B888" s="4">
        <v>23.297999999999998</v>
      </c>
      <c r="C888" s="5">
        <v>9.9465000000000003</v>
      </c>
    </row>
    <row r="889" spans="1:3" ht="14.25" x14ac:dyDescent="0.2">
      <c r="A889" s="6"/>
      <c r="B889" s="4">
        <v>20.910999999999998</v>
      </c>
      <c r="C889" s="5">
        <v>8.1415000000000006</v>
      </c>
    </row>
    <row r="890" spans="1:3" ht="14.25" x14ac:dyDescent="0.2">
      <c r="A890" s="6"/>
      <c r="B890" s="4">
        <v>18.830500000000001</v>
      </c>
      <c r="C890" s="5">
        <v>6.0625</v>
      </c>
    </row>
    <row r="891" spans="1:3" ht="14.25" x14ac:dyDescent="0.2">
      <c r="A891" s="6"/>
      <c r="B891" s="4">
        <v>18.0215</v>
      </c>
      <c r="C891" s="5">
        <v>5.8395000000000001</v>
      </c>
    </row>
    <row r="892" spans="1:3" ht="14.25" x14ac:dyDescent="0.2">
      <c r="A892" s="6"/>
      <c r="B892" s="4">
        <v>23.870999999999999</v>
      </c>
      <c r="C892" s="5">
        <v>10.527000000000001</v>
      </c>
    </row>
    <row r="893" spans="1:3" ht="14.25" x14ac:dyDescent="0.2">
      <c r="A893" s="6"/>
      <c r="B893" s="4">
        <v>18.968</v>
      </c>
      <c r="C893" s="5">
        <v>6.8485000000000005</v>
      </c>
    </row>
    <row r="894" spans="1:3" ht="14.25" x14ac:dyDescent="0.2">
      <c r="A894" s="6"/>
      <c r="B894" s="4">
        <v>18.817</v>
      </c>
      <c r="C894" s="5">
        <v>5.4619999999999997</v>
      </c>
    </row>
    <row r="895" spans="1:3" ht="14.25" x14ac:dyDescent="0.2">
      <c r="A895" s="6"/>
      <c r="B895" s="4">
        <v>20.756500000000003</v>
      </c>
      <c r="C895" s="5">
        <v>7.0635000000000003</v>
      </c>
    </row>
    <row r="896" spans="1:3" ht="14.25" x14ac:dyDescent="0.2">
      <c r="A896" s="6"/>
      <c r="B896" s="4">
        <v>21.686499999999999</v>
      </c>
      <c r="C896" s="5">
        <v>7.6514999999999995</v>
      </c>
    </row>
    <row r="897" spans="1:3" ht="14.25" x14ac:dyDescent="0.2">
      <c r="A897" s="6"/>
      <c r="B897" s="4">
        <v>20.511999999999997</v>
      </c>
      <c r="C897" s="5">
        <v>7.8699999999999992</v>
      </c>
    </row>
    <row r="898" spans="1:3" ht="14.25" x14ac:dyDescent="0.2">
      <c r="A898" s="6"/>
      <c r="B898" s="4">
        <v>25.377499999999998</v>
      </c>
      <c r="C898" s="5">
        <v>8.1950000000000003</v>
      </c>
    </row>
    <row r="899" spans="1:3" ht="14.25" x14ac:dyDescent="0.2">
      <c r="A899" s="6"/>
      <c r="B899" s="4">
        <v>17.727</v>
      </c>
      <c r="C899" s="5">
        <v>5.4249999999999998</v>
      </c>
    </row>
    <row r="900" spans="1:3" ht="14.25" x14ac:dyDescent="0.2">
      <c r="A900" s="6"/>
      <c r="B900" s="4">
        <v>23.388499999999997</v>
      </c>
      <c r="C900" s="5">
        <v>8.6355000000000004</v>
      </c>
    </row>
    <row r="901" spans="1:3" ht="14.25" x14ac:dyDescent="0.2">
      <c r="A901" s="6"/>
      <c r="B901" s="4">
        <v>16.983999999999998</v>
      </c>
      <c r="C901" s="5">
        <v>5.8019999999999996</v>
      </c>
    </row>
    <row r="902" spans="1:3" ht="14.25" x14ac:dyDescent="0.2">
      <c r="A902" s="6"/>
      <c r="B902" s="4">
        <v>26.632000000000001</v>
      </c>
      <c r="C902" s="5">
        <v>11.114500000000001</v>
      </c>
    </row>
    <row r="903" spans="1:3" ht="14.25" x14ac:dyDescent="0.2">
      <c r="A903" s="6"/>
      <c r="B903" s="4">
        <v>25.875499999999999</v>
      </c>
      <c r="C903" s="5">
        <v>10.706999999999999</v>
      </c>
    </row>
    <row r="904" spans="1:3" ht="14.25" x14ac:dyDescent="0.2">
      <c r="A904" s="6"/>
      <c r="B904" s="4">
        <v>25.257999999999999</v>
      </c>
      <c r="C904" s="5">
        <v>11.388999999999999</v>
      </c>
    </row>
    <row r="905" spans="1:3" ht="14.25" x14ac:dyDescent="0.2">
      <c r="A905" s="6"/>
      <c r="B905" s="4">
        <v>25.040500000000002</v>
      </c>
      <c r="C905" s="5">
        <v>11.841999999999999</v>
      </c>
    </row>
    <row r="906" spans="1:3" ht="14.25" x14ac:dyDescent="0.2">
      <c r="A906" s="6"/>
      <c r="B906" s="4">
        <v>19.527999999999999</v>
      </c>
      <c r="C906" s="5">
        <v>4.5535000000000005</v>
      </c>
    </row>
    <row r="907" spans="1:3" ht="14.25" x14ac:dyDescent="0.2">
      <c r="A907" s="6"/>
      <c r="B907" s="4">
        <v>25.201000000000001</v>
      </c>
      <c r="C907" s="5">
        <v>8.8904999999999994</v>
      </c>
    </row>
    <row r="908" spans="1:3" ht="14.25" x14ac:dyDescent="0.2">
      <c r="A908" s="6"/>
      <c r="B908" s="4">
        <v>23.66</v>
      </c>
      <c r="C908" s="5">
        <v>8.3990000000000009</v>
      </c>
    </row>
    <row r="909" spans="1:3" ht="14.25" x14ac:dyDescent="0.2">
      <c r="A909" s="6"/>
      <c r="B909" s="4">
        <v>23.579500000000003</v>
      </c>
      <c r="C909" s="5">
        <v>7.726</v>
      </c>
    </row>
    <row r="910" spans="1:3" ht="14.25" x14ac:dyDescent="0.2">
      <c r="A910" s="6"/>
      <c r="B910" s="4">
        <v>28.1495</v>
      </c>
      <c r="C910" s="5">
        <v>10.8505</v>
      </c>
    </row>
    <row r="911" spans="1:3" ht="14.25" x14ac:dyDescent="0.2">
      <c r="A911" s="6"/>
      <c r="B911" s="4">
        <v>18.556000000000001</v>
      </c>
      <c r="C911" s="5">
        <v>5.7305000000000001</v>
      </c>
    </row>
    <row r="912" spans="1:3" ht="14.25" x14ac:dyDescent="0.2">
      <c r="A912" s="6"/>
      <c r="B912" s="4">
        <v>19.885999999999999</v>
      </c>
      <c r="C912" s="5">
        <v>6.4359999999999999</v>
      </c>
    </row>
    <row r="913" spans="1:3" ht="14.25" x14ac:dyDescent="0.2">
      <c r="A913" s="6"/>
      <c r="B913" s="4">
        <v>25.174500000000002</v>
      </c>
      <c r="C913" s="5">
        <v>8.0429999999999993</v>
      </c>
    </row>
    <row r="914" spans="1:3" ht="14.25" x14ac:dyDescent="0.2">
      <c r="A914" s="6"/>
      <c r="B914" s="4">
        <v>19.555499999999999</v>
      </c>
      <c r="C914" s="5">
        <v>5.2515000000000001</v>
      </c>
    </row>
    <row r="915" spans="1:3" ht="14.25" x14ac:dyDescent="0.2">
      <c r="A915" s="6"/>
      <c r="B915" s="4">
        <v>22.822000000000003</v>
      </c>
      <c r="C915" s="5">
        <v>6.8934999999999995</v>
      </c>
    </row>
    <row r="916" spans="1:3" ht="14.25" x14ac:dyDescent="0.2">
      <c r="A916" s="6"/>
      <c r="B916" s="4">
        <v>22.934000000000001</v>
      </c>
      <c r="C916" s="5">
        <v>8.9149999999999991</v>
      </c>
    </row>
    <row r="917" spans="1:3" ht="14.25" x14ac:dyDescent="0.2">
      <c r="A917" s="6"/>
      <c r="B917" s="4">
        <v>23.8505</v>
      </c>
      <c r="C917" s="5">
        <v>8.8514999999999997</v>
      </c>
    </row>
    <row r="918" spans="1:3" ht="14.25" x14ac:dyDescent="0.2">
      <c r="A918" s="6"/>
      <c r="B918" s="4">
        <v>14.919500000000001</v>
      </c>
      <c r="C918" s="5">
        <v>3.3650000000000002</v>
      </c>
    </row>
    <row r="919" spans="1:3" ht="14.25" x14ac:dyDescent="0.2">
      <c r="A919" s="6"/>
      <c r="B919" s="4">
        <v>21.2715</v>
      </c>
      <c r="C919" s="5">
        <v>7.7349999999999994</v>
      </c>
    </row>
    <row r="920" spans="1:3" ht="14.25" x14ac:dyDescent="0.2">
      <c r="A920" s="6"/>
      <c r="B920" s="4">
        <v>24.611999999999998</v>
      </c>
      <c r="C920" s="5">
        <v>11.560500000000001</v>
      </c>
    </row>
    <row r="921" spans="1:3" ht="14.25" x14ac:dyDescent="0.2">
      <c r="A921" s="6"/>
      <c r="B921" s="4">
        <v>20.021000000000001</v>
      </c>
      <c r="C921" s="5">
        <v>6.2504999999999997</v>
      </c>
    </row>
    <row r="922" spans="1:3" ht="14.25" x14ac:dyDescent="0.2">
      <c r="A922" s="6"/>
      <c r="B922" s="4">
        <v>23.301000000000002</v>
      </c>
      <c r="C922" s="5">
        <v>10.3775</v>
      </c>
    </row>
    <row r="923" spans="1:3" ht="14.25" x14ac:dyDescent="0.2">
      <c r="A923" s="6"/>
      <c r="B923" s="4">
        <v>17.2395</v>
      </c>
      <c r="C923" s="5">
        <v>4.5950000000000006</v>
      </c>
    </row>
    <row r="924" spans="1:3" ht="14.25" x14ac:dyDescent="0.2">
      <c r="A924" s="6"/>
      <c r="B924" s="4">
        <v>12.68</v>
      </c>
      <c r="C924" s="5">
        <v>3.1715</v>
      </c>
    </row>
    <row r="925" spans="1:3" ht="14.25" x14ac:dyDescent="0.2">
      <c r="A925" s="6"/>
      <c r="B925" s="4">
        <v>21.892999999999997</v>
      </c>
      <c r="C925" s="5">
        <v>9.5789999999999988</v>
      </c>
    </row>
    <row r="926" spans="1:3" ht="14.25" x14ac:dyDescent="0.2">
      <c r="A926" s="6"/>
      <c r="B926" s="4">
        <v>22.641500000000001</v>
      </c>
      <c r="C926" s="5">
        <v>9.3010000000000002</v>
      </c>
    </row>
    <row r="927" spans="1:3" ht="14.25" x14ac:dyDescent="0.2">
      <c r="A927" s="6"/>
      <c r="B927" s="4">
        <v>27.3505</v>
      </c>
      <c r="C927" s="5">
        <v>11.953000000000001</v>
      </c>
    </row>
    <row r="928" spans="1:3" ht="14.25" x14ac:dyDescent="0.2">
      <c r="A928" s="6"/>
      <c r="B928" s="4">
        <v>21.2455</v>
      </c>
      <c r="C928" s="5">
        <v>8.3730000000000011</v>
      </c>
    </row>
    <row r="929" spans="1:3" ht="14.25" x14ac:dyDescent="0.2">
      <c r="A929" s="6"/>
      <c r="B929" s="4">
        <v>23.1145</v>
      </c>
      <c r="C929" s="5">
        <v>8.4710000000000001</v>
      </c>
    </row>
    <row r="930" spans="1:3" ht="14.25" x14ac:dyDescent="0.2">
      <c r="A930" s="6"/>
      <c r="B930" s="4">
        <v>23.036000000000001</v>
      </c>
      <c r="C930" s="5">
        <v>7.4435000000000002</v>
      </c>
    </row>
    <row r="931" spans="1:3" ht="14.25" x14ac:dyDescent="0.2">
      <c r="A931" s="6"/>
      <c r="B931" s="4">
        <v>24.704000000000001</v>
      </c>
      <c r="C931" s="5">
        <v>9.2210000000000001</v>
      </c>
    </row>
    <row r="932" spans="1:3" ht="14.25" x14ac:dyDescent="0.2">
      <c r="A932" s="6"/>
      <c r="B932" s="4">
        <v>23.537500000000001</v>
      </c>
      <c r="C932" s="5">
        <v>8.4320000000000004</v>
      </c>
    </row>
    <row r="933" spans="1:3" ht="14.25" x14ac:dyDescent="0.2">
      <c r="A933" s="6"/>
      <c r="B933" s="4">
        <v>19.8705</v>
      </c>
      <c r="C933" s="5">
        <v>6.8079999999999998</v>
      </c>
    </row>
    <row r="934" spans="1:3" ht="14.25" x14ac:dyDescent="0.2">
      <c r="A934" s="6"/>
      <c r="B934" s="4">
        <v>21.052499999999998</v>
      </c>
      <c r="C934" s="5">
        <v>8.1739999999999995</v>
      </c>
    </row>
    <row r="935" spans="1:3" ht="14.25" x14ac:dyDescent="0.2">
      <c r="A935" s="6"/>
      <c r="B935" s="4">
        <v>21.933499999999999</v>
      </c>
      <c r="C935" s="5">
        <v>8.1720000000000006</v>
      </c>
    </row>
    <row r="936" spans="1:3" ht="14.25" x14ac:dyDescent="0.2">
      <c r="A936" s="6"/>
      <c r="B936" s="4">
        <v>19.285999999999998</v>
      </c>
      <c r="C936" s="5">
        <v>8</v>
      </c>
    </row>
    <row r="937" spans="1:3" ht="14.25" x14ac:dyDescent="0.2">
      <c r="A937" s="6"/>
      <c r="B937" s="4">
        <v>22.519500000000001</v>
      </c>
      <c r="C937" s="5">
        <v>6.9030000000000005</v>
      </c>
    </row>
    <row r="938" spans="1:3" ht="14.25" x14ac:dyDescent="0.2">
      <c r="A938" s="6"/>
      <c r="B938" s="4">
        <v>19.751999999999999</v>
      </c>
      <c r="C938" s="5">
        <v>6.0609999999999999</v>
      </c>
    </row>
    <row r="939" spans="1:3" ht="14.25" x14ac:dyDescent="0.2">
      <c r="A939" s="6"/>
      <c r="B939" s="4">
        <v>13.113</v>
      </c>
      <c r="C939" s="5">
        <v>4.1684999999999999</v>
      </c>
    </row>
    <row r="940" spans="1:3" ht="14.25" x14ac:dyDescent="0.2">
      <c r="A940" s="6"/>
      <c r="B940" s="4">
        <v>22.625</v>
      </c>
      <c r="C940" s="5">
        <v>6.7714999999999996</v>
      </c>
    </row>
    <row r="941" spans="1:3" ht="14.25" x14ac:dyDescent="0.2">
      <c r="A941" s="6"/>
      <c r="B941" s="4">
        <v>23.4115</v>
      </c>
      <c r="C941" s="5">
        <v>6.9305000000000003</v>
      </c>
    </row>
    <row r="942" spans="1:3" ht="14.25" x14ac:dyDescent="0.2">
      <c r="A942" s="6"/>
      <c r="B942" s="4">
        <v>28.390499999999999</v>
      </c>
      <c r="C942" s="5">
        <v>10.903500000000001</v>
      </c>
    </row>
    <row r="943" spans="1:3" ht="14.25" x14ac:dyDescent="0.2">
      <c r="A943" s="6"/>
      <c r="B943" s="4">
        <v>21.064500000000002</v>
      </c>
      <c r="C943" s="5">
        <v>6.92</v>
      </c>
    </row>
    <row r="944" spans="1:3" ht="14.25" x14ac:dyDescent="0.2">
      <c r="A944" s="6"/>
      <c r="B944" s="4">
        <v>24.228999999999999</v>
      </c>
      <c r="C944" s="5">
        <v>7.8490000000000002</v>
      </c>
    </row>
    <row r="945" spans="1:3" ht="14.25" x14ac:dyDescent="0.2">
      <c r="A945" s="6"/>
      <c r="B945" s="4">
        <v>20.633500000000002</v>
      </c>
      <c r="C945" s="5">
        <v>4.9734999999999996</v>
      </c>
    </row>
    <row r="946" spans="1:3" ht="14.25" x14ac:dyDescent="0.2">
      <c r="A946" s="6"/>
      <c r="B946" s="4">
        <v>23.200499999999998</v>
      </c>
      <c r="C946" s="5">
        <v>6.2685000000000004</v>
      </c>
    </row>
    <row r="947" spans="1:3" ht="14.25" x14ac:dyDescent="0.2">
      <c r="A947" s="6"/>
      <c r="B947" s="4">
        <v>23.9985</v>
      </c>
      <c r="C947" s="5">
        <v>9.5015000000000001</v>
      </c>
    </row>
    <row r="948" spans="1:3" ht="14.25" x14ac:dyDescent="0.2">
      <c r="A948" s="6"/>
      <c r="B948" s="4">
        <v>20.503499999999999</v>
      </c>
      <c r="C948" s="5">
        <v>8.0764999999999993</v>
      </c>
    </row>
    <row r="949" spans="1:3" ht="14.25" x14ac:dyDescent="0.2">
      <c r="A949" s="6"/>
      <c r="B949" s="4">
        <v>22.393999999999998</v>
      </c>
      <c r="C949" s="5">
        <v>7.2584999999999997</v>
      </c>
    </row>
    <row r="950" spans="1:3" ht="14.25" x14ac:dyDescent="0.2">
      <c r="A950" s="6"/>
      <c r="B950" s="4">
        <v>22.528500000000001</v>
      </c>
      <c r="C950" s="5">
        <v>8.173</v>
      </c>
    </row>
    <row r="951" spans="1:3" ht="14.25" x14ac:dyDescent="0.2">
      <c r="A951" s="6"/>
      <c r="B951" s="4">
        <v>24.6555</v>
      </c>
      <c r="C951" s="5">
        <v>7.1284999999999998</v>
      </c>
    </row>
    <row r="952" spans="1:3" ht="14.25" x14ac:dyDescent="0.2">
      <c r="A952" s="6"/>
      <c r="B952" s="4">
        <v>22.818999999999999</v>
      </c>
      <c r="C952" s="5">
        <v>7.6155000000000008</v>
      </c>
    </row>
    <row r="953" spans="1:3" ht="14.25" x14ac:dyDescent="0.2">
      <c r="A953" s="6"/>
      <c r="B953" s="4">
        <v>27.287500000000001</v>
      </c>
      <c r="C953" s="5">
        <v>11.293000000000001</v>
      </c>
    </row>
    <row r="954" spans="1:3" ht="14.25" x14ac:dyDescent="0.2">
      <c r="A954" s="6"/>
      <c r="B954" s="4">
        <v>25.338999999999999</v>
      </c>
      <c r="C954" s="5">
        <v>8.9749999999999996</v>
      </c>
    </row>
    <row r="955" spans="1:3" ht="14.25" x14ac:dyDescent="0.2">
      <c r="A955" s="6"/>
      <c r="B955" s="4">
        <v>28.471499999999999</v>
      </c>
      <c r="C955" s="5">
        <v>12.480499999999999</v>
      </c>
    </row>
    <row r="956" spans="1:3" ht="14.25" x14ac:dyDescent="0.2">
      <c r="A956" s="6"/>
      <c r="B956" s="4">
        <v>24.502999999999997</v>
      </c>
      <c r="C956" s="5">
        <v>9.26</v>
      </c>
    </row>
    <row r="957" spans="1:3" ht="14.25" x14ac:dyDescent="0.2">
      <c r="A957" s="6"/>
      <c r="B957" s="4">
        <v>27.538500000000003</v>
      </c>
      <c r="C957" s="5">
        <v>12.302999999999999</v>
      </c>
    </row>
    <row r="958" spans="1:3" ht="14.25" x14ac:dyDescent="0.2">
      <c r="A958" s="6"/>
      <c r="B958" s="4">
        <v>22.484500000000001</v>
      </c>
      <c r="C958" s="5">
        <v>5.5010000000000003</v>
      </c>
    </row>
    <row r="959" spans="1:3" ht="14.25" x14ac:dyDescent="0.2">
      <c r="A959" s="6"/>
      <c r="B959" s="4">
        <v>18.236999999999998</v>
      </c>
      <c r="C959" s="5">
        <v>4.9794999999999998</v>
      </c>
    </row>
    <row r="960" spans="1:3" ht="14.25" x14ac:dyDescent="0.2">
      <c r="A960" s="6"/>
      <c r="B960" s="4">
        <v>18.846</v>
      </c>
      <c r="C960" s="5">
        <v>5.1400000000000006</v>
      </c>
    </row>
    <row r="961" spans="1:3" ht="14.25" x14ac:dyDescent="0.2">
      <c r="A961" s="6"/>
      <c r="B961" s="4">
        <v>28.436</v>
      </c>
      <c r="C961" s="5">
        <v>11.0985</v>
      </c>
    </row>
    <row r="962" spans="1:3" ht="14.25" x14ac:dyDescent="0.2">
      <c r="A962" s="6"/>
      <c r="B962" s="4">
        <v>19.697499999999998</v>
      </c>
      <c r="C962" s="5">
        <v>5.6929999999999996</v>
      </c>
    </row>
    <row r="963" spans="1:3" ht="14.25" x14ac:dyDescent="0.2">
      <c r="A963" s="6"/>
      <c r="B963" s="4">
        <v>20.555</v>
      </c>
      <c r="C963" s="5">
        <v>7.3609999999999998</v>
      </c>
    </row>
    <row r="964" spans="1:3" ht="14.25" x14ac:dyDescent="0.2">
      <c r="A964" s="6"/>
      <c r="B964" s="4">
        <v>28.233000000000001</v>
      </c>
      <c r="C964" s="5">
        <v>11.3705</v>
      </c>
    </row>
    <row r="965" spans="1:3" ht="14.25" x14ac:dyDescent="0.2">
      <c r="A965" s="6"/>
      <c r="B965" s="4">
        <v>22.869</v>
      </c>
      <c r="C965" s="5">
        <v>7.6295000000000002</v>
      </c>
    </row>
    <row r="966" spans="1:3" ht="14.25" x14ac:dyDescent="0.2">
      <c r="A966" s="6"/>
      <c r="B966" s="4">
        <v>24.663</v>
      </c>
      <c r="C966" s="5">
        <v>8.5960000000000001</v>
      </c>
    </row>
    <row r="967" spans="1:3" ht="14.25" x14ac:dyDescent="0.2">
      <c r="A967" s="6"/>
      <c r="B967" s="4">
        <v>23.356000000000002</v>
      </c>
      <c r="C967" s="5">
        <v>9.4764999999999997</v>
      </c>
    </row>
    <row r="968" spans="1:3" ht="14.25" x14ac:dyDescent="0.2">
      <c r="A968" s="6"/>
      <c r="B968" s="4">
        <v>24.625499999999999</v>
      </c>
      <c r="C968" s="5">
        <v>8.9394999999999989</v>
      </c>
    </row>
    <row r="969" spans="1:3" ht="14.25" x14ac:dyDescent="0.2">
      <c r="A969" s="6"/>
      <c r="B969" s="4">
        <v>17.063500000000001</v>
      </c>
      <c r="C969" s="5">
        <v>4.4785000000000004</v>
      </c>
    </row>
    <row r="970" spans="1:3" ht="14.25" x14ac:dyDescent="0.2">
      <c r="A970" s="6"/>
      <c r="B970" s="4">
        <v>17.773</v>
      </c>
      <c r="C970" s="5">
        <v>4.4124999999999996</v>
      </c>
    </row>
    <row r="971" spans="1:3" ht="14.25" x14ac:dyDescent="0.2">
      <c r="A971" s="6"/>
      <c r="B971" s="4">
        <v>21.26</v>
      </c>
      <c r="C971" s="5">
        <v>6.4044999999999996</v>
      </c>
    </row>
    <row r="972" spans="1:3" ht="14.25" x14ac:dyDescent="0.2">
      <c r="A972" s="6"/>
      <c r="B972" s="4">
        <v>23.865500000000001</v>
      </c>
      <c r="C972" s="5">
        <v>9.2195</v>
      </c>
    </row>
    <row r="973" spans="1:3" ht="14.25" x14ac:dyDescent="0.2">
      <c r="A973" s="6"/>
      <c r="B973" s="4">
        <v>21.706999999999997</v>
      </c>
      <c r="C973" s="5">
        <v>6.5845000000000002</v>
      </c>
    </row>
    <row r="974" spans="1:3" ht="14.25" x14ac:dyDescent="0.2">
      <c r="A974" s="6"/>
      <c r="B974" s="4">
        <v>21.250999999999998</v>
      </c>
      <c r="C974" s="5">
        <v>7.3315000000000001</v>
      </c>
    </row>
    <row r="975" spans="1:3" ht="14.25" x14ac:dyDescent="0.2">
      <c r="A975" s="6"/>
      <c r="B975" s="4">
        <v>21.324999999999999</v>
      </c>
      <c r="C975" s="5">
        <v>6.1420000000000003</v>
      </c>
    </row>
    <row r="976" spans="1:3" ht="14.25" x14ac:dyDescent="0.2">
      <c r="A976" s="6"/>
      <c r="B976" s="4">
        <v>26.091000000000001</v>
      </c>
      <c r="C976" s="5">
        <v>11.509499999999999</v>
      </c>
    </row>
    <row r="977" spans="1:3" ht="14.25" x14ac:dyDescent="0.2">
      <c r="A977" s="6"/>
      <c r="B977" s="4">
        <v>27.728499999999997</v>
      </c>
      <c r="C977" s="5">
        <v>10.645</v>
      </c>
    </row>
    <row r="978" spans="1:3" ht="14.25" x14ac:dyDescent="0.2">
      <c r="A978" s="6"/>
      <c r="B978" s="4">
        <v>22.146500000000003</v>
      </c>
      <c r="C978" s="5">
        <v>7.601</v>
      </c>
    </row>
    <row r="979" spans="1:3" ht="14.25" x14ac:dyDescent="0.2">
      <c r="A979" s="6"/>
      <c r="B979" s="4">
        <v>20.200999999999997</v>
      </c>
      <c r="C979" s="5">
        <v>5.3525</v>
      </c>
    </row>
    <row r="980" spans="1:3" ht="14.25" x14ac:dyDescent="0.2">
      <c r="A980" s="6"/>
      <c r="B980" s="4">
        <v>26.7515</v>
      </c>
      <c r="C980" s="5">
        <v>8.8290000000000006</v>
      </c>
    </row>
    <row r="981" spans="1:3" ht="14.25" x14ac:dyDescent="0.2">
      <c r="A981" s="6"/>
      <c r="B981" s="4">
        <v>22.422999999999998</v>
      </c>
      <c r="C981" s="5">
        <v>7.7205000000000004</v>
      </c>
    </row>
    <row r="982" spans="1:3" ht="14.25" x14ac:dyDescent="0.2">
      <c r="A982" s="6"/>
      <c r="B982" s="4">
        <v>16.190999999999999</v>
      </c>
      <c r="C982" s="5">
        <v>3.4485000000000001</v>
      </c>
    </row>
    <row r="983" spans="1:3" ht="14.25" x14ac:dyDescent="0.2">
      <c r="A983" s="6"/>
      <c r="B983" s="4">
        <v>32.284999999999997</v>
      </c>
      <c r="C983" s="5">
        <v>15.640499999999999</v>
      </c>
    </row>
    <row r="984" spans="1:3" ht="14.25" x14ac:dyDescent="0.2">
      <c r="A984" s="6"/>
      <c r="B984" s="4">
        <v>24.4115</v>
      </c>
      <c r="C984" s="5">
        <v>8.488999999999999</v>
      </c>
    </row>
    <row r="985" spans="1:3" ht="14.25" x14ac:dyDescent="0.2">
      <c r="A985" s="6"/>
      <c r="B985" s="4">
        <v>22.187000000000001</v>
      </c>
      <c r="C985" s="5">
        <v>6.8279999999999994</v>
      </c>
    </row>
    <row r="986" spans="1:3" ht="14.25" x14ac:dyDescent="0.2">
      <c r="A986" s="6"/>
      <c r="B986" s="4">
        <v>22.480500000000003</v>
      </c>
      <c r="C986" s="5">
        <v>8.2865000000000002</v>
      </c>
    </row>
    <row r="987" spans="1:3" ht="14.25" x14ac:dyDescent="0.2">
      <c r="A987" s="6"/>
      <c r="B987" s="4">
        <v>19.7805</v>
      </c>
      <c r="C987" s="5">
        <v>5.8544999999999998</v>
      </c>
    </row>
    <row r="988" spans="1:3" ht="14.25" x14ac:dyDescent="0.2">
      <c r="A988" s="6"/>
      <c r="B988" s="4">
        <v>21.266999999999999</v>
      </c>
      <c r="C988" s="5">
        <v>7.1185</v>
      </c>
    </row>
    <row r="989" spans="1:3" ht="14.25" x14ac:dyDescent="0.2">
      <c r="A989" s="6"/>
      <c r="B989" s="4">
        <v>23.228999999999999</v>
      </c>
      <c r="C989" s="5">
        <v>6.3205000000000009</v>
      </c>
    </row>
    <row r="990" spans="1:3" ht="14.25" x14ac:dyDescent="0.2">
      <c r="A990" s="6"/>
      <c r="B990" s="4">
        <v>29.050999999999998</v>
      </c>
      <c r="C990" s="5">
        <v>11.5265</v>
      </c>
    </row>
    <row r="991" spans="1:3" ht="14.25" x14ac:dyDescent="0.2">
      <c r="A991" s="6"/>
      <c r="B991" s="4">
        <v>21.981999999999999</v>
      </c>
      <c r="C991" s="5">
        <v>9.134500000000001</v>
      </c>
    </row>
    <row r="992" spans="1:3" ht="14.25" x14ac:dyDescent="0.2">
      <c r="A992" s="6"/>
      <c r="B992" s="4">
        <v>20.293500000000002</v>
      </c>
      <c r="C992" s="5">
        <v>6.1820000000000004</v>
      </c>
    </row>
    <row r="993" spans="1:3" ht="14.25" x14ac:dyDescent="0.2">
      <c r="A993" s="6"/>
      <c r="B993" s="4">
        <v>25.137500000000003</v>
      </c>
      <c r="C993" s="5">
        <v>9.6769999999999996</v>
      </c>
    </row>
    <row r="994" spans="1:3" ht="14.25" x14ac:dyDescent="0.2">
      <c r="A994" s="6"/>
      <c r="B994" s="4">
        <v>26.498999999999999</v>
      </c>
      <c r="C994" s="5">
        <v>10.6365</v>
      </c>
    </row>
    <row r="995" spans="1:3" ht="14.25" x14ac:dyDescent="0.2">
      <c r="A995" s="6"/>
      <c r="B995" s="4">
        <v>23.091999999999999</v>
      </c>
      <c r="C995" s="5">
        <v>8.6349999999999998</v>
      </c>
    </row>
    <row r="996" spans="1:3" ht="14.25" x14ac:dyDescent="0.2">
      <c r="A996" s="6"/>
      <c r="B996" s="4">
        <v>26.384999999999998</v>
      </c>
      <c r="C996" s="5">
        <v>10.308</v>
      </c>
    </row>
    <row r="997" spans="1:3" ht="14.25" x14ac:dyDescent="0.2">
      <c r="A997" s="6"/>
      <c r="B997" s="4">
        <v>26.348499999999998</v>
      </c>
      <c r="C997" s="5">
        <v>9.6179999999999986</v>
      </c>
    </row>
    <row r="998" spans="1:3" ht="14.25" x14ac:dyDescent="0.2">
      <c r="A998" s="6"/>
      <c r="B998" s="4">
        <v>23.384</v>
      </c>
      <c r="C998" s="5">
        <v>9.4779999999999998</v>
      </c>
    </row>
    <row r="999" spans="1:3" ht="14.25" x14ac:dyDescent="0.2">
      <c r="A999" s="6"/>
      <c r="B999" s="4">
        <v>23.105</v>
      </c>
      <c r="C999" s="5">
        <v>8.2464999999999993</v>
      </c>
    </row>
    <row r="1000" spans="1:3" ht="14.25" x14ac:dyDescent="0.2">
      <c r="A1000" s="6"/>
      <c r="B1000" s="4">
        <v>20.038999999999998</v>
      </c>
      <c r="C1000" s="5">
        <v>5.3925000000000001</v>
      </c>
    </row>
    <row r="1001" spans="1:3" ht="14.25" x14ac:dyDescent="0.2">
      <c r="A1001" s="6"/>
      <c r="B1001" s="4">
        <v>22.051500000000001</v>
      </c>
      <c r="C1001" s="5">
        <v>6.7815000000000003</v>
      </c>
    </row>
    <row r="1002" spans="1:3" ht="14.25" x14ac:dyDescent="0.2">
      <c r="A1002" s="6"/>
      <c r="B1002" s="4">
        <v>19.945</v>
      </c>
      <c r="C1002" s="5">
        <v>4.7614999999999998</v>
      </c>
    </row>
    <row r="1003" spans="1:3" ht="14.25" x14ac:dyDescent="0.2">
      <c r="A1003" s="6"/>
      <c r="B1003" s="4">
        <v>23.660499999999999</v>
      </c>
      <c r="C1003" s="5">
        <v>11.394</v>
      </c>
    </row>
    <row r="1004" spans="1:3" ht="14.25" x14ac:dyDescent="0.2">
      <c r="A1004" s="6"/>
      <c r="B1004" s="4">
        <v>20.905000000000001</v>
      </c>
      <c r="C1004" s="5">
        <v>5.4704999999999995</v>
      </c>
    </row>
    <row r="1005" spans="1:3" ht="14.25" x14ac:dyDescent="0.2">
      <c r="A1005" s="6"/>
      <c r="B1005" s="4">
        <v>22.506</v>
      </c>
      <c r="C1005" s="5">
        <v>7.8910000000000009</v>
      </c>
    </row>
    <row r="1006" spans="1:3" ht="14.25" x14ac:dyDescent="0.2">
      <c r="A1006" s="6"/>
      <c r="B1006" s="4">
        <v>20.310000000000002</v>
      </c>
      <c r="C1006" s="5">
        <v>5.54</v>
      </c>
    </row>
    <row r="1007" spans="1:3" ht="14.25" x14ac:dyDescent="0.2">
      <c r="A1007" s="6"/>
      <c r="B1007" s="4">
        <v>27.232499999999998</v>
      </c>
      <c r="C1007" s="5">
        <v>10.7585</v>
      </c>
    </row>
    <row r="1008" spans="1:3" ht="14.25" x14ac:dyDescent="0.2">
      <c r="A1008" s="6"/>
      <c r="B1008" s="4">
        <v>24.481000000000002</v>
      </c>
      <c r="C1008" s="5">
        <v>9.4489999999999998</v>
      </c>
    </row>
    <row r="1009" spans="1:3" ht="14.25" x14ac:dyDescent="0.2">
      <c r="A1009" s="6"/>
      <c r="B1009" s="4">
        <v>19.773</v>
      </c>
      <c r="C1009" s="5">
        <v>6.1224999999999996</v>
      </c>
    </row>
    <row r="1010" spans="1:3" ht="14.25" x14ac:dyDescent="0.2">
      <c r="A1010" s="6"/>
      <c r="B1010" s="4">
        <v>21.4985</v>
      </c>
      <c r="C1010" s="5">
        <v>6.4975000000000005</v>
      </c>
    </row>
    <row r="1011" spans="1:3" ht="14.25" x14ac:dyDescent="0.2">
      <c r="A1011" s="6"/>
      <c r="B1011" s="4">
        <v>19.5655</v>
      </c>
      <c r="C1011" s="5">
        <v>6.2009999999999996</v>
      </c>
    </row>
    <row r="1012" spans="1:3" ht="14.25" x14ac:dyDescent="0.2">
      <c r="A1012" s="6"/>
      <c r="B1012" s="4">
        <v>25.146999999999998</v>
      </c>
      <c r="C1012" s="5">
        <v>9.1994999999999987</v>
      </c>
    </row>
    <row r="1013" spans="1:3" ht="14.25" x14ac:dyDescent="0.2">
      <c r="A1013" s="6"/>
      <c r="B1013" s="4">
        <v>23.072499999999998</v>
      </c>
      <c r="C1013" s="5">
        <v>8.2310000000000016</v>
      </c>
    </row>
    <row r="1014" spans="1:3" ht="14.25" x14ac:dyDescent="0.2">
      <c r="A1014" s="6"/>
      <c r="B1014" s="4">
        <v>22.201500000000003</v>
      </c>
      <c r="C1014" s="5">
        <v>8.3170000000000002</v>
      </c>
    </row>
    <row r="1015" spans="1:3" ht="14.25" x14ac:dyDescent="0.2">
      <c r="A1015" s="6"/>
      <c r="B1015" s="4">
        <v>21.666499999999999</v>
      </c>
      <c r="C1015" s="5">
        <v>7.056</v>
      </c>
    </row>
    <row r="1016" spans="1:3" ht="14.25" x14ac:dyDescent="0.2">
      <c r="A1016" s="6"/>
      <c r="B1016" s="4">
        <v>26.875499999999999</v>
      </c>
      <c r="C1016" s="5">
        <v>9.282</v>
      </c>
    </row>
    <row r="1017" spans="1:3" ht="14.25" x14ac:dyDescent="0.2">
      <c r="A1017" s="6"/>
      <c r="B1017" s="4">
        <v>25.130000000000003</v>
      </c>
      <c r="C1017" s="5">
        <v>9.7545000000000002</v>
      </c>
    </row>
    <row r="1018" spans="1:3" ht="14.25" x14ac:dyDescent="0.2">
      <c r="A1018" s="6"/>
      <c r="B1018" s="4">
        <v>26.731499999999997</v>
      </c>
      <c r="C1018" s="5">
        <v>12.513500000000001</v>
      </c>
    </row>
    <row r="1019" spans="1:3" ht="14.25" x14ac:dyDescent="0.2">
      <c r="A1019" s="6"/>
      <c r="B1019" s="4">
        <v>24.844999999999999</v>
      </c>
      <c r="C1019" s="5">
        <v>9.1180000000000003</v>
      </c>
    </row>
    <row r="1020" spans="1:3" ht="14.25" x14ac:dyDescent="0.2">
      <c r="A1020" s="6"/>
      <c r="B1020" s="4">
        <v>23.011500000000002</v>
      </c>
      <c r="C1020" s="5">
        <v>8.9480000000000004</v>
      </c>
    </row>
    <row r="1021" spans="1:3" ht="14.25" x14ac:dyDescent="0.2">
      <c r="A1021" s="6"/>
      <c r="B1021" s="4">
        <v>26.078000000000003</v>
      </c>
      <c r="C1021" s="5">
        <v>10.041500000000001</v>
      </c>
    </row>
    <row r="1022" spans="1:3" ht="14.25" x14ac:dyDescent="0.2">
      <c r="A1022" s="6"/>
      <c r="B1022" s="4">
        <v>15.560499999999999</v>
      </c>
      <c r="C1022" s="5">
        <v>5.3835000000000006</v>
      </c>
    </row>
    <row r="1023" spans="1:3" ht="14.25" x14ac:dyDescent="0.2">
      <c r="A1023" s="6"/>
      <c r="B1023" s="4">
        <v>21.340499999999999</v>
      </c>
      <c r="C1023" s="5">
        <v>7.1790000000000003</v>
      </c>
    </row>
    <row r="1024" spans="1:3" ht="14.25" x14ac:dyDescent="0.2">
      <c r="A1024" s="6"/>
      <c r="B1024" s="4">
        <v>20.027999999999999</v>
      </c>
      <c r="C1024" s="5">
        <v>5.8414999999999999</v>
      </c>
    </row>
    <row r="1025" spans="1:3" ht="14.25" x14ac:dyDescent="0.2">
      <c r="A1025" s="6"/>
      <c r="B1025" s="4">
        <v>20.556000000000001</v>
      </c>
      <c r="C1025" s="5">
        <v>6.5979999999999999</v>
      </c>
    </row>
    <row r="1026" spans="1:3" ht="14.25" x14ac:dyDescent="0.2">
      <c r="A1026" s="6"/>
      <c r="B1026" s="4">
        <v>23.475000000000001</v>
      </c>
      <c r="C1026" s="5">
        <v>8.0314999999999994</v>
      </c>
    </row>
    <row r="1027" spans="1:3" ht="14.25" x14ac:dyDescent="0.2">
      <c r="A1027" s="6"/>
      <c r="B1027" s="4">
        <v>26.948999999999998</v>
      </c>
      <c r="C1027" s="5">
        <v>9.6105</v>
      </c>
    </row>
    <row r="1028" spans="1:3" ht="14.25" x14ac:dyDescent="0.2">
      <c r="A1028" s="6"/>
      <c r="B1028" s="4">
        <v>18.943499999999997</v>
      </c>
      <c r="C1028" s="5">
        <v>6.5809999999999995</v>
      </c>
    </row>
    <row r="1029" spans="1:3" ht="14.25" x14ac:dyDescent="0.2">
      <c r="A1029" s="6"/>
      <c r="B1029" s="4">
        <v>20.704999999999998</v>
      </c>
      <c r="C1029" s="5">
        <v>7.2265000000000006</v>
      </c>
    </row>
    <row r="1030" spans="1:3" ht="14.25" x14ac:dyDescent="0.2">
      <c r="A1030" s="6"/>
      <c r="B1030" s="4">
        <v>22.2255</v>
      </c>
      <c r="C1030" s="5">
        <v>6.6419999999999995</v>
      </c>
    </row>
    <row r="1031" spans="1:3" ht="14.25" x14ac:dyDescent="0.2">
      <c r="A1031" s="6"/>
      <c r="B1031" s="4">
        <v>24.883499999999998</v>
      </c>
      <c r="C1031" s="5">
        <v>9.8035000000000014</v>
      </c>
    </row>
    <row r="1032" spans="1:3" ht="14.25" x14ac:dyDescent="0.2">
      <c r="A1032" s="6"/>
      <c r="B1032" s="4">
        <v>25.113499999999998</v>
      </c>
      <c r="C1032" s="5">
        <v>8.18</v>
      </c>
    </row>
    <row r="1033" spans="1:3" ht="14.25" x14ac:dyDescent="0.2">
      <c r="A1033" s="6"/>
      <c r="B1033" s="4">
        <v>19.136500000000002</v>
      </c>
      <c r="C1033" s="5">
        <v>5.8649999999999993</v>
      </c>
    </row>
    <row r="1034" spans="1:3" ht="14.25" x14ac:dyDescent="0.2">
      <c r="A1034" s="6"/>
      <c r="B1034" s="4">
        <v>23.773000000000003</v>
      </c>
      <c r="C1034" s="5">
        <v>7.282</v>
      </c>
    </row>
    <row r="1035" spans="1:3" ht="14.25" x14ac:dyDescent="0.2">
      <c r="A1035" s="6"/>
      <c r="B1035" s="4">
        <v>14.3995</v>
      </c>
      <c r="C1035" s="5">
        <v>3.7980000000000005</v>
      </c>
    </row>
    <row r="1036" spans="1:3" ht="14.25" x14ac:dyDescent="0.2">
      <c r="A1036" s="6"/>
      <c r="B1036" s="4">
        <v>20.587</v>
      </c>
      <c r="C1036" s="5">
        <v>8.5760000000000005</v>
      </c>
    </row>
    <row r="1037" spans="1:3" ht="14.25" x14ac:dyDescent="0.2">
      <c r="A1037" s="6"/>
      <c r="B1037" s="4">
        <v>16.847000000000001</v>
      </c>
      <c r="C1037" s="5">
        <v>4.1020000000000003</v>
      </c>
    </row>
    <row r="1038" spans="1:3" ht="14.25" x14ac:dyDescent="0.2">
      <c r="A1038" s="6"/>
      <c r="B1038" s="4">
        <v>22.014499999999998</v>
      </c>
      <c r="C1038" s="5">
        <v>9.0384999999999991</v>
      </c>
    </row>
    <row r="1039" spans="1:3" ht="14.25" x14ac:dyDescent="0.2">
      <c r="A1039" s="6"/>
      <c r="B1039" s="4">
        <v>15.359</v>
      </c>
      <c r="C1039" s="5">
        <v>3.1660000000000004</v>
      </c>
    </row>
    <row r="1040" spans="1:3" ht="14.25" x14ac:dyDescent="0.2">
      <c r="A1040" s="6"/>
      <c r="B1040" s="4">
        <v>26.456</v>
      </c>
      <c r="C1040" s="5">
        <v>9.2910000000000004</v>
      </c>
    </row>
    <row r="1041" spans="1:3" ht="14.25" x14ac:dyDescent="0.2">
      <c r="A1041" s="6"/>
      <c r="B1041" s="4">
        <v>20.820499999999999</v>
      </c>
      <c r="C1041" s="5">
        <v>5.8529999999999998</v>
      </c>
    </row>
    <row r="1042" spans="1:3" ht="14.25" x14ac:dyDescent="0.2">
      <c r="A1042" s="6"/>
      <c r="B1042" s="4">
        <v>27.8065</v>
      </c>
      <c r="C1042" s="5">
        <v>12.422500000000001</v>
      </c>
    </row>
    <row r="1043" spans="1:3" ht="14.25" x14ac:dyDescent="0.2">
      <c r="A1043" s="6"/>
      <c r="B1043" s="4">
        <v>19.845000000000002</v>
      </c>
      <c r="C1043" s="5">
        <v>7.6379999999999999</v>
      </c>
    </row>
    <row r="1044" spans="1:3" ht="14.25" x14ac:dyDescent="0.2">
      <c r="A1044" s="6"/>
      <c r="B1044" s="4">
        <v>23.25</v>
      </c>
      <c r="C1044" s="5">
        <v>7.3290000000000006</v>
      </c>
    </row>
    <row r="1045" spans="1:3" ht="14.25" x14ac:dyDescent="0.2">
      <c r="A1045" s="6"/>
      <c r="B1045" s="4">
        <v>21.590999999999998</v>
      </c>
      <c r="C1045" s="5">
        <v>7.0164999999999997</v>
      </c>
    </row>
    <row r="1046" spans="1:3" ht="14.25" x14ac:dyDescent="0.2">
      <c r="A1046" s="6"/>
      <c r="B1046" s="4">
        <v>20.48</v>
      </c>
      <c r="C1046" s="5">
        <v>5.7420000000000009</v>
      </c>
    </row>
    <row r="1047" spans="1:3" ht="14.25" x14ac:dyDescent="0.2">
      <c r="A1047" s="6"/>
      <c r="B1047" s="4">
        <v>23.697500000000002</v>
      </c>
      <c r="C1047" s="5">
        <v>8.875</v>
      </c>
    </row>
    <row r="1048" spans="1:3" ht="14.25" x14ac:dyDescent="0.2">
      <c r="A1048" s="6"/>
      <c r="B1048" s="4">
        <v>23.546999999999997</v>
      </c>
      <c r="C1048" s="5">
        <v>10.045999999999999</v>
      </c>
    </row>
    <row r="1049" spans="1:3" ht="14.25" x14ac:dyDescent="0.2">
      <c r="A1049" s="6"/>
      <c r="B1049" s="4">
        <v>24.015000000000001</v>
      </c>
      <c r="C1049" s="5">
        <v>9.802999999999999</v>
      </c>
    </row>
    <row r="1050" spans="1:3" ht="14.25" x14ac:dyDescent="0.2">
      <c r="A1050" s="6"/>
      <c r="B1050" s="4">
        <v>21.541499999999999</v>
      </c>
      <c r="C1050" s="5">
        <v>6.1039999999999992</v>
      </c>
    </row>
    <row r="1051" spans="1:3" ht="14.25" x14ac:dyDescent="0.2">
      <c r="A1051" s="6"/>
      <c r="B1051" s="4">
        <v>26.031499999999998</v>
      </c>
      <c r="C1051" s="5">
        <v>11.4145</v>
      </c>
    </row>
    <row r="1052" spans="1:3" ht="14.25" x14ac:dyDescent="0.2">
      <c r="A1052" s="6"/>
      <c r="B1052" s="4">
        <v>21.132000000000001</v>
      </c>
      <c r="C1052" s="5">
        <v>7.9340000000000002</v>
      </c>
    </row>
    <row r="1053" spans="1:3" ht="14.25" x14ac:dyDescent="0.2">
      <c r="A1053" s="6"/>
      <c r="B1053" s="4">
        <v>25.302500000000002</v>
      </c>
      <c r="C1053" s="5">
        <v>9.0839999999999996</v>
      </c>
    </row>
    <row r="1054" spans="1:3" ht="14.25" x14ac:dyDescent="0.2">
      <c r="A1054" s="6"/>
      <c r="B1054" s="4">
        <v>20.56</v>
      </c>
      <c r="C1054" s="5">
        <v>6.8580000000000005</v>
      </c>
    </row>
    <row r="1055" spans="1:3" ht="14.25" x14ac:dyDescent="0.2">
      <c r="A1055" s="6"/>
      <c r="B1055" s="4">
        <v>25.13</v>
      </c>
      <c r="C1055" s="5">
        <v>10.225</v>
      </c>
    </row>
    <row r="1056" spans="1:3" ht="14.25" x14ac:dyDescent="0.2">
      <c r="A1056" s="6"/>
      <c r="B1056" s="4">
        <v>24.573</v>
      </c>
      <c r="C1056" s="5">
        <v>9.2055000000000007</v>
      </c>
    </row>
    <row r="1057" spans="1:3" ht="14.25" x14ac:dyDescent="0.2">
      <c r="A1057" s="6"/>
      <c r="B1057" s="4">
        <v>21.2165</v>
      </c>
      <c r="C1057" s="5">
        <v>6.1174999999999997</v>
      </c>
    </row>
    <row r="1058" spans="1:3" ht="14.25" x14ac:dyDescent="0.2">
      <c r="A1058" s="6"/>
      <c r="B1058" s="4">
        <v>25.555500000000002</v>
      </c>
      <c r="C1058" s="5">
        <v>10.286</v>
      </c>
    </row>
    <row r="1059" spans="1:3" ht="14.25" x14ac:dyDescent="0.2">
      <c r="A1059" s="6"/>
      <c r="B1059" s="4">
        <v>23.923000000000002</v>
      </c>
      <c r="C1059" s="5">
        <v>11.268000000000001</v>
      </c>
    </row>
    <row r="1060" spans="1:3" ht="14.25" x14ac:dyDescent="0.2">
      <c r="A1060" s="6"/>
      <c r="B1060" s="4">
        <v>27.1905</v>
      </c>
      <c r="C1060" s="5">
        <v>10.5435</v>
      </c>
    </row>
    <row r="1061" spans="1:3" ht="14.25" x14ac:dyDescent="0.2">
      <c r="A1061" s="6"/>
      <c r="B1061" s="4">
        <v>22.637</v>
      </c>
      <c r="C1061" s="5">
        <v>7.6139999999999999</v>
      </c>
    </row>
    <row r="1062" spans="1:3" ht="14.25" x14ac:dyDescent="0.2">
      <c r="A1062" s="6"/>
      <c r="B1062" s="4">
        <v>25.420500000000001</v>
      </c>
      <c r="C1062" s="5">
        <v>9.7035</v>
      </c>
    </row>
    <row r="1063" spans="1:3" ht="14.25" x14ac:dyDescent="0.2">
      <c r="A1063" s="6"/>
      <c r="B1063" s="4">
        <v>21.417000000000002</v>
      </c>
      <c r="C1063" s="5">
        <v>7.6159999999999997</v>
      </c>
    </row>
    <row r="1064" spans="1:3" ht="14.25" x14ac:dyDescent="0.2">
      <c r="A1064" s="6"/>
      <c r="B1064" s="4">
        <v>17.84</v>
      </c>
      <c r="C1064" s="5">
        <v>7.1014999999999997</v>
      </c>
    </row>
    <row r="1065" spans="1:3" ht="14.25" x14ac:dyDescent="0.2">
      <c r="A1065" s="6"/>
      <c r="B1065" s="4">
        <v>23.978499999999997</v>
      </c>
      <c r="C1065" s="5">
        <v>8.8940000000000001</v>
      </c>
    </row>
    <row r="1066" spans="1:3" ht="14.25" x14ac:dyDescent="0.2">
      <c r="A1066" s="6"/>
      <c r="B1066" s="4">
        <v>23.5535</v>
      </c>
      <c r="C1066" s="5">
        <v>8.2835000000000001</v>
      </c>
    </row>
    <row r="1067" spans="1:3" ht="14.25" x14ac:dyDescent="0.2">
      <c r="A1067" s="6"/>
      <c r="B1067" s="4">
        <v>27.705000000000002</v>
      </c>
      <c r="C1067" s="5">
        <v>10.291</v>
      </c>
    </row>
    <row r="1068" spans="1:3" ht="14.25" x14ac:dyDescent="0.2">
      <c r="A1068" s="6"/>
      <c r="B1068" s="4">
        <v>20.401999999999997</v>
      </c>
      <c r="C1068" s="5">
        <v>6.8205</v>
      </c>
    </row>
    <row r="1069" spans="1:3" ht="14.25" x14ac:dyDescent="0.2">
      <c r="A1069" s="6"/>
      <c r="B1069" s="4">
        <v>22.390499999999999</v>
      </c>
      <c r="C1069" s="5">
        <v>8.3175000000000008</v>
      </c>
    </row>
    <row r="1070" spans="1:3" ht="14.25" x14ac:dyDescent="0.2">
      <c r="A1070" s="6"/>
      <c r="B1070" s="4">
        <v>20.471</v>
      </c>
      <c r="C1070" s="5">
        <v>7.8970000000000002</v>
      </c>
    </row>
    <row r="1071" spans="1:3" ht="14.25" x14ac:dyDescent="0.2">
      <c r="A1071" s="6"/>
      <c r="B1071" s="4">
        <v>22.512999999999998</v>
      </c>
      <c r="C1071" s="5">
        <v>8.4280000000000008</v>
      </c>
    </row>
    <row r="1072" spans="1:3" ht="14.25" x14ac:dyDescent="0.2">
      <c r="A1072" s="6"/>
      <c r="B1072" s="4"/>
      <c r="C1072" s="5"/>
    </row>
    <row r="1073" spans="1:3" ht="14.25" x14ac:dyDescent="0.2">
      <c r="A1073" s="6"/>
      <c r="B1073" s="4"/>
      <c r="C1073" s="5"/>
    </row>
    <row r="1074" spans="1:3" ht="14.25" x14ac:dyDescent="0.2">
      <c r="A1074" s="6"/>
      <c r="B1074" s="4"/>
      <c r="C1074" s="5"/>
    </row>
    <row r="1075" spans="1:3" ht="14.25" x14ac:dyDescent="0.2">
      <c r="A1075" s="6"/>
      <c r="B1075" s="4"/>
      <c r="C1075" s="5"/>
    </row>
    <row r="1076" spans="1:3" ht="14.25" x14ac:dyDescent="0.2">
      <c r="A1076" s="6"/>
      <c r="B1076" s="4"/>
      <c r="C1076" s="5"/>
    </row>
    <row r="1077" spans="1:3" ht="14.25" x14ac:dyDescent="0.2">
      <c r="A1077" s="6"/>
      <c r="B1077" s="4"/>
      <c r="C1077" s="5"/>
    </row>
    <row r="1078" spans="1:3" ht="14.25" x14ac:dyDescent="0.2">
      <c r="A1078" s="6"/>
      <c r="B1078" s="4"/>
      <c r="C1078" s="5"/>
    </row>
    <row r="1079" spans="1:3" ht="14.25" x14ac:dyDescent="0.2">
      <c r="A1079" s="6"/>
      <c r="B1079" s="4"/>
      <c r="C1079" s="5"/>
    </row>
    <row r="1080" spans="1:3" ht="14.25" x14ac:dyDescent="0.2">
      <c r="A1080" s="6"/>
      <c r="B1080" s="4"/>
      <c r="C1080" s="5"/>
    </row>
    <row r="1081" spans="1:3" ht="14.25" x14ac:dyDescent="0.2">
      <c r="A1081" s="6"/>
      <c r="B1081" s="4"/>
      <c r="C1081" s="5"/>
    </row>
    <row r="1082" spans="1:3" ht="14.25" x14ac:dyDescent="0.2">
      <c r="A1082" s="6"/>
      <c r="B1082" s="4"/>
      <c r="C1082" s="5"/>
    </row>
    <row r="1083" spans="1:3" ht="14.25" x14ac:dyDescent="0.2">
      <c r="A1083" s="6"/>
      <c r="B1083" s="4"/>
      <c r="C1083" s="5"/>
    </row>
    <row r="1084" spans="1:3" ht="14.25" x14ac:dyDescent="0.2">
      <c r="A1084" s="6"/>
      <c r="B1084" s="4"/>
      <c r="C1084" s="5"/>
    </row>
    <row r="1085" spans="1:3" ht="14.25" x14ac:dyDescent="0.2">
      <c r="A1085" s="6"/>
      <c r="B1085" s="4"/>
      <c r="C1085" s="5"/>
    </row>
    <row r="1086" spans="1:3" ht="14.25" x14ac:dyDescent="0.2">
      <c r="A1086" s="6"/>
      <c r="B1086" s="4"/>
      <c r="C1086" s="5"/>
    </row>
    <row r="1087" spans="1:3" ht="14.25" x14ac:dyDescent="0.2">
      <c r="A1087" s="6"/>
      <c r="B1087" s="4"/>
      <c r="C1087" s="5"/>
    </row>
    <row r="1088" spans="1:3" ht="14.25" x14ac:dyDescent="0.2">
      <c r="A1088" s="6"/>
      <c r="B1088" s="4"/>
      <c r="C1088" s="5"/>
    </row>
    <row r="1089" spans="1:3" ht="14.25" x14ac:dyDescent="0.2">
      <c r="A1089" s="6"/>
      <c r="B1089" s="4"/>
      <c r="C1089" s="5"/>
    </row>
    <row r="1090" spans="1:3" ht="14.25" x14ac:dyDescent="0.2">
      <c r="A1090" s="6"/>
      <c r="B1090" s="4"/>
      <c r="C1090" s="5"/>
    </row>
    <row r="1091" spans="1:3" ht="14.25" x14ac:dyDescent="0.2">
      <c r="A1091" s="6"/>
      <c r="B1091" s="4"/>
      <c r="C1091" s="5"/>
    </row>
    <row r="1092" spans="1:3" ht="14.25" x14ac:dyDescent="0.2">
      <c r="A1092" s="6"/>
      <c r="B1092" s="4"/>
      <c r="C1092" s="5"/>
    </row>
    <row r="1093" spans="1:3" ht="14.25" x14ac:dyDescent="0.2">
      <c r="A1093" s="6"/>
      <c r="B1093" s="4"/>
      <c r="C1093" s="5"/>
    </row>
    <row r="1094" spans="1:3" ht="14.25" x14ac:dyDescent="0.2">
      <c r="A1094" s="6"/>
      <c r="B1094" s="4"/>
      <c r="C1094" s="5"/>
    </row>
    <row r="1095" spans="1:3" ht="14.25" x14ac:dyDescent="0.2">
      <c r="A1095" s="6"/>
      <c r="B1095" s="4"/>
      <c r="C1095" s="5"/>
    </row>
    <row r="1096" spans="1:3" ht="14.25" x14ac:dyDescent="0.2">
      <c r="A1096" s="6"/>
      <c r="B1096" s="4"/>
      <c r="C1096" s="5"/>
    </row>
    <row r="1097" spans="1:3" ht="14.25" x14ac:dyDescent="0.2">
      <c r="A1097" s="6"/>
      <c r="B1097" s="4"/>
      <c r="C1097" s="5"/>
    </row>
    <row r="1098" spans="1:3" ht="14.25" x14ac:dyDescent="0.2">
      <c r="A1098" s="6"/>
      <c r="B1098" s="4"/>
      <c r="C1098" s="5"/>
    </row>
    <row r="1099" spans="1:3" ht="14.25" x14ac:dyDescent="0.2">
      <c r="A1099" s="6"/>
      <c r="B1099" s="4"/>
      <c r="C1099" s="5"/>
    </row>
    <row r="1100" spans="1:3" ht="14.25" x14ac:dyDescent="0.2">
      <c r="A1100" s="6"/>
      <c r="B1100" s="4"/>
      <c r="C1100" s="5"/>
    </row>
    <row r="1101" spans="1:3" ht="14.25" x14ac:dyDescent="0.2">
      <c r="A1101" s="6"/>
      <c r="B1101" s="4"/>
      <c r="C1101" s="5"/>
    </row>
    <row r="1102" spans="1:3" ht="14.25" x14ac:dyDescent="0.2">
      <c r="A1102" s="6"/>
      <c r="B1102" s="4"/>
      <c r="C1102" s="5"/>
    </row>
    <row r="1103" spans="1:3" ht="14.25" x14ac:dyDescent="0.2">
      <c r="A1103" s="6"/>
      <c r="B1103" s="4"/>
      <c r="C1103" s="5"/>
    </row>
    <row r="1104" spans="1:3" ht="14.25" x14ac:dyDescent="0.2">
      <c r="A1104" s="6"/>
      <c r="B1104" s="4"/>
      <c r="C1104" s="5"/>
    </row>
    <row r="1105" spans="1:3" ht="14.25" x14ac:dyDescent="0.2">
      <c r="A1105" s="6"/>
      <c r="B1105" s="4"/>
      <c r="C1105" s="5"/>
    </row>
    <row r="1106" spans="1:3" ht="14.25" x14ac:dyDescent="0.2">
      <c r="A1106" s="6"/>
      <c r="B1106" s="4"/>
      <c r="C1106" s="5"/>
    </row>
    <row r="1107" spans="1:3" ht="14.25" x14ac:dyDescent="0.2">
      <c r="A1107" s="6"/>
      <c r="B1107" s="4"/>
      <c r="C1107" s="5"/>
    </row>
    <row r="1108" spans="1:3" ht="14.25" x14ac:dyDescent="0.2">
      <c r="A1108" s="6"/>
      <c r="B1108" s="4"/>
      <c r="C1108" s="5"/>
    </row>
    <row r="1109" spans="1:3" ht="14.25" x14ac:dyDescent="0.2">
      <c r="A1109" s="6"/>
      <c r="B1109" s="4"/>
      <c r="C1109" s="5"/>
    </row>
    <row r="1110" spans="1:3" ht="14.25" x14ac:dyDescent="0.2">
      <c r="A1110" s="6"/>
      <c r="B1110" s="4"/>
      <c r="C1110" s="5"/>
    </row>
    <row r="1111" spans="1:3" ht="14.25" x14ac:dyDescent="0.2">
      <c r="A1111" s="6"/>
      <c r="B1111" s="4"/>
      <c r="C1111" s="5"/>
    </row>
    <row r="1112" spans="1:3" ht="14.25" x14ac:dyDescent="0.2">
      <c r="A1112" s="6"/>
      <c r="B1112" s="4"/>
      <c r="C1112" s="5"/>
    </row>
    <row r="1113" spans="1:3" ht="14.25" x14ac:dyDescent="0.2">
      <c r="A1113" s="6"/>
      <c r="B1113" s="4"/>
      <c r="C1113" s="5"/>
    </row>
    <row r="1114" spans="1:3" ht="14.25" x14ac:dyDescent="0.2">
      <c r="A1114" s="6"/>
      <c r="B1114" s="4"/>
      <c r="C1114" s="5"/>
    </row>
    <row r="1115" spans="1:3" ht="14.25" x14ac:dyDescent="0.2">
      <c r="A1115" s="6"/>
      <c r="B1115" s="4"/>
      <c r="C1115" s="5"/>
    </row>
    <row r="1116" spans="1:3" ht="14.25" x14ac:dyDescent="0.2">
      <c r="A1116" s="6"/>
      <c r="B1116" s="4"/>
      <c r="C1116" s="5"/>
    </row>
    <row r="1117" spans="1:3" ht="14.25" x14ac:dyDescent="0.2">
      <c r="A1117" s="6"/>
      <c r="B1117" s="4"/>
      <c r="C1117" s="5"/>
    </row>
    <row r="1118" spans="1:3" ht="14.25" x14ac:dyDescent="0.2">
      <c r="A1118" s="6"/>
      <c r="B1118" s="4"/>
      <c r="C1118" s="5"/>
    </row>
    <row r="1119" spans="1:3" ht="14.25" x14ac:dyDescent="0.2">
      <c r="A1119" s="6"/>
      <c r="B1119" s="4"/>
      <c r="C1119" s="5"/>
    </row>
    <row r="1120" spans="1:3" ht="14.25" x14ac:dyDescent="0.2">
      <c r="A1120" s="6"/>
      <c r="B1120" s="4"/>
      <c r="C1120" s="5"/>
    </row>
    <row r="1121" spans="1:3" ht="14.25" x14ac:dyDescent="0.2">
      <c r="A1121" s="6"/>
      <c r="B1121" s="4"/>
      <c r="C1121" s="5"/>
    </row>
    <row r="1122" spans="1:3" ht="14.25" x14ac:dyDescent="0.2">
      <c r="A1122" s="6"/>
      <c r="B1122" s="4"/>
      <c r="C1122" s="5"/>
    </row>
    <row r="1123" spans="1:3" ht="14.25" x14ac:dyDescent="0.2">
      <c r="A1123" s="6"/>
      <c r="B1123" s="4"/>
      <c r="C1123" s="5"/>
    </row>
    <row r="1124" spans="1:3" ht="14.25" x14ac:dyDescent="0.2">
      <c r="A1124" s="6"/>
      <c r="B1124" s="4"/>
      <c r="C1124" s="5"/>
    </row>
    <row r="1125" spans="1:3" ht="14.25" x14ac:dyDescent="0.2">
      <c r="A1125" s="6"/>
      <c r="B1125" s="4"/>
      <c r="C1125" s="5"/>
    </row>
    <row r="1126" spans="1:3" ht="14.25" x14ac:dyDescent="0.2">
      <c r="A1126" s="6"/>
      <c r="B1126" s="4"/>
      <c r="C1126" s="5"/>
    </row>
    <row r="1127" spans="1:3" ht="14.25" x14ac:dyDescent="0.2">
      <c r="A1127" s="6"/>
      <c r="B1127" s="4"/>
      <c r="C1127" s="5"/>
    </row>
    <row r="1128" spans="1:3" ht="14.25" x14ac:dyDescent="0.2">
      <c r="A1128" s="6"/>
      <c r="B1128" s="4"/>
      <c r="C1128" s="5"/>
    </row>
    <row r="1129" spans="1:3" ht="14.25" x14ac:dyDescent="0.2">
      <c r="A1129" s="6"/>
      <c r="B1129" s="4"/>
      <c r="C1129" s="5"/>
    </row>
    <row r="1130" spans="1:3" ht="14.25" x14ac:dyDescent="0.2">
      <c r="A1130" s="6"/>
      <c r="B1130" s="4"/>
      <c r="C1130" s="5"/>
    </row>
    <row r="1131" spans="1:3" ht="14.25" x14ac:dyDescent="0.2">
      <c r="A1131" s="6"/>
      <c r="B1131" s="4"/>
      <c r="C1131" s="5"/>
    </row>
    <row r="1132" spans="1:3" ht="14.25" x14ac:dyDescent="0.2">
      <c r="A1132" s="6"/>
      <c r="B1132" s="4"/>
      <c r="C1132" s="5"/>
    </row>
    <row r="1133" spans="1:3" ht="14.25" x14ac:dyDescent="0.2">
      <c r="A1133" s="6"/>
      <c r="B1133" s="4"/>
      <c r="C1133" s="5"/>
    </row>
    <row r="1134" spans="1:3" ht="14.25" x14ac:dyDescent="0.2">
      <c r="A1134" s="6"/>
      <c r="B1134" s="4"/>
      <c r="C1134" s="5"/>
    </row>
    <row r="1135" spans="1:3" ht="14.25" x14ac:dyDescent="0.2">
      <c r="A1135" s="6"/>
      <c r="B1135" s="4"/>
      <c r="C1135" s="5"/>
    </row>
    <row r="1136" spans="1:3" ht="14.25" x14ac:dyDescent="0.2">
      <c r="A1136" s="6"/>
      <c r="B1136" s="4"/>
      <c r="C1136" s="5"/>
    </row>
    <row r="1137" spans="1:3" ht="14.25" x14ac:dyDescent="0.2">
      <c r="A1137" s="6"/>
      <c r="B1137" s="4"/>
      <c r="C1137" s="5"/>
    </row>
    <row r="1138" spans="1:3" ht="14.25" x14ac:dyDescent="0.2">
      <c r="A1138" s="6"/>
      <c r="B1138" s="4"/>
      <c r="C1138" s="5"/>
    </row>
    <row r="1139" spans="1:3" ht="14.25" x14ac:dyDescent="0.2">
      <c r="A1139" s="6"/>
      <c r="B1139" s="4"/>
      <c r="C1139" s="5"/>
    </row>
    <row r="1140" spans="1:3" ht="14.25" x14ac:dyDescent="0.2">
      <c r="A1140" s="6"/>
      <c r="B1140" s="4"/>
      <c r="C1140" s="5"/>
    </row>
    <row r="1141" spans="1:3" ht="14.25" x14ac:dyDescent="0.2">
      <c r="A1141" s="6"/>
      <c r="B1141" s="4"/>
      <c r="C1141" s="5"/>
    </row>
    <row r="1142" spans="1:3" ht="14.25" x14ac:dyDescent="0.2">
      <c r="A1142" s="6"/>
      <c r="B1142" s="4"/>
      <c r="C1142" s="5"/>
    </row>
    <row r="1143" spans="1:3" ht="14.25" x14ac:dyDescent="0.2">
      <c r="A1143" s="6"/>
      <c r="B1143" s="4"/>
      <c r="C1143" s="5"/>
    </row>
    <row r="1144" spans="1:3" ht="14.25" x14ac:dyDescent="0.2">
      <c r="A1144" s="6"/>
      <c r="B1144" s="4"/>
      <c r="C1144" s="5"/>
    </row>
    <row r="1145" spans="1:3" ht="14.25" x14ac:dyDescent="0.2">
      <c r="A1145" s="6"/>
      <c r="B1145" s="4"/>
      <c r="C1145" s="5"/>
    </row>
    <row r="1146" spans="1:3" ht="14.25" x14ac:dyDescent="0.2">
      <c r="A1146" s="6"/>
      <c r="B1146" s="4"/>
      <c r="C1146" s="5"/>
    </row>
    <row r="1147" spans="1:3" ht="14.25" x14ac:dyDescent="0.2">
      <c r="A1147" s="6"/>
      <c r="B1147" s="4"/>
      <c r="C1147" s="5"/>
    </row>
    <row r="1148" spans="1:3" ht="14.25" x14ac:dyDescent="0.2">
      <c r="A1148" s="6"/>
      <c r="B1148" s="4"/>
      <c r="C1148" s="5"/>
    </row>
    <row r="1149" spans="1:3" ht="14.25" x14ac:dyDescent="0.2">
      <c r="A1149" s="6"/>
      <c r="B1149" s="4"/>
      <c r="C1149" s="5"/>
    </row>
    <row r="1150" spans="1:3" ht="14.25" x14ac:dyDescent="0.2">
      <c r="A1150" s="6"/>
      <c r="B1150" s="4"/>
      <c r="C1150" s="5"/>
    </row>
    <row r="1151" spans="1:3" ht="14.25" x14ac:dyDescent="0.2">
      <c r="A1151" s="6"/>
      <c r="B1151" s="4"/>
      <c r="C1151" s="5"/>
    </row>
    <row r="1152" spans="1:3" ht="14.25" x14ac:dyDescent="0.2">
      <c r="A1152" s="6"/>
      <c r="B1152" s="4"/>
      <c r="C1152" s="5"/>
    </row>
    <row r="1153" spans="1:3" ht="14.25" x14ac:dyDescent="0.2">
      <c r="A1153" s="6"/>
      <c r="B1153" s="4"/>
      <c r="C1153" s="5"/>
    </row>
    <row r="1154" spans="1:3" ht="14.25" x14ac:dyDescent="0.2">
      <c r="A1154" s="6"/>
      <c r="B1154" s="4"/>
      <c r="C1154" s="5"/>
    </row>
    <row r="1155" spans="1:3" ht="14.25" x14ac:dyDescent="0.2">
      <c r="A1155" s="6"/>
      <c r="B1155" s="4"/>
      <c r="C1155" s="5"/>
    </row>
    <row r="1156" spans="1:3" ht="14.25" x14ac:dyDescent="0.2">
      <c r="A1156" s="6"/>
      <c r="B1156" s="4"/>
      <c r="C1156" s="5"/>
    </row>
    <row r="1157" spans="1:3" ht="14.25" x14ac:dyDescent="0.2">
      <c r="A1157" s="6"/>
      <c r="B1157" s="4"/>
      <c r="C1157" s="5"/>
    </row>
    <row r="1158" spans="1:3" ht="14.25" x14ac:dyDescent="0.2">
      <c r="A1158" s="6"/>
      <c r="B1158" s="4"/>
      <c r="C1158" s="5"/>
    </row>
    <row r="1159" spans="1:3" ht="14.25" x14ac:dyDescent="0.2">
      <c r="A1159" s="6"/>
      <c r="B1159" s="4"/>
      <c r="C1159" s="5"/>
    </row>
    <row r="1160" spans="1:3" ht="14.25" x14ac:dyDescent="0.2">
      <c r="A1160" s="6"/>
      <c r="B1160" s="4"/>
      <c r="C1160" s="5"/>
    </row>
    <row r="1161" spans="1:3" ht="14.25" x14ac:dyDescent="0.2">
      <c r="A1161" s="6"/>
      <c r="B1161" s="4"/>
      <c r="C1161" s="5"/>
    </row>
    <row r="1162" spans="1:3" ht="14.25" x14ac:dyDescent="0.2">
      <c r="A1162" s="6"/>
      <c r="B1162" s="4"/>
      <c r="C1162" s="5"/>
    </row>
    <row r="1163" spans="1:3" ht="14.25" x14ac:dyDescent="0.2">
      <c r="A1163" s="6"/>
      <c r="B1163" s="4"/>
      <c r="C1163" s="5"/>
    </row>
    <row r="1164" spans="1:3" ht="14.25" x14ac:dyDescent="0.2">
      <c r="A1164" s="6"/>
      <c r="B1164" s="4"/>
      <c r="C1164" s="5"/>
    </row>
    <row r="1165" spans="1:3" ht="14.25" x14ac:dyDescent="0.2">
      <c r="A1165" s="6"/>
      <c r="B1165" s="4"/>
      <c r="C1165" s="5"/>
    </row>
    <row r="1166" spans="1:3" ht="14.25" x14ac:dyDescent="0.2">
      <c r="A1166" s="6"/>
      <c r="B1166" s="4"/>
      <c r="C1166" s="5"/>
    </row>
    <row r="1167" spans="1:3" ht="14.25" x14ac:dyDescent="0.2">
      <c r="A1167" s="6"/>
      <c r="B1167" s="4"/>
      <c r="C1167" s="5"/>
    </row>
    <row r="1168" spans="1:3" ht="14.25" x14ac:dyDescent="0.2">
      <c r="A1168" s="6"/>
      <c r="B1168" s="4"/>
      <c r="C1168" s="5"/>
    </row>
    <row r="1169" spans="1:3" ht="14.25" x14ac:dyDescent="0.2">
      <c r="A1169" s="6"/>
      <c r="B1169" s="4"/>
      <c r="C1169" s="5"/>
    </row>
    <row r="1170" spans="1:3" ht="14.25" x14ac:dyDescent="0.2">
      <c r="A1170" s="6"/>
      <c r="B1170" s="4"/>
      <c r="C1170" s="5"/>
    </row>
    <row r="1171" spans="1:3" ht="14.25" x14ac:dyDescent="0.2">
      <c r="A1171" s="6"/>
      <c r="B1171" s="4"/>
      <c r="C1171" s="5"/>
    </row>
    <row r="1172" spans="1:3" ht="14.25" x14ac:dyDescent="0.2">
      <c r="A1172" s="6"/>
      <c r="B1172" s="4"/>
      <c r="C1172" s="5"/>
    </row>
    <row r="1173" spans="1:3" ht="14.25" x14ac:dyDescent="0.2">
      <c r="A1173" s="6"/>
      <c r="B1173" s="4"/>
      <c r="C1173" s="5"/>
    </row>
    <row r="1174" spans="1:3" ht="14.25" x14ac:dyDescent="0.2">
      <c r="A1174" s="6"/>
      <c r="B1174" s="4"/>
      <c r="C1174" s="5"/>
    </row>
    <row r="1175" spans="1:3" ht="14.25" x14ac:dyDescent="0.2">
      <c r="A1175" s="6"/>
      <c r="B1175" s="4"/>
      <c r="C1175" s="5"/>
    </row>
    <row r="1176" spans="1:3" ht="14.25" x14ac:dyDescent="0.2">
      <c r="A1176" s="6"/>
      <c r="B1176" s="4"/>
      <c r="C1176" s="5"/>
    </row>
    <row r="1177" spans="1:3" ht="14.25" x14ac:dyDescent="0.2">
      <c r="A1177" s="6"/>
      <c r="B1177" s="4"/>
      <c r="C1177" s="5"/>
    </row>
    <row r="1178" spans="1:3" ht="14.25" x14ac:dyDescent="0.2">
      <c r="A1178" s="6"/>
      <c r="B1178" s="4"/>
      <c r="C1178" s="5"/>
    </row>
    <row r="1179" spans="1:3" ht="14.25" x14ac:dyDescent="0.2">
      <c r="A1179" s="6"/>
      <c r="B1179" s="4"/>
      <c r="C1179" s="5"/>
    </row>
    <row r="1180" spans="1:3" ht="14.25" x14ac:dyDescent="0.2">
      <c r="A1180" s="6"/>
      <c r="B1180" s="4"/>
      <c r="C1180" s="5"/>
    </row>
    <row r="1181" spans="1:3" ht="14.25" x14ac:dyDescent="0.2">
      <c r="A1181" s="6"/>
      <c r="B1181" s="4"/>
      <c r="C1181" s="5"/>
    </row>
    <row r="1182" spans="1:3" ht="14.25" x14ac:dyDescent="0.2">
      <c r="A1182" s="6"/>
      <c r="B1182" s="4"/>
      <c r="C1182" s="5"/>
    </row>
    <row r="1183" spans="1:3" ht="14.25" x14ac:dyDescent="0.2">
      <c r="A1183" s="6"/>
      <c r="B1183" s="4"/>
      <c r="C1183" s="5"/>
    </row>
    <row r="1184" spans="1:3" ht="14.25" x14ac:dyDescent="0.2">
      <c r="A1184" s="6"/>
      <c r="B1184" s="4"/>
      <c r="C1184" s="5"/>
    </row>
    <row r="1185" spans="1:3" ht="14.25" x14ac:dyDescent="0.2">
      <c r="A1185" s="6"/>
      <c r="B1185" s="4"/>
      <c r="C1185" s="5"/>
    </row>
    <row r="1186" spans="1:3" ht="14.25" x14ac:dyDescent="0.2">
      <c r="A1186" s="6"/>
      <c r="B1186" s="4"/>
      <c r="C1186" s="5"/>
    </row>
    <row r="1187" spans="1:3" ht="14.25" x14ac:dyDescent="0.2">
      <c r="A1187" s="6"/>
      <c r="B1187" s="4"/>
      <c r="C1187" s="5"/>
    </row>
    <row r="1188" spans="1:3" ht="14.25" x14ac:dyDescent="0.2">
      <c r="A1188" s="6"/>
      <c r="B1188" s="4"/>
      <c r="C1188" s="5"/>
    </row>
    <row r="1189" spans="1:3" ht="14.25" x14ac:dyDescent="0.2">
      <c r="A1189" s="6"/>
      <c r="B1189" s="4"/>
      <c r="C1189" s="5"/>
    </row>
    <row r="1190" spans="1:3" ht="14.25" x14ac:dyDescent="0.2">
      <c r="A1190" s="6"/>
      <c r="B1190" s="4"/>
      <c r="C1190" s="5"/>
    </row>
    <row r="1191" spans="1:3" ht="14.25" x14ac:dyDescent="0.2">
      <c r="A1191" s="6"/>
      <c r="B1191" s="4"/>
      <c r="C1191" s="5"/>
    </row>
    <row r="1192" spans="1:3" ht="14.25" x14ac:dyDescent="0.2">
      <c r="A1192" s="6"/>
      <c r="B1192" s="4"/>
      <c r="C1192" s="5"/>
    </row>
    <row r="1193" spans="1:3" ht="14.25" x14ac:dyDescent="0.2">
      <c r="A1193" s="6"/>
      <c r="B1193" s="4"/>
      <c r="C1193" s="5"/>
    </row>
    <row r="1194" spans="1:3" ht="14.25" x14ac:dyDescent="0.2">
      <c r="A1194" s="6"/>
      <c r="B1194" s="4"/>
      <c r="C1194" s="5"/>
    </row>
    <row r="1195" spans="1:3" ht="14.25" x14ac:dyDescent="0.2">
      <c r="A1195" s="6"/>
      <c r="B1195" s="4"/>
      <c r="C1195" s="5"/>
    </row>
    <row r="1196" spans="1:3" ht="14.25" x14ac:dyDescent="0.2">
      <c r="A1196" s="6"/>
      <c r="B1196" s="4"/>
      <c r="C1196" s="5"/>
    </row>
    <row r="1197" spans="1:3" ht="14.25" x14ac:dyDescent="0.2">
      <c r="A1197" s="6"/>
      <c r="B1197" s="4"/>
      <c r="C1197" s="5"/>
    </row>
    <row r="1198" spans="1:3" ht="14.25" x14ac:dyDescent="0.2">
      <c r="A1198" s="6"/>
      <c r="B1198" s="4"/>
      <c r="C1198" s="5"/>
    </row>
    <row r="1199" spans="1:3" ht="14.25" x14ac:dyDescent="0.2">
      <c r="A1199" s="6"/>
      <c r="B1199" s="4"/>
      <c r="C1199" s="5"/>
    </row>
    <row r="1200" spans="1:3" ht="14.25" x14ac:dyDescent="0.2">
      <c r="A1200" s="6"/>
      <c r="B1200" s="4"/>
      <c r="C1200" s="5"/>
    </row>
    <row r="1201" spans="1:3" ht="14.25" x14ac:dyDescent="0.2">
      <c r="A1201" s="6"/>
      <c r="B1201" s="4"/>
      <c r="C1201" s="5"/>
    </row>
    <row r="1202" spans="1:3" ht="14.25" x14ac:dyDescent="0.2">
      <c r="A1202" s="6"/>
      <c r="B1202" s="4"/>
      <c r="C1202" s="5"/>
    </row>
    <row r="1203" spans="1:3" ht="14.25" x14ac:dyDescent="0.2">
      <c r="A1203" s="6"/>
      <c r="B1203" s="4"/>
      <c r="C1203" s="5"/>
    </row>
    <row r="1204" spans="1:3" ht="14.25" x14ac:dyDescent="0.2">
      <c r="A1204" s="6"/>
      <c r="B1204" s="4"/>
      <c r="C1204" s="5"/>
    </row>
    <row r="1205" spans="1:3" ht="14.25" x14ac:dyDescent="0.2">
      <c r="A1205" s="6"/>
      <c r="B1205" s="4"/>
      <c r="C1205" s="5"/>
    </row>
    <row r="1206" spans="1:3" ht="14.25" x14ac:dyDescent="0.2">
      <c r="A1206" s="6"/>
      <c r="B1206" s="4"/>
      <c r="C1206" s="5"/>
    </row>
    <row r="1207" spans="1:3" ht="14.25" x14ac:dyDescent="0.2">
      <c r="A1207" s="6"/>
      <c r="B1207" s="4"/>
      <c r="C1207" s="5"/>
    </row>
    <row r="1208" spans="1:3" ht="14.25" x14ac:dyDescent="0.2">
      <c r="A1208" s="6"/>
      <c r="B1208" s="4"/>
      <c r="C1208" s="5"/>
    </row>
    <row r="1209" spans="1:3" ht="14.25" x14ac:dyDescent="0.2">
      <c r="A1209" s="6"/>
      <c r="B1209" s="4"/>
      <c r="C1209" s="5"/>
    </row>
    <row r="1210" spans="1:3" ht="14.25" x14ac:dyDescent="0.2">
      <c r="A1210" s="6"/>
      <c r="B1210" s="4"/>
      <c r="C1210" s="5"/>
    </row>
    <row r="1211" spans="1:3" ht="14.25" x14ac:dyDescent="0.2">
      <c r="A1211" s="6"/>
      <c r="B1211" s="4"/>
      <c r="C1211" s="5"/>
    </row>
    <row r="1212" spans="1:3" ht="14.25" x14ac:dyDescent="0.2">
      <c r="A1212" s="6"/>
      <c r="B1212" s="4"/>
      <c r="C1212" s="5"/>
    </row>
    <row r="1213" spans="1:3" ht="14.25" x14ac:dyDescent="0.2">
      <c r="A1213" s="6"/>
      <c r="B1213" s="4"/>
      <c r="C1213" s="5"/>
    </row>
    <row r="1214" spans="1:3" ht="14.25" x14ac:dyDescent="0.2">
      <c r="A1214" s="6"/>
      <c r="B1214" s="4"/>
      <c r="C1214" s="5"/>
    </row>
    <row r="1215" spans="1:3" ht="14.25" x14ac:dyDescent="0.2">
      <c r="A1215" s="6"/>
      <c r="B1215" s="4"/>
      <c r="C1215" s="5"/>
    </row>
    <row r="1216" spans="1:3" ht="14.25" x14ac:dyDescent="0.2">
      <c r="A1216" s="6"/>
      <c r="B1216" s="4"/>
      <c r="C1216" s="5"/>
    </row>
    <row r="1217" spans="1:3" ht="14.25" x14ac:dyDescent="0.2">
      <c r="A1217" s="6"/>
      <c r="B1217" s="4"/>
      <c r="C1217" s="5"/>
    </row>
    <row r="1218" spans="1:3" ht="14.25" x14ac:dyDescent="0.2">
      <c r="A1218" s="6"/>
      <c r="B1218" s="4"/>
      <c r="C1218" s="5"/>
    </row>
    <row r="1219" spans="1:3" ht="14.25" x14ac:dyDescent="0.2">
      <c r="A1219" s="6"/>
      <c r="B1219" s="4"/>
      <c r="C1219" s="5"/>
    </row>
    <row r="1220" spans="1:3" ht="14.25" x14ac:dyDescent="0.2">
      <c r="A1220" s="6"/>
      <c r="B1220" s="4"/>
      <c r="C1220" s="5"/>
    </row>
    <row r="1221" spans="1:3" ht="14.25" x14ac:dyDescent="0.2">
      <c r="A1221" s="6"/>
      <c r="B1221" s="4"/>
      <c r="C1221" s="5"/>
    </row>
    <row r="1222" spans="1:3" ht="14.25" x14ac:dyDescent="0.2">
      <c r="A1222" s="6"/>
      <c r="B1222" s="4"/>
      <c r="C1222" s="5"/>
    </row>
    <row r="1223" spans="1:3" ht="14.25" x14ac:dyDescent="0.2">
      <c r="A1223" s="6"/>
      <c r="B1223" s="4"/>
      <c r="C1223" s="5"/>
    </row>
    <row r="1224" spans="1:3" ht="14.25" x14ac:dyDescent="0.2">
      <c r="A1224" s="6"/>
      <c r="B1224" s="4"/>
      <c r="C1224" s="5"/>
    </row>
    <row r="1225" spans="1:3" ht="14.25" x14ac:dyDescent="0.2">
      <c r="A1225" s="6"/>
      <c r="B1225" s="4"/>
      <c r="C1225" s="5"/>
    </row>
    <row r="1226" spans="1:3" ht="14.25" x14ac:dyDescent="0.2">
      <c r="A1226" s="6"/>
      <c r="B1226" s="4"/>
      <c r="C1226" s="5"/>
    </row>
    <row r="1227" spans="1:3" ht="14.25" x14ac:dyDescent="0.2">
      <c r="A1227" s="6"/>
      <c r="B1227" s="4"/>
      <c r="C1227" s="5"/>
    </row>
    <row r="1228" spans="1:3" ht="14.25" x14ac:dyDescent="0.2">
      <c r="A1228" s="6"/>
      <c r="B1228" s="4"/>
      <c r="C1228" s="5"/>
    </row>
    <row r="1229" spans="1:3" ht="14.25" x14ac:dyDescent="0.2">
      <c r="A1229" s="6"/>
      <c r="B1229" s="4"/>
      <c r="C1229" s="5"/>
    </row>
    <row r="1230" spans="1:3" ht="14.25" x14ac:dyDescent="0.2">
      <c r="A1230" s="6"/>
      <c r="B1230" s="4"/>
      <c r="C1230" s="5"/>
    </row>
    <row r="1231" spans="1:3" ht="14.25" x14ac:dyDescent="0.2">
      <c r="A1231" s="6"/>
      <c r="B1231" s="4"/>
      <c r="C1231" s="5"/>
    </row>
    <row r="1232" spans="1:3" ht="14.25" x14ac:dyDescent="0.2">
      <c r="A1232" s="6"/>
      <c r="B1232" s="4"/>
      <c r="C1232" s="5"/>
    </row>
    <row r="1233" spans="1:3" ht="14.25" x14ac:dyDescent="0.2">
      <c r="A1233" s="6"/>
      <c r="B1233" s="4"/>
      <c r="C1233" s="5"/>
    </row>
    <row r="1234" spans="1:3" ht="14.25" x14ac:dyDescent="0.2">
      <c r="A1234" s="6"/>
      <c r="B1234" s="4"/>
      <c r="C1234" s="5"/>
    </row>
    <row r="1235" spans="1:3" ht="14.25" x14ac:dyDescent="0.2">
      <c r="A1235" s="6"/>
      <c r="B1235" s="4"/>
      <c r="C1235" s="5"/>
    </row>
    <row r="1236" spans="1:3" ht="14.25" x14ac:dyDescent="0.2">
      <c r="A1236" s="6"/>
      <c r="B1236" s="4"/>
      <c r="C1236" s="5"/>
    </row>
    <row r="1237" spans="1:3" ht="14.25" x14ac:dyDescent="0.2">
      <c r="A1237" s="6"/>
      <c r="B1237" s="4"/>
      <c r="C1237" s="5"/>
    </row>
    <row r="1238" spans="1:3" ht="14.25" x14ac:dyDescent="0.2">
      <c r="A1238" s="6"/>
      <c r="B1238" s="4"/>
      <c r="C1238" s="5"/>
    </row>
    <row r="1239" spans="1:3" ht="14.25" x14ac:dyDescent="0.2">
      <c r="A1239" s="6"/>
      <c r="B1239" s="4"/>
      <c r="C1239" s="5"/>
    </row>
  </sheetData>
  <mergeCells count="6">
    <mergeCell ref="E8:M8"/>
    <mergeCell ref="E9:N9"/>
    <mergeCell ref="E4:N4"/>
    <mergeCell ref="E5:N5"/>
    <mergeCell ref="E6:M6"/>
    <mergeCell ref="E7:M7"/>
  </mergeCells>
  <pageMargins left="0.75" right="0.75" top="1" bottom="1" header="0.5" footer="0.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Wind vs Wave</vt:lpstr>
    </vt:vector>
  </TitlesOfParts>
  <Company>Victoria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University</dc:creator>
  <cp:lastModifiedBy>Windows User</cp:lastModifiedBy>
  <cp:lastPrinted>2017-03-08T12:08:43Z</cp:lastPrinted>
  <dcterms:created xsi:type="dcterms:W3CDTF">2016-02-04T02:27:44Z</dcterms:created>
  <dcterms:modified xsi:type="dcterms:W3CDTF">2018-05-25T02:16:14Z</dcterms:modified>
</cp:coreProperties>
</file>