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zacz-my.sharepoint.com/personal/peter_kadlec_alza_sk/Documents/Dokumenty/Balení dashboard/input/"/>
    </mc:Choice>
  </mc:AlternateContent>
  <xr:revisionPtr revIDLastSave="8" documentId="8_{AFC51029-3419-461C-A8DA-8C7FF00EEA6D}" xr6:coauthVersionLast="47" xr6:coauthVersionMax="47" xr10:uidLastSave="{41F4CF91-265E-44FD-8873-F5A763F5E952}"/>
  <bookViews>
    <workbookView xWindow="-120" yWindow="-120" windowWidth="29040" windowHeight="17520" xr2:uid="{76A24FA5-54D8-4CB2-A29A-C08506273A37}"/>
  </bookViews>
  <sheets>
    <sheet name="SKLC3" sheetId="1" r:id="rId1"/>
    <sheet name="CZLC4" sheetId="2" r:id="rId2"/>
  </sheets>
  <calcPr calcId="191029"/>
  <pivotCaches>
    <pivotCache cacheId="77" r:id="rId3"/>
    <pivotCache cacheId="8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333DD8-9DAD-4E80-932E-76B707B40002}" odcFile="C:\Users\Peter.Kadlec\OneDrive - alza.cz\Dokumenty\Zdroje dat\olap OLAP11 - Store job lines Store Job Lines.odc" keepAlive="1" name="olap OLAP11 - Store job lines Store Job Lines" type="5" refreshedVersion="8" background="1">
    <dbPr connection="Provider=MSOLAP.8;Integrated Security=SSPI;Persist Security Info=True;Initial Catalog=OLAP11 - Store job lines;Data Source=olap;MDX Compatibility=1;Safety Options=2;MDX Missing Member Mode=Error;Update Isolation Level=2" command="Store Job Line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olap OLAP11 - Store job lines Store Job Lines"/>
    <s v="{[Source Warehouses].[Source Warehouse Name Hierarchy].[Source Warehouse Name].&amp;[162 SKLC3]}"/>
    <s v="{[Store Job Directions].[Store Job Direction Name Hierarchy].[Store Job Direction Name].&amp;[191]}"/>
    <s v="{[Source Warehouses].[Source Warehouse Name Hierarchy].[Source Warehouse Name].&amp;[124 CZLC4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<sst xmlns="http://schemas.openxmlformats.org/spreadsheetml/2006/main" count="1788" uniqueCount="193">
  <si>
    <t>Název zdrojového skladu</t>
  </si>
  <si>
    <t>162 SKLC3</t>
  </si>
  <si>
    <t>Směr skladového jobu</t>
  </si>
  <si>
    <t>Expedice</t>
  </si>
  <si>
    <t>Počet jobline</t>
  </si>
  <si>
    <t>Popisky sloupců</t>
  </si>
  <si>
    <t>2026</t>
  </si>
  <si>
    <t>Celkový součet</t>
  </si>
  <si>
    <t>Popisky řádků</t>
  </si>
  <si>
    <t>BPO</t>
  </si>
  <si>
    <t>EXPRESS</t>
  </si>
  <si>
    <t>Express picking - POB</t>
  </si>
  <si>
    <t>L40</t>
  </si>
  <si>
    <t>Manual</t>
  </si>
  <si>
    <t>SPO/BPO Balíky Multi</t>
  </si>
  <si>
    <t>Missing value</t>
  </si>
  <si>
    <t>MO</t>
  </si>
  <si>
    <t>SPO Balíky Single</t>
  </si>
  <si>
    <t>SPO Balíky Single - Batch</t>
  </si>
  <si>
    <t>SO01</t>
  </si>
  <si>
    <t>BPO - AB</t>
  </si>
  <si>
    <t>BPO Balíky Sigle (1x BPO)</t>
  </si>
  <si>
    <t>BPO Pobočky/Distr</t>
  </si>
  <si>
    <t>Express picking - AlzaWall</t>
  </si>
  <si>
    <t>Manual (B2B Selfpickup&amp;Delivery packing)</t>
  </si>
  <si>
    <t>SPO - AB</t>
  </si>
  <si>
    <t>SPO AB - Batch</t>
  </si>
  <si>
    <t>SPO Pob, D Standard</t>
  </si>
  <si>
    <t>SPO Pob, Dist Nebalit Standard</t>
  </si>
  <si>
    <t>SPO/BPO Reklamace Balíky</t>
  </si>
  <si>
    <t>SOA1</t>
  </si>
  <si>
    <t>AB Eliminované etikety</t>
  </si>
  <si>
    <t>Express picking - POB - Auto</t>
  </si>
  <si>
    <t>XXL</t>
  </si>
  <si>
    <t>XPO SKLC3</t>
  </si>
  <si>
    <t>SPO</t>
  </si>
  <si>
    <t>SOA0</t>
  </si>
  <si>
    <t>VB</t>
  </si>
  <si>
    <t>XL</t>
  </si>
  <si>
    <t>XPO</t>
  </si>
  <si>
    <t>Alzabox</t>
  </si>
  <si>
    <t>AlzaExpres</t>
  </si>
  <si>
    <t>AlzaPoint</t>
  </si>
  <si>
    <t>B2B</t>
  </si>
  <si>
    <t>Centrála</t>
  </si>
  <si>
    <t>CROSS SELL</t>
  </si>
  <si>
    <t>DHL</t>
  </si>
  <si>
    <t>Distribuce mezi sklady</t>
  </si>
  <si>
    <t>DPD</t>
  </si>
  <si>
    <t>ExpressOne</t>
  </si>
  <si>
    <t>FoxPost</t>
  </si>
  <si>
    <t>Gebrüder Weiss</t>
  </si>
  <si>
    <t>GO!</t>
  </si>
  <si>
    <t>Maďarská pošta</t>
  </si>
  <si>
    <t>MyFlexBox</t>
  </si>
  <si>
    <t>Pobočka</t>
  </si>
  <si>
    <t>PostAT</t>
  </si>
  <si>
    <t>Pošta</t>
  </si>
  <si>
    <t>Pošta Slovensko</t>
  </si>
  <si>
    <t>PPL</t>
  </si>
  <si>
    <t>SPS</t>
  </si>
  <si>
    <t>Toptrans</t>
  </si>
  <si>
    <t>WeDo</t>
  </si>
  <si>
    <t>Zásilkovna</t>
  </si>
  <si>
    <t>EXPRESS - Auto</t>
  </si>
  <si>
    <t>SPO AB AS - Batch group 1</t>
  </si>
  <si>
    <t>SO03</t>
  </si>
  <si>
    <t>SO04</t>
  </si>
  <si>
    <t>SO07</t>
  </si>
  <si>
    <t>SOC03</t>
  </si>
  <si>
    <t>Karton Size M1 (smer closer)</t>
  </si>
  <si>
    <t>SOP04</t>
  </si>
  <si>
    <t>Montáže - Balení *TEST*</t>
  </si>
  <si>
    <t>XPO CZLC4</t>
  </si>
  <si>
    <t>SOC02</t>
  </si>
  <si>
    <t>Karton Size S1 (smer closer)</t>
  </si>
  <si>
    <t>SOP02</t>
  </si>
  <si>
    <t>SOP03</t>
  </si>
  <si>
    <t>SPO AE Single - Batch</t>
  </si>
  <si>
    <t>SO02</t>
  </si>
  <si>
    <t>SO06</t>
  </si>
  <si>
    <t>ST00</t>
  </si>
  <si>
    <t>SPO Pob, Dist *TEST*</t>
  </si>
  <si>
    <t>Express picking - POB - Montáže</t>
  </si>
  <si>
    <t>SOC01</t>
  </si>
  <si>
    <t>Karton Size L1 (smer closer)</t>
  </si>
  <si>
    <t>Kurýr</t>
  </si>
  <si>
    <t>Express picking - Messenger</t>
  </si>
  <si>
    <t>124 CZLC4</t>
  </si>
  <si>
    <t>Q3</t>
  </si>
  <si>
    <t>7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</si>
  <si>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</si>
  <si>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</si>
  <si>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</si>
  <si>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</si>
  <si>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</si>
  <si>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</si>
  <si>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</si>
  <si>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</si>
  <si>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</si>
  <si>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</si>
  <si>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</si>
  <si>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</si>
  <si>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</si>
  <si>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</si>
  <si>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</si>
  <si>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</si>
  <si>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</si>
  <si>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</si>
  <si>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</si>
  <si>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</si>
  <si>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8</t>
  </si>
  <si>
    <t>9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</si>
  <si>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</si>
  <si>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</si>
  <si>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</si>
  <si>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</si>
  <si>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</si>
  <si>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</si>
  <si>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</si>
  <si>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</si>
  <si>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</si>
  <si>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</si>
  <si>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</si>
  <si>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SOA2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</si>
  <si>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</si>
  <si>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</si>
  <si>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</si>
  <si>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</si>
  <si>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</si>
  <si>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</si>
  <si>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</si>
  <si>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</si>
  <si>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</si>
  <si>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</si>
  <si>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</si>
  <si>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</si>
  <si>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</si>
  <si>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</si>
  <si>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</si>
  <si>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</si>
  <si>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</si>
  <si>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</si>
  <si>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</si>
  <si>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</si>
  <si>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</si>
  <si>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</si>
  <si>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</si>
  <si>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</si>
  <si>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</si>
  <si>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</si>
  <si>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</si>
  <si>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</si>
  <si>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</si>
  <si>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</si>
  <si>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</si>
  <si>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</si>
  <si>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</si>
  <si>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</si>
  <si>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</si>
  <si>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</si>
  <si>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</si>
  <si>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</si>
  <si>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</si>
  <si>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</si>
  <si>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</si>
  <si>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</si>
  <si>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</si>
  <si>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</si>
  <si>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</si>
  <si>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</si>
  <si>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</si>
  <si>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</si>
  <si>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</si>
  <si>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</si>
  <si>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</si>
  <si>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</si>
  <si>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</si>
  <si>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</si>
  <si>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Q4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</si>
  <si>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</si>
  <si>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</si>
  <si>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</si>
  <si>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</si>
  <si>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</si>
  <si>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</si>
  <si>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</si>
  <si>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10</t>
  </si>
  <si>
    <t>01.10.2026</t>
  </si>
  <si>
    <t>02.10.2026</t>
  </si>
  <si>
    <t>03.10.2026</t>
  </si>
  <si>
    <t>04.10.2026</t>
  </si>
  <si>
    <t>05.10.2026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</si>
</sst>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ter Kadlec" refreshedDate="46288.637412152777" backgroundQuery="1" createdVersion="8" refreshedVersion="8" minRefreshableVersion="3" recordCount="0" supportSubquery="1" supportAdvancedDrill="1" xr:uid="{3E46BE80-D00D-4749-82A0-78A80A57BA82}">
  <cacheSource type="external" connectionId="1"/>
  <cacheFields count="20">
    <cacheField name="[Store Job Line Packed Date Hours].[SJL Packed YQMDH Hierarchy].[SJL Packed Y]" caption="Rok zabalení jobline" numFmtId="0" hierarchy="124" level="1">
      <sharedItems count="1">
        <s v="[Store Job Line Packed Date Hours].[SJL Packed YQMDH Hierarchy].[SJL Packed Y].&amp;[2026]" c="2026"/>
      </sharedItems>
    </cacheField>
    <cacheField name="[Store Job Line Packed Date Hours].[SJL Packed YQMDH Hierarchy].[SJL Packed QoY Name Short]" caption="Název kvartálu v roce zabalení jobline" numFmtId="0" hierarchy="124" level="2" mappingCount="1">
      <sharedItems count="3">
        <s v="[Store Job Line Packed Date Hours].[SJL Packed YQMDH Hierarchy].[SJL Packed QoY Name Short].&amp;[2026]&amp;[Q3]" c="Q3"/>
        <s v="[Store Job Line Packed Date Hours].[SJL Packed YQMDH Hierarchy].[SJL Packed QoY Name Short].&amp;[2026]&amp;[Q1]" u="1" c="Q1"/>
        <s v="[Store Job Line Packed Date Hours].[SJL Packed YQMDH Hierarchy].[SJL Packed QoY Name Short].&amp;[2026]&amp;[Q2]" u="1" c="Q2"/>
      </sharedItems>
      <mpMap v="5"/>
    </cacheField>
    <cacheField name="[Store Job Line Packed Date Hours].[SJL Packed YQMDH Hierarchy].[SJL Packed MoY]" caption="Měsíc v roce zabalení jobline" numFmtId="0" hierarchy="124" level="3" mappingCount="1">
      <sharedItems count="9">
        <s v="[Store Job Line Packed Date Hours].[SJL Packed YQMDH Hierarchy].[SJL Packed MoY].&amp;[2026]&amp;[7]" c="7"/>
        <s v="[Store Job Line Packed Date Hours].[SJL Packed YQMDH Hierarchy].[SJL Packed MoY].&amp;[2026]&amp;[8]" c="8"/>
        <s v="[Store Job Line Packed Date Hours].[SJL Packed YQMDH Hierarchy].[SJL Packed MoY].&amp;[2026]&amp;[9]" c="9"/>
        <s v="[Store Job Line Packed Date Hours].[SJL Packed YQMDH Hierarchy].[SJL Packed MoY].&amp;[2026]&amp;[1]" u="1" c="1"/>
        <s v="[Store Job Line Packed Date Hours].[SJL Packed YQMDH Hierarchy].[SJL Packed MoY].&amp;[2026]&amp;[2]" u="1" c="2"/>
        <s v="[Store Job Line Packed Date Hours].[SJL Packed YQMDH Hierarchy].[SJL Packed MoY].&amp;[2026]&amp;[3]" u="1" c="3"/>
        <s v="[Store Job Line Packed Date Hours].[SJL Packed YQMDH Hierarchy].[SJL Packed MoY].&amp;[2026]&amp;[4]" u="1" c="4"/>
        <s v="[Store Job Line Packed Date Hours].[SJL Packed YQMDH Hierarchy].[SJL Packed MoY].&amp;[2026]&amp;[5]" u="1" c="5"/>
        <s v="[Store Job Line Packed Date Hours].[SJL Packed YQMDH Hierarchy].[SJL Packed MoY].&amp;[2026]&amp;[6]" u="1" c="6"/>
      </sharedItems>
      <mpMap v="6"/>
    </cacheField>
    <cacheField name="[Store Job Line Packed Date Hours].[SJL Packed YQMDH Hierarchy].[SJL Packed D Name]" caption="Datum zabalení jobline" numFmtId="0" hierarchy="124" level="4" mappingCount="5">
      <sharedItems count="85">
        <s v="[Store Job Line Packed Date Hours].[SJL Packed YQMDH Hierarchy].[SJL Packed D Name].&amp;[01.07.2026]" c="01.07.2026"/>
        <s v="[Store Job Line Packed Date Hours].[SJL Packed YQMDH Hierarchy].[SJL Packed D Name].&amp;[02.07.2026]" c="02.07.2026"/>
        <s v="[Store Job Line Packed Date Hours].[SJL Packed YQMDH Hierarchy].[SJL Packed D Name].&amp;[03.07.2026]" c="03.07.2026"/>
        <s v="[Store Job Line Packed Date Hours].[SJL Packed YQMDH Hierarchy].[SJL Packed D Name].&amp;[04.07.2026]" c="04.07.2026"/>
        <s v="[Store Job Line Packed Date Hours].[SJL Packed YQMDH Hierarchy].[SJL Packed D Name].&amp;[05.07.2026]" c="05.07.2026"/>
        <s v="[Store Job Line Packed Date Hours].[SJL Packed YQMDH Hierarchy].[SJL Packed D Name].&amp;[06.07.2026]" c="06.07.2026"/>
        <s v="[Store Job Line Packed Date Hours].[SJL Packed YQMDH Hierarchy].[SJL Packed D Name].&amp;[07.07.2026]" c="07.07.2026"/>
        <s v="[Store Job Line Packed Date Hours].[SJL Packed YQMDH Hierarchy].[SJL Packed D Name].&amp;[08.07.2026]" c="08.07.2026"/>
        <s v="[Store Job Line Packed Date Hours].[SJL Packed YQMDH Hierarchy].[SJL Packed D Name].&amp;[09.07.2026]" c="09.07.2026"/>
        <s v="[Store Job Line Packed Date Hours].[SJL Packed YQMDH Hierarchy].[SJL Packed D Name].&amp;[10.07.2026]" c="10.07.2026"/>
        <s v="[Store Job Line Packed Date Hours].[SJL Packed YQMDH Hierarchy].[SJL Packed D Name].&amp;[11.07.2026]" c="11.07.2026"/>
        <s v="[Store Job Line Packed Date Hours].[SJL Packed YQMDH Hierarchy].[SJL Packed D Name].&amp;[12.07.2026]" c="12.07.2026"/>
        <s v="[Store Job Line Packed Date Hours].[SJL Packed YQMDH Hierarchy].[SJL Packed D Name].&amp;[13.07.2026]" c="13.07.2026"/>
        <s v="[Store Job Line Packed Date Hours].[SJL Packed YQMDH Hierarchy].[SJL Packed D Name].&amp;[14.07.2026]" c="14.07.2026"/>
        <s v="[Store Job Line Packed Date Hours].[SJL Packed YQMDH Hierarchy].[SJL Packed D Name].&amp;[15.07.2026]" c="15.07.2026"/>
        <s v="[Store Job Line Packed Date Hours].[SJL Packed YQMDH Hierarchy].[SJL Packed D Name].&amp;[16.07.2026]" c="16.07.2026"/>
        <s v="[Store Job Line Packed Date Hours].[SJL Packed YQMDH Hierarchy].[SJL Packed D Name].&amp;[17.07.2026]" c="17.07.2026"/>
        <s v="[Store Job Line Packed Date Hours].[SJL Packed YQMDH Hierarchy].[SJL Packed D Name].&amp;[18.07.2026]" c="18.07.2026"/>
        <s v="[Store Job Line Packed Date Hours].[SJL Packed YQMDH Hierarchy].[SJL Packed D Name].&amp;[19.07.2026]" c="19.07.2026"/>
        <s v="[Store Job Line Packed Date Hours].[SJL Packed YQMDH Hierarchy].[SJL Packed D Name].&amp;[20.07.2026]" c="20.07.2026"/>
        <s v="[Store Job Line Packed Date Hours].[SJL Packed YQMDH Hierarchy].[SJL Packed D Name].&amp;[21.07.2026]" c="21.07.2026"/>
        <s v="[Store Job Line Packed Date Hours].[SJL Packed YQMDH Hierarchy].[SJL Packed D Name].&amp;[22.07.2026]" c="22.07.2026"/>
        <s v="[Store Job Line Packed Date Hours].[SJL Packed YQMDH Hierarchy].[SJL Packed D Name].&amp;[23.07.2026]" c="23.07.2026"/>
        <s v="[Store Job Line Packed Date Hours].[SJL Packed YQMDH Hierarchy].[SJL Packed D Name].&amp;[24.07.2026]" c="24.07.2026"/>
        <s v="[Store Job Line Packed Date Hours].[SJL Packed YQMDH Hierarchy].[SJL Packed D Name].&amp;[25.07.2026]" c="25.07.2026"/>
        <s v="[Store Job Line Packed Date Hours].[SJL Packed YQMDH Hierarchy].[SJL Packed D Name].&amp;[26.07.2026]" c="26.07.2026"/>
        <s v="[Store Job Line Packed Date Hours].[SJL Packed YQMDH Hierarchy].[SJL Packed D Name].&amp;[27.07.2026]" c="27.07.2026"/>
        <s v="[Store Job Line Packed Date Hours].[SJL Packed YQMDH Hierarchy].[SJL Packed D Name].&amp;[28.07.2026]" c="28.07.2026"/>
        <s v="[Store Job Line Packed Date Hours].[SJL Packed YQMDH Hierarchy].[SJL Packed D Name].&amp;[29.07.2026]" c="29.07.2026"/>
        <s v="[Store Job Line Packed Date Hours].[SJL Packed YQMDH Hierarchy].[SJL Packed D Name].&amp;[30.07.2026]" c="30.07.2026"/>
        <s v="[Store Job Line Packed Date Hours].[SJL Packed YQMDH Hierarchy].[SJL Packed D Name].&amp;[31.07.2026]" c="31.07.2026"/>
        <s v="[Store Job Line Packed Date Hours].[SJL Packed YQMDH Hierarchy].[SJL Packed D Name].&amp;[01.08.2026]" c="01.08.2026"/>
        <s v="[Store Job Line Packed Date Hours].[SJL Packed YQMDH Hierarchy].[SJL Packed D Name].&amp;[02.08.2026]" c="02.08.2026"/>
        <s v="[Store Job Line Packed Date Hours].[SJL Packed YQMDH Hierarchy].[SJL Packed D Name].&amp;[03.08.2026]" c="03.08.2026"/>
        <s v="[Store Job Line Packed Date Hours].[SJL Packed YQMDH Hierarchy].[SJL Packed D Name].&amp;[04.08.2026]" c="04.08.2026"/>
        <s v="[Store Job Line Packed Date Hours].[SJL Packed YQMDH Hierarchy].[SJL Packed D Name].&amp;[05.08.2026]" c="05.08.2026"/>
        <s v="[Store Job Line Packed Date Hours].[SJL Packed YQMDH Hierarchy].[SJL Packed D Name].&amp;[06.08.2026]" c="06.08.2026"/>
        <s v="[Store Job Line Packed Date Hours].[SJL Packed YQMDH Hierarchy].[SJL Packed D Name].&amp;[07.08.2026]" c="07.08.2026"/>
        <s v="[Store Job Line Packed Date Hours].[SJL Packed YQMDH Hierarchy].[SJL Packed D Name].&amp;[08.08.2026]" c="08.08.2026"/>
        <s v="[Store Job Line Packed Date Hours].[SJL Packed YQMDH Hierarchy].[SJL Packed D Name].&amp;[09.08.2026]" c="09.08.2026"/>
        <s v="[Store Job Line Packed Date Hours].[SJL Packed YQMDH Hierarchy].[SJL Packed D Name].&amp;[10.08.2026]" c="10.08.2026"/>
        <s v="[Store Job Line Packed Date Hours].[SJL Packed YQMDH Hierarchy].[SJL Packed D Name].&amp;[11.08.2026]" c="11.08.2026"/>
        <s v="[Store Job Line Packed Date Hours].[SJL Packed YQMDH Hierarchy].[SJL Packed D Name].&amp;[12.08.2026]" c="12.08.2026"/>
        <s v="[Store Job Line Packed Date Hours].[SJL Packed YQMDH Hierarchy].[SJL Packed D Name].&amp;[13.08.2026]" c="13.08.2026"/>
        <s v="[Store Job Line Packed Date Hours].[SJL Packed YQMDH Hierarchy].[SJL Packed D Name].&amp;[14.08.2026]" c="14.08.2026"/>
        <s v="[Store Job Line Packed Date Hours].[SJL Packed YQMDH Hierarchy].[SJL Packed D Name].&amp;[15.08.2026]" c="15.08.2026"/>
        <s v="[Store Job Line Packed Date Hours].[SJL Packed YQMDH Hierarchy].[SJL Packed D Name].&amp;[16.08.2026]" c="16.08.2026"/>
        <s v="[Store Job Line Packed Date Hours].[SJL Packed YQMDH Hierarchy].[SJL Packed D Name].&amp;[17.08.2026]" c="17.08.2026"/>
        <s v="[Store Job Line Packed Date Hours].[SJL Packed YQMDH Hierarchy].[SJL Packed D Name].&amp;[18.08.2026]" c="18.08.2026"/>
        <s v="[Store Job Line Packed Date Hours].[SJL Packed YQMDH Hierarchy].[SJL Packed D Name].&amp;[19.08.2026]" c="19.08.2026"/>
        <s v="[Store Job Line Packed Date Hours].[SJL Packed YQMDH Hierarchy].[SJL Packed D Name].&amp;[20.08.2026]" c="20.08.2026"/>
        <s v="[Store Job Line Packed Date Hours].[SJL Packed YQMDH Hierarchy].[SJL Packed D Name].&amp;[21.08.2026]" c="21.08.2026"/>
        <s v="[Store Job Line Packed Date Hours].[SJL Packed YQMDH Hierarchy].[SJL Packed D Name].&amp;[22.08.2026]" c="22.08.2026"/>
        <s v="[Store Job Line Packed Date Hours].[SJL Packed YQMDH Hierarchy].[SJL Packed D Name].&amp;[23.08.2026]" c="23.08.2026"/>
        <s v="[Store Job Line Packed Date Hours].[SJL Packed YQMDH Hierarchy].[SJL Packed D Name].&amp;[24.08.2026]" c="24.08.2026"/>
        <s v="[Store Job Line Packed Date Hours].[SJL Packed YQMDH Hierarchy].[SJL Packed D Name].&amp;[25.08.2026]" c="25.08.2026"/>
        <s v="[Store Job Line Packed Date Hours].[SJL Packed YQMDH Hierarchy].[SJL Packed D Name].&amp;[26.08.2026]" c="26.08.2026"/>
        <s v="[Store Job Line Packed Date Hours].[SJL Packed YQMDH Hierarchy].[SJL Packed D Name].&amp;[27.08.2026]" c="27.08.2026"/>
        <s v="[Store Job Line Packed Date Hours].[SJL Packed YQMDH Hierarchy].[SJL Packed D Name].&amp;[28.08.2026]" c="28.08.2026"/>
        <s v="[Store Job Line Packed Date Hours].[SJL Packed YQMDH Hierarchy].[SJL Packed D Name].&amp;[29.08.2026]" c="29.08.2026"/>
        <s v="[Store Job Line Packed Date Hours].[SJL Packed YQMDH Hierarchy].[SJL Packed D Name].&amp;[30.08.2026]" c="30.08.2026"/>
        <s v="[Store Job Line Packed Date Hours].[SJL Packed YQMDH Hierarchy].[SJL Packed D Name].&amp;[31.08.2026]" c="31.08.2026"/>
        <s v="[Store Job Line Packed Date Hours].[SJL Packed YQMDH Hierarchy].[SJL Packed D Name].&amp;[01.09.2026]" c="01.09.2026"/>
        <s v="[Store Job Line Packed Date Hours].[SJL Packed YQMDH Hierarchy].[SJL Packed D Name].&amp;[02.09.2026]" c="02.09.2026"/>
        <s v="[Store Job Line Packed Date Hours].[SJL Packed YQMDH Hierarchy].[SJL Packed D Name].&amp;[03.09.2026]" c="03.09.2026"/>
        <s v="[Store Job Line Packed Date Hours].[SJL Packed YQMDH Hierarchy].[SJL Packed D Name].&amp;[04.09.2026]" c="04.09.2026"/>
        <s v="[Store Job Line Packed Date Hours].[SJL Packed YQMDH Hierarchy].[SJL Packed D Name].&amp;[05.09.2026]" c="05.09.2026"/>
        <s v="[Store Job Line Packed Date Hours].[SJL Packed YQMDH Hierarchy].[SJL Packed D Name].&amp;[06.09.2026]" c="06.09.2026"/>
        <s v="[Store Job Line Packed Date Hours].[SJL Packed YQMDH Hierarchy].[SJL Packed D Name].&amp;[07.09.2026]" c="07.09.2026"/>
        <s v="[Store Job Line Packed Date Hours].[SJL Packed YQMDH Hierarchy].[SJL Packed D Name].&amp;[08.09.2026]" c="08.09.2026"/>
        <s v="[Store Job Line Packed Date Hours].[SJL Packed YQMDH Hierarchy].[SJL Packed D Name].&amp;[09.09.2026]" c="09.09.2026"/>
        <s v="[Store Job Line Packed Date Hours].[SJL Packed YQMDH Hierarchy].[SJL Packed D Name].&amp;[10.09.2026]" c="10.09.2026"/>
        <s v="[Store Job Line Packed Date Hours].[SJL Packed YQMDH Hierarchy].[SJL Packed D Name].&amp;[11.09.2026]" c="11.09.2026"/>
        <s v="[Store Job Line Packed Date Hours].[SJL Packed YQMDH Hierarchy].[SJL Packed D Name].&amp;[12.09.2026]" c="12.09.2026"/>
        <s v="[Store Job Line Packed Date Hours].[SJL Packed YQMDH Hierarchy].[SJL Packed D Name].&amp;[13.09.2026]" c="13.09.2026"/>
        <s v="[Store Job Line Packed Date Hours].[SJL Packed YQMDH Hierarchy].[SJL Packed D Name].&amp;[14.09.2026]" c="14.09.2026"/>
        <s v="[Store Job Line Packed Date Hours].[SJL Packed YQMDH Hierarchy].[SJL Packed D Name].&amp;[15.09.2026]" c="15.09.2026"/>
        <s v="[Store Job Line Packed Date Hours].[SJL Packed YQMDH Hierarchy].[SJL Packed D Name].&amp;[16.09.2026]" c="16.09.2026"/>
        <s v="[Store Job Line Packed Date Hours].[SJL Packed YQMDH Hierarchy].[SJL Packed D Name].&amp;[17.09.2026]" c="17.09.2026"/>
        <s v="[Store Job Line Packed Date Hours].[SJL Packed YQMDH Hierarchy].[SJL Packed D Name].&amp;[18.09.2026]" c="18.09.2026"/>
        <s v="[Store Job Line Packed Date Hours].[SJL Packed YQMDH Hierarchy].[SJL Packed D Name].&amp;[19.09.2026]" c="19.09.2026"/>
        <s v="[Store Job Line Packed Date Hours].[SJL Packed YQMDH Hierarchy].[SJL Packed D Name].&amp;[20.09.2026]" c="20.09.2026"/>
        <s v="[Store Job Line Packed Date Hours].[SJL Packed YQMDH Hierarchy].[SJL Packed D Name].&amp;[21.09.2026]" c="21.09.2026"/>
        <s v="[Store Job Line Packed Date Hours].[SJL Packed YQMDH Hierarchy].[SJL Packed D Name].&amp;[22.09.2026]" c="22.09.2026"/>
        <s v="[Store Job Line Packed Date Hours].[SJL Packed YQMDH Hierarchy].[SJL Packed D Name].&amp;[23.09.2026]" c="23.09.2026"/>
      </sharedItems>
      <mpMap v="7"/>
      <mpMap v="8"/>
      <mpMap v="9"/>
      <mpMap v="10"/>
      <mpMap v="11"/>
    </cacheField>
    <cacheField name="[Store Job Line Packed Date Hours].[SJL Packed YQMDH Hierarchy].[SJL Packed H]" caption="Hodina zabalení jobline" numFmtId="0" hierarchy="124" level="5">
      <sharedItems containsSemiMixedTypes="0" containsString="0"/>
    </cacheField>
    <cacheField name="[Store Job Line Packed Date Hours].[SJL Packed YQMDH Hierarchy].[SJL Packed QoY Name Short].[Store Job Line Packed Year]" caption="Rok zabalení jobline" propertyName="Store Job Line Packed Year" numFmtId="0" hierarchy="124" level="2" memberPropertyField="1">
      <sharedItems containsSemiMixedTypes="0" containsString="0" containsNumber="1" containsInteger="1" minValue="2026" maxValue="2026" count="1">
        <n v="2026"/>
      </sharedItems>
    </cacheField>
    <cacheField name="[Store Job Line Packed Date Hours].[SJL Packed YQMDH Hierarchy].[SJL Packed MoY].[Store Job Line Packed Quarter Of Year Name Short]" caption="Název kvartálu v roce zabalení jobline" propertyName="Store Job Line Packed Quarter Of Year Name Short" numFmtId="0" hierarchy="124" level="3" memberPropertyField="1">
      <sharedItems count="1">
        <s v="Q3"/>
      </sharedItems>
    </cacheField>
    <cacheField name="[Store Job Line Packed Date Hours].[SJL Packed YQMDH Hierarchy].[SJL Packed D Name].[Store Job Line Packed Date Native_sorting]" caption="Store Job Line Packed Date Native_sorting" propertyName="Store Job Line Packed Date Native_sorting" numFmtId="0" hierarchy="124" level="4" memberPropertyField="1">
      <sharedItems containsSemiMixedTypes="0" containsDate="1" containsString="0" minDate="2026-07-01T00:00:00" maxDate="2026-09-24T00:00:00" count="85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</sharedItems>
    </cacheField>
    <cacheField name="[Store Job Line Packed Date Hours].[SJL Packed YQMDH Hierarchy].[SJL Packed D Name].[Store Job Line Packed ISO Week Of Year Name Short]" caption="Týden ISO zabalení jobline" propertyName="Store Job Line Packed ISO Week Of Year Name Short" numFmtId="0" hierarchy="124" level="4" memberPropertyField="1">
      <sharedItems count="13">
        <s v="W27"/>
        <s v="W28"/>
        <s v="W29"/>
        <s v="W30"/>
        <s v="W31"/>
        <s v="W32"/>
        <s v="W33"/>
        <s v="W34"/>
        <s v="W35"/>
        <s v="W36"/>
        <s v="W37"/>
        <s v="W38"/>
        <s v="W39"/>
      </sharedItems>
    </cacheField>
    <cacheField name="[Store Job Line Packed Date Hours].[SJL Packed YQMDH Hierarchy].[SJL Packed D Name].[Store Job Line Packed Month Of Year]" caption="Měsíc v roce zabalení jobline" propertyName="Store Job Line Packed Month Of Year" numFmtId="0" hierarchy="124" level="4" memberPropertyField="1">
      <sharedItems count="3">
        <s v="7"/>
        <s v="8"/>
        <s v="9"/>
      </sharedItems>
    </cacheField>
    <cacheField name="[Store Job Line Packed Date Hours].[SJL Packed YQMDH Hierarchy].[SJL Packed D Name].[Store Job Line Packed Month Of Year Name Short]" caption="Název měsíce v roce zabalení jobline" propertyName="Store Job Line Packed Month Of Year Name Short" numFmtId="0" hierarchy="124" level="4" memberPropertyField="1">
      <sharedItems count="3">
        <s v="July"/>
        <s v="August"/>
        <s v="September"/>
      </sharedItems>
    </cacheField>
    <cacheField name="[Store Job Line Packed Date Hours].[SJL Packed YQMDH Hierarchy].[SJL Packed D Name].[Store Job Line Packed Week Of Year Name Short]" caption="Název týdne v roce zabalení jobline" propertyName="Store Job Line Packed Week Of Year Name Short" numFmtId="0" hierarchy="124" level="4" memberPropertyField="1">
      <sharedItems count="13">
        <s v="W27"/>
        <s v="W28"/>
        <s v="W29"/>
        <s v="W30"/>
        <s v="W31"/>
        <s v="W32"/>
        <s v="W33"/>
        <s v="W34"/>
        <s v="W35"/>
        <s v="W36"/>
        <s v="W37"/>
        <s v="W38"/>
        <s v="W39"/>
      </sharedItems>
    </cacheField>
    <cacheField name="[Store Job Line Packed Date Hours].[SJL Packed YQMDH Hierarchy].[SJL Packed H].[Store Job Line Packed Date Name]" caption="Datum zabalení jobline" propertyName="Store Job Line Packed Date Name" numFmtId="0" hierarchy="124" level="5" memberPropertyField="1">
      <sharedItems containsSemiMixedTypes="0" containsString="0"/>
    </cacheField>
    <cacheField name="[Source Warehouses].[Source Warehouse Name Hierarchy].[Source Warehouse Name]" caption="Název zdrojového skladu" numFmtId="0" hierarchy="51" level="1">
      <sharedItems containsSemiMixedTypes="0" containsString="0"/>
    </cacheField>
    <cacheField name="[Store Job Directions].[Store Job Direction Name Hierarchy].[Store Job Direction Name]" caption="Směr skladového jobu" numFmtId="0" hierarchy="89" level="1">
      <sharedItems containsSemiMixedTypes="0" containsString="0"/>
    </cacheField>
    <cacheField name="[Pack Routing Groups].[Pack Routing Group Name Hierarchy].[Pack Routing Group Name]" caption="Skupina balení" numFmtId="0" hierarchy="5" level="1">
      <sharedItems count="28">
        <s v="[Pack Routing Groups].[Pack Routing Group Name Hierarchy].[Pack Routing Group Name].&amp;[AB Eliminované etikety]" c="AB Eliminované etikety"/>
        <s v="[Pack Routing Groups].[Pack Routing Group Name Hierarchy].[Pack Routing Group Name].&amp;[BPO - AB]" c="BPO - AB"/>
        <s v="[Pack Routing Groups].[Pack Routing Group Name Hierarchy].[Pack Routing Group Name].&amp;[BPO Balíky Sigle (1x BPO)]" c="BPO Balíky Sigle (1x BPO)"/>
        <s v="[Pack Routing Groups].[Pack Routing Group Name Hierarchy].[Pack Routing Group Name].&amp;[BPO Pobočky/Distr]" c="BPO Pobočky/Distr"/>
        <s v="[Pack Routing Groups].[Pack Routing Group Name Hierarchy].[Pack Routing Group Name].&amp;[Express picking - AlzaWall]" c="Express picking - AlzaWall"/>
        <s v="[Pack Routing Groups].[Pack Routing Group Name Hierarchy].[Pack Routing Group Name].&amp;[Express picking - Messenger]" c="Express picking - Messenger"/>
        <s v="[Pack Routing Groups].[Pack Routing Group Name Hierarchy].[Pack Routing Group Name].&amp;[Express picking - POB]" c="Express picking - POB"/>
        <s v="[Pack Routing Groups].[Pack Routing Group Name Hierarchy].[Pack Routing Group Name].&amp;[Express picking - POB - Auto]" c="Express picking - POB - Auto"/>
        <s v="[Pack Routing Groups].[Pack Routing Group Name Hierarchy].[Pack Routing Group Name].&amp;[Express picking - POB - Montáže]" c="Express picking - POB - Montáže"/>
        <s v="[Pack Routing Groups].[Pack Routing Group Name Hierarchy].[Pack Routing Group Name].&amp;[Karton Size L1 (smer closer)]" c="Karton Size L1 (smer closer)"/>
        <s v="[Pack Routing Groups].[Pack Routing Group Name Hierarchy].[Pack Routing Group Name].&amp;[Karton Size M1 (smer closer)]" c="Karton Size M1 (smer closer)"/>
        <s v="[Pack Routing Groups].[Pack Routing Group Name Hierarchy].[Pack Routing Group Name].&amp;[Karton Size S1 (smer closer)]" c="Karton Size S1 (smer closer)"/>
        <s v="[Pack Routing Groups].[Pack Routing Group Name Hierarchy].[Pack Routing Group Name].&amp;[Manual]" c="Manual"/>
        <s v="[Pack Routing Groups].[Pack Routing Group Name Hierarchy].[Pack Routing Group Name].&amp;[Manual (B2B Selfpickup&amp;Delivery packing)]" c="Manual (B2B Selfpickup&amp;Delivery packing)"/>
        <s v="[Pack Routing Groups].[Pack Routing Group Name Hierarchy].[Pack Routing Group Name].&amp;[Missing value]" c="Missing value"/>
        <s v="[Pack Routing Groups].[Pack Routing Group Name Hierarchy].[Pack Routing Group Name].&amp;[Montáže - Balení *TEST*]" c="Montáže - Balení *TEST*"/>
        <s v="[Pack Routing Groups].[Pack Routing Group Name Hierarchy].[Pack Routing Group Name].&amp;[SPO - AB]" c="SPO - AB"/>
        <s v="[Pack Routing Groups].[Pack Routing Group Name Hierarchy].[Pack Routing Group Name].&amp;[SPO AB - Batch]" c="SPO AB - Batch"/>
        <s v="[Pack Routing Groups].[Pack Routing Group Name Hierarchy].[Pack Routing Group Name].&amp;[SPO AB AS - Batch group 1]" c="SPO AB AS - Batch group 1"/>
        <s v="[Pack Routing Groups].[Pack Routing Group Name Hierarchy].[Pack Routing Group Name].&amp;[SPO AE Single - Batch]" c="SPO AE Single - Batch"/>
        <s v="[Pack Routing Groups].[Pack Routing Group Name Hierarchy].[Pack Routing Group Name].&amp;[SPO Balíky Single]" c="SPO Balíky Single"/>
        <s v="[Pack Routing Groups].[Pack Routing Group Name Hierarchy].[Pack Routing Group Name].&amp;[SPO Balíky Single - Batch]" c="SPO Balíky Single - Batch"/>
        <s v="[Pack Routing Groups].[Pack Routing Group Name Hierarchy].[Pack Routing Group Name].&amp;[SPO Pob, D Standard]" c="SPO Pob, D Standard"/>
        <s v="[Pack Routing Groups].[Pack Routing Group Name Hierarchy].[Pack Routing Group Name].&amp;[SPO Pob, Dist *TEST*]" c="SPO Pob, Dist *TEST*"/>
        <s v="[Pack Routing Groups].[Pack Routing Group Name Hierarchy].[Pack Routing Group Name].&amp;[SPO Pob, Dist Nebalit Standard]" c="SPO Pob, Dist Nebalit Standard"/>
        <s v="[Pack Routing Groups].[Pack Routing Group Name Hierarchy].[Pack Routing Group Name].&amp;[SPO/BPO Balíky Multi]" c="SPO/BPO Balíky Multi"/>
        <s v="[Pack Routing Groups].[Pack Routing Group Name Hierarchy].[Pack Routing Group Name].&amp;[SPO/BPO Reklamace Balíky]" c="SPO/BPO Reklamace Balíky"/>
        <s v="[Pack Routing Groups].[Pack Routing Group Name Hierarchy].[Pack Routing Group Name].&amp;[XPO CZLC4]" c="XPO CZLC4"/>
      </sharedItems>
    </cacheField>
    <cacheField name="[Measures].[Store Job Lines Count]" caption="Počet jobline" numFmtId="0" hierarchy="836" level="32767"/>
    <cacheField name="[Pack Stations].[Pack Station Name Hierarchy].[Pack Station Name]" caption="Stanice balení" numFmtId="0" hierarchy="7" level="1">
      <sharedItems count="19">
        <s v="[Pack Stations].[Pack Station Name Hierarchy].[Pack Station Name].&amp;[B2B]" c="B2B"/>
        <s v="[Pack Stations].[Pack Station Name Hierarchy].[Pack Station Name].&amp;[EXPRESS]" c="EXPRESS"/>
        <s v="[Pack Stations].[Pack Station Name Hierarchy].[Pack Station Name].&amp;[EXPRESS - Auto]" c="EXPRESS - Auto"/>
        <s v="[Pack Stations].[Pack Station Name Hierarchy].[Pack Station Name].&amp;[Missing value]" c="Missing value"/>
        <s v="[Pack Stations].[Pack Station Name Hierarchy].[Pack Station Name].&amp;[MO]" c="MO"/>
        <s v="[Pack Stations].[Pack Station Name Hierarchy].[Pack Station Name].&amp;[SO01]" c="SO01"/>
        <s v="[Pack Stations].[Pack Station Name Hierarchy].[Pack Station Name].&amp;[SO02]" c="SO02"/>
        <s v="[Pack Stations].[Pack Station Name Hierarchy].[Pack Station Name].&amp;[SO03]" c="SO03"/>
        <s v="[Pack Stations].[Pack Station Name Hierarchy].[Pack Station Name].&amp;[SO04]" c="SO04"/>
        <s v="[Pack Stations].[Pack Station Name Hierarchy].[Pack Station Name].&amp;[SO06]" c="SO06"/>
        <s v="[Pack Stations].[Pack Station Name Hierarchy].[Pack Station Name].&amp;[SO07]" c="SO07"/>
        <s v="[Pack Stations].[Pack Station Name Hierarchy].[Pack Station Name].&amp;[SOC01]" c="SOC01"/>
        <s v="[Pack Stations].[Pack Station Name Hierarchy].[Pack Station Name].&amp;[SOC02]" c="SOC02"/>
        <s v="[Pack Stations].[Pack Station Name Hierarchy].[Pack Station Name].&amp;[SOC03]" c="SOC03"/>
        <s v="[Pack Stations].[Pack Station Name Hierarchy].[Pack Station Name].&amp;[SOP02]" c="SOP02"/>
        <s v="[Pack Stations].[Pack Station Name Hierarchy].[Pack Station Name].&amp;[SOP03]" c="SOP03"/>
        <s v="[Pack Stations].[Pack Station Name Hierarchy].[Pack Station Name].&amp;[SOP04]" c="SOP04"/>
        <s v="[Pack Stations].[Pack Station Name Hierarchy].[Pack Station Name].&amp;[ST00]" c="ST00"/>
        <s v="[Pack Stations].[Pack Station Name Hierarchy].[Pack Station Name].&amp;[XXL]" c="XXL"/>
      </sharedItems>
    </cacheField>
    <cacheField name="[Products].[Geo Size Hierarchy].[Geo Size]" caption="Geosize" numFmtId="0" hierarchy="17" level="1">
      <sharedItems count="5">
        <s v="[Products].[Geo Size Hierarchy].[Geo Size].&amp;[BPO]" c="BPO"/>
        <s v="[Products].[Geo Size Hierarchy].[Geo Size].&amp;[SPO]" c="SPO"/>
        <s v="[Products].[Geo Size Hierarchy].[Geo Size].&amp;[VB]" c="VB"/>
        <s v="[Products].[Geo Size Hierarchy].[Geo Size].&amp;[XL]" c="XL"/>
        <s v="[Products].[Geo Size Hierarchy].[Geo Size].&amp;[XPO]" c="XPO"/>
      </sharedItems>
    </cacheField>
    <cacheField name="[Shipping Details].[Shipping Name Hierarchy].[Shipping Name]" caption="Doprava" numFmtId="0" hierarchy="47" level="1">
      <sharedItems count="25">
        <s v="[Shipping Details].[Shipping Name Hierarchy].[Shipping Name].&amp;[Alzabox]" c="Alzabox"/>
        <s v="[Shipping Details].[Shipping Name Hierarchy].[Shipping Name].&amp;[AlzaExpres]" c="AlzaExpres"/>
        <s v="[Shipping Details].[Shipping Name Hierarchy].[Shipping Name].&amp;[AlzaPoint]" c="AlzaPoint"/>
        <s v="[Shipping Details].[Shipping Name Hierarchy].[Shipping Name].&amp;[B2B]" c="B2B"/>
        <s v="[Shipping Details].[Shipping Name Hierarchy].[Shipping Name].&amp;[Centrála]" c="Centrála"/>
        <s v="[Shipping Details].[Shipping Name Hierarchy].[Shipping Name].&amp;[CROSS SELL]" c="CROSS SELL"/>
        <s v="[Shipping Details].[Shipping Name Hierarchy].[Shipping Name].&amp;[DHL]" c="DHL"/>
        <s v="[Shipping Details].[Shipping Name Hierarchy].[Shipping Name].&amp;[Distribuce mezi sklady]" c="Distribuce mezi sklady"/>
        <s v="[Shipping Details].[Shipping Name Hierarchy].[Shipping Name].&amp;[DPD]" c="DPD"/>
        <s v="[Shipping Details].[Shipping Name Hierarchy].[Shipping Name].&amp;[ExpressOne]" c="ExpressOne"/>
        <s v="[Shipping Details].[Shipping Name Hierarchy].[Shipping Name].&amp;[FoxPost]" c="FoxPost"/>
        <s v="[Shipping Details].[Shipping Name Hierarchy].[Shipping Name].&amp;[Gebrüder Weiss]" c="Gebrüder Weiss"/>
        <s v="[Shipping Details].[Shipping Name Hierarchy].[Shipping Name].&amp;[GO!]" c="GO!"/>
        <s v="[Shipping Details].[Shipping Name Hierarchy].[Shipping Name].&amp;[Kurýr]" c="Kurýr"/>
        <s v="[Shipping Details].[Shipping Name Hierarchy].[Shipping Name].&amp;[Maďarská pošta]" c="Maďarská pošta"/>
        <s v="[Shipping Details].[Shipping Name Hierarchy].[Shipping Name].&amp;[Missing value]" c="Missing value"/>
        <s v="[Shipping Details].[Shipping Name Hierarchy].[Shipping Name].&amp;[Pobočka]" c="Pobočka"/>
        <s v="[Shipping Details].[Shipping Name Hierarchy].[Shipping Name].&amp;[PostAT]" c="PostAT"/>
        <s v="[Shipping Details].[Shipping Name Hierarchy].[Shipping Name].&amp;[Pošta]" c="Pošta"/>
        <s v="[Shipping Details].[Shipping Name Hierarchy].[Shipping Name].&amp;[Pošta Slovensko]" c="Pošta Slovensko"/>
        <s v="[Shipping Details].[Shipping Name Hierarchy].[Shipping Name].&amp;[PPL]" c="PPL"/>
        <s v="[Shipping Details].[Shipping Name Hierarchy].[Shipping Name].&amp;[SPS]" c="SPS"/>
        <s v="[Shipping Details].[Shipping Name Hierarchy].[Shipping Name].&amp;[Toptrans]" c="Toptrans"/>
        <s v="[Shipping Details].[Shipping Name Hierarchy].[Shipping Name].&amp;[WeDo]" c="WeDo"/>
        <s v="[Shipping Details].[Shipping Name Hierarchy].[Shipping Name].&amp;[Zásilkovna]" c="Zásilkovna"/>
      </sharedItems>
    </cacheField>
  </cacheFields>
  <cacheHierarchies count="843">
    <cacheHierarchy uniqueName="[From Reception Store Job Books].[FRSJB Hierarchy]" caption="Kniha dokladu distribuce z příjmu" defaultMemberUniqueName="[From Reception Store Job Books].[FRSJB Hierarchy].[All]" allUniqueName="[From Reception Store Job Books].[FRSJB Hierarchy].[All]" dimensionUniqueName="[From Reception Store Job Books]" displayFolder="" count="0" unbalanced="0"/>
    <cacheHierarchy uniqueName="[Is Alza Plus Customer].[IAP H]" caption="Skladový job - Je zákazník AlzaPlus+" defaultMemberUniqueName="[Is Alza Plus Customer].[IAP H].[All]" allUniqueName="[Is Alza Plus Customer].[IAP H].[All]" dimensionUniqueName="[Is Alza Plus Customer]" displayFolder="" count="0" unbalanced="0"/>
    <cacheHierarchy uniqueName="[Is Distribution From Reception].[Is Distribution From Reception Hierarchy]" caption="Je distribuce z příjmu" defaultMemberUniqueName="[Is Distribution From Reception].[Is Distribution From Reception Hierarchy].[All]" allUniqueName="[Is Distribution From Reception].[Is Distribution From Reception Hierarchy].[All]" dimensionUniqueName="[Is Distribution From Reception]" displayFolder="" count="0" unbalanced="0"/>
    <cacheHierarchy uniqueName="[Is Store Job Line Cancelled].[ISJLC Hierarchy]" caption="Je jobline ve stavu storno (*)" defaultMemberUniqueName="[Is Store Job Line Cancelled].[ISJLC Hierarchy].[Is Store Job Line Cancelled Name].&amp;[Store job line status is not Cancelled]" allUniqueName="[Is Store Job Line Cancelled].[ISJLC Hierarchy].[All]" dimensionUniqueName="[Is Store Job Line Cancelled]" displayFolder="" count="0" unbalanced="0"/>
    <cacheHierarchy uniqueName="[Pack Routing Groups].[Pack Routing Group ID Hierarchy]" caption="Skupina balení ID" defaultMemberUniqueName="[Pack Routing Groups].[Pack Routing Group ID Hierarchy].[All]" allUniqueName="[Pack Routing Groups].[Pack Routing Group ID Hierarchy].[All]" dimensionUniqueName="[Pack Routing Groups]" displayFolder="" count="0" unbalanced="0"/>
    <cacheHierarchy uniqueName="[Pack Routing Groups].[Pack Routing Group Name Hierarchy]" caption="Skupina balení" defaultMemberUniqueName="[Pack Routing Groups].[Pack Routing Group Name Hierarchy].[All]" allUniqueName="[Pack Routing Groups].[Pack Routing Group Name Hierarchy].[All]" dimensionUniqueName="[Pack Routing Groups]" displayFolder="" count="2" unbalanced="0">
      <fieldsUsage count="2">
        <fieldUsage x="-1"/>
        <fieldUsage x="15"/>
      </fieldsUsage>
    </cacheHierarchy>
    <cacheHierarchy uniqueName="[Pack Stations].[Pack Station ID Hierarchy]" caption="Balení ID" defaultMemberUniqueName="[Pack Stations].[Pack Station ID Hierarchy].[All]" allUniqueName="[Pack Stations].[Pack Station ID Hierarchy].[All]" dimensionUniqueName="[Pack Stations]" displayFolder="" count="2" unbalanced="0"/>
    <cacheHierarchy uniqueName="[Pack Stations].[Pack Station Name Hierarchy]" caption="Balení" defaultMemberUniqueName="[Pack Stations].[Pack Station Name Hierarchy].[All]" allUniqueName="[Pack Stations].[Pack Station Name Hierarchy].[All]" dimensionUniqueName="[Pack Stations]" displayFolder="" count="2" unbalanced="0">
      <fieldsUsage count="2">
        <fieldUsage x="-1"/>
        <fieldUsage x="17"/>
      </fieldsUsage>
    </cacheHierarchy>
    <cacheHierarchy uniqueName="[Product ABC Ranks].[Product ABC Rank Name Hierarchy]" caption="ABC kategorie produktu" defaultMemberUniqueName="[Product ABC Ranks].[Product ABC Rank Name Hierarchy].[All]" allUniqueName="[Product ABC Ranks].[Product ABC Rank Name Hierarchy].[All]" dimensionUniqueName="[Product ABC Ranks]" displayFolder="" count="2" unbalanced="0"/>
    <cacheHierarchy uniqueName="[Product Web Flags].[Web Flag Hierarchy]" caption="Webový příznak" defaultMemberUniqueName="[Product Web Flags].[Web Flag Hierarchy].[All]" allUniqueName="[Product Web Flags].[Web Flag Hierarchy].[All]" dimensionUniqueName="[Product Web Flags]" displayFolder="" count="0" unbalanced="0"/>
    <cacheHierarchy uniqueName="[Products].[Buyer Business Unit Name Hierarchy]" caption="Business Unit" defaultMemberUniqueName="[Products].[Buyer Business Unit Name Hierarchy].[All]" allUniqueName="[Products].[Buyer Business Unit Name Hierarchy].[All]" dimensionUniqueName="[Products]" displayFolder="" count="0" unbalanced="0"/>
    <cacheHierarchy uniqueName="[Products].[Buyer Full Name Hierarchy]" caption="Nákupčí" defaultMemberUniqueName="[Products].[Buyer Full Name Hierarchy].[All]" allUniqueName="[Products].[Buyer Full Name Hierarchy].[All]" dimensionUniqueName="[Products]" displayFolder="" count="0" unbalanced="0"/>
    <cacheHierarchy uniqueName="[Products].[Catalogue Segment Hierarchy]" caption="Katalogové segmenty" defaultMemberUniqueName="[Products].[Catalogue Segment Hierarchy].[All]" allUniqueName="[Products].[Catalogue Segment Hierarchy].[All]" dimensionUniqueName="[Products]" displayFolder="" count="4" unbalanced="0"/>
    <cacheHierarchy uniqueName="[Products].[Catalogue Segment1 Name Hierarchy]" caption="Katalogový segment 1" defaultMemberUniqueName="[Products].[Catalogue Segment1 Name Hierarchy].[All]" allUniqueName="[Products].[Catalogue Segment1 Name Hierarchy].[All]" dimensionUniqueName="[Products]" displayFolder="" count="2" unbalanced="0"/>
    <cacheHierarchy uniqueName="[Products].[Catalogue Segment2 Name Hierarchy]" caption="Katalogový segment 2" defaultMemberUniqueName="[Products].[Catalogue Segment2 Name Hierarchy].[All]" allUniqueName="[Products].[Catalogue Segment2 Name Hierarchy].[All]" dimensionUniqueName="[Products]" displayFolder="" count="2" unbalanced="0"/>
    <cacheHierarchy uniqueName="[Products].[Catalogue Segment3 Name Hierarchy]" caption="Katalogový segment 3" defaultMemberUniqueName="[Products].[Catalogue Segment3 Name Hierarchy].[All]" allUniqueName="[Products].[Catalogue Segment3 Name Hierarchy].[All]" dimensionUniqueName="[Products]" displayFolder="" count="2" unbalanced="0"/>
    <cacheHierarchy uniqueName="[Products].[Distribution Property Name Hierarchy]" caption="Distribuční vlastnost" defaultMemberUniqueName="[Products].[Distribution Property Name Hierarchy].[All]" allUniqueName="[Products].[Distribution Property Name Hierarchy].[All]" dimensionUniqueName="[Products]" displayFolder="" count="0" unbalanced="0"/>
    <cacheHierarchy uniqueName="[Products].[Geo Size Hierarchy]" caption="Geosize" defaultMemberUniqueName="[Products].[Geo Size Hierarchy].[All]" allUniqueName="[Products].[Geo Size Hierarchy].[All]" dimensionUniqueName="[Products]" displayFolder="" count="2" unbalanced="0">
      <fieldsUsage count="2">
        <fieldUsage x="-1"/>
        <fieldUsage x="18"/>
      </fieldsUsage>
    </cacheHierarchy>
    <cacheHierarchy uniqueName="[Products].[Hierarchy]" caption="Je zbožový segment" defaultMemberUniqueName="[Products].[Hierarchy].[All]" allUniqueName="[Products].[Hierarchy].[All]" dimensionUniqueName="[Products]" displayFolder="" count="2" unbalanced="0"/>
    <cacheHierarchy uniqueName="[Products].[IBPNAIAS Name Hierarchy]" caption="BPO, které nesmí do AutoStoru" defaultMemberUniqueName="[Products].[IBPNAIAS Name Hierarchy].[All]" allUniqueName="[Products].[IBPNAIAS Name Hierarchy].[All]" dimensionUniqueName="[Products]" displayFolder="Skladovací vlastnosti" count="0" unbalanced="0"/>
    <cacheHierarchy uniqueName="[Products].[Is Auto Store Name Hierarchy]" caption="Autostore - ostry provoz" defaultMemberUniqueName="[Products].[Is Auto Store Name Hierarchy].[All]" allUniqueName="[Products].[Is Auto Store Name Hierarchy].[All]" dimensionUniqueName="[Products]" displayFolder="Skladovací vlastnosti" count="0" unbalanced="0"/>
    <cacheHierarchy uniqueName="[Products].[Is Bio Food Name Hierarchy]" caption="Bio Food" defaultMemberUniqueName="[Products].[Is Bio Food Name Hierarchy].[All]" allUniqueName="[Products].[Is Bio Food Name Hierarchy].[All]" dimensionUniqueName="[Products]" displayFolder="Skladovací vlastnosti" count="0" unbalanced="0"/>
    <cacheHierarchy uniqueName="[Products].[Is BPO Auto Store Name Hierarchy]" caption="BPO do AS" defaultMemberUniqueName="[Products].[Is BPO Auto Store Name Hierarchy].[All]" allUniqueName="[Products].[Is BPO Auto Store Name Hierarchy].[All]" dimensionUniqueName="[Products]" displayFolder="Skladovací vlastnosti" count="0" unbalanced="0"/>
    <cacheHierarchy uniqueName="[Products].[Is Compact Storage Name Hierarchy]" caption="Kompaktní úložnost" defaultMemberUniqueName="[Products].[Is Compact Storage Name Hierarchy].[All]" allUniqueName="[Products].[Is Compact Storage Name Hierarchy].[All]" dimensionUniqueName="[Products]" displayFolder="Skladovací vlastnosti" count="0" unbalanced="0"/>
    <cacheHierarchy uniqueName="[Products].[Is Food Name Hierarchy]" caption="Food" defaultMemberUniqueName="[Products].[Is Food Name Hierarchy].[All]" allUniqueName="[Products].[Is Food Name Hierarchy].[All]" dimensionUniqueName="[Products]" displayFolder="Skladovací vlastnosti" count="0" unbalanced="0"/>
    <cacheHierarchy uniqueName="[Products].[Is Hazmat Name Hierarchy]" caption="Hazmat" defaultMemberUniqueName="[Products].[Is Hazmat Name Hierarchy].[All]" allUniqueName="[Products].[Is Hazmat Name Hierarchy].[All]" dimensionUniqueName="[Products]" displayFolder="Skladovací vlastnosti" count="0" unbalanced="0"/>
    <cacheHierarchy uniqueName="[Products].[Is Heavy BPO Name Hierarchy]" caption="BPO těžké" defaultMemberUniqueName="[Products].[Is Heavy BPO Name Hierarchy].[All]" allUniqueName="[Products].[Is Heavy BPO Name Hierarchy].[All]" dimensionUniqueName="[Products]" displayFolder="Skladovací vlastnosti" count="0" unbalanced="0"/>
    <cacheHierarchy uniqueName="[Products].[Is Heavy SPO Name Hierarchy]" caption="Těžké SPO" defaultMemberUniqueName="[Products].[Is Heavy SPO Name Hierarchy].[All]" allUniqueName="[Products].[Is Heavy SPO Name Hierarchy].[All]" dimensionUniqueName="[Products]" displayFolder="Skladovací vlastnosti" count="0" unbalanced="0"/>
    <cacheHierarchy uniqueName="[Products].[Is Human Food Name Hierarchy]" caption="Human food" defaultMemberUniqueName="[Products].[Is Human Food Name Hierarchy].[All]" allUniqueName="[Products].[Is Human Food Name Hierarchy].[All]" dimensionUniqueName="[Products]" displayFolder="Skladovací vlastnosti" count="0" unbalanced="0"/>
    <cacheHierarchy uniqueName="[Products].[Is Long Narrow XPO Name Hierarchy]" caption="Dlouhé+úzké XPO" defaultMemberUniqueName="[Products].[Is Long Narrow XPO Name Hierarchy].[All]" allUniqueName="[Products].[Is Long Narrow XPO Name Hierarchy].[All]" dimensionUniqueName="[Products]" displayFolder="Skladovací vlastnosti" count="0" unbalanced="0"/>
    <cacheHierarchy uniqueName="[Products].[Is Non Swap SKU Name Hierarchy]" caption="SKU mimo SWAP" defaultMemberUniqueName="[Products].[Is Non Swap SKU Name Hierarchy].[All]" allUniqueName="[Products].[Is Non Swap SKU Name Hierarchy].[All]" dimensionUniqueName="[Products]" displayFolder="Skladovací vlastnosti" count="0" unbalanced="0"/>
    <cacheHierarchy uniqueName="[Products].[Is Not Safe LC Name Hierarchy]" caption="SAFE LC" defaultMemberUniqueName="[Products].[Is Not Safe LC Name Hierarchy].[All]" allUniqueName="[Products].[Is Not Safe LC Name Hierarchy].[All]" dimensionUniqueName="[Products]" displayFolder="Skladovací vlastnosti" count="0" unbalanced="0"/>
    <cacheHierarchy uniqueName="[Products].[Is Pet Care Name Hierarchy]" caption="PetCare - Antiparazitika" defaultMemberUniqueName="[Products].[Is Pet Care Name Hierarchy].[All]" allUniqueName="[Products].[Is Pet Care Name Hierarchy].[All]" dimensionUniqueName="[Products]" displayFolder="Skladovací vlastnosti" count="0" unbalanced="0"/>
    <cacheHierarchy uniqueName="[Products].[Is Pet Food Name Hierarchy]" caption="PetFood" defaultMemberUniqueName="[Products].[Is Pet Food Name Hierarchy].[All]" allUniqueName="[Products].[Is Pet Food Name Hierarchy].[All]" dimensionUniqueName="[Products]" displayFolder="Skladovací vlastnosti" count="0" unbalanced="0"/>
    <cacheHierarchy uniqueName="[Products].[Is Pharmacy Name Hierarchy]" caption="Lékárna" defaultMemberUniqueName="[Products].[Is Pharmacy Name Hierarchy].[All]" allUniqueName="[Products].[Is Pharmacy Name Hierarchy].[All]" dimensionUniqueName="[Products]" displayFolder="Skladovací vlastnosti" count="0" unbalanced="0"/>
    <cacheHierarchy uniqueName="[Products].[Is SPO Auto Store Name Hierarchy]" caption="Autostore - SPO" defaultMemberUniqueName="[Products].[Is SPO Auto Store Name Hierarchy].[All]" allUniqueName="[Products].[Is SPO Auto Store Name Hierarchy].[All]" dimensionUniqueName="[Products]" displayFolder="Skladovací vlastnosti" count="0" unbalanced="0"/>
    <cacheHierarchy uniqueName="[Products].[Is SPO Micro Name Hierarchy]" caption="SPO Mikro" defaultMemberUniqueName="[Products].[Is SPO Micro Name Hierarchy].[All]" allUniqueName="[Products].[Is SPO Micro Name Hierarchy].[All]" dimensionUniqueName="[Products]" displayFolder="Skladovací vlastnosti" count="0" unbalanced="0"/>
    <cacheHierarchy uniqueName="[Products].[Is To Be Packed Name Hierarchy]" caption="Dobalovat" defaultMemberUniqueName="[Products].[Is To Be Packed Name Hierarchy].[All]" allUniqueName="[Products].[Is To Be Packed Name Hierarchy].[All]" dimensionUniqueName="[Products]" displayFolder="Skladovací vlastnosti" count="0" unbalanced="0"/>
    <cacheHierarchy uniqueName="[Products].[Is Vertically Stored XPO Name Hierarchy]" caption="Vertikálně skladované XPO" defaultMemberUniqueName="[Products].[Is Vertically Stored XPO Name Hierarchy].[All]" allUniqueName="[Products].[Is Vertically Stored XPO Name Hierarchy].[All]" dimensionUniqueName="[Products]" displayFolder="Skladovací vlastnosti" count="0" unbalanced="0"/>
    <cacheHierarchy uniqueName="[Products].[Product Code Hierarchy]" caption="Kód produktu" defaultMemberUniqueName="[Products].[Product Code Hierarchy].[All]" allUniqueName="[Products].[Product Code Hierarchy].[All]" dimensionUniqueName="[Products]" displayFolder="" count="0" unbalanced="0"/>
    <cacheHierarchy uniqueName="[Products].[Product Description Hierarchy]" caption="Název produktu" defaultMemberUniqueName="[Products].[Product Description Hierarchy].[All]" allUniqueName="[Products].[Product Description Hierarchy].[All]" dimensionUniqueName="[Products]" displayFolder="" count="0" unbalanced="0"/>
    <cacheHierarchy uniqueName="[Products].[Product ID Hierarchy]" caption="ID produktu" defaultMemberUniqueName="[Products].[Product ID Hierarchy].[All]" allUniqueName="[Products].[Product ID Hierarchy].[All]" dimensionUniqueName="[Products]" displayFolder="" count="0" unbalanced="0"/>
    <cacheHierarchy uniqueName="[Products].[Product Sourcing Info Name Hierarchy]" caption="China Sourcing" defaultMemberUniqueName="[Products].[Product Sourcing Info Name Hierarchy].[All]" allUniqueName="[Products].[Product Sourcing Info Name Hierarchy].[All]" dimensionUniqueName="[Products]" displayFolder="" count="2" unbalanced="0"/>
    <cacheHierarchy uniqueName="[Products].[Storage Type Name Hierarchy]" caption="Typ skladování  (*)" defaultMemberUniqueName="[Products].[Storage Type Name Hierarchy].[Storage Type Name].&amp;[Store, tangible]" allUniqueName="[Products].[Storage Type Name Hierarchy].[All]" dimensionUniqueName="[Products]" displayFolder="" count="0" unbalanced="0"/>
    <cacheHierarchy uniqueName="[Root Document Books].[RDBN Hierarchy]" caption="Kniha hlavního dokladu" defaultMemberUniqueName="[Root Document Books].[RDBN Hierarchy].[All]" allUniqueName="[Root Document Books].[RDBN Hierarchy].[All]" dimensionUniqueName="[Root Document Books]" displayFolder="" count="0" unbalanced="0"/>
    <cacheHierarchy uniqueName="[Root Document Types].[Root Document Type Name Hierarchy]" caption="Typ hlavního dokladu" defaultMemberUniqueName="[Root Document Types].[Root Document Type Name Hierarchy].[All]" allUniqueName="[Root Document Types].[Root Document Type Name Hierarchy].[All]" dimensionUniqueName="[Root Document Types]" displayFolder="" count="0" unbalanced="0"/>
    <cacheHierarchy uniqueName="[Shipping Details].[Shipping Detail Name Hierarchy]" caption="Detail dopravy" defaultMemberUniqueName="[Shipping Details].[Shipping Detail Name Hierarchy].[All]" allUniqueName="[Shipping Details].[Shipping Detail Name Hierarchy].[All]" dimensionUniqueName="[Shipping Details]" displayFolder="" count="2" unbalanced="0"/>
    <cacheHierarchy uniqueName="[Shipping Details].[Shipping Name Hierarchy]" caption="Doprava" defaultMemberUniqueName="[Shipping Details].[Shipping Name Hierarchy].[All]" allUniqueName="[Shipping Details].[Shipping Name Hierarchy].[All]" dimensionUniqueName="[Shipping Details]" displayFolder="" count="2" unbalanced="0">
      <fieldsUsage count="2">
        <fieldUsage x="-1"/>
        <fieldUsage x="19"/>
      </fieldsUsage>
    </cacheHierarchy>
    <cacheHierarchy uniqueName="[Source Branches].[SBEAN Hierarchy]" caption="Úroveň expedice Zdrojové pobočky" defaultMemberUniqueName="[Source Branches].[SBEAN Hierarchy].[All]" allUniqueName="[Source Branches].[SBEAN Hierarchy].[All]" dimensionUniqueName="[Source Branches]" displayFolder="" count="0" unbalanced="0"/>
    <cacheHierarchy uniqueName="[Source Branches].[SBID Hierarchy]" caption="ID Zdrojové pobočky" defaultMemberUniqueName="[Source Branches].[SBID Hierarchy].[All]" allUniqueName="[Source Branches].[SBID Hierarchy].[All]" dimensionUniqueName="[Source Branches]" displayFolder="" count="0" unbalanced="0"/>
    <cacheHierarchy uniqueName="[Source Branches].[SBN Hierarchy]" caption="Název Zdrojové pobočky" defaultMemberUniqueName="[Source Branches].[SBN Hierarchy].[All]" allUniqueName="[Source Branches].[SBN Hierarchy].[All]" dimensionUniqueName="[Source Branches]" displayFolder="" count="0" unbalanced="0"/>
    <cacheHierarchy uniqueName="[Source Warehouses].[Source Warehouse Name Hierarchy]" caption="Název zdrojového skladu" defaultMemberUniqueName="[Source Warehouses].[Source Warehouse Name Hierarchy].[All]" allUniqueName="[Source Warehouses].[Source Warehouse Name Hierarchy].[All]" dimensionUniqueName="[Source Warehouses]" displayFolder="" count="2" unbalanced="0">
      <fieldsUsage count="2">
        <fieldUsage x="-1"/>
        <fieldUsage x="13"/>
      </fieldsUsage>
    </cacheHierarchy>
    <cacheHierarchy uniqueName="[Source Warehouses].[Source Warehouse Type Name Hierarchy]" caption="Typ zdrojového skladu" defaultMemberUniqueName="[Source Warehouses].[Source Warehouse Type Name Hierarchy].[All]" allUniqueName="[Source Warehouses].[Source Warehouse Type Name Hierarchy].[All]" dimensionUniqueName="[Source Warehouses]" displayFolder="" count="0" unbalanced="0"/>
    <cacheHierarchy uniqueName="[Store Job Actual Transport Started Date Hours].[SJ ActualTransportStart D Name Hierarchy]" caption="Datum skutečného svozu jobu" time="1" defaultMemberUniqueName="[Store Job Actual Transport Started Date Hours].[SJ ActualTransportStart D Name Hierarchy].[All]" allUniqueName="[Store Job Actual Transport Started Date Hours].[SJ ActualTransportStart D Name Hierarchy].[All]" dimensionUniqueName="[Store Job Actual Transport Started Date Hours]" displayFolder="" count="0" unbalanced="0"/>
    <cacheHierarchy uniqueName="[Store Job Actual Transport Started Date Hours].[SJ ActualTransportStart DH Name Hierarchy]" caption="Datum a čas skutečného svozu jobu" time="1" defaultMemberUniqueName="[Store Job Actual Transport Started Date Hours].[SJ ActualTransportStart DH Name Hierarchy].[All]" allUniqueName="[Store Job Actual Transport Started Date Hours].[SJ ActualTransportStart DH Name Hierarchy].[All]" dimensionUniqueName="[Store Job Actual Transport Started Date Hours]" displayFolder="" count="0" unbalanced="0"/>
    <cacheHierarchy uniqueName="[Store Job Actual Transport Started Date Hours].[SJ ActualTransportStart DoM Hierarchy]" caption="Den v měsíci skutečného svozu jobu" time="1" defaultMemberUniqueName="[Store Job Actual Transport Started Date Hours].[SJ ActualTransportStart DoM Hierarchy].[All]" allUniqueName="[Store Job Actual Transport Started Date Hours].[SJ ActualTransportStart DoM Hierarchy].[All]" dimensionUniqueName="[Store Job Actual Transport Started Date Hours]" displayFolder="" count="0" unbalanced="0"/>
    <cacheHierarchy uniqueName="[Store Job Actual Transport Started Date Hours].[SJ ActualTransportStart DoW Hierarchy]" caption="Den v týdnu skutečného svozu jobu" time="1" defaultMemberUniqueName="[Store Job Actual Transport Started Date Hours].[SJ ActualTransportStart DoW Hierarchy].[All]" allUniqueName="[Store Job Actual Transport Started Date Hours].[SJ ActualTransportStart DoW Hierarchy].[All]" dimensionUniqueName="[Store Job Actual Transport Started Date Hours]" displayFolder="" count="0" unbalanced="0"/>
    <cacheHierarchy uniqueName="[Store Job Actual Transport Started Date Hours].[SJ ActualTransportStart DoW Name Hierarchy]" caption="Název dne v týdnu skutečného svozu jobu" time="1" defaultMemberUniqueName="[Store Job Actual Transport Started Date Hours].[SJ ActualTransportStart DoW Name Hierarchy].[All]" allUniqueName="[Store Job Actual Transport Started Date Hours].[SJ ActualTransportStart DoW Name Hierarchy].[All]" dimensionUniqueName="[Store Job Actual Transport Started Date Hours]" displayFolder="" count="0" unbalanced="0"/>
    <cacheHierarchy uniqueName="[Store Job Actual Transport Started Date Hours].[SJ ActualTransportStart DoY Hierarchy]" caption="Den v roce skutečného svozu jobu" time="1" defaultMemberUniqueName="[Store Job Actual Transport Started Date Hours].[SJ ActualTransportStart DoY Hierarchy].[All]" allUniqueName="[Store Job Actual Transport Started Date Hours].[SJ ActualTransportStart DoY Hierarchy].[All]" dimensionUniqueName="[Store Job Actual Transport Started Date Hours]" displayFolder="" count="0" unbalanced="0"/>
    <cacheHierarchy uniqueName="[Store Job Actual Transport Started Date Hours].[SJ ActualTransportStart H Hierarchy]" caption="Hodina skutečného svozu jobu" time="1" defaultMemberUniqueName="[Store Job Actual Transport Started Date Hours].[SJ ActualTransportStart H Hierarchy].[All]" allUniqueName="[Store Job Actual Transport Started Date Hours].[SJ ActualTransportStart H Hierarchy].[All]" dimensionUniqueName="[Store Job Actual Transport Started Date Hours]" displayFolder="" count="0" unbalanced="0"/>
    <cacheHierarchy uniqueName="[Store Job Actual Transport Started Date Hours].[SJ ActualTransportStart ISO WoY Name Short Hierarchy]" caption="Týden ISO skutečného svozu jobu" time="1" defaultMemberUniqueName="[Store Job Actual Transport Started Date Hours].[SJ ActualTransportStart ISO WoY Name Short Hierarchy].[All]" allUniqueName="[Store Job Actual Transport Started Date Hours].[SJ ActualTransportStart ISO WoY Name Short Hierarchy].[All]" dimensionUniqueName="[Store Job Actual Transport Started Date Hours]" displayFolder="" count="0" unbalanced="0"/>
    <cacheHierarchy uniqueName="[Store Job Actual Transport Started Date Hours].[SJ ActualTransportStart ISO Y Hierarchy]" caption="Rok ISO skutečného svozu jobu" time="1" defaultMemberUniqueName="[Store Job Actual Transport Started Date Hours].[SJ ActualTransportStart ISO Y Hierarchy].[All]" allUniqueName="[Store Job Actual Transport Started Date Hours].[SJ ActualTransportStart ISO Y Hierarchy].[All]" dimensionUniqueName="[Store Job Actual Transport Started Date Hours]" displayFolder="" count="0" unbalanced="0"/>
    <cacheHierarchy uniqueName="[Store Job Actual Transport Started Date Hours].[SJ ActualTransportStart MoY Hierarchy]" caption="Měsíc v roce skutečného svozu jobu" time="1" defaultMemberUniqueName="[Store Job Actual Transport Started Date Hours].[SJ ActualTransportStart MoY Hierarchy].[All]" allUniqueName="[Store Job Actual Transport Started Date Hours].[SJ ActualTransportStart MoY Hierarchy].[All]" dimensionUniqueName="[Store Job Actual Transport Started Date Hours]" displayFolder="" count="0" unbalanced="0"/>
    <cacheHierarchy uniqueName="[Store Job Actual Transport Started Date Hours].[SJ ActualTransportStart MoY Name Short Hierarchy]" caption="Název měsíce v roce skutečného svozu jobu" time="1" defaultMemberUniqueName="[Store Job Actual Transport Started Date Hours].[SJ ActualTransportStart MoY Name Short Hierarchy].[All]" allUniqueName="[Store Job Actual Transport Started Date Hours].[SJ ActualTransportStart MoY Name Short Hierarchy].[All]" dimensionUniqueName="[Store Job Actual Transport Started Date Hours]" displayFolder="" count="0" unbalanced="0"/>
    <cacheHierarchy uniqueName="[Store Job Actual Transport Started Date Hours].[SJ ActualTransportStart QoY Name Short Hierarchy]" caption="Název kvartálu v roce skutečného svozu jobu" time="1" defaultMemberUniqueName="[Store Job Actual Transport Started Date Hours].[SJ ActualTransportStart QoY Name Short Hierarchy].[All]" allUniqueName="[Store Job Actual Transport Started Date Hours].[SJ ActualTransportStart QoY Name Short Hierarchy].[All]" dimensionUniqueName="[Store Job Actual Transport Started Date Hours]" displayFolder="" count="0" unbalanced="0"/>
    <cacheHierarchy uniqueName="[Store Job Actual Transport Started Date Hours].[SJ ActualTransportStart WoY Name Short Hierarchy]" caption="Název týdne v roce skutečného svozu jobu" time="1" defaultMemberUniqueName="[Store Job Actual Transport Started Date Hours].[SJ ActualTransportStart WoY Name Short Hierarchy].[All]" allUniqueName="[Store Job Actual Transport Started Date Hours].[SJ ActualTransportStart WoY Name Short Hierarchy].[All]" dimensionUniqueName="[Store Job Actual Transport Started Date Hours]" displayFolder="" count="0" unbalanced="0"/>
    <cacheHierarchy uniqueName="[Store Job Actual Transport Started Date Hours].[SJ ActualTransportStart Y Hierarchy]" caption="Rok skutečného svozu jobu" time="1" defaultMemberUniqueName="[Store Job Actual Transport Started Date Hours].[SJ ActualTransportStart Y Hierarchy].[All]" allUniqueName="[Store Job Actual Transport Started Date Hours].[SJ ActualTransportStart Y Hierarchy].[All]" dimensionUniqueName="[Store Job Actual Transport Started Date Hours]" displayFolder="" count="0" unbalanced="0"/>
    <cacheHierarchy uniqueName="[Store Job Actual Transport Started Date Hours].[SJ ActualTransportStart YQMDH Hierarchy]" caption="Rok - Kvartál - Měsíc - Den - Hodina skutečného svozu jobu" time="1" defaultMemberUniqueName="[Store Job Actual Transport Started Date Hours].[SJ ActualTransportStart YQMDH Hierarchy].[All]" allUniqueName="[Store Job Actual Transport Started Date Hours].[SJ ActualTransportStart YQMDH Hierarchy].[All]" dimensionUniqueName="[Store Job Actual Transport Started Date Hours]" displayFolder="" count="0" unbalanced="0"/>
    <cacheHierarchy uniqueName="[Store Job Actual Transport Started Date Hours].[SJ ActualTransportStart YQMDHName Hierarchy]" caption="Rok - Kvartál - Měsíc název - Den - Hodina skutečného svozu jobu" time="1" defaultMemberUniqueName="[Store Job Actual Transport Started Date Hours].[SJ ActualTransportStart YQMDHName Hierarchy].[All]" allUniqueName="[Store Job Actual Transport Started Date Hours].[SJ ActualTransportStart YQMDHName Hierarchy].[All]" dimensionUniqueName="[Store Job Actual Transport Started Date Hours]" displayFolder="" count="0" unbalanced="0"/>
    <cacheHierarchy uniqueName="[Store Job Actual Transport Started Date Hours].[SJ ActualTransportStart YWDH Hierarchy]" caption="Rok - Týden - Den - Hodina skutečného svozu jobu" time="1" defaultMemberUniqueName="[Store Job Actual Transport Started Date Hours].[SJ ActualTransportStart YWDH Hierarchy].[All]" allUniqueName="[Store Job Actual Transport Started Date Hours].[SJ ActualTransportStart YWDH Hierarchy].[All]" dimensionUniqueName="[Store Job Actual Transport Started Date Hours]" displayFolder="" count="0" unbalanced="0"/>
    <cacheHierarchy uniqueName="[Store Job Actual Transport Started Date Hours].[SJ ActualTransportStart YWDH ISO Hierarchy]" caption="Rok - Týden ISO - Den - Hodina skutečného svozu jobu" time="1" defaultMemberUniqueName="[Store Job Actual Transport Started Date Hours].[SJ ActualTransportStart YWDH ISO Hierarchy].[All]" allUniqueName="[Store Job Actual Transport Started Date Hours].[SJ ActualTransportStart YWDH ISO Hierarchy].[All]" dimensionUniqueName="[Store Job Actual Transport Started Date Hours]" displayFolder="" count="0" unbalanced="0"/>
    <cacheHierarchy uniqueName="[Store Job Departure Limit Date Hours].[SJ Start D Name Hierarchy]" caption="Datum departure limitu jobu" time="1" defaultMemberUniqueName="[Store Job Departure Limit Date Hours].[SJ Start D Name Hierarchy].[All]" allUniqueName="[Store Job Departure Limit Date Hours].[SJ Start D Name Hierarchy].[All]" dimensionUniqueName="[Store Job Departure Limit Date Hours]" displayFolder="" count="0" unbalanced="0"/>
    <cacheHierarchy uniqueName="[Store Job Departure Limit Date Hours].[SJ Start DH Name Hierarchy]" caption="Datum a čas departure limitu jobu" time="1" defaultMemberUniqueName="[Store Job Departure Limit Date Hours].[SJ Start DH Name Hierarchy].[All]" allUniqueName="[Store Job Departure Limit Date Hours].[SJ Start DH Name Hierarchy].[All]" dimensionUniqueName="[Store Job Departure Limit Date Hours]" displayFolder="" count="0" unbalanced="0"/>
    <cacheHierarchy uniqueName="[Store Job Departure Limit Date Hours].[SJ Start DoM Hierarchy]" caption="Den v měsíci departure limitu jobu" time="1" defaultMemberUniqueName="[Store Job Departure Limit Date Hours].[SJ Start DoM Hierarchy].[All]" allUniqueName="[Store Job Departure Limit Date Hours].[SJ Start DoM Hierarchy].[All]" dimensionUniqueName="[Store Job Departure Limit Date Hours]" displayFolder="" count="0" unbalanced="0"/>
    <cacheHierarchy uniqueName="[Store Job Departure Limit Date Hours].[SJ Start DoW Hierarchy]" caption="Den v týdnu departure limitu jobu" time="1" defaultMemberUniqueName="[Store Job Departure Limit Date Hours].[SJ Start DoW Hierarchy].[All]" allUniqueName="[Store Job Departure Limit Date Hours].[SJ Start DoW Hierarchy].[All]" dimensionUniqueName="[Store Job Departure Limit Date Hours]" displayFolder="" count="0" unbalanced="0"/>
    <cacheHierarchy uniqueName="[Store Job Departure Limit Date Hours].[SJ Start DoW Name Hierarchy]" caption="Název dne v týdnu departure limitu jobu" time="1" defaultMemberUniqueName="[Store Job Departure Limit Date Hours].[SJ Start DoW Name Hierarchy].[All]" allUniqueName="[Store Job Departure Limit Date Hours].[SJ Start DoW Name Hierarchy].[All]" dimensionUniqueName="[Store Job Departure Limit Date Hours]" displayFolder="" count="0" unbalanced="0"/>
    <cacheHierarchy uniqueName="[Store Job Departure Limit Date Hours].[SJ Start DoY Hierarchy]" caption="Den v roce departure limitu jobu" time="1" defaultMemberUniqueName="[Store Job Departure Limit Date Hours].[SJ Start DoY Hierarchy].[All]" allUniqueName="[Store Job Departure Limit Date Hours].[SJ Start DoY Hierarchy].[All]" dimensionUniqueName="[Store Job Departure Limit Date Hours]" displayFolder="" count="0" unbalanced="0"/>
    <cacheHierarchy uniqueName="[Store Job Departure Limit Date Hours].[SJ Start H Hierarchy]" caption="Hodina departure limitu jobu" time="1" defaultMemberUniqueName="[Store Job Departure Limit Date Hours].[SJ Start H Hierarchy].[All]" allUniqueName="[Store Job Departure Limit Date Hours].[SJ Start H Hierarchy].[All]" dimensionUniqueName="[Store Job Departure Limit Date Hours]" displayFolder="" count="0" unbalanced="0"/>
    <cacheHierarchy uniqueName="[Store Job Departure Limit Date Hours].[SJ Start ISO WoY Name Short Hierarchy]" caption="Název týdne ISO v roce departure limitu jobu" time="1" defaultMemberUniqueName="[Store Job Departure Limit Date Hours].[SJ Start ISO WoY Name Short Hierarchy].[All]" allUniqueName="[Store Job Departure Limit Date Hours].[SJ Start ISO WoY Name Short Hierarchy].[All]" dimensionUniqueName="[Store Job Departure Limit Date Hours]" displayFolder="" count="0" unbalanced="0"/>
    <cacheHierarchy uniqueName="[Store Job Departure Limit Date Hours].[SJ Start ISO Y Hierarchy]" caption="Rok ISO departure limitu jobu" time="1" defaultMemberUniqueName="[Store Job Departure Limit Date Hours].[SJ Start ISO Y Hierarchy].[All]" allUniqueName="[Store Job Departure Limit Date Hours].[SJ Start ISO Y Hierarchy].[All]" dimensionUniqueName="[Store Job Departure Limit Date Hours]" displayFolder="" count="0" unbalanced="0"/>
    <cacheHierarchy uniqueName="[Store Job Departure Limit Date Hours].[SJ Start MoY Hierarchy]" caption="Měsíc v roce departure limitu jobu" time="1" defaultMemberUniqueName="[Store Job Departure Limit Date Hours].[SJ Start MoY Hierarchy].[All]" allUniqueName="[Store Job Departure Limit Date Hours].[SJ Start MoY Hierarchy].[All]" dimensionUniqueName="[Store Job Departure Limit Date Hours]" displayFolder="" count="0" unbalanced="0"/>
    <cacheHierarchy uniqueName="[Store Job Departure Limit Date Hours].[SJ Start MoY Name Short Hierarchy]" caption="Název měsíce v roce departure limitu jobu" time="1" defaultMemberUniqueName="[Store Job Departure Limit Date Hours].[SJ Start MoY Name Short Hierarchy].[All]" allUniqueName="[Store Job Departure Limit Date Hours].[SJ Start MoY Name Short Hierarchy].[All]" dimensionUniqueName="[Store Job Departure Limit Date Hours]" displayFolder="" count="0" unbalanced="0"/>
    <cacheHierarchy uniqueName="[Store Job Departure Limit Date Hours].[SJ Start QoY Name Short Hierarchy]" caption="Název kvartálu v roce departure limitu jobu" time="1" defaultMemberUniqueName="[Store Job Departure Limit Date Hours].[SJ Start QoY Name Short Hierarchy].[All]" allUniqueName="[Store Job Departure Limit Date Hours].[SJ Start QoY Name Short Hierarchy].[All]" dimensionUniqueName="[Store Job Departure Limit Date Hours]" displayFolder="" count="0" unbalanced="0"/>
    <cacheHierarchy uniqueName="[Store Job Departure Limit Date Hours].[SJ Start WoY Name Short Hierarchy]" caption="Název týdne v roce departure limitu jobu" time="1" defaultMemberUniqueName="[Store Job Departure Limit Date Hours].[SJ Start WoY Name Short Hierarchy].[All]" allUniqueName="[Store Job Departure Limit Date Hours].[SJ Start WoY Name Short Hierarchy].[All]" dimensionUniqueName="[Store Job Departure Limit Date Hours]" displayFolder="" count="0" unbalanced="0"/>
    <cacheHierarchy uniqueName="[Store Job Departure Limit Date Hours].[SJ Start Y Hierarchy]" caption="Rok departure limitu jobu" time="1" defaultMemberUniqueName="[Store Job Departure Limit Date Hours].[SJ Start Y Hierarchy].[All]" allUniqueName="[Store Job Departure Limit Date Hours].[SJ Start Y Hierarchy].[All]" dimensionUniqueName="[Store Job Departure Limit Date Hours]" displayFolder="" count="0" unbalanced="0"/>
    <cacheHierarchy uniqueName="[Store Job Departure Limit Date Hours].[SJ Start YQMDH Hierarchy]" caption="Rok - Kvartál - Měsíc - Den - Hodina departure limitu jobu" time="1" defaultMemberUniqueName="[Store Job Departure Limit Date Hours].[SJ Start YQMDH Hierarchy].[All]" allUniqueName="[Store Job Departure Limit Date Hours].[SJ Start YQMDH Hierarchy].[All]" dimensionUniqueName="[Store Job Departure Limit Date Hours]" displayFolder="" count="0" unbalanced="0"/>
    <cacheHierarchy uniqueName="[Store Job Departure Limit Date Hours].[SJ Start YQMDHName Hierarchy]" caption="Rok - Kvartál - Měsíc název - Den - Hodina departure limitu jobu" time="1" defaultMemberUniqueName="[Store Job Departure Limit Date Hours].[SJ Start YQMDHName Hierarchy].[All]" allUniqueName="[Store Job Departure Limit Date Hours].[SJ Start YQMDHName Hierarchy].[All]" dimensionUniqueName="[Store Job Departure Limit Date Hours]" displayFolder="" count="0" unbalanced="0"/>
    <cacheHierarchy uniqueName="[Store Job Departure Limit Date Hours].[SJ Start YWDH Hierarchy]" caption="Rok - Týden - Den - Hodina departure limitu jobu" time="1" defaultMemberUniqueName="[Store Job Departure Limit Date Hours].[SJ Start YWDH Hierarchy].[All]" allUniqueName="[Store Job Departure Limit Date Hours].[SJ Start YWDH Hierarchy].[All]" dimensionUniqueName="[Store Job Departure Limit Date Hours]" displayFolder="" count="0" unbalanced="0"/>
    <cacheHierarchy uniqueName="[Store Job Departure Limit Date Hours].[SJ Start YWDH ISO Hierarchy]" caption="Rok - Týden ISO - Den - Hodina departure limitu jobu" time="1" defaultMemberUniqueName="[Store Job Departure Limit Date Hours].[SJ Start YWDH ISO Hierarchy].[All]" allUniqueName="[Store Job Departure Limit Date Hours].[SJ Start YWDH ISO Hierarchy].[All]" dimensionUniqueName="[Store Job Departure Limit Date Hours]" displayFolder="" count="0" unbalanced="0"/>
    <cacheHierarchy uniqueName="[Store Job Directions].[Store Job Direction Name Hierarchy]" caption="Směr skladového jobu" defaultMemberUniqueName="[Store Job Directions].[Store Job Direction Name Hierarchy].[All]" allUniqueName="[Store Job Directions].[Store Job Direction Name Hierarchy].[All]" dimensionUniqueName="[Store Job Directions]" displayFolder="" count="2" unbalanced="0">
      <fieldsUsage count="2">
        <fieldUsage x="-1"/>
        <fieldUsage x="14"/>
      </fieldsUsage>
    </cacheHierarchy>
    <cacheHierarchy uniqueName="[Store Job Document Books].[SJDBN Hierarchy]" caption="Kniha dokladu" defaultMemberUniqueName="[Store Job Document Books].[SJDBN Hierarchy].[All]" allUniqueName="[Store Job Document Books].[SJDBN Hierarchy].[All]" dimensionUniqueName="[Store Job Document Books]" displayFolder="" count="0" unbalanced="0"/>
    <cacheHierarchy uniqueName="[Store Job Document Types].[Store Job Document Type Name Hierarchy]" caption="Typ dokladu" defaultMemberUniqueName="[Store Job Document Types].[Store Job Document Type Name Hierarchy].[All]" allUniqueName="[Store Job Document Types].[Store Job Document Type Name Hierarchy].[All]" dimensionUniqueName="[Store Job Document Types]" displayFolder="" count="0" unbalanced="0"/>
    <cacheHierarchy uniqueName="[Store Job Line Created Date Hours].[SJL Created D Name Hierarchy]" caption="Datum vytvoření jobline" time="1" defaultMemberUniqueName="[Store Job Line Created Date Hours].[SJL Created D Name Hierarchy].[All]" allUniqueName="[Store Job Line Created Date Hours].[SJL Created D Name Hierarchy].[All]" dimensionUniqueName="[Store Job Line Created Date Hours]" displayFolder="" count="2" unbalanced="0"/>
    <cacheHierarchy uniqueName="[Store Job Line Created Date Hours].[SJL Created DH Name Hierarchy]" caption="Datum a čas vytvoření jobline" time="1" defaultMemberUniqueName="[Store Job Line Created Date Hours].[SJL Created DH Name Hierarchy].[All]" allUniqueName="[Store Job Line Created Date Hours].[SJL Created DH Name Hierarchy].[All]" dimensionUniqueName="[Store Job Line Created Date Hours]" displayFolder="" count="2" unbalanced="0"/>
    <cacheHierarchy uniqueName="[Store Job Line Created Date Hours].[SJL Created DoM Hierarchy]" caption="Den v měsíci vytvoření jobline" time="1" defaultMemberUniqueName="[Store Job Line Created Date Hours].[SJL Created DoM Hierarchy].[All]" allUniqueName="[Store Job Line Created Date Hours].[SJL Created DoM Hierarchy].[All]" dimensionUniqueName="[Store Job Line Created Date Hours]" displayFolder="" count="2" unbalanced="0"/>
    <cacheHierarchy uniqueName="[Store Job Line Created Date Hours].[SJL Created DoW Hierarchy]" caption="Den v týdnu vytvoření jobline" time="1" defaultMemberUniqueName="[Store Job Line Created Date Hours].[SJL Created DoW Hierarchy].[All]" allUniqueName="[Store Job Line Created Date Hours].[SJL Created DoW Hierarchy].[All]" dimensionUniqueName="[Store Job Line Created Date Hours]" displayFolder="" count="2" unbalanced="0"/>
    <cacheHierarchy uniqueName="[Store Job Line Created Date Hours].[SJL Created DoW Name Hierarchy]" caption="Název dne v týdnu vytvoření jobline" time="1" defaultMemberUniqueName="[Store Job Line Created Date Hours].[SJL Created DoW Name Hierarchy].[All]" allUniqueName="[Store Job Line Created Date Hours].[SJL Created DoW Name Hierarchy].[All]" dimensionUniqueName="[Store Job Line Created Date Hours]" displayFolder="" count="0" unbalanced="0"/>
    <cacheHierarchy uniqueName="[Store Job Line Created Date Hours].[SJL Created DoY Hierarchy]" caption="Den v roce vytvoření jobline" time="1" defaultMemberUniqueName="[Store Job Line Created Date Hours].[SJL Created DoY Hierarchy].[All]" allUniqueName="[Store Job Line Created Date Hours].[SJL Created DoY Hierarchy].[All]" dimensionUniqueName="[Store Job Line Created Date Hours]" displayFolder="" count="2" unbalanced="0"/>
    <cacheHierarchy uniqueName="[Store Job Line Created Date Hours].[SJL Created H Hierarchy]" caption="Hodina vytvoření jobline" time="1" defaultMemberUniqueName="[Store Job Line Created Date Hours].[SJL Created H Hierarchy].[All]" allUniqueName="[Store Job Line Created Date Hours].[SJL Created H Hierarchy].[All]" dimensionUniqueName="[Store Job Line Created Date Hours]" displayFolder="" count="0" unbalanced="0"/>
    <cacheHierarchy uniqueName="[Store Job Line Created Date Hours].[SJL Created ISO WoY Name Short Hierarchy]" caption="Týden ISO vytvoření jobline" time="1" defaultMemberUniqueName="[Store Job Line Created Date Hours].[SJL Created ISO WoY Name Short Hierarchy].[All]" allUniqueName="[Store Job Line Created Date Hours].[SJL Created ISO WoY Name Short Hierarchy].[All]" dimensionUniqueName="[Store Job Line Created Date Hours]" displayFolder="" count="0" unbalanced="0"/>
    <cacheHierarchy uniqueName="[Store Job Line Created Date Hours].[SJL Created ISO Y Hierarchy]" caption="Rok ISO vytvoření jobline" time="1" defaultMemberUniqueName="[Store Job Line Created Date Hours].[SJL Created ISO Y Hierarchy].[All]" allUniqueName="[Store Job Line Created Date Hours].[SJL Created ISO Y Hierarchy].[All]" dimensionUniqueName="[Store Job Line Created Date Hours]" displayFolder="" count="0" unbalanced="0"/>
    <cacheHierarchy uniqueName="[Store Job Line Created Date Hours].[SJL Created MoY Hierarchy]" caption="Měsíc v roce vytvoření jobline" time="1" defaultMemberUniqueName="[Store Job Line Created Date Hours].[SJL Created MoY Hierarchy].[All]" allUniqueName="[Store Job Line Created Date Hours].[SJL Created MoY Hierarchy].[All]" dimensionUniqueName="[Store Job Line Created Date Hours]" displayFolder="" count="0" unbalanced="0"/>
    <cacheHierarchy uniqueName="[Store Job Line Created Date Hours].[SJL Created MoY Name Short Hierarchy]" caption="Název měsíce v roce vytvoření jobline" time="1" defaultMemberUniqueName="[Store Job Line Created Date Hours].[SJL Created MoY Name Short Hierarchy].[All]" allUniqueName="[Store Job Line Created Date Hours].[SJL Created MoY Name Short Hierarchy].[All]" dimensionUniqueName="[Store Job Line Created Date Hours]" displayFolder="" count="0" unbalanced="0"/>
    <cacheHierarchy uniqueName="[Store Job Line Created Date Hours].[SJL Created QoY Name Short Hierarchy]" caption="Název kvartálu v roce vytvoření jobline" time="1" defaultMemberUniqueName="[Store Job Line Created Date Hours].[SJL Created QoY Name Short Hierarchy].[All]" allUniqueName="[Store Job Line Created Date Hours].[SJL Created QoY Name Short Hierarchy].[All]" dimensionUniqueName="[Store Job Line Created Date Hours]" displayFolder="" count="0" unbalanced="0"/>
    <cacheHierarchy uniqueName="[Store Job Line Created Date Hours].[SJL Created WoY Name Short Hierarchy]" caption="Název týdne v roce vytvoření jobline" time="1" defaultMemberUniqueName="[Store Job Line Created Date Hours].[SJL Created WoY Name Short Hierarchy].[All]" allUniqueName="[Store Job Line Created Date Hours].[SJL Created WoY Name Short Hierarchy].[All]" dimensionUniqueName="[Store Job Line Created Date Hours]" displayFolder="" count="0" unbalanced="0"/>
    <cacheHierarchy uniqueName="[Store Job Line Created Date Hours].[SJL Created Y Hierarchy]" caption="Rok vytvoření jobline" time="1" defaultMemberUniqueName="[Store Job Line Created Date Hours].[SJL Created Y Hierarchy].[All]" allUniqueName="[Store Job Line Created Date Hours].[SJL Created Y Hierarchy].[All]" dimensionUniqueName="[Store Job Line Created Date Hours]" displayFolder="" count="0" unbalanced="0"/>
    <cacheHierarchy uniqueName="[Store Job Line Created Date Hours].[SJL Created YQMDH Hierarchy]" caption="Rok - Kvartál - Měsíc - Den - Hodina vytvoření jobline" time="1" defaultMemberUniqueName="[Store Job Line Created Date Hours].[SJL Created YQMDH Hierarchy].[All]" allUniqueName="[Store Job Line Created Date Hours].[SJL Created YQMDH Hierarchy].[All]" dimensionUniqueName="[Store Job Line Created Date Hours]" displayFolder="" count="0" unbalanced="0"/>
    <cacheHierarchy uniqueName="[Store Job Line Created Date Hours].[SJL Created YQMDHName Hierarchy]" caption="Rok - Kvartál - Měsíc název - Den - Hodina vytvoření jobline" time="1" defaultMemberUniqueName="[Store Job Line Created Date Hours].[SJL Created YQMDHName Hierarchy].[All]" allUniqueName="[Store Job Line Created Date Hours].[SJL Created YQMDHName Hierarchy].[All]" dimensionUniqueName="[Store Job Line Created Date Hours]" displayFolder="" count="0" unbalanced="0"/>
    <cacheHierarchy uniqueName="[Store Job Line Created Date Hours].[SJL Created YWDH Hierarchy]" caption="Rok - Týden - Den - Hodina vytvoření jobline" time="1" defaultMemberUniqueName="[Store Job Line Created Date Hours].[SJL Created YWDH Hierarchy].[All]" allUniqueName="[Store Job Line Created Date Hours].[SJL Created YWDH Hierarchy].[All]" dimensionUniqueName="[Store Job Line Created Date Hours]" displayFolder="" count="0" unbalanced="0"/>
    <cacheHierarchy uniqueName="[Store Job Line Created Date Hours].[SJL Created YWDH ISO Hierarchy]" caption="Rok - Týden ISO - Den - Hodina vytvoření jobline" time="1" defaultMemberUniqueName="[Store Job Line Created Date Hours].[SJL Created YWDH ISO Hierarchy].[All]" allUniqueName="[Store Job Line Created Date Hours].[SJL Created YWDH ISO Hierarchy].[All]" dimensionUniqueName="[Store Job Line Created Date Hours]" displayFolder="" count="0" unbalanced="0"/>
    <cacheHierarchy uniqueName="[Store Job Line Packed Date Hours].[SJL Packed D Name Hierarchy]" caption="Datum zabalení jobline" time="1" defaultMemberUniqueName="[Store Job Line Packed Date Hours].[SJL Packed D Name Hierarchy].[All]" allUniqueName="[Store Job Line Packed Date Hours].[SJL Packed D Name Hierarchy].[All]" dimensionUniqueName="[Store Job Line Packed Date Hours]" displayFolder="" count="0" unbalanced="0"/>
    <cacheHierarchy uniqueName="[Store Job Line Packed Date Hours].[SJL Packed DH Name Hierarchy]" caption="Datum a čas zabalení jobline" time="1" defaultMemberUniqueName="[Store Job Line Packed Date Hours].[SJL Packed DH Name Hierarchy].[All]" allUniqueName="[Store Job Line Packed Date Hours].[SJL Packed DH Name Hierarchy].[All]" dimensionUniqueName="[Store Job Line Packed Date Hours]" displayFolder="" count="0" unbalanced="0"/>
    <cacheHierarchy uniqueName="[Store Job Line Packed Date Hours].[SJL Packed DoM Hierarchy]" caption="Den v měsíci zabalení jobline" time="1" defaultMemberUniqueName="[Store Job Line Packed Date Hours].[SJL Packed DoM Hierarchy].[All]" allUniqueName="[Store Job Line Packed Date Hours].[SJL Packed DoM Hierarchy].[All]" dimensionUniqueName="[Store Job Line Packed Date Hours]" displayFolder="" count="0" unbalanced="0"/>
    <cacheHierarchy uniqueName="[Store Job Line Packed Date Hours].[SJL Packed DoW Hierarchy]" caption="Den v týdnu zabalení jobline" time="1" defaultMemberUniqueName="[Store Job Line Packed Date Hours].[SJL Packed DoW Hierarchy].[All]" allUniqueName="[Store Job Line Packed Date Hours].[SJL Packed DoW Hierarchy].[All]" dimensionUniqueName="[Store Job Line Packed Date Hours]" displayFolder="" count="0" unbalanced="0"/>
    <cacheHierarchy uniqueName="[Store Job Line Packed Date Hours].[SJL Packed DoW Name Hierarchy]" caption="Název dne v týdnu zabalení jobline" time="1" defaultMemberUniqueName="[Store Job Line Packed Date Hours].[SJL Packed DoW Name Hierarchy].[All]" allUniqueName="[Store Job Line Packed Date Hours].[SJL Packed DoW Name Hierarchy].[All]" dimensionUniqueName="[Store Job Line Packed Date Hours]" displayFolder="" count="0" unbalanced="0"/>
    <cacheHierarchy uniqueName="[Store Job Line Packed Date Hours].[SJL Packed DoY Hierarchy]" caption="Den v roce zabalení jobline" time="1" defaultMemberUniqueName="[Store Job Line Packed Date Hours].[SJL Packed DoY Hierarchy].[All]" allUniqueName="[Store Job Line Packed Date Hours].[SJL Packed DoY Hierarchy].[All]" dimensionUniqueName="[Store Job Line Packed Date Hours]" displayFolder="" count="0" unbalanced="0"/>
    <cacheHierarchy uniqueName="[Store Job Line Packed Date Hours].[SJL Packed H Hierarchy]" caption="Hodina zabalení jobline" time="1" defaultMemberUniqueName="[Store Job Line Packed Date Hours].[SJL Packed H Hierarchy].[All]" allUniqueName="[Store Job Line Packed Date Hours].[SJL Packed H Hierarchy].[All]" dimensionUniqueName="[Store Job Line Packed Date Hours]" displayFolder="" count="0" unbalanced="0"/>
    <cacheHierarchy uniqueName="[Store Job Line Packed Date Hours].[SJL Packed ISO WoY Name Short Hierarchy]" caption="Týden ISO zabalení jobline" time="1" defaultMemberUniqueName="[Store Job Line Packed Date Hours].[SJL Packed ISO WoY Name Short Hierarchy].[All]" allUniqueName="[Store Job Line Packed Date Hours].[SJL Packed ISO WoY Name Short Hierarchy].[All]" dimensionUniqueName="[Store Job Line Packed Date Hours]" displayFolder="" count="0" unbalanced="0"/>
    <cacheHierarchy uniqueName="[Store Job Line Packed Date Hours].[SJL Packed ISO Y Hierarchy]" caption="Rok ISO zabalení jobline" time="1" defaultMemberUniqueName="[Store Job Line Packed Date Hours].[SJL Packed ISO Y Hierarchy].[All]" allUniqueName="[Store Job Line Packed Date Hours].[SJL Packed ISO Y Hierarchy].[All]" dimensionUniqueName="[Store Job Line Packed Date Hours]" displayFolder="" count="0" unbalanced="0"/>
    <cacheHierarchy uniqueName="[Store Job Line Packed Date Hours].[SJL Packed MoY Hierarchy]" caption="Měsíc v roce zabalení jobline" time="1" defaultMemberUniqueName="[Store Job Line Packed Date Hours].[SJL Packed MoY Hierarchy].[All]" allUniqueName="[Store Job Line Packed Date Hours].[SJL Packed MoY Hierarchy].[All]" dimensionUniqueName="[Store Job Line Packed Date Hours]" displayFolder="" count="0" unbalanced="0"/>
    <cacheHierarchy uniqueName="[Store Job Line Packed Date Hours].[SJL Packed MoY Name Short Hierarchy]" caption="Název měsíce v roce zabalení jobline" time="1" defaultMemberUniqueName="[Store Job Line Packed Date Hours].[SJL Packed MoY Name Short Hierarchy].[All]" allUniqueName="[Store Job Line Packed Date Hours].[SJL Packed MoY Name Short Hierarchy].[All]" dimensionUniqueName="[Store Job Line Packed Date Hours]" displayFolder="" count="0" unbalanced="0"/>
    <cacheHierarchy uniqueName="[Store Job Line Packed Date Hours].[SJL Packed QoY Name Short Hierarchy]" caption="Název kvartálu v roce zabalení jobline" time="1" defaultMemberUniqueName="[Store Job Line Packed Date Hours].[SJL Packed QoY Name Short Hierarchy].[All]" allUniqueName="[Store Job Line Packed Date Hours].[SJL Packed QoY Name Short Hierarchy].[All]" dimensionUniqueName="[Store Job Line Packed Date Hours]" displayFolder="" count="0" unbalanced="0"/>
    <cacheHierarchy uniqueName="[Store Job Line Packed Date Hours].[SJL Packed WoY Name Short Hierarchy]" caption="Název týdne v roce zabalení jobline" time="1" defaultMemberUniqueName="[Store Job Line Packed Date Hours].[SJL Packed WoY Name Short Hierarchy].[All]" allUniqueName="[Store Job Line Packed Date Hours].[SJL Packed WoY Name Short Hierarchy].[All]" dimensionUniqueName="[Store Job Line Packed Date Hours]" displayFolder="" count="0" unbalanced="0"/>
    <cacheHierarchy uniqueName="[Store Job Line Packed Date Hours].[SJL Packed Y Hierarchy]" caption="Rok zabalení jobline" time="1" defaultMemberUniqueName="[Store Job Line Packed Date Hours].[SJL Packed Y Hierarchy].[All]" allUniqueName="[Store Job Line Packed Date Hours].[SJL Packed Y Hierarchy].[All]" dimensionUniqueName="[Store Job Line Packed Date Hours]" displayFolder="" count="0" unbalanced="0"/>
    <cacheHierarchy uniqueName="[Store Job Line Packed Date Hours].[SJL Packed YQMDH Hierarchy]" caption="Rok - Kvartál - Měsíc - Den - Hodina zabalení jobline" time="1" defaultMemberUniqueName="[Store Job Line Packed Date Hours].[SJL Packed YQMDH Hierarchy].[All]" allUniqueName="[Store Job Line Packed Date Hours].[SJL Packed YQMDH Hierarchy].[All]" dimensionUniqueName="[Store Job Line Packed Date Hours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Store Job Line Packed Date Hours].[SJL Packed YQMDHName Hierarchy]" caption="Rok - Kvartál - Měsíc název - Den - Hodina zabalení jobline" time="1" defaultMemberUniqueName="[Store Job Line Packed Date Hours].[SJL Packed YQMDHName Hierarchy].[All]" allUniqueName="[Store Job Line Packed Date Hours].[SJL Packed YQMDHName Hierarchy].[All]" dimensionUniqueName="[Store Job Line Packed Date Hours]" displayFolder="" count="0" unbalanced="0"/>
    <cacheHierarchy uniqueName="[Store Job Line Packed Date Hours].[SJL Packed YWDH Hierarchy]" caption="Rok - Týden - Den - Hodina zabalení jobline" time="1" defaultMemberUniqueName="[Store Job Line Packed Date Hours].[SJL Packed YWDH Hierarchy].[All]" allUniqueName="[Store Job Line Packed Date Hours].[SJL Packed YWDH Hierarchy].[All]" dimensionUniqueName="[Store Job Line Packed Date Hours]" displayFolder="" count="5" unbalanced="0"/>
    <cacheHierarchy uniqueName="[Store Job Line Packed Date Hours].[SJL Packed YWDH ISO Hierarchy]" caption="Rok - Týden ISO - Den - Hodina zabalení jobline" time="1" defaultMemberUniqueName="[Store Job Line Packed Date Hours].[SJL Packed YWDH ISO Hierarchy].[All]" allUniqueName="[Store Job Line Packed Date Hours].[SJL Packed YWDH ISO Hierarchy].[All]" dimensionUniqueName="[Store Job Line Packed Date Hours]" displayFolder="" count="0" unbalanced="0"/>
    <cacheHierarchy uniqueName="[Store Job Line Picked Date Hours].[SJL Picked D Name Hierarchy]" caption="Datum nanesení jobline" time="1" defaultMemberUniqueName="[Store Job Line Picked Date Hours].[SJL Picked D Name Hierarchy].[All]" allUniqueName="[Store Job Line Picked Date Hours].[SJL Picked D Name Hierarchy].[All]" dimensionUniqueName="[Store Job Line Picked Date Hours]" displayFolder="" count="0" unbalanced="0"/>
    <cacheHierarchy uniqueName="[Store Job Line Picked Date Hours].[SJL Picked DH Name Hierarchy]" caption="Datum a čas nanesení jobline" time="1" defaultMemberUniqueName="[Store Job Line Picked Date Hours].[SJL Picked DH Name Hierarchy].[All]" allUniqueName="[Store Job Line Picked Date Hours].[SJL Picked DH Name Hierarchy].[All]" dimensionUniqueName="[Store Job Line Picked Date Hours]" displayFolder="" count="0" unbalanced="0"/>
    <cacheHierarchy uniqueName="[Store Job Line Picked Date Hours].[SJL Picked DoM Hierarchy]" caption="Den v měsíci nanesení jobline" time="1" defaultMemberUniqueName="[Store Job Line Picked Date Hours].[SJL Picked DoM Hierarchy].[All]" allUniqueName="[Store Job Line Picked Date Hours].[SJL Picked DoM Hierarchy].[All]" dimensionUniqueName="[Store Job Line Picked Date Hours]" displayFolder="" count="0" unbalanced="0"/>
    <cacheHierarchy uniqueName="[Store Job Line Picked Date Hours].[SJL Picked DoW Hierarchy]" caption="Den v týdnu nanesení jobline" time="1" defaultMemberUniqueName="[Store Job Line Picked Date Hours].[SJL Picked DoW Hierarchy].[All]" allUniqueName="[Store Job Line Picked Date Hours].[SJL Picked DoW Hierarchy].[All]" dimensionUniqueName="[Store Job Line Picked Date Hours]" displayFolder="" count="0" unbalanced="0"/>
    <cacheHierarchy uniqueName="[Store Job Line Picked Date Hours].[SJL Picked DoW Name Hierarchy]" caption="Název dne v týdnu nanesení jobline" time="1" defaultMemberUniqueName="[Store Job Line Picked Date Hours].[SJL Picked DoW Name Hierarchy].[All]" allUniqueName="[Store Job Line Picked Date Hours].[SJL Picked DoW Name Hierarchy].[All]" dimensionUniqueName="[Store Job Line Picked Date Hours]" displayFolder="" count="0" unbalanced="0"/>
    <cacheHierarchy uniqueName="[Store Job Line Picked Date Hours].[SJL Picked DoY Hierarchy]" caption="Den v roce nanesení jobline" time="1" defaultMemberUniqueName="[Store Job Line Picked Date Hours].[SJL Picked DoY Hierarchy].[All]" allUniqueName="[Store Job Line Picked Date Hours].[SJL Picked DoY Hierarchy].[All]" dimensionUniqueName="[Store Job Line Picked Date Hours]" displayFolder="" count="0" unbalanced="0"/>
    <cacheHierarchy uniqueName="[Store Job Line Picked Date Hours].[SJL Picked H Hierarchy]" caption="Hodina nanesení jobline" time="1" defaultMemberUniqueName="[Store Job Line Picked Date Hours].[SJL Picked H Hierarchy].[All]" allUniqueName="[Store Job Line Picked Date Hours].[SJL Picked H Hierarchy].[All]" dimensionUniqueName="[Store Job Line Picked Date Hours]" displayFolder="" count="0" unbalanced="0"/>
    <cacheHierarchy uniqueName="[Store Job Line Picked Date Hours].[SJL Picked ISO WoY Name Short Hierarchy]" caption="Týden ISO nanesení jobline" time="1" defaultMemberUniqueName="[Store Job Line Picked Date Hours].[SJL Picked ISO WoY Name Short Hierarchy].[All]" allUniqueName="[Store Job Line Picked Date Hours].[SJL Picked ISO WoY Name Short Hierarchy].[All]" dimensionUniqueName="[Store Job Line Picked Date Hours]" displayFolder="" count="0" unbalanced="0"/>
    <cacheHierarchy uniqueName="[Store Job Line Picked Date Hours].[SJL Picked ISO Y Hierarchy]" caption="Rok ISO nanesení jobline" time="1" defaultMemberUniqueName="[Store Job Line Picked Date Hours].[SJL Picked ISO Y Hierarchy].[All]" allUniqueName="[Store Job Line Picked Date Hours].[SJL Picked ISO Y Hierarchy].[All]" dimensionUniqueName="[Store Job Line Picked Date Hours]" displayFolder="" count="0" unbalanced="0"/>
    <cacheHierarchy uniqueName="[Store Job Line Picked Date Hours].[SJL Picked MoY Hierarchy]" caption="Měsíc v roce nanesení jobline" time="1" defaultMemberUniqueName="[Store Job Line Picked Date Hours].[SJL Picked MoY Hierarchy].[All]" allUniqueName="[Store Job Line Picked Date Hours].[SJL Picked MoY Hierarchy].[All]" dimensionUniqueName="[Store Job Line Picked Date Hours]" displayFolder="" count="0" unbalanced="0"/>
    <cacheHierarchy uniqueName="[Store Job Line Picked Date Hours].[SJL Picked MoY Name Short Hierarchy]" caption="Název měsíce v roce nanesení jobline" time="1" defaultMemberUniqueName="[Store Job Line Picked Date Hours].[SJL Picked MoY Name Short Hierarchy].[All]" allUniqueName="[Store Job Line Picked Date Hours].[SJL Picked MoY Name Short Hierarchy].[All]" dimensionUniqueName="[Store Job Line Picked Date Hours]" displayFolder="" count="0" unbalanced="0"/>
    <cacheHierarchy uniqueName="[Store Job Line Picked Date Hours].[SJL Picked QoY Name Short Hierarchy]" caption="Název kvartálu v roce nanesení jobline" time="1" defaultMemberUniqueName="[Store Job Line Picked Date Hours].[SJL Picked QoY Name Short Hierarchy].[All]" allUniqueName="[Store Job Line Picked Date Hours].[SJL Picked QoY Name Short Hierarchy].[All]" dimensionUniqueName="[Store Job Line Picked Date Hours]" displayFolder="" count="0" unbalanced="0"/>
    <cacheHierarchy uniqueName="[Store Job Line Picked Date Hours].[SJL Picked WoY Name Short Hierarchy]" caption="Název týdne v roce nanesení jobline" time="1" defaultMemberUniqueName="[Store Job Line Picked Date Hours].[SJL Picked WoY Name Short Hierarchy].[All]" allUniqueName="[Store Job Line Picked Date Hours].[SJL Picked WoY Name Short Hierarchy].[All]" dimensionUniqueName="[Store Job Line Picked Date Hours]" displayFolder="" count="0" unbalanced="0"/>
    <cacheHierarchy uniqueName="[Store Job Line Picked Date Hours].[SJL Picked Y Hierarchy]" caption="Rok nanesení jobline" time="1" defaultMemberUniqueName="[Store Job Line Picked Date Hours].[SJL Picked Y Hierarchy].[All]" allUniqueName="[Store Job Line Picked Date Hours].[SJL Picked Y Hierarchy].[All]" dimensionUniqueName="[Store Job Line Picked Date Hours]" displayFolder="" count="0" unbalanced="0"/>
    <cacheHierarchy uniqueName="[Store Job Line Picked Date Hours].[SJL Picked YQMDH Hierarchy]" caption="Rok - Kvartál - Měsíc - Den - Hodina nanesení jobline" time="1" defaultMemberUniqueName="[Store Job Line Picked Date Hours].[SJL Picked YQMDH Hierarchy].[All]" allUniqueName="[Store Job Line Picked Date Hours].[SJL Picked YQMDH Hierarchy].[All]" dimensionUniqueName="[Store Job Line Picked Date Hours]" displayFolder="" count="0" unbalanced="0"/>
    <cacheHierarchy uniqueName="[Store Job Line Picked Date Hours].[SJL Picked YQMDHName Hierarchy]" caption="Rok - Kvartál - Měsíc název - Den - Hodina nanesení jobline" time="1" defaultMemberUniqueName="[Store Job Line Picked Date Hours].[SJL Picked YQMDHName Hierarchy].[All]" allUniqueName="[Store Job Line Picked Date Hours].[SJL Picked YQMDHName Hierarchy].[All]" dimensionUniqueName="[Store Job Line Picked Date Hours]" displayFolder="" count="0" unbalanced="0"/>
    <cacheHierarchy uniqueName="[Store Job Line Picked Date Hours].[SJL Picked YWDH Hierarchy]" caption="Rok - Týden - Den - Hodina nanesení jobline" time="1" defaultMemberUniqueName="[Store Job Line Picked Date Hours].[SJL Picked YWDH Hierarchy].[All]" allUniqueName="[Store Job Line Picked Date Hours].[SJL Picked YWDH Hierarchy].[All]" dimensionUniqueName="[Store Job Line Picked Date Hours]" displayFolder="" count="0" unbalanced="0"/>
    <cacheHierarchy uniqueName="[Store Job Line Picked Date Hours].[SJL Picked YWDH ISO Hierarchy]" caption="Rok - Týden ISO - Den - Hodina nanesení jobline" time="1" defaultMemberUniqueName="[Store Job Line Picked Date Hours].[SJL Picked YWDH ISO Hierarchy].[All]" allUniqueName="[Store Job Line Picked Date Hours].[SJL Picked YWDH ISO Hierarchy].[All]" dimensionUniqueName="[Store Job Line Picked Date Hours]" displayFolder="" count="0" unbalanced="0"/>
    <cacheHierarchy uniqueName="[Store Job Line Picking Start Date Hours].[SJL Picking Start D Name Hierarchy]" caption="Datum fronty pickování jobline" time="1" defaultMemberUniqueName="[Store Job Line Picking Start Date Hours].[SJL Picking Start D Name Hierarchy].[All]" allUniqueName="[Store Job Line Picking Start Date Hours].[SJL Picking Start D Name Hierarchy].[All]" dimensionUniqueName="[Store Job Line Picking Start Date Hours]" displayFolder="" count="0" unbalanced="0"/>
    <cacheHierarchy uniqueName="[Store Job Line Picking Start Date Hours].[SJL Picking Start DH Name Hierarchy]" caption="Datum a čas fronty pickování jobline" time="1" defaultMemberUniqueName="[Store Job Line Picking Start Date Hours].[SJL Picking Start DH Name Hierarchy].[All]" allUniqueName="[Store Job Line Picking Start Date Hours].[SJL Picking Start DH Name Hierarchy].[All]" dimensionUniqueName="[Store Job Line Picking Start Date Hours]" displayFolder="" count="0" unbalanced="0"/>
    <cacheHierarchy uniqueName="[Store Job Line Picking Start Date Hours].[SJL Picking Start DoM Hierarchy]" caption="Den v měsíci fronty pickování jobline" time="1" defaultMemberUniqueName="[Store Job Line Picking Start Date Hours].[SJL Picking Start DoM Hierarchy].[All]" allUniqueName="[Store Job Line Picking Start Date Hours].[SJL Picking Start DoM Hierarchy].[All]" dimensionUniqueName="[Store Job Line Picking Start Date Hours]" displayFolder="" count="0" unbalanced="0"/>
    <cacheHierarchy uniqueName="[Store Job Line Picking Start Date Hours].[SJL Picking Start DoW Hierarchy]" caption="Den v týdnu fronty pickování jobline" time="1" defaultMemberUniqueName="[Store Job Line Picking Start Date Hours].[SJL Picking Start DoW Hierarchy].[All]" allUniqueName="[Store Job Line Picking Start Date Hours].[SJL Picking Start DoW Hierarchy].[All]" dimensionUniqueName="[Store Job Line Picking Start Date Hours]" displayFolder="" count="0" unbalanced="0"/>
    <cacheHierarchy uniqueName="[Store Job Line Picking Start Date Hours].[SJL Picking Start DoW Name Hierarchy]" caption="Název dne v týdnu fronty pickování jobline" time="1" defaultMemberUniqueName="[Store Job Line Picking Start Date Hours].[SJL Picking Start DoW Name Hierarchy].[All]" allUniqueName="[Store Job Line Picking Start Date Hours].[SJL Picking Start DoW Name Hierarchy].[All]" dimensionUniqueName="[Store Job Line Picking Start Date Hours]" displayFolder="" count="0" unbalanced="0"/>
    <cacheHierarchy uniqueName="[Store Job Line Picking Start Date Hours].[SJL Picking Start DoY Hierarchy]" caption="Den v roce fronty pickování jobline" time="1" defaultMemberUniqueName="[Store Job Line Picking Start Date Hours].[SJL Picking Start DoY Hierarchy].[All]" allUniqueName="[Store Job Line Picking Start Date Hours].[SJL Picking Start DoY Hierarchy].[All]" dimensionUniqueName="[Store Job Line Picking Start Date Hours]" displayFolder="" count="0" unbalanced="0"/>
    <cacheHierarchy uniqueName="[Store Job Line Picking Start Date Hours].[SJL Picking Start H Hierarchy]" caption="Hodina fronty pickování jobline" time="1" defaultMemberUniqueName="[Store Job Line Picking Start Date Hours].[SJL Picking Start H Hierarchy].[All]" allUniqueName="[Store Job Line Picking Start Date Hours].[SJL Picking Start H Hierarchy].[All]" dimensionUniqueName="[Store Job Line Picking Start Date Hours]" displayFolder="" count="0" unbalanced="0"/>
    <cacheHierarchy uniqueName="[Store Job Line Picking Start Date Hours].[SJL Picking Start ISO WoY Name Short Hierarchy]" caption="Týden ISO fronty pickování jobline" time="1" defaultMemberUniqueName="[Store Job Line Picking Start Date Hours].[SJL Picking Start ISO WoY Name Short Hierarchy].[All]" allUniqueName="[Store Job Line Picking Start Date Hours].[SJL Picking Start ISO WoY Name Short Hierarchy].[All]" dimensionUniqueName="[Store Job Line Picking Start Date Hours]" displayFolder="" count="0" unbalanced="0"/>
    <cacheHierarchy uniqueName="[Store Job Line Picking Start Date Hours].[SJL Picking Start ISO Y Hierarchy]" caption="Rok ISO fronty pickování jobline" time="1" defaultMemberUniqueName="[Store Job Line Picking Start Date Hours].[SJL Picking Start ISO Y Hierarchy].[All]" allUniqueName="[Store Job Line Picking Start Date Hours].[SJL Picking Start ISO Y Hierarchy].[All]" dimensionUniqueName="[Store Job Line Picking Start Date Hours]" displayFolder="" count="0" unbalanced="0"/>
    <cacheHierarchy uniqueName="[Store Job Line Picking Start Date Hours].[SJL Picking Start MoY Hierarchy]" caption="Měsíc v roce fronty pickování jobline" time="1" defaultMemberUniqueName="[Store Job Line Picking Start Date Hours].[SJL Picking Start MoY Hierarchy].[All]" allUniqueName="[Store Job Line Picking Start Date Hours].[SJL Picking Start MoY Hierarchy].[All]" dimensionUniqueName="[Store Job Line Picking Start Date Hours]" displayFolder="" count="0" unbalanced="0"/>
    <cacheHierarchy uniqueName="[Store Job Line Picking Start Date Hours].[SJL Picking Start MoY Name Short Hierarchy]" caption="Název měsíce v roce fronty pickování jobline" time="1" defaultMemberUniqueName="[Store Job Line Picking Start Date Hours].[SJL Picking Start MoY Name Short Hierarchy].[All]" allUniqueName="[Store Job Line Picking Start Date Hours].[SJL Picking Start MoY Name Short Hierarchy].[All]" dimensionUniqueName="[Store Job Line Picking Start Date Hours]" displayFolder="" count="0" unbalanced="0"/>
    <cacheHierarchy uniqueName="[Store Job Line Picking Start Date Hours].[SJL Picking Start QoY Name Short Hierarchy]" caption="Název kvartálu v roce fronty pickování jobline" time="1" defaultMemberUniqueName="[Store Job Line Picking Start Date Hours].[SJL Picking Start QoY Name Short Hierarchy].[All]" allUniqueName="[Store Job Line Picking Start Date Hours].[SJL Picking Start QoY Name Short Hierarchy].[All]" dimensionUniqueName="[Store Job Line Picking Start Date Hours]" displayFolder="" count="0" unbalanced="0"/>
    <cacheHierarchy uniqueName="[Store Job Line Picking Start Date Hours].[SJL Picking Start WoY Name Short Hierarchy]" caption="Název týdne v roce fronty pickování jobline" time="1" defaultMemberUniqueName="[Store Job Line Picking Start Date Hours].[SJL Picking Start WoY Name Short Hierarchy].[All]" allUniqueName="[Store Job Line Picking Start Date Hours].[SJL Picking Start WoY Name Short Hierarchy].[All]" dimensionUniqueName="[Store Job Line Picking Start Date Hours]" displayFolder="" count="0" unbalanced="0"/>
    <cacheHierarchy uniqueName="[Store Job Line Picking Start Date Hours].[SJL Picking Start Y Hierarchy]" caption="Rok fronty pickování jobline" time="1" defaultMemberUniqueName="[Store Job Line Picking Start Date Hours].[SJL Picking Start Y Hierarchy].[All]" allUniqueName="[Store Job Line Picking Start Date Hours].[SJL Picking Start Y Hierarchy].[All]" dimensionUniqueName="[Store Job Line Picking Start Date Hours]" displayFolder="" count="0" unbalanced="0"/>
    <cacheHierarchy uniqueName="[Store Job Line Picking Start Date Hours].[SJL Picking Start YQMDH Hierarchy]" caption="Rok - Kvartál - Měsíc - Den - Hodina fronty pickování jobline" time="1" defaultMemberUniqueName="[Store Job Line Picking Start Date Hours].[SJL Picking Start YQMDH Hierarchy].[All]" allUniqueName="[Store Job Line Picking Start Date Hours].[SJL Picking Start YQMDH Hierarchy].[All]" dimensionUniqueName="[Store Job Line Picking Start Date Hours]" displayFolder="" count="0" unbalanced="0"/>
    <cacheHierarchy uniqueName="[Store Job Line Picking Start Date Hours].[SJL Picking Start YQMDHName Hierarchy]" caption="Rok - Kvartál - Měsíc název - Den - Hodina fronty pickování jobline" time="1" defaultMemberUniqueName="[Store Job Line Picking Start Date Hours].[SJL Picking Start YQMDHName Hierarchy].[All]" allUniqueName="[Store Job Line Picking Start Date Hours].[SJL Picking Start YQMDHName Hierarchy].[All]" dimensionUniqueName="[Store Job Line Picking Start Date Hours]" displayFolder="" count="0" unbalanced="0"/>
    <cacheHierarchy uniqueName="[Store Job Line Picking Start Date Hours].[SJL Picking Start YWDH Hierarchy]" caption="Rok - Týden - Den - Hodina fronty pickování jobline" time="1" defaultMemberUniqueName="[Store Job Line Picking Start Date Hours].[SJL Picking Start YWDH Hierarchy].[All]" allUniqueName="[Store Job Line Picking Start Date Hours].[SJL Picking Start YWDH Hierarchy].[All]" dimensionUniqueName="[Store Job Line Picking Start Date Hours]" displayFolder="" count="0" unbalanced="0"/>
    <cacheHierarchy uniqueName="[Store Job Line Picking Start Date Hours].[SJL Picking Start YWDH ISO Hierarchy]" caption="Rok - Týden ISO - Den - Hodina fronty pickování jobline" time="1" defaultMemberUniqueName="[Store Job Line Picking Start Date Hours].[SJL Picking Start YWDH ISO Hierarchy].[All]" allUniqueName="[Store Job Line Picking Start Date Hours].[SJL Picking Start YWDH ISO Hierarchy].[All]" dimensionUniqueName="[Store Job Line Picking Start Date Hours]" displayFolder="" count="0" unbalanced="0"/>
    <cacheHierarchy uniqueName="[Store Job Line Processed Date Hours].[SJL Processed D Name Hierarchy]" caption="Datum dokončení jobline" time="1" defaultMemberUniqueName="[Store Job Line Processed Date Hours].[SJL Processed D Name Hierarchy].[All]" allUniqueName="[Store Job Line Processed Date Hours].[SJL Processed D Name Hierarchy].[All]" dimensionUniqueName="[Store Job Line Processed Date Hours]" displayFolder="" count="0" unbalanced="0"/>
    <cacheHierarchy uniqueName="[Store Job Line Processed Date Hours].[SJL Processed DH Name Hierarchy]" caption="Datum a čas dokončení jobline" time="1" defaultMemberUniqueName="[Store Job Line Processed Date Hours].[SJL Processed DH Name Hierarchy].[All]" allUniqueName="[Store Job Line Processed Date Hours].[SJL Processed DH Name Hierarchy].[All]" dimensionUniqueName="[Store Job Line Processed Date Hours]" displayFolder="" count="0" unbalanced="0"/>
    <cacheHierarchy uniqueName="[Store Job Line Processed Date Hours].[SJL Processed DoM Hierarchy]" caption="Den v měsíci dokončení jobline" time="1" defaultMemberUniqueName="[Store Job Line Processed Date Hours].[SJL Processed DoM Hierarchy].[All]" allUniqueName="[Store Job Line Processed Date Hours].[SJL Processed DoM Hierarchy].[All]" dimensionUniqueName="[Store Job Line Processed Date Hours]" displayFolder="" count="0" unbalanced="0"/>
    <cacheHierarchy uniqueName="[Store Job Line Processed Date Hours].[SJL Processed DoW Hierarchy]" caption="Den v týdnu dokončení jobline" time="1" defaultMemberUniqueName="[Store Job Line Processed Date Hours].[SJL Processed DoW Hierarchy].[All]" allUniqueName="[Store Job Line Processed Date Hours].[SJL Processed DoW Hierarchy].[All]" dimensionUniqueName="[Store Job Line Processed Date Hours]" displayFolder="" count="0" unbalanced="0"/>
    <cacheHierarchy uniqueName="[Store Job Line Processed Date Hours].[SJL Processed DoW Name Hierarchy]" caption="Název dne v týdnu dokončení jobline" time="1" defaultMemberUniqueName="[Store Job Line Processed Date Hours].[SJL Processed DoW Name Hierarchy].[All]" allUniqueName="[Store Job Line Processed Date Hours].[SJL Processed DoW Name Hierarchy].[All]" dimensionUniqueName="[Store Job Line Processed Date Hours]" displayFolder="" count="0" unbalanced="0"/>
    <cacheHierarchy uniqueName="[Store Job Line Processed Date Hours].[SJL Processed DoY Hierarchy]" caption="Den v roce dokončení jobline" time="1" defaultMemberUniqueName="[Store Job Line Processed Date Hours].[SJL Processed DoY Hierarchy].[All]" allUniqueName="[Store Job Line Processed Date Hours].[SJL Processed DoY Hierarchy].[All]" dimensionUniqueName="[Store Job Line Processed Date Hours]" displayFolder="" count="0" unbalanced="0"/>
    <cacheHierarchy uniqueName="[Store Job Line Processed Date Hours].[SJL Processed H Hierarchy]" caption="Hodina dokončení jobline" time="1" defaultMemberUniqueName="[Store Job Line Processed Date Hours].[SJL Processed H Hierarchy].[All]" allUniqueName="[Store Job Line Processed Date Hours].[SJL Processed H Hierarchy].[All]" dimensionUniqueName="[Store Job Line Processed Date Hours]" displayFolder="" count="0" unbalanced="0"/>
    <cacheHierarchy uniqueName="[Store Job Line Processed Date Hours].[SJL Processed ISO WoY Name Short Hierarchy]" caption="Týden ISO dokončení jobline" time="1" defaultMemberUniqueName="[Store Job Line Processed Date Hours].[SJL Processed ISO WoY Name Short Hierarchy].[All]" allUniqueName="[Store Job Line Processed Date Hours].[SJL Processed ISO WoY Name Short Hierarchy].[All]" dimensionUniqueName="[Store Job Line Processed Date Hours]" displayFolder="" count="0" unbalanced="0"/>
    <cacheHierarchy uniqueName="[Store Job Line Processed Date Hours].[SJL Processed ISO Y Hierarchy]" caption="Rok ISO dokončení jobline" time="1" defaultMemberUniqueName="[Store Job Line Processed Date Hours].[SJL Processed ISO Y Hierarchy].[All]" allUniqueName="[Store Job Line Processed Date Hours].[SJL Processed ISO Y Hierarchy].[All]" dimensionUniqueName="[Store Job Line Processed Date Hours]" displayFolder="" count="0" unbalanced="0"/>
    <cacheHierarchy uniqueName="[Store Job Line Processed Date Hours].[SJL Processed MoY Hierarchy]" caption="Měsíc v roce dokončení jobline" time="1" defaultMemberUniqueName="[Store Job Line Processed Date Hours].[SJL Processed MoY Hierarchy].[All]" allUniqueName="[Store Job Line Processed Date Hours].[SJL Processed MoY Hierarchy].[All]" dimensionUniqueName="[Store Job Line Processed Date Hours]" displayFolder="" count="0" unbalanced="0"/>
    <cacheHierarchy uniqueName="[Store Job Line Processed Date Hours].[SJL Processed MoY Name Short Hierarchy]" caption="Název měsíce v roce dokončení jobline" time="1" defaultMemberUniqueName="[Store Job Line Processed Date Hours].[SJL Processed MoY Name Short Hierarchy].[All]" allUniqueName="[Store Job Line Processed Date Hours].[SJL Processed MoY Name Short Hierarchy].[All]" dimensionUniqueName="[Store Job Line Processed Date Hours]" displayFolder="" count="0" unbalanced="0"/>
    <cacheHierarchy uniqueName="[Store Job Line Processed Date Hours].[SJL Processed QoY Name Short Hierarchy]" caption="Název kvartálu v roce dokončení jobline" time="1" defaultMemberUniqueName="[Store Job Line Processed Date Hours].[SJL Processed QoY Name Short Hierarchy].[All]" allUniqueName="[Store Job Line Processed Date Hours].[SJL Processed QoY Name Short Hierarchy].[All]" dimensionUniqueName="[Store Job Line Processed Date Hours]" displayFolder="" count="0" unbalanced="0"/>
    <cacheHierarchy uniqueName="[Store Job Line Processed Date Hours].[SJL Processed WoY Name Short Hierarchy]" caption="Název týdne v roce dokončení jobline" time="1" defaultMemberUniqueName="[Store Job Line Processed Date Hours].[SJL Processed WoY Name Short Hierarchy].[All]" allUniqueName="[Store Job Line Processed Date Hours].[SJL Processed WoY Name Short Hierarchy].[All]" dimensionUniqueName="[Store Job Line Processed Date Hours]" displayFolder="" count="0" unbalanced="0"/>
    <cacheHierarchy uniqueName="[Store Job Line Processed Date Hours].[SJL Processed Y Hierarchy]" caption="Rok dokončení jobline" time="1" defaultMemberUniqueName="[Store Job Line Processed Date Hours].[SJL Processed Y Hierarchy].[All]" allUniqueName="[Store Job Line Processed Date Hours].[SJL Processed Y Hierarchy].[All]" dimensionUniqueName="[Store Job Line Processed Date Hours]" displayFolder="" count="0" unbalanced="0"/>
    <cacheHierarchy uniqueName="[Store Job Line Processed Date Hours].[SJL Processed YQMDH Hierarchy]" caption="Rok - Kvartál - Měsíc - Den - Hodina dokončení jobline" time="1" defaultMemberUniqueName="[Store Job Line Processed Date Hours].[SJL Processed YQMDH Hierarchy].[All]" allUniqueName="[Store Job Line Processed Date Hours].[SJL Processed YQMDH Hierarchy].[All]" dimensionUniqueName="[Store Job Line Processed Date Hours]" displayFolder="" count="0" unbalanced="0"/>
    <cacheHierarchy uniqueName="[Store Job Line Processed Date Hours].[SJL Processed YQMDHName Hierarchy]" caption="Rok - Kvartál - Měsíc název - Den - Hodina dokončení jobline" time="1" defaultMemberUniqueName="[Store Job Line Processed Date Hours].[SJL Processed YQMDHName Hierarchy].[All]" allUniqueName="[Store Job Line Processed Date Hours].[SJL Processed YQMDHName Hierarchy].[All]" dimensionUniqueName="[Store Job Line Processed Date Hours]" displayFolder="" count="0" unbalanced="0"/>
    <cacheHierarchy uniqueName="[Store Job Line Processed Date Hours].[SJL Processed YWDH Hierarchy]" caption="Rok - Týden - Den - Hodina dokončení jobline" time="1" defaultMemberUniqueName="[Store Job Line Processed Date Hours].[SJL Processed YWDH Hierarchy].[All]" allUniqueName="[Store Job Line Processed Date Hours].[SJL Processed YWDH Hierarchy].[All]" dimensionUniqueName="[Store Job Line Processed Date Hours]" displayFolder="" count="0" unbalanced="0"/>
    <cacheHierarchy uniqueName="[Store Job Line Processed Date Hours].[SJL Processed YWDH ISO Hierarchy]" caption="Rok - Týden ISO - Den - Hodina dokončení jobline" time="1" defaultMemberUniqueName="[Store Job Line Processed Date Hours].[SJL Processed YWDH ISO Hierarchy].[All]" allUniqueName="[Store Job Line Processed Date Hours].[SJL Processed YWDH ISO Hierarchy].[All]" dimensionUniqueName="[Store Job Line Processed Date Hours]" displayFolder="" count="0" unbalanced="0"/>
    <cacheHierarchy uniqueName="[Store Job Line Sent Date Hours].[SJL Sent D Name Hierarchy]" caption="Datum odeslání jobline" time="1" defaultMemberUniqueName="[Store Job Line Sent Date Hours].[SJL Sent D Name Hierarchy].[All]" allUniqueName="[Store Job Line Sent Date Hours].[SJL Sent D Name Hierarchy].[All]" dimensionUniqueName="[Store Job Line Sent Date Hours]" displayFolder="" count="0" unbalanced="0"/>
    <cacheHierarchy uniqueName="[Store Job Line Sent Date Hours].[SJL Sent DH Name Hierarchy]" caption="Datum a čas odeslání jobline" time="1" defaultMemberUniqueName="[Store Job Line Sent Date Hours].[SJL Sent DH Name Hierarchy].[All]" allUniqueName="[Store Job Line Sent Date Hours].[SJL Sent DH Name Hierarchy].[All]" dimensionUniqueName="[Store Job Line Sent Date Hours]" displayFolder="" count="0" unbalanced="0"/>
    <cacheHierarchy uniqueName="[Store Job Line Sent Date Hours].[SJL Sent DoM Hierarchy]" caption="Den v měsíci odeslání jobline" time="1" defaultMemberUniqueName="[Store Job Line Sent Date Hours].[SJL Sent DoM Hierarchy].[All]" allUniqueName="[Store Job Line Sent Date Hours].[SJL Sent DoM Hierarchy].[All]" dimensionUniqueName="[Store Job Line Sent Date Hours]" displayFolder="" count="0" unbalanced="0"/>
    <cacheHierarchy uniqueName="[Store Job Line Sent Date Hours].[SJL Sent DoW Hierarchy]" caption="Den v týdnu odeslání jobline" time="1" defaultMemberUniqueName="[Store Job Line Sent Date Hours].[SJL Sent DoW Hierarchy].[All]" allUniqueName="[Store Job Line Sent Date Hours].[SJL Sent DoW Hierarchy].[All]" dimensionUniqueName="[Store Job Line Sent Date Hours]" displayFolder="" count="0" unbalanced="0"/>
    <cacheHierarchy uniqueName="[Store Job Line Sent Date Hours].[SJL Sent DoW Name Hierarchy]" caption="Název dne v týdnu odeslání jobline" time="1" defaultMemberUniqueName="[Store Job Line Sent Date Hours].[SJL Sent DoW Name Hierarchy].[All]" allUniqueName="[Store Job Line Sent Date Hours].[SJL Sent DoW Name Hierarchy].[All]" dimensionUniqueName="[Store Job Line Sent Date Hours]" displayFolder="" count="0" unbalanced="0"/>
    <cacheHierarchy uniqueName="[Store Job Line Sent Date Hours].[SJL Sent DoY Hierarchy]" caption="Den v roce odeslání jobline" time="1" defaultMemberUniqueName="[Store Job Line Sent Date Hours].[SJL Sent DoY Hierarchy].[All]" allUniqueName="[Store Job Line Sent Date Hours].[SJL Sent DoY Hierarchy].[All]" dimensionUniqueName="[Store Job Line Sent Date Hours]" displayFolder="" count="0" unbalanced="0"/>
    <cacheHierarchy uniqueName="[Store Job Line Sent Date Hours].[SJL Sent H Hierarchy]" caption="Hodina odeslání jobline" time="1" defaultMemberUniqueName="[Store Job Line Sent Date Hours].[SJL Sent H Hierarchy].[All]" allUniqueName="[Store Job Line Sent Date Hours].[SJL Sent H Hierarchy].[All]" dimensionUniqueName="[Store Job Line Sent Date Hours]" displayFolder="" count="0" unbalanced="0"/>
    <cacheHierarchy uniqueName="[Store Job Line Sent Date Hours].[SJL Sent ISO WoY Name Short Hierarchy]" caption="Týden ISO odeslání jobline" time="1" defaultMemberUniqueName="[Store Job Line Sent Date Hours].[SJL Sent ISO WoY Name Short Hierarchy].[All]" allUniqueName="[Store Job Line Sent Date Hours].[SJL Sent ISO WoY Name Short Hierarchy].[All]" dimensionUniqueName="[Store Job Line Sent Date Hours]" displayFolder="" count="0" unbalanced="0"/>
    <cacheHierarchy uniqueName="[Store Job Line Sent Date Hours].[SJL Sent ISO Y Hierarchy]" caption="Rok ISO odeslání jobline" time="1" defaultMemberUniqueName="[Store Job Line Sent Date Hours].[SJL Sent ISO Y Hierarchy].[All]" allUniqueName="[Store Job Line Sent Date Hours].[SJL Sent ISO Y Hierarchy].[All]" dimensionUniqueName="[Store Job Line Sent Date Hours]" displayFolder="" count="0" unbalanced="0"/>
    <cacheHierarchy uniqueName="[Store Job Line Sent Date Hours].[SJL Sent MoY Hierarchy]" caption="Měsíc v roce odeslání jobline" time="1" defaultMemberUniqueName="[Store Job Line Sent Date Hours].[SJL Sent MoY Hierarchy].[All]" allUniqueName="[Store Job Line Sent Date Hours].[SJL Sent MoY Hierarchy].[All]" dimensionUniqueName="[Store Job Line Sent Date Hours]" displayFolder="" count="0" unbalanced="0"/>
    <cacheHierarchy uniqueName="[Store Job Line Sent Date Hours].[SJL Sent MoY Name Short Hierarchy]" caption="Název měsíce v roce odeslání jobline" time="1" defaultMemberUniqueName="[Store Job Line Sent Date Hours].[SJL Sent MoY Name Short Hierarchy].[All]" allUniqueName="[Store Job Line Sent Date Hours].[SJL Sent MoY Name Short Hierarchy].[All]" dimensionUniqueName="[Store Job Line Sent Date Hours]" displayFolder="" count="0" unbalanced="0"/>
    <cacheHierarchy uniqueName="[Store Job Line Sent Date Hours].[SJL Sent QoY Name Short Hierarchy]" caption="Název kvartálu v roce odeslání jobline" time="1" defaultMemberUniqueName="[Store Job Line Sent Date Hours].[SJL Sent QoY Name Short Hierarchy].[All]" allUniqueName="[Store Job Line Sent Date Hours].[SJL Sent QoY Name Short Hierarchy].[All]" dimensionUniqueName="[Store Job Line Sent Date Hours]" displayFolder="" count="0" unbalanced="0"/>
    <cacheHierarchy uniqueName="[Store Job Line Sent Date Hours].[SJL Sent WoY Name Short Hierarchy]" caption="Název týdne v roce odeslání jobline" time="1" defaultMemberUniqueName="[Store Job Line Sent Date Hours].[SJL Sent WoY Name Short Hierarchy].[All]" allUniqueName="[Store Job Line Sent Date Hours].[SJL Sent WoY Name Short Hierarchy].[All]" dimensionUniqueName="[Store Job Line Sent Date Hours]" displayFolder="" count="0" unbalanced="0"/>
    <cacheHierarchy uniqueName="[Store Job Line Sent Date Hours].[SJL Sent Y Hierarchy]" caption="Rok odeslání jobline" time="1" defaultMemberUniqueName="[Store Job Line Sent Date Hours].[SJL Sent Y Hierarchy].[All]" allUniqueName="[Store Job Line Sent Date Hours].[SJL Sent Y Hierarchy].[All]" dimensionUniqueName="[Store Job Line Sent Date Hours]" displayFolder="" count="0" unbalanced="0"/>
    <cacheHierarchy uniqueName="[Store Job Line Sent Date Hours].[SJL Sent YQMDH Hierarchy]" caption="Rok - Kvartál - Měsíc - Den - Hodina odeslání jobline" time="1" defaultMemberUniqueName="[Store Job Line Sent Date Hours].[SJL Sent YQMDH Hierarchy].[All]" allUniqueName="[Store Job Line Sent Date Hours].[SJL Sent YQMDH Hierarchy].[All]" dimensionUniqueName="[Store Job Line Sent Date Hours]" displayFolder="" count="0" unbalanced="0"/>
    <cacheHierarchy uniqueName="[Store Job Line Sent Date Hours].[SJL Sent YQMDHName Hierarchy]" caption="Rok - Kvartál - Měsíc název - Den - Hodina odeslání jobline" time="1" defaultMemberUniqueName="[Store Job Line Sent Date Hours].[SJL Sent YQMDHName Hierarchy].[All]" allUniqueName="[Store Job Line Sent Date Hours].[SJL Sent YQMDHName Hierarchy].[All]" dimensionUniqueName="[Store Job Line Sent Date Hours]" displayFolder="" count="0" unbalanced="0"/>
    <cacheHierarchy uniqueName="[Store Job Line Sent Date Hours].[SJL Sent YWDH Hierarchy]" caption="Rok - Týden - Den - Hodina odeslání jobline" time="1" defaultMemberUniqueName="[Store Job Line Sent Date Hours].[SJL Sent YWDH Hierarchy].[All]" allUniqueName="[Store Job Line Sent Date Hours].[SJL Sent YWDH Hierarchy].[All]" dimensionUniqueName="[Store Job Line Sent Date Hours]" displayFolder="" count="0" unbalanced="0"/>
    <cacheHierarchy uniqueName="[Store Job Line Sent Date Hours].[SJL Sent YWDH ISO Hierarchy]" caption="Rok - Týden ISO - Den - Hodina odeslání jobline" time="1" defaultMemberUniqueName="[Store Job Line Sent Date Hours].[SJL Sent YWDH ISO Hierarchy].[All]" allUniqueName="[Store Job Line Sent Date Hours].[SJL Sent YWDH ISO Hierarchy].[All]" dimensionUniqueName="[Store Job Line Sent Date Hours]" displayFolder="" count="0" unbalanced="0"/>
    <cacheHierarchy uniqueName="[Store Job Line Sorted Date Hours].[SJL Sorted D Name Hierarchy]" caption="Datum roztřídění jobline" time="1" defaultMemberUniqueName="[Store Job Line Sorted Date Hours].[SJL Sorted D Name Hierarchy].[All]" allUniqueName="[Store Job Line Sorted Date Hours].[SJL Sorted D Name Hierarchy].[All]" dimensionUniqueName="[Store Job Line Sorted Date Hours]" displayFolder="" count="0" unbalanced="0"/>
    <cacheHierarchy uniqueName="[Store Job Line Sorted Date Hours].[SJL Sorted DH Name Hierarchy]" caption="Datum a čas roztřídění jobline" time="1" defaultMemberUniqueName="[Store Job Line Sorted Date Hours].[SJL Sorted DH Name Hierarchy].[All]" allUniqueName="[Store Job Line Sorted Date Hours].[SJL Sorted DH Name Hierarchy].[All]" dimensionUniqueName="[Store Job Line Sorted Date Hours]" displayFolder="" count="0" unbalanced="0"/>
    <cacheHierarchy uniqueName="[Store Job Line Sorted Date Hours].[SJL Sorted DoM Hierarchy]" caption="Den v měsíci roztřídění jobline" time="1" defaultMemberUniqueName="[Store Job Line Sorted Date Hours].[SJL Sorted DoM Hierarchy].[All]" allUniqueName="[Store Job Line Sorted Date Hours].[SJL Sorted DoM Hierarchy].[All]" dimensionUniqueName="[Store Job Line Sorted Date Hours]" displayFolder="" count="0" unbalanced="0"/>
    <cacheHierarchy uniqueName="[Store Job Line Sorted Date Hours].[SJL Sorted DoW Hierarchy]" caption="Den v týdnu roztřídění jobline" time="1" defaultMemberUniqueName="[Store Job Line Sorted Date Hours].[SJL Sorted DoW Hierarchy].[All]" allUniqueName="[Store Job Line Sorted Date Hours].[SJL Sorted DoW Hierarchy].[All]" dimensionUniqueName="[Store Job Line Sorted Date Hours]" displayFolder="" count="0" unbalanced="0"/>
    <cacheHierarchy uniqueName="[Store Job Line Sorted Date Hours].[SJL Sorted DoW Name Hierarchy]" caption="Název dne v týdnu roztřídění jobline" time="1" defaultMemberUniqueName="[Store Job Line Sorted Date Hours].[SJL Sorted DoW Name Hierarchy].[All]" allUniqueName="[Store Job Line Sorted Date Hours].[SJL Sorted DoW Name Hierarchy].[All]" dimensionUniqueName="[Store Job Line Sorted Date Hours]" displayFolder="" count="0" unbalanced="0"/>
    <cacheHierarchy uniqueName="[Store Job Line Sorted Date Hours].[SJL Sorted DoY Hierarchy]" caption="Den v roce roztřídění jobline" time="1" defaultMemberUniqueName="[Store Job Line Sorted Date Hours].[SJL Sorted DoY Hierarchy].[All]" allUniqueName="[Store Job Line Sorted Date Hours].[SJL Sorted DoY Hierarchy].[All]" dimensionUniqueName="[Store Job Line Sorted Date Hours]" displayFolder="" count="0" unbalanced="0"/>
    <cacheHierarchy uniqueName="[Store Job Line Sorted Date Hours].[SJL Sorted H Hierarchy]" caption="Hodina roztřídění jobline" time="1" defaultMemberUniqueName="[Store Job Line Sorted Date Hours].[SJL Sorted H Hierarchy].[All]" allUniqueName="[Store Job Line Sorted Date Hours].[SJL Sorted H Hierarchy].[All]" dimensionUniqueName="[Store Job Line Sorted Date Hours]" displayFolder="" count="0" unbalanced="0"/>
    <cacheHierarchy uniqueName="[Store Job Line Sorted Date Hours].[SJL Sorted ISO WoY Name Short Hierarchy]" caption="Týden ISO roztřídění jobline" time="1" defaultMemberUniqueName="[Store Job Line Sorted Date Hours].[SJL Sorted ISO WoY Name Short Hierarchy].[All]" allUniqueName="[Store Job Line Sorted Date Hours].[SJL Sorted ISO WoY Name Short Hierarchy].[All]" dimensionUniqueName="[Store Job Line Sorted Date Hours]" displayFolder="" count="0" unbalanced="0"/>
    <cacheHierarchy uniqueName="[Store Job Line Sorted Date Hours].[SJL Sorted ISO Y Hierarchy]" caption="Rok ISO roztřídění jobline" time="1" defaultMemberUniqueName="[Store Job Line Sorted Date Hours].[SJL Sorted ISO Y Hierarchy].[All]" allUniqueName="[Store Job Line Sorted Date Hours].[SJL Sorted ISO Y Hierarchy].[All]" dimensionUniqueName="[Store Job Line Sorted Date Hours]" displayFolder="" count="0" unbalanced="0"/>
    <cacheHierarchy uniqueName="[Store Job Line Sorted Date Hours].[SJL Sorted MoY Hierarchy]" caption="Měsíc v roce roztřídění jobline" time="1" defaultMemberUniqueName="[Store Job Line Sorted Date Hours].[SJL Sorted MoY Hierarchy].[All]" allUniqueName="[Store Job Line Sorted Date Hours].[SJL Sorted MoY Hierarchy].[All]" dimensionUniqueName="[Store Job Line Sorted Date Hours]" displayFolder="" count="0" unbalanced="0"/>
    <cacheHierarchy uniqueName="[Store Job Line Sorted Date Hours].[SJL Sorted MoY Name Short Hierarchy]" caption="Název měsíce v roce roztřídění jobline" time="1" defaultMemberUniqueName="[Store Job Line Sorted Date Hours].[SJL Sorted MoY Name Short Hierarchy].[All]" allUniqueName="[Store Job Line Sorted Date Hours].[SJL Sorted MoY Name Short Hierarchy].[All]" dimensionUniqueName="[Store Job Line Sorted Date Hours]" displayFolder="" count="0" unbalanced="0"/>
    <cacheHierarchy uniqueName="[Store Job Line Sorted Date Hours].[SJL Sorted QoY Name Short Hierarchy]" caption="Název kvartálu v roce roztřídění jobline" time="1" defaultMemberUniqueName="[Store Job Line Sorted Date Hours].[SJL Sorted QoY Name Short Hierarchy].[All]" allUniqueName="[Store Job Line Sorted Date Hours].[SJL Sorted QoY Name Short Hierarchy].[All]" dimensionUniqueName="[Store Job Line Sorted Date Hours]" displayFolder="" count="0" unbalanced="0"/>
    <cacheHierarchy uniqueName="[Store Job Line Sorted Date Hours].[SJL Sorted WoY Name Short Hierarchy]" caption="Název týdne v roce roztřídění jobline" time="1" defaultMemberUniqueName="[Store Job Line Sorted Date Hours].[SJL Sorted WoY Name Short Hierarchy].[All]" allUniqueName="[Store Job Line Sorted Date Hours].[SJL Sorted WoY Name Short Hierarchy].[All]" dimensionUniqueName="[Store Job Line Sorted Date Hours]" displayFolder="" count="0" unbalanced="0"/>
    <cacheHierarchy uniqueName="[Store Job Line Sorted Date Hours].[SJL Sorted Y Hierarchy]" caption="Rok roztřídění jobline" time="1" defaultMemberUniqueName="[Store Job Line Sorted Date Hours].[SJL Sorted Y Hierarchy].[All]" allUniqueName="[Store Job Line Sorted Date Hours].[SJL Sorted Y Hierarchy].[All]" dimensionUniqueName="[Store Job Line Sorted Date Hours]" displayFolder="" count="0" unbalanced="0"/>
    <cacheHierarchy uniqueName="[Store Job Line Sorted Date Hours].[SJL Sorted YQMDH Hierarchy]" caption="Rok - Kvartál - Měsíc - Den - Hodina roztřídění jobline" time="1" defaultMemberUniqueName="[Store Job Line Sorted Date Hours].[SJL Sorted YQMDH Hierarchy].[All]" allUniqueName="[Store Job Line Sorted Date Hours].[SJL Sorted YQMDH Hierarchy].[All]" dimensionUniqueName="[Store Job Line Sorted Date Hours]" displayFolder="" count="0" unbalanced="0"/>
    <cacheHierarchy uniqueName="[Store Job Line Sorted Date Hours].[SJL Sorted YQMDHName Hierarchy]" caption="Rok - Kvartál - Měsíc název - Den - Hodina roztřídění jobline" time="1" defaultMemberUniqueName="[Store Job Line Sorted Date Hours].[SJL Sorted YQMDHName Hierarchy].[All]" allUniqueName="[Store Job Line Sorted Date Hours].[SJL Sorted YQMDHName Hierarchy].[All]" dimensionUniqueName="[Store Job Line Sorted Date Hours]" displayFolder="" count="0" unbalanced="0"/>
    <cacheHierarchy uniqueName="[Store Job Line Sorted Date Hours].[SJL Sorted YWDH Hierarchy]" caption="Rok - Týden - Den - Hodina roztřídění jobline" time="1" defaultMemberUniqueName="[Store Job Line Sorted Date Hours].[SJL Sorted YWDH Hierarchy].[All]" allUniqueName="[Store Job Line Sorted Date Hours].[SJL Sorted YWDH Hierarchy].[All]" dimensionUniqueName="[Store Job Line Sorted Date Hours]" displayFolder="" count="0" unbalanced="0"/>
    <cacheHierarchy uniqueName="[Store Job Line Sorted Date Hours].[SJL Sorted YWDH ISO Hierarchy]" caption="Rok - Týden ISO - Den - Hodina roztřídění jobline" time="1" defaultMemberUniqueName="[Store Job Line Sorted Date Hours].[SJL Sorted YWDH ISO Hierarchy].[All]" allUniqueName="[Store Job Line Sorted Date Hours].[SJL Sorted YWDH ISO Hierarchy].[All]" dimensionUniqueName="[Store Job Line Sorted Date Hours]" displayFolder="" count="0" unbalanced="0"/>
    <cacheHierarchy uniqueName="[Store Job Line Stacked Date Hours].[SJL Stacked D Name Hierarchy]" caption="Datum stohování jobline" time="1" defaultMemberUniqueName="[Store Job Line Stacked Date Hours].[SJL Stacked D Name Hierarchy].[All]" allUniqueName="[Store Job Line Stacked Date Hours].[SJL Stacked D Name Hierarchy].[All]" dimensionUniqueName="[Store Job Line Stacked Date Hours]" displayFolder="" count="0" unbalanced="0"/>
    <cacheHierarchy uniqueName="[Store Job Line Stacked Date Hours].[SJL Stacked DH Name Hierarchy]" caption="Datum a čas stohování jobline" time="1" defaultMemberUniqueName="[Store Job Line Stacked Date Hours].[SJL Stacked DH Name Hierarchy].[All]" allUniqueName="[Store Job Line Stacked Date Hours].[SJL Stacked DH Name Hierarchy].[All]" dimensionUniqueName="[Store Job Line Stacked Date Hours]" displayFolder="" count="0" unbalanced="0"/>
    <cacheHierarchy uniqueName="[Store Job Line Stacked Date Hours].[SJL Stacked DoM Hierarchy]" caption="Den v měsíci stohování jobline" time="1" defaultMemberUniqueName="[Store Job Line Stacked Date Hours].[SJL Stacked DoM Hierarchy].[All]" allUniqueName="[Store Job Line Stacked Date Hours].[SJL Stacked DoM Hierarchy].[All]" dimensionUniqueName="[Store Job Line Stacked Date Hours]" displayFolder="" count="0" unbalanced="0"/>
    <cacheHierarchy uniqueName="[Store Job Line Stacked Date Hours].[SJL Stacked DoW Hierarchy]" caption="Den v týdnu stohování jobline" time="1" defaultMemberUniqueName="[Store Job Line Stacked Date Hours].[SJL Stacked DoW Hierarchy].[All]" allUniqueName="[Store Job Line Stacked Date Hours].[SJL Stacked DoW Hierarchy].[All]" dimensionUniqueName="[Store Job Line Stacked Date Hours]" displayFolder="" count="0" unbalanced="0"/>
    <cacheHierarchy uniqueName="[Store Job Line Stacked Date Hours].[SJL Stacked DoW Name Hierarchy]" caption="Název dne v týdnu stohování jobline" time="1" defaultMemberUniqueName="[Store Job Line Stacked Date Hours].[SJL Stacked DoW Name Hierarchy].[All]" allUniqueName="[Store Job Line Stacked Date Hours].[SJL Stacked DoW Name Hierarchy].[All]" dimensionUniqueName="[Store Job Line Stacked Date Hours]" displayFolder="" count="0" unbalanced="0"/>
    <cacheHierarchy uniqueName="[Store Job Line Stacked Date Hours].[SJL Stacked DoY Hierarchy]" caption="Den v roce stohování jobline" time="1" defaultMemberUniqueName="[Store Job Line Stacked Date Hours].[SJL Stacked DoY Hierarchy].[All]" allUniqueName="[Store Job Line Stacked Date Hours].[SJL Stacked DoY Hierarchy].[All]" dimensionUniqueName="[Store Job Line Stacked Date Hours]" displayFolder="" count="0" unbalanced="0"/>
    <cacheHierarchy uniqueName="[Store Job Line Stacked Date Hours].[SJL Stacked H Hierarchy]" caption="Hodina stohování jobline" time="1" defaultMemberUniqueName="[Store Job Line Stacked Date Hours].[SJL Stacked H Hierarchy].[All]" allUniqueName="[Store Job Line Stacked Date Hours].[SJL Stacked H Hierarchy].[All]" dimensionUniqueName="[Store Job Line Stacked Date Hours]" displayFolder="" count="0" unbalanced="0"/>
    <cacheHierarchy uniqueName="[Store Job Line Stacked Date Hours].[SJL Stacked ISO WoY Name Short Hierarchy]" caption="Týden ISO stohování jobline" time="1" defaultMemberUniqueName="[Store Job Line Stacked Date Hours].[SJL Stacked ISO WoY Name Short Hierarchy].[All]" allUniqueName="[Store Job Line Stacked Date Hours].[SJL Stacked ISO WoY Name Short Hierarchy].[All]" dimensionUniqueName="[Store Job Line Stacked Date Hours]" displayFolder="" count="0" unbalanced="0"/>
    <cacheHierarchy uniqueName="[Store Job Line Stacked Date Hours].[SJL Stacked ISO Y Hierarchy]" caption="Rok ISO stohování jobline" time="1" defaultMemberUniqueName="[Store Job Line Stacked Date Hours].[SJL Stacked ISO Y Hierarchy].[All]" allUniqueName="[Store Job Line Stacked Date Hours].[SJL Stacked ISO Y Hierarchy].[All]" dimensionUniqueName="[Store Job Line Stacked Date Hours]" displayFolder="" count="0" unbalanced="0"/>
    <cacheHierarchy uniqueName="[Store Job Line Stacked Date Hours].[SJL Stacked MoY Hierarchy]" caption="Měsíc v roce stohování jobline" time="1" defaultMemberUniqueName="[Store Job Line Stacked Date Hours].[SJL Stacked MoY Hierarchy].[All]" allUniqueName="[Store Job Line Stacked Date Hours].[SJL Stacked MoY Hierarchy].[All]" dimensionUniqueName="[Store Job Line Stacked Date Hours]" displayFolder="" count="0" unbalanced="0"/>
    <cacheHierarchy uniqueName="[Store Job Line Stacked Date Hours].[SJL Stacked MoY Name Short Hierarchy]" caption="Název měsíce v roce stohování jobline" time="1" defaultMemberUniqueName="[Store Job Line Stacked Date Hours].[SJL Stacked MoY Name Short Hierarchy].[All]" allUniqueName="[Store Job Line Stacked Date Hours].[SJL Stacked MoY Name Short Hierarchy].[All]" dimensionUniqueName="[Store Job Line Stacked Date Hours]" displayFolder="" count="0" unbalanced="0"/>
    <cacheHierarchy uniqueName="[Store Job Line Stacked Date Hours].[SJL Stacked QoY Name Short Hierarchy]" caption="Název kvartálu v roce stohování jobline" time="1" defaultMemberUniqueName="[Store Job Line Stacked Date Hours].[SJL Stacked QoY Name Short Hierarchy].[All]" allUniqueName="[Store Job Line Stacked Date Hours].[SJL Stacked QoY Name Short Hierarchy].[All]" dimensionUniqueName="[Store Job Line Stacked Date Hours]" displayFolder="" count="0" unbalanced="0"/>
    <cacheHierarchy uniqueName="[Store Job Line Stacked Date Hours].[SJL Stacked WoY Name Short Hierarchy]" caption="Název týdne v roce stohování jobline" time="1" defaultMemberUniqueName="[Store Job Line Stacked Date Hours].[SJL Stacked WoY Name Short Hierarchy].[All]" allUniqueName="[Store Job Line Stacked Date Hours].[SJL Stacked WoY Name Short Hierarchy].[All]" dimensionUniqueName="[Store Job Line Stacked Date Hours]" displayFolder="" count="0" unbalanced="0"/>
    <cacheHierarchy uniqueName="[Store Job Line Stacked Date Hours].[SJL Stacked Y Hierarchy]" caption="Rok stohování jobline" time="1" defaultMemberUniqueName="[Store Job Line Stacked Date Hours].[SJL Stacked Y Hierarchy].[All]" allUniqueName="[Store Job Line Stacked Date Hours].[SJL Stacked Y Hierarchy].[All]" dimensionUniqueName="[Store Job Line Stacked Date Hours]" displayFolder="" count="0" unbalanced="0"/>
    <cacheHierarchy uniqueName="[Store Job Line Stacked Date Hours].[SJL Stacked YQMDH Hierarchy]" caption="Rok - Kvartál - Měsíc - Den - Hodina stohování jobline" time="1" defaultMemberUniqueName="[Store Job Line Stacked Date Hours].[SJL Stacked YQMDH Hierarchy].[All]" allUniqueName="[Store Job Line Stacked Date Hours].[SJL Stacked YQMDH Hierarchy].[All]" dimensionUniqueName="[Store Job Line Stacked Date Hours]" displayFolder="" count="0" unbalanced="0"/>
    <cacheHierarchy uniqueName="[Store Job Line Stacked Date Hours].[SJL Stacked YQMDHName Hierarchy]" caption="Rok - Kvartál - Měsíc název - Den - Hodina stohování jobline" time="1" defaultMemberUniqueName="[Store Job Line Stacked Date Hours].[SJL Stacked YQMDHName Hierarchy].[All]" allUniqueName="[Store Job Line Stacked Date Hours].[SJL Stacked YQMDHName Hierarchy].[All]" dimensionUniqueName="[Store Job Line Stacked Date Hours]" displayFolder="" count="0" unbalanced="0"/>
    <cacheHierarchy uniqueName="[Store Job Line Stacked Date Hours].[SJL Stacked YWDH Hierarchy]" caption="Rok - Týden - Den - Hodina stohování jobline" time="1" defaultMemberUniqueName="[Store Job Line Stacked Date Hours].[SJL Stacked YWDH Hierarchy].[All]" allUniqueName="[Store Job Line Stacked Date Hours].[SJL Stacked YWDH Hierarchy].[All]" dimensionUniqueName="[Store Job Line Stacked Date Hours]" displayFolder="" count="0" unbalanced="0"/>
    <cacheHierarchy uniqueName="[Store Job Line Stacked Date Hours].[SJL Stacked YWDH ISO Hierarchy]" caption="Rok - Týden ISO - Den - Hodina stohování jobline" time="1" defaultMemberUniqueName="[Store Job Line Stacked Date Hours].[SJL Stacked YWDH ISO Hierarchy].[All]" allUniqueName="[Store Job Line Stacked Date Hours].[SJL Stacked YWDH ISO Hierarchy].[All]" dimensionUniqueName="[Store Job Line Stacked Date Hours]" displayFolder="" count="0" unbalanced="0"/>
    <cacheHierarchy uniqueName="[Store Job Line States].[Store Job Line State ID Hierarchy]" caption="ID stavu jobline" defaultMemberUniqueName="[Store Job Line States].[Store Job Line State ID Hierarchy].[All]" allUniqueName="[Store Job Line States].[Store Job Line State ID Hierarchy].[All]" dimensionUniqueName="[Store Job Line States]" displayFolder="" count="0" unbalanced="0"/>
    <cacheHierarchy uniqueName="[Store Job Line States].[Store Job Line State Name Hierarchy]" caption="Stav jobline" defaultMemberUniqueName="[Store Job Line States].[Store Job Line State Name Hierarchy].[All]" allUniqueName="[Store Job Line States].[Store Job Line State Name Hierarchy].[All]" dimensionUniqueName="[Store Job Line States]" displayFolder="" count="0" unbalanced="0"/>
    <cacheHierarchy uniqueName="[Store Job Planned Transport Date Hours].[SJ Start D Name Hierarchy]" caption="Datum plánovaného svozu jobu" time="1" defaultMemberUniqueName="[Store Job Planned Transport Date Hours].[SJ Start D Name Hierarchy].[All]" allUniqueName="[Store Job Planned Transport Date Hours].[SJ Start D Name Hierarchy].[All]" dimensionUniqueName="[Store Job Planned Transport Date Hours]" displayFolder="" count="0" unbalanced="0"/>
    <cacheHierarchy uniqueName="[Store Job Planned Transport Date Hours].[SJ Start DH Name Hierarchy]" caption="Datum a čas plánovaného svozu jobu" time="1" defaultMemberUniqueName="[Store Job Planned Transport Date Hours].[SJ Start DH Name Hierarchy].[All]" allUniqueName="[Store Job Planned Transport Date Hours].[SJ Start DH Name Hierarchy].[All]" dimensionUniqueName="[Store Job Planned Transport Date Hours]" displayFolder="" count="0" unbalanced="0"/>
    <cacheHierarchy uniqueName="[Store Job Planned Transport Date Hours].[SJ Start DoM Hierarchy]" caption="Den v měsíci plánovaného svozu jobu" time="1" defaultMemberUniqueName="[Store Job Planned Transport Date Hours].[SJ Start DoM Hierarchy].[All]" allUniqueName="[Store Job Planned Transport Date Hours].[SJ Start DoM Hierarchy].[All]" dimensionUniqueName="[Store Job Planned Transport Date Hours]" displayFolder="" count="0" unbalanced="0"/>
    <cacheHierarchy uniqueName="[Store Job Planned Transport Date Hours].[SJ Start DoW Hierarchy]" caption="Den v týdnu plánovaného svozu jobu" time="1" defaultMemberUniqueName="[Store Job Planned Transport Date Hours].[SJ Start DoW Hierarchy].[All]" allUniqueName="[Store Job Planned Transport Date Hours].[SJ Start DoW Hierarchy].[All]" dimensionUniqueName="[Store Job Planned Transport Date Hours]" displayFolder="" count="0" unbalanced="0"/>
    <cacheHierarchy uniqueName="[Store Job Planned Transport Date Hours].[SJ Start DoW Name Hierarchy]" caption="Název dne v týdnu plánovaného svozu jobu" time="1" defaultMemberUniqueName="[Store Job Planned Transport Date Hours].[SJ Start DoW Name Hierarchy].[All]" allUniqueName="[Store Job Planned Transport Date Hours].[SJ Start DoW Name Hierarchy].[All]" dimensionUniqueName="[Store Job Planned Transport Date Hours]" displayFolder="" count="0" unbalanced="0"/>
    <cacheHierarchy uniqueName="[Store Job Planned Transport Date Hours].[SJ Start DoY Hierarchy]" caption="Den v roce plánovaného svozu jobu" time="1" defaultMemberUniqueName="[Store Job Planned Transport Date Hours].[SJ Start DoY Hierarchy].[All]" allUniqueName="[Store Job Planned Transport Date Hours].[SJ Start DoY Hierarchy].[All]" dimensionUniqueName="[Store Job Planned Transport Date Hours]" displayFolder="" count="0" unbalanced="0"/>
    <cacheHierarchy uniqueName="[Store Job Planned Transport Date Hours].[SJ Start H Hierarchy]" caption="Hodina plánovaného svozu jobu" time="1" defaultMemberUniqueName="[Store Job Planned Transport Date Hours].[SJ Start H Hierarchy].[All]" allUniqueName="[Store Job Planned Transport Date Hours].[SJ Start H Hierarchy].[All]" dimensionUniqueName="[Store Job Planned Transport Date Hours]" displayFolder="" count="0" unbalanced="0"/>
    <cacheHierarchy uniqueName="[Store Job Planned Transport Date Hours].[SJ Start ISO WoY Name Short Hierarchy]" caption="Týden ISO plánovaného svozu jobu" time="1" defaultMemberUniqueName="[Store Job Planned Transport Date Hours].[SJ Start ISO WoY Name Short Hierarchy].[All]" allUniqueName="[Store Job Planned Transport Date Hours].[SJ Start ISO WoY Name Short Hierarchy].[All]" dimensionUniqueName="[Store Job Planned Transport Date Hours]" displayFolder="" count="0" unbalanced="0"/>
    <cacheHierarchy uniqueName="[Store Job Planned Transport Date Hours].[SJ Start ISO Y Hierarchy]" caption="Rok ISO plánovaného svozu jobu" time="1" defaultMemberUniqueName="[Store Job Planned Transport Date Hours].[SJ Start ISO Y Hierarchy].[All]" allUniqueName="[Store Job Planned Transport Date Hours].[SJ Start ISO Y Hierarchy].[All]" dimensionUniqueName="[Store Job Planned Transport Date Hours]" displayFolder="" count="0" unbalanced="0"/>
    <cacheHierarchy uniqueName="[Store Job Planned Transport Date Hours].[SJ Start MoY Hierarchy]" caption="Měsíc v roce plánovaného svozu jobu" time="1" defaultMemberUniqueName="[Store Job Planned Transport Date Hours].[SJ Start MoY Hierarchy].[All]" allUniqueName="[Store Job Planned Transport Date Hours].[SJ Start MoY Hierarchy].[All]" dimensionUniqueName="[Store Job Planned Transport Date Hours]" displayFolder="" count="0" unbalanced="0"/>
    <cacheHierarchy uniqueName="[Store Job Planned Transport Date Hours].[SJ Start MoY Name Short Hierarchy]" caption="Název měsíce v roce plánovaného svozu jobu" time="1" defaultMemberUniqueName="[Store Job Planned Transport Date Hours].[SJ Start MoY Name Short Hierarchy].[All]" allUniqueName="[Store Job Planned Transport Date Hours].[SJ Start MoY Name Short Hierarchy].[All]" dimensionUniqueName="[Store Job Planned Transport Date Hours]" displayFolder="" count="0" unbalanced="0"/>
    <cacheHierarchy uniqueName="[Store Job Planned Transport Date Hours].[SJ Start QoY Name Short Hierarchy]" caption="Název kvartálu v roce plánovaného svozu jobu" time="1" defaultMemberUniqueName="[Store Job Planned Transport Date Hours].[SJ Start QoY Name Short Hierarchy].[All]" allUniqueName="[Store Job Planned Transport Date Hours].[SJ Start QoY Name Short Hierarchy].[All]" dimensionUniqueName="[Store Job Planned Transport Date Hours]" displayFolder="" count="0" unbalanced="0"/>
    <cacheHierarchy uniqueName="[Store Job Planned Transport Date Hours].[SJ Start WoY Name Short Hierarchy]" caption="Název týdne v roce plánovaného svozu jobu" time="1" defaultMemberUniqueName="[Store Job Planned Transport Date Hours].[SJ Start WoY Name Short Hierarchy].[All]" allUniqueName="[Store Job Planned Transport Date Hours].[SJ Start WoY Name Short Hierarchy].[All]" dimensionUniqueName="[Store Job Planned Transport Date Hours]" displayFolder="" count="0" unbalanced="0"/>
    <cacheHierarchy uniqueName="[Store Job Planned Transport Date Hours].[SJ Start Y Hierarchy]" caption="Rok plánovaného svozu jobu" time="1" defaultMemberUniqueName="[Store Job Planned Transport Date Hours].[SJ Start Y Hierarchy].[All]" allUniqueName="[Store Job Planned Transport Date Hours].[SJ Start Y Hierarchy].[All]" dimensionUniqueName="[Store Job Planned Transport Date Hours]" displayFolder="" count="0" unbalanced="0"/>
    <cacheHierarchy uniqueName="[Store Job Planned Transport Date Hours].[SJ Start YQMDH Hierarchy]" caption="Rok - Kvartál - Měsíc - Den - Hodina plánovaného svozu jobu" time="1" defaultMemberUniqueName="[Store Job Planned Transport Date Hours].[SJ Start YQMDH Hierarchy].[All]" allUniqueName="[Store Job Planned Transport Date Hours].[SJ Start YQMDH Hierarchy].[All]" dimensionUniqueName="[Store Job Planned Transport Date Hours]" displayFolder="" count="0" unbalanced="0"/>
    <cacheHierarchy uniqueName="[Store Job Planned Transport Date Hours].[SJ Start YQMDHName Hierarchy]" caption="Rok - Kvartál - Měsíc název - Den - Hodina plánovaného svozu jobu" time="1" defaultMemberUniqueName="[Store Job Planned Transport Date Hours].[SJ Start YQMDHName Hierarchy].[All]" allUniqueName="[Store Job Planned Transport Date Hours].[SJ Start YQMDHName Hierarchy].[All]" dimensionUniqueName="[Store Job Planned Transport Date Hours]" displayFolder="" count="0" unbalanced="0"/>
    <cacheHierarchy uniqueName="[Store Job Planned Transport Date Hours].[SJ Start YWDH Hierarchy]" caption="Rok - Týden - Den - Hodina plánovaného svozu jobu" time="1" defaultMemberUniqueName="[Store Job Planned Transport Date Hours].[SJ Start YWDH Hierarchy].[All]" allUniqueName="[Store Job Planned Transport Date Hours].[SJ Start YWDH Hierarchy].[All]" dimensionUniqueName="[Store Job Planned Transport Date Hours]" displayFolder="" count="0" unbalanced="0"/>
    <cacheHierarchy uniqueName="[Store Job Planned Transport Date Hours].[SJ Start YWDH ISO Hierarchy]" caption="Rok - Týden ISO - Den - Hodina plánovaného svozu jobu" time="1" defaultMemberUniqueName="[Store Job Planned Transport Date Hours].[SJ Start YWDH ISO Hierarchy].[All]" allUniqueName="[Store Job Planned Transport Date Hours].[SJ Start YWDH ISO Hierarchy].[All]" dimensionUniqueName="[Store Job Planned Transport Date Hours]" displayFolder="" count="0" unbalanced="0"/>
    <cacheHierarchy uniqueName="[Store Job Source Branch Addresses].[Source Branch Addresses Hierarchy]" caption="Adresa Zdrojové pobočky" defaultMemberUniqueName="[Store Job Source Branch Addresses].[Source Branch Addresses Hierarchy].[All]" allUniqueName="[Store Job Source Branch Addresses].[Source Branch Addresses Hierarchy].[All]" dimensionUniqueName="[Store Job Source Branch Addresses]" displayFolder="" count="0" unbalanced="0"/>
    <cacheHierarchy uniqueName="[Store Job Source Branch Addresses].[Source Branch City Hierarchy]" caption="Město Zdrojové pobočky" defaultMemberUniqueName="[Store Job Source Branch Addresses].[Source Branch City Hierarchy].[All]" allUniqueName="[Store Job Source Branch Addresses].[Source Branch City Hierarchy].[All]" dimensionUniqueName="[Store Job Source Branch Addresses]" displayFolder="" count="0" unbalanced="0"/>
    <cacheHierarchy uniqueName="[Store Job Source Branch Addresses].[Source Branch Country Hierachy]" caption="Země Zdrojové pobočky" defaultMemberUniqueName="[Store Job Source Branch Addresses].[Source Branch Country Hierachy].[All]" allUniqueName="[Store Job Source Branch Addresses].[Source Branch Country Hierachy].[All]" dimensionUniqueName="[Store Job Source Branch Addresses]" displayFolder="" count="0" unbalanced="0"/>
    <cacheHierarchy uniqueName="[Store Job Source Branch Addresses].[Source Branch Country Part Hierarchy]" caption="Kraj Zdrojové pobočky" defaultMemberUniqueName="[Store Job Source Branch Addresses].[Source Branch Country Part Hierarchy].[All]" allUniqueName="[Store Job Source Branch Addresses].[Source Branch Country Part Hierarchy].[All]" dimensionUniqueName="[Store Job Source Branch Addresses]" displayFolder="" count="0" unbalanced="0"/>
    <cacheHierarchy uniqueName="[Store Job Source Branch Addresses].[Source Branch Disrict Hierarchy]" caption="Okres Zdrojové pobočky" defaultMemberUniqueName="[Store Job Source Branch Addresses].[Source Branch Disrict Hierarchy].[All]" allUniqueName="[Store Job Source Branch Addresses].[Source Branch Disrict Hierarchy].[All]" dimensionUniqueName="[Store Job Source Branch Addresses]" displayFolder="" count="0" unbalanced="0"/>
    <cacheHierarchy uniqueName="[Store Job Source Branch Addresses].[Source Branch ZIP Codes Hierarchy]" caption="PSČ Zdrojové pobočky" defaultMemberUniqueName="[Store Job Source Branch Addresses].[Source Branch ZIP Codes Hierarchy].[All]" allUniqueName="[Store Job Source Branch Addresses].[Source Branch ZIP Codes Hierarchy].[All]" dimensionUniqueName="[Store Job Source Branch Addresses]" displayFolder="" count="0" unbalanced="0"/>
    <cacheHierarchy uniqueName="[Store Job Source Branch Addresses].[Surrogate Source Branch Address ID]" caption="Surrogate Source Branch Address ID" attribute="1" keyAttribute="1" defaultMemberUniqueName="[Store Job Source Branch Addresses].[Surrogate Source Branch Address ID].[All]" allUniqueName="[Store Job Source Branch Addresses].[Surrogate Source Branch Address ID].[All]" dimensionUniqueName="[Store Job Source Branch Addresses]" displayFolder="" count="0" unbalanced="0"/>
    <cacheHierarchy uniqueName="[Store Job Sub Types].[Is Sub Type Package Delivery Name Hierarchy]" caption="Jde o balíkojob (*)" defaultMemberUniqueName="[Store Job Sub Types].[Is Sub Type Package Delivery Name Hierarchy].[Is Sub Type Package Delivery Name].&amp;[Job is not type 6]" allUniqueName="[Store Job Sub Types].[Is Sub Type Package Delivery Name Hierarchy].[All]" dimensionUniqueName="[Store Job Sub Types]" displayFolder="" count="0" unbalanced="0"/>
    <cacheHierarchy uniqueName="[Store Job Sub Types].[Store Job Sub Type Name Hierarchy]" caption="Subtyp skladového jobu" defaultMemberUniqueName="[Store Job Sub Types].[Store Job Sub Type Name Hierarchy].[All]" allUniqueName="[Store Job Sub Types].[Store Job Sub Type Name Hierarchy].[All]" dimensionUniqueName="[Store Job Sub Types]" displayFolder="" count="0" unbalanced="0"/>
    <cacheHierarchy uniqueName="[Store Job Target Destination Addresses].[Target Destination Addresses Hierarchy]" caption="Adresa Cílové destinace" defaultMemberUniqueName="[Store Job Target Destination Addresses].[Target Destination Addresses Hierarchy].[All]" allUniqueName="[Store Job Target Destination Addresses].[Target Destination Addresses Hierarchy].[All]" dimensionUniqueName="[Store Job Target Destination Addresses]" displayFolder="" count="0" unbalanced="0"/>
    <cacheHierarchy uniqueName="[Store Job Target Destination Addresses].[Target Destination City Hierarchy]" caption="Město Cílové destinace" defaultMemberUniqueName="[Store Job Target Destination Addresses].[Target Destination City Hierarchy].[All]" allUniqueName="[Store Job Target Destination Addresses].[Target Destination City Hierarchy].[All]" dimensionUniqueName="[Store Job Target Destination Addresses]" displayFolder="" count="0" unbalanced="0"/>
    <cacheHierarchy uniqueName="[Store Job Target Destination Addresses].[Target Destination Country Hierachy]" caption="Země Cílové destinace" defaultMemberUniqueName="[Store Job Target Destination Addresses].[Target Destination Country Hierachy].[All]" allUniqueName="[Store Job Target Destination Addresses].[Target Destination Country Hierachy].[All]" dimensionUniqueName="[Store Job Target Destination Addresses]" displayFolder="" count="0" unbalanced="0"/>
    <cacheHierarchy uniqueName="[Store Job Target Destination Addresses].[Target Destination Country Part Hierarchy]" caption="Kraj Cílové destinace" defaultMemberUniqueName="[Store Job Target Destination Addresses].[Target Destination Country Part Hierarchy].[All]" allUniqueName="[Store Job Target Destination Addresses].[Target Destination Country Part Hierarchy].[All]" dimensionUniqueName="[Store Job Target Destination Addresses]" displayFolder="" count="0" unbalanced="0"/>
    <cacheHierarchy uniqueName="[Store Job Target Destination Addresses].[Target Destination Disrict Hierarchy]" caption="Okres Cílové destinace" defaultMemberUniqueName="[Store Job Target Destination Addresses].[Target Destination Disrict Hierarchy].[All]" allUniqueName="[Store Job Target Destination Addresses].[Target Destination Disrict Hierarchy].[All]" dimensionUniqueName="[Store Job Target Destination Addresses]" displayFolder="" count="0" unbalanced="0"/>
    <cacheHierarchy uniqueName="[Store Job Target Destination Addresses].[Target Destination ZIP Codes Hierarchy]" caption="PSČ Cílové destinace" defaultMemberUniqueName="[Store Job Target Destination Addresses].[Target Destination ZIP Codes Hierarchy].[All]" allUniqueName="[Store Job Target Destination Addresses].[Target Destination ZIP Codes Hierarchy].[All]" dimensionUniqueName="[Store Job Target Destination Addresses]" displayFolder="" count="0" unbalanced="0"/>
    <cacheHierarchy uniqueName="[Store Job Types].[Store Job Type Hierarchy]" caption="Typ skladového jobu" defaultMemberUniqueName="[Store Job Types].[Store Job Type Hierarchy].[All]" allUniqueName="[Store Job Types].[Store Job Type Hierarchy].[All]" dimensionUniqueName="[Store Job Types]" displayFolder="" count="0" unbalanced="0"/>
    <cacheHierarchy uniqueName="[Store Jobs].[Surrogate Store Job ID Hierarchy]" caption="Identifikátor storejobu" defaultMemberUniqueName="[Store Jobs].[Surrogate Store Job ID Hierarchy].[All]" allUniqueName="[Store Jobs].[Surrogate Store Job ID Hierarchy].[All]" dimensionUniqueName="[Store Jobs]" displayFolder="" count="0" unbalanced="0"/>
    <cacheHierarchy uniqueName="[Suppliers].[Spplier Code Hierarchy]" caption="Kód dodvatele" defaultMemberUniqueName="[Suppliers].[Spplier Code Hierarchy].[All]" allUniqueName="[Suppliers].[Spplier Code Hierarchy].[All]" dimensionUniqueName="[Suppliers]" displayFolder="" count="0" unbalanced="0"/>
    <cacheHierarchy uniqueName="[Suppliers].[Spplier Country Hierarchy]" caption="Země dodavatele" defaultMemberUniqueName="[Suppliers].[Spplier Country Hierarchy].[All]" allUniqueName="[Suppliers].[Spplier Country Hierarchy].[All]" dimensionUniqueName="[Suppliers]" displayFolder="" count="0" unbalanced="0"/>
    <cacheHierarchy uniqueName="[Suppliers].[Spplier Name Hierarchy]" caption="Název dodavatele" defaultMemberUniqueName="[Suppliers].[Spplier Name Hierarchy].[All]" allUniqueName="[Suppliers].[Spplier Name Hierarchy].[All]" dimensionUniqueName="[Suppliers]" displayFolder="" count="0" unbalanced="0"/>
    <cacheHierarchy uniqueName="[Target ParcelShops Branches].[TPSBEAN Hierarchy]" caption="Úroveň expedice Cílové pobočky" defaultMemberUniqueName="[Target ParcelShops Branches].[TPSBEAN Hierarchy].[All]" allUniqueName="[Target ParcelShops Branches].[TPSBEAN Hierarchy].[All]" dimensionUniqueName="[Target ParcelShops Branches]" displayFolder="" count="2" unbalanced="0"/>
    <cacheHierarchy uniqueName="[Target ParcelShops Branches].[TPSBID Hierarchy]" caption="ID Cílové pobočky" defaultMemberUniqueName="[Target ParcelShops Branches].[TPSBID Hierarchy].[All]" allUniqueName="[Target ParcelShops Branches].[TPSBID Hierarchy].[All]" dimensionUniqueName="[Target ParcelShops Branches]" displayFolder="" count="2" unbalanced="0"/>
    <cacheHierarchy uniqueName="[Target ParcelShops Branches].[TPSBN Hierarchy]" caption="Název Cílové pobočky" defaultMemberUniqueName="[Target ParcelShops Branches].[TPSBN Hierarchy].[All]" allUniqueName="[Target ParcelShops Branches].[TPSBN Hierarchy].[All]" dimensionUniqueName="[Target ParcelShops Branches]" displayFolder="" count="0" unbalanced="0"/>
    <cacheHierarchy uniqueName="[Transport Invoice Limit Date Hours].[T InvoiceLimit D Name Hierarchy]" caption="Datum limitu fakturace dopravy" time="1" defaultMemberUniqueName="[Transport Invoice Limit Date Hours].[T InvoiceLimit D Name Hierarchy].[All]" allUniqueName="[Transport Invoice Limit Date Hours].[T InvoiceLimit D Name Hierarchy].[All]" dimensionUniqueName="[Transport Invoice Limit Date Hours]" displayFolder="" count="2" unbalanced="0"/>
    <cacheHierarchy uniqueName="[Transport Invoice Limit Date Hours].[T InvoiceLimit DH Name Hierarchy]" caption="Datum a čas limitu fakturace dopravy" time="1" defaultMemberUniqueName="[Transport Invoice Limit Date Hours].[T InvoiceLimit DH Name Hierarchy].[All]" allUniqueName="[Transport Invoice Limit Date Hours].[T InvoiceLimit DH Name Hierarchy].[All]" dimensionUniqueName="[Transport Invoice Limit Date Hours]" displayFolder="" count="2" unbalanced="0"/>
    <cacheHierarchy uniqueName="[Transport Invoice Limit Date Hours].[T InvoiceLimit DoM Hierarchy]" caption="Den v měsíci limitu fakturace dopravy" time="1" defaultMemberUniqueName="[Transport Invoice Limit Date Hours].[T InvoiceLimit DoM Hierarchy].[All]" allUniqueName="[Transport Invoice Limit Date Hours].[T InvoiceLimit DoM Hierarchy].[All]" dimensionUniqueName="[Transport Invoice Limit Date Hours]" displayFolder="" count="2" unbalanced="0"/>
    <cacheHierarchy uniqueName="[Transport Invoice Limit Date Hours].[T InvoiceLimit DoW Hierarchy]" caption="Den v týdnu limitu fakturace dopravy" time="1" defaultMemberUniqueName="[Transport Invoice Limit Date Hours].[T InvoiceLimit DoW Hierarchy].[All]" allUniqueName="[Transport Invoice Limit Date Hours].[T InvoiceLimit DoW Hierarchy].[All]" dimensionUniqueName="[Transport Invoice Limit Date Hours]" displayFolder="" count="2" unbalanced="0"/>
    <cacheHierarchy uniqueName="[Transport Invoice Limit Date Hours].[T InvoiceLimit DoW Name Hierarchy]" caption="Název dne v týdnu limitu fakturace dopravy" time="1" defaultMemberUniqueName="[Transport Invoice Limit Date Hours].[T InvoiceLimit DoW Name Hierarchy].[All]" allUniqueName="[Transport Invoice Limit Date Hours].[T InvoiceLimit DoW Name Hierarchy].[All]" dimensionUniqueName="[Transport Invoice Limit Date Hours]" displayFolder="" count="2" unbalanced="0"/>
    <cacheHierarchy uniqueName="[Transport Invoice Limit Date Hours].[T InvoiceLimit DoY Hierarchy]" caption="Den v roce limitu fakturace dopravy" time="1" defaultMemberUniqueName="[Transport Invoice Limit Date Hours].[T InvoiceLimit DoY Hierarchy].[All]" allUniqueName="[Transport Invoice Limit Date Hours].[T InvoiceLimit DoY Hierarchy].[All]" dimensionUniqueName="[Transport Invoice Limit Date Hours]" displayFolder="" count="2" unbalanced="0"/>
    <cacheHierarchy uniqueName="[Transport Invoice Limit Date Hours].[T InvoiceLimit H Hierarchy]" caption="Hodina limitu fakturace dopravy" time="1" defaultMemberUniqueName="[Transport Invoice Limit Date Hours].[T InvoiceLimit H Hierarchy].[All]" allUniqueName="[Transport Invoice Limit Date Hours].[T InvoiceLimit H Hierarchy].[All]" dimensionUniqueName="[Transport Invoice Limit Date Hours]" displayFolder="" count="2" unbalanced="0"/>
    <cacheHierarchy uniqueName="[Transport Invoice Limit Date Hours].[T InvoiceLimit ISO WoY Name Short Hierarchy]" caption="Týden ISO limitu fakturace dopravy" time="1" defaultMemberUniqueName="[Transport Invoice Limit Date Hours].[T InvoiceLimit ISO WoY Name Short Hierarchy].[All]" allUniqueName="[Transport Invoice Limit Date Hours].[T InvoiceLimit ISO WoY Name Short Hierarchy].[All]" dimensionUniqueName="[Transport Invoice Limit Date Hours]" displayFolder="" count="2" unbalanced="0"/>
    <cacheHierarchy uniqueName="[Transport Invoice Limit Date Hours].[T InvoiceLimit ISO Y Hierarchy]" caption="Rok ISO limitu fakturace dopravy" time="1" defaultMemberUniqueName="[Transport Invoice Limit Date Hours].[T InvoiceLimit ISO Y Hierarchy].[All]" allUniqueName="[Transport Invoice Limit Date Hours].[T InvoiceLimit ISO Y Hierarchy].[All]" dimensionUniqueName="[Transport Invoice Limit Date Hours]" displayFolder="" count="2" unbalanced="0"/>
    <cacheHierarchy uniqueName="[Transport Invoice Limit Date Hours].[T InvoiceLimit MoY Hierarchy]" caption="Měsíc v roce limitu fakturace dopravy" time="1" defaultMemberUniqueName="[Transport Invoice Limit Date Hours].[T InvoiceLimit MoY Hierarchy].[All]" allUniqueName="[Transport Invoice Limit Date Hours].[T InvoiceLimit MoY Hierarchy].[All]" dimensionUniqueName="[Transport Invoice Limit Date Hours]" displayFolder="" count="2" unbalanced="0"/>
    <cacheHierarchy uniqueName="[Transport Invoice Limit Date Hours].[T InvoiceLimit MoY Name Short Hierarchy]" caption="Název měsíce v roce limitu fakturace dopravy" time="1" defaultMemberUniqueName="[Transport Invoice Limit Date Hours].[T InvoiceLimit MoY Name Short Hierarchy].[All]" allUniqueName="[Transport Invoice Limit Date Hours].[T InvoiceLimit MoY Name Short Hierarchy].[All]" dimensionUniqueName="[Transport Invoice Limit Date Hours]" displayFolder="" count="2" unbalanced="0"/>
    <cacheHierarchy uniqueName="[Transport Invoice Limit Date Hours].[T InvoiceLimit QoY Name Short Hierarchy]" caption="Název kvartálu v roce limitu fakturace dopravy" time="1" defaultMemberUniqueName="[Transport Invoice Limit Date Hours].[T InvoiceLimit QoY Name Short Hierarchy].[All]" allUniqueName="[Transport Invoice Limit Date Hours].[T InvoiceLimit QoY Name Short Hierarchy].[All]" dimensionUniqueName="[Transport Invoice Limit Date Hours]" displayFolder="" count="2" unbalanced="0"/>
    <cacheHierarchy uniqueName="[Transport Invoice Limit Date Hours].[T InvoiceLimit WoY Name Short Hierarchy]" caption="Název týdne v roce limitu fakturace dopravy" time="1" defaultMemberUniqueName="[Transport Invoice Limit Date Hours].[T InvoiceLimit WoY Name Short Hierarchy].[All]" allUniqueName="[Transport Invoice Limit Date Hours].[T InvoiceLimit WoY Name Short Hierarchy].[All]" dimensionUniqueName="[Transport Invoice Limit Date Hours]" displayFolder="" count="2" unbalanced="0"/>
    <cacheHierarchy uniqueName="[Transport Invoice Limit Date Hours].[T InvoiceLimit Y Hierarchy]" caption="Rok limitu fakturace dopravy" time="1" defaultMemberUniqueName="[Transport Invoice Limit Date Hours].[T InvoiceLimit Y Hierarchy].[All]" allUniqueName="[Transport Invoice Limit Date Hours].[T InvoiceLimit Y Hierarchy].[All]" dimensionUniqueName="[Transport Invoice Limit Date Hours]" displayFolder="" count="2" unbalanced="0"/>
    <cacheHierarchy uniqueName="[Transport Invoice Limit Date Hours].[T InvoiceLimit YQMDH Hierarchy]" caption="Rok - Kvartál - Měsíc - Den - Hodina limitu fakturace dopravy" time="1" defaultMemberUniqueName="[Transport Invoice Limit Date Hours].[T InvoiceLimit YQMDH Hierarchy].[All]" allUniqueName="[Transport Invoice Limit Date Hours].[T InvoiceLimit YQMDH Hierarchy].[All]" dimensionUniqueName="[Transport Invoice Limit Date Hours]" displayFolder="" count="6" unbalanced="0"/>
    <cacheHierarchy uniqueName="[Transport Invoice Limit Date Hours].[T InvoiceLimit YQMDHName Hierarchy]" caption="Rok - Kvartál - Měsíc název - Den - Hodina limitu fakturace dopravy" time="1" defaultMemberUniqueName="[Transport Invoice Limit Date Hours].[T InvoiceLimit YQMDHName Hierarchy].[All]" allUniqueName="[Transport Invoice Limit Date Hours].[T InvoiceLimit YQMDHName Hierarchy].[All]" dimensionUniqueName="[Transport Invoice Limit Date Hours]" displayFolder="" count="6" unbalanced="0"/>
    <cacheHierarchy uniqueName="[Transport Invoice Limit Date Hours].[T InvoiceLimit YWDH Hierarchy]" caption="Rok - Týden - Den - Hodina limitu fakturace dopravy" time="1" defaultMemberUniqueName="[Transport Invoice Limit Date Hours].[T InvoiceLimit YWDH Hierarchy].[All]" allUniqueName="[Transport Invoice Limit Date Hours].[T InvoiceLimit YWDH Hierarchy].[All]" dimensionUniqueName="[Transport Invoice Limit Date Hours]" displayFolder="" count="5" unbalanced="0"/>
    <cacheHierarchy uniqueName="[Transport Invoice Limit Date Hours].[T InvoiceLimit YWDH ISO Hierarchy]" caption="Rok - Týden ISO - Den - Hodina limitu fakturace dopravy" time="1" defaultMemberUniqueName="[Transport Invoice Limit Date Hours].[T InvoiceLimit YWDH ISO Hierarchy].[All]" allUniqueName="[Transport Invoice Limit Date Hours].[T InvoiceLimit YWDH ISO Hierarchy].[All]" dimensionUniqueName="[Transport Invoice Limit Date Hours]" displayFolder="" count="5" unbalanced="0"/>
    <cacheHierarchy uniqueName="[Transport Packing Limit Date Hours].[T PackingLimit D Name Hierarchy]" caption="Datum limitu balení dopravy" time="1" defaultMemberUniqueName="[Transport Packing Limit Date Hours].[T PackingLimit D Name Hierarchy].[All]" allUniqueName="[Transport Packing Limit Date Hours].[T PackingLimit D Name Hierarchy].[All]" dimensionUniqueName="[Transport Packing Limit Date Hours]" displayFolder="" count="2" unbalanced="0"/>
    <cacheHierarchy uniqueName="[Transport Packing Limit Date Hours].[T PackingLimit DH Name Hierarchy]" caption="Datum a čas limitu balení dopravy" time="1" defaultMemberUniqueName="[Transport Packing Limit Date Hours].[T PackingLimit DH Name Hierarchy].[All]" allUniqueName="[Transport Packing Limit Date Hours].[T PackingLimit DH Name Hierarchy].[All]" dimensionUniqueName="[Transport Packing Limit Date Hours]" displayFolder="" count="2" unbalanced="0"/>
    <cacheHierarchy uniqueName="[Transport Packing Limit Date Hours].[T PackingLimit DoM Hierarchy]" caption="Den v měsíci limitu balení dopravy" time="1" defaultMemberUniqueName="[Transport Packing Limit Date Hours].[T PackingLimit DoM Hierarchy].[All]" allUniqueName="[Transport Packing Limit Date Hours].[T PackingLimit DoM Hierarchy].[All]" dimensionUniqueName="[Transport Packing Limit Date Hours]" displayFolder="" count="2" unbalanced="0"/>
    <cacheHierarchy uniqueName="[Transport Packing Limit Date Hours].[T PackingLimit DoW Hierarchy]" caption="Den v týdnu limitu balení dopravy" time="1" defaultMemberUniqueName="[Transport Packing Limit Date Hours].[T PackingLimit DoW Hierarchy].[All]" allUniqueName="[Transport Packing Limit Date Hours].[T PackingLimit DoW Hierarchy].[All]" dimensionUniqueName="[Transport Packing Limit Date Hours]" displayFolder="" count="2" unbalanced="0"/>
    <cacheHierarchy uniqueName="[Transport Packing Limit Date Hours].[T PackingLimit DoW Name Hierarchy]" caption="Název dne v týdnu limitu balení dopravy" time="1" defaultMemberUniqueName="[Transport Packing Limit Date Hours].[T PackingLimit DoW Name Hierarchy].[All]" allUniqueName="[Transport Packing Limit Date Hours].[T PackingLimit DoW Name Hierarchy].[All]" dimensionUniqueName="[Transport Packing Limit Date Hours]" displayFolder="" count="2" unbalanced="0"/>
    <cacheHierarchy uniqueName="[Transport Packing Limit Date Hours].[T PackingLimit DoY Hierarchy]" caption="Den v roce limitu balení dopravy" time="1" defaultMemberUniqueName="[Transport Packing Limit Date Hours].[T PackingLimit DoY Hierarchy].[All]" allUniqueName="[Transport Packing Limit Date Hours].[T PackingLimit DoY Hierarchy].[All]" dimensionUniqueName="[Transport Packing Limit Date Hours]" displayFolder="" count="2" unbalanced="0"/>
    <cacheHierarchy uniqueName="[Transport Packing Limit Date Hours].[T PackingLimit H Hierarchy]" caption="Hodina limitu balení dopravy" time="1" defaultMemberUniqueName="[Transport Packing Limit Date Hours].[T PackingLimit H Hierarchy].[All]" allUniqueName="[Transport Packing Limit Date Hours].[T PackingLimit H Hierarchy].[All]" dimensionUniqueName="[Transport Packing Limit Date Hours]" displayFolder="" count="2" unbalanced="0"/>
    <cacheHierarchy uniqueName="[Transport Packing Limit Date Hours].[T PackingLimit ISO WoY Name Short Hierarchy]" caption="Týden ISO limitu balení dopravy" time="1" defaultMemberUniqueName="[Transport Packing Limit Date Hours].[T PackingLimit ISO WoY Name Short Hierarchy].[All]" allUniqueName="[Transport Packing Limit Date Hours].[T PackingLimit ISO WoY Name Short Hierarchy].[All]" dimensionUniqueName="[Transport Packing Limit Date Hours]" displayFolder="" count="2" unbalanced="0"/>
    <cacheHierarchy uniqueName="[Transport Packing Limit Date Hours].[T PackingLimit ISO Y Hierarchy]" caption="Rok ISO limitu balení dopravy" time="1" defaultMemberUniqueName="[Transport Packing Limit Date Hours].[T PackingLimit ISO Y Hierarchy].[All]" allUniqueName="[Transport Packing Limit Date Hours].[T PackingLimit ISO Y Hierarchy].[All]" dimensionUniqueName="[Transport Packing Limit Date Hours]" displayFolder="" count="2" unbalanced="0"/>
    <cacheHierarchy uniqueName="[Transport Packing Limit Date Hours].[T PackingLimit MoY Hierarchy]" caption="Měsíc v roce limitu balení dopravy" time="1" defaultMemberUniqueName="[Transport Packing Limit Date Hours].[T PackingLimit MoY Hierarchy].[All]" allUniqueName="[Transport Packing Limit Date Hours].[T PackingLimit MoY Hierarchy].[All]" dimensionUniqueName="[Transport Packing Limit Date Hours]" displayFolder="" count="2" unbalanced="0"/>
    <cacheHierarchy uniqueName="[Transport Packing Limit Date Hours].[T PackingLimit MoY Name Short Hierarchy]" caption="Název měsíce v roce limitu balení dopravy" time="1" defaultMemberUniqueName="[Transport Packing Limit Date Hours].[T PackingLimit MoY Name Short Hierarchy].[All]" allUniqueName="[Transport Packing Limit Date Hours].[T PackingLimit MoY Name Short Hierarchy].[All]" dimensionUniqueName="[Transport Packing Limit Date Hours]" displayFolder="" count="2" unbalanced="0"/>
    <cacheHierarchy uniqueName="[Transport Packing Limit Date Hours].[T PackingLimit QoY Name Short Hierarchy]" caption="Název kvartálu v roce limitu balení dopravy" time="1" defaultMemberUniqueName="[Transport Packing Limit Date Hours].[T PackingLimit QoY Name Short Hierarchy].[All]" allUniqueName="[Transport Packing Limit Date Hours].[T PackingLimit QoY Name Short Hierarchy].[All]" dimensionUniqueName="[Transport Packing Limit Date Hours]" displayFolder="" count="2" unbalanced="0"/>
    <cacheHierarchy uniqueName="[Transport Packing Limit Date Hours].[T PackingLimit WoY Name Short Hierarchy]" caption="Název týdne v roce limitu balení dopravy" time="1" defaultMemberUniqueName="[Transport Packing Limit Date Hours].[T PackingLimit WoY Name Short Hierarchy].[All]" allUniqueName="[Transport Packing Limit Date Hours].[T PackingLimit WoY Name Short Hierarchy].[All]" dimensionUniqueName="[Transport Packing Limit Date Hours]" displayFolder="" count="2" unbalanced="0"/>
    <cacheHierarchy uniqueName="[Transport Packing Limit Date Hours].[T PackingLimit Y Hierarchy]" caption="Rok limitu balení dopravy" time="1" defaultMemberUniqueName="[Transport Packing Limit Date Hours].[T PackingLimit Y Hierarchy].[All]" allUniqueName="[Transport Packing Limit Date Hours].[T PackingLimit Y Hierarchy].[All]" dimensionUniqueName="[Transport Packing Limit Date Hours]" displayFolder="" count="2" unbalanced="0"/>
    <cacheHierarchy uniqueName="[Transport Packing Limit Date Hours].[T PackingLimit YQMDH Hierarchy]" caption="Rok - Kvartál - Měsíc - Den - Hodina limitu balení dopravy" time="1" defaultMemberUniqueName="[Transport Packing Limit Date Hours].[T PackingLimit YQMDH Hierarchy].[All]" allUniqueName="[Transport Packing Limit Date Hours].[T PackingLimit YQMDH Hierarchy].[All]" dimensionUniqueName="[Transport Packing Limit Date Hours]" displayFolder="" count="6" unbalanced="0"/>
    <cacheHierarchy uniqueName="[Transport Packing Limit Date Hours].[T PackingLimit YQMDHName Hierarchy]" caption="Rok - Kvartál - Měsíc název - Den - Hodina limitu balení dopravy" time="1" defaultMemberUniqueName="[Transport Packing Limit Date Hours].[T PackingLimit YQMDHName Hierarchy].[All]" allUniqueName="[Transport Packing Limit Date Hours].[T PackingLimit YQMDHName Hierarchy].[All]" dimensionUniqueName="[Transport Packing Limit Date Hours]" displayFolder="" count="6" unbalanced="0"/>
    <cacheHierarchy uniqueName="[Transport Packing Limit Date Hours].[T PackingLimit YWDH Hierarchy]" caption="Rok - Týden - Den - Hodina limitu balení dopravy" time="1" defaultMemberUniqueName="[Transport Packing Limit Date Hours].[T PackingLimit YWDH Hierarchy].[All]" allUniqueName="[Transport Packing Limit Date Hours].[T PackingLimit YWDH Hierarchy].[All]" dimensionUniqueName="[Transport Packing Limit Date Hours]" displayFolder="" count="5" unbalanced="0"/>
    <cacheHierarchy uniqueName="[Transport Packing Limit Date Hours].[T PackingLimit YWDH ISO Hierarchy]" caption="Rok - Týden ISO - Den - Hodina limitu balení dopravy" time="1" defaultMemberUniqueName="[Transport Packing Limit Date Hours].[T PackingLimit YWDH ISO Hierarchy].[All]" allUniqueName="[Transport Packing Limit Date Hours].[T PackingLimit YWDH ISO Hierarchy].[All]" dimensionUniqueName="[Transport Packing Limit Date Hours]" displayFolder="" count="5" unbalanced="0"/>
    <cacheHierarchy uniqueName="[Transport Prepare Limit Date Hours].[T PrepareLimit D Name Hierarchy]" caption="Datum limitu nanesení dopravy" time="1" defaultMemberUniqueName="[Transport Prepare Limit Date Hours].[T PrepareLimit D Name Hierarchy].[All]" allUniqueName="[Transport Prepare Limit Date Hours].[T PrepareLimit D Name Hierarchy].[All]" dimensionUniqueName="[Transport Prepare Limit Date Hours]" displayFolder="" count="2" unbalanced="0"/>
    <cacheHierarchy uniqueName="[Transport Prepare Limit Date Hours].[T PrepareLimit DH Name Hierarchy]" caption="Datum a čas limitu nanesení dopravy" time="1" defaultMemberUniqueName="[Transport Prepare Limit Date Hours].[T PrepareLimit DH Name Hierarchy].[All]" allUniqueName="[Transport Prepare Limit Date Hours].[T PrepareLimit DH Name Hierarchy].[All]" dimensionUniqueName="[Transport Prepare Limit Date Hours]" displayFolder="" count="2" unbalanced="0"/>
    <cacheHierarchy uniqueName="[Transport Prepare Limit Date Hours].[T PrepareLimit DoM Hierarchy]" caption="Den v měsíci limitu nanesení dopravy" time="1" defaultMemberUniqueName="[Transport Prepare Limit Date Hours].[T PrepareLimit DoM Hierarchy].[All]" allUniqueName="[Transport Prepare Limit Date Hours].[T PrepareLimit DoM Hierarchy].[All]" dimensionUniqueName="[Transport Prepare Limit Date Hours]" displayFolder="" count="2" unbalanced="0"/>
    <cacheHierarchy uniqueName="[Transport Prepare Limit Date Hours].[T PrepareLimit DoW Hierarchy]" caption="Den v týdnu limitu nanesení dopravy" time="1" defaultMemberUniqueName="[Transport Prepare Limit Date Hours].[T PrepareLimit DoW Hierarchy].[All]" allUniqueName="[Transport Prepare Limit Date Hours].[T PrepareLimit DoW Hierarchy].[All]" dimensionUniqueName="[Transport Prepare Limit Date Hours]" displayFolder="" count="2" unbalanced="0"/>
    <cacheHierarchy uniqueName="[Transport Prepare Limit Date Hours].[T PrepareLimit DoW Name Hierarchy]" caption="Název dne v týdnu limitu nanesení dopravy" time="1" defaultMemberUniqueName="[Transport Prepare Limit Date Hours].[T PrepareLimit DoW Name Hierarchy].[All]" allUniqueName="[Transport Prepare Limit Date Hours].[T PrepareLimit DoW Name Hierarchy].[All]" dimensionUniqueName="[Transport Prepare Limit Date Hours]" displayFolder="" count="2" unbalanced="0"/>
    <cacheHierarchy uniqueName="[Transport Prepare Limit Date Hours].[T PrepareLimit DoY Hierarchy]" caption="Den v roce limitu nanesení dopravy" time="1" defaultMemberUniqueName="[Transport Prepare Limit Date Hours].[T PrepareLimit DoY Hierarchy].[All]" allUniqueName="[Transport Prepare Limit Date Hours].[T PrepareLimit DoY Hierarchy].[All]" dimensionUniqueName="[Transport Prepare Limit Date Hours]" displayFolder="" count="2" unbalanced="0"/>
    <cacheHierarchy uniqueName="[Transport Prepare Limit Date Hours].[T PrepareLimit H Hierarchy]" caption="Hodina limitu nanesení dopravy" time="1" defaultMemberUniqueName="[Transport Prepare Limit Date Hours].[T PrepareLimit H Hierarchy].[All]" allUniqueName="[Transport Prepare Limit Date Hours].[T PrepareLimit H Hierarchy].[All]" dimensionUniqueName="[Transport Prepare Limit Date Hours]" displayFolder="" count="2" unbalanced="0"/>
    <cacheHierarchy uniqueName="[Transport Prepare Limit Date Hours].[T PrepareLimit ISO WoY Name Short Hierarchy]" caption="Týden ISO limitu nanesení dopravy" time="1" defaultMemberUniqueName="[Transport Prepare Limit Date Hours].[T PrepareLimit ISO WoY Name Short Hierarchy].[All]" allUniqueName="[Transport Prepare Limit Date Hours].[T PrepareLimit ISO WoY Name Short Hierarchy].[All]" dimensionUniqueName="[Transport Prepare Limit Date Hours]" displayFolder="" count="2" unbalanced="0"/>
    <cacheHierarchy uniqueName="[Transport Prepare Limit Date Hours].[T PrepareLimit ISO Y Hierarchy]" caption="Rok ISO limitu nanesení dopravy" time="1" defaultMemberUniqueName="[Transport Prepare Limit Date Hours].[T PrepareLimit ISO Y Hierarchy].[All]" allUniqueName="[Transport Prepare Limit Date Hours].[T PrepareLimit ISO Y Hierarchy].[All]" dimensionUniqueName="[Transport Prepare Limit Date Hours]" displayFolder="" count="2" unbalanced="0"/>
    <cacheHierarchy uniqueName="[Transport Prepare Limit Date Hours].[T PrepareLimit MoY Hierarchy]" caption="Měsíc v roce limitu nanesení dopravy" time="1" defaultMemberUniqueName="[Transport Prepare Limit Date Hours].[T PrepareLimit MoY Hierarchy].[All]" allUniqueName="[Transport Prepare Limit Date Hours].[T PrepareLimit MoY Hierarchy].[All]" dimensionUniqueName="[Transport Prepare Limit Date Hours]" displayFolder="" count="2" unbalanced="0"/>
    <cacheHierarchy uniqueName="[Transport Prepare Limit Date Hours].[T PrepareLimit MoY Name Short Hierarchy]" caption="Název měsíce v roce limitu nanesení dopravy" time="1" defaultMemberUniqueName="[Transport Prepare Limit Date Hours].[T PrepareLimit MoY Name Short Hierarchy].[All]" allUniqueName="[Transport Prepare Limit Date Hours].[T PrepareLimit MoY Name Short Hierarchy].[All]" dimensionUniqueName="[Transport Prepare Limit Date Hours]" displayFolder="" count="2" unbalanced="0"/>
    <cacheHierarchy uniqueName="[Transport Prepare Limit Date Hours].[T PrepareLimit QoY Name Short Hierarchy]" caption="Název kvartálu v roce limitu nanesení dopravy" time="1" defaultMemberUniqueName="[Transport Prepare Limit Date Hours].[T PrepareLimit QoY Name Short Hierarchy].[All]" allUniqueName="[Transport Prepare Limit Date Hours].[T PrepareLimit QoY Name Short Hierarchy].[All]" dimensionUniqueName="[Transport Prepare Limit Date Hours]" displayFolder="" count="2" unbalanced="0"/>
    <cacheHierarchy uniqueName="[Transport Prepare Limit Date Hours].[T PrepareLimit WoY Name Short Hierarchy]" caption="Název týdne v roce limitu nanesení dopravy" time="1" defaultMemberUniqueName="[Transport Prepare Limit Date Hours].[T PrepareLimit WoY Name Short Hierarchy].[All]" allUniqueName="[Transport Prepare Limit Date Hours].[T PrepareLimit WoY Name Short Hierarchy].[All]" dimensionUniqueName="[Transport Prepare Limit Date Hours]" displayFolder="" count="2" unbalanced="0"/>
    <cacheHierarchy uniqueName="[Transport Prepare Limit Date Hours].[T PrepareLimit Y Hierarchy]" caption="Rok limitu nanesení dopravy" time="1" defaultMemberUniqueName="[Transport Prepare Limit Date Hours].[T PrepareLimit Y Hierarchy].[All]" allUniqueName="[Transport Prepare Limit Date Hours].[T PrepareLimit Y Hierarchy].[All]" dimensionUniqueName="[Transport Prepare Limit Date Hours]" displayFolder="" count="2" unbalanced="0"/>
    <cacheHierarchy uniqueName="[Transport Prepare Limit Date Hours].[T PrepareLimit YQMDH Hierarchy]" caption="Rok - Kvartál - Měsíc - Den - Hodina limitu nanesení dopravy" time="1" defaultMemberUniqueName="[Transport Prepare Limit Date Hours].[T PrepareLimit YQMDH Hierarchy].[All]" allUniqueName="[Transport Prepare Limit Date Hours].[T PrepareLimit YQMDH Hierarchy].[All]" dimensionUniqueName="[Transport Prepare Limit Date Hours]" displayFolder="" count="6" unbalanced="0"/>
    <cacheHierarchy uniqueName="[Transport Prepare Limit Date Hours].[T PrepareLimit YQMDHName Hierarchy]" caption="Rok - Kvartál - Měsíc název - Den - Hodina limitu nanesení dopravy" time="1" defaultMemberUniqueName="[Transport Prepare Limit Date Hours].[T PrepareLimit YQMDHName Hierarchy].[All]" allUniqueName="[Transport Prepare Limit Date Hours].[T PrepareLimit YQMDHName Hierarchy].[All]" dimensionUniqueName="[Transport Prepare Limit Date Hours]" displayFolder="" count="6" unbalanced="0"/>
    <cacheHierarchy uniqueName="[Transport Prepare Limit Date Hours].[T PrepareLimit YWDH Hierarchy]" caption="Rok - Týden - Den - Hodina limitu nanesení dopravy" time="1" defaultMemberUniqueName="[Transport Prepare Limit Date Hours].[T PrepareLimit YWDH Hierarchy].[All]" allUniqueName="[Transport Prepare Limit Date Hours].[T PrepareLimit YWDH Hierarchy].[All]" dimensionUniqueName="[Transport Prepare Limit Date Hours]" displayFolder="" count="5" unbalanced="0"/>
    <cacheHierarchy uniqueName="[Transport Prepare Limit Date Hours].[T PrepareLimit YWDH ISO Hierarchy]" caption="Rok - Týden ISO - Den - Hodina limitu nanesení dopravy" time="1" defaultMemberUniqueName="[Transport Prepare Limit Date Hours].[T PrepareLimit YWDH ISO Hierarchy].[All]" allUniqueName="[Transport Prepare Limit Date Hours].[T PrepareLimit YWDH ISO Hierarchy].[All]" dimensionUniqueName="[Transport Prepare Limit Date Hours]" displayFolder="" count="5" unbalanced="0"/>
    <cacheHierarchy uniqueName="[Transport Sorting Limit Date Hours].[T SortingLimit D Name Hierarchy]" caption="Datum limitu roztřídění dopravy" time="1" defaultMemberUniqueName="[Transport Sorting Limit Date Hours].[T SortingLimit D Name Hierarchy].[All]" allUniqueName="[Transport Sorting Limit Date Hours].[T SortingLimit D Name Hierarchy].[All]" dimensionUniqueName="[Transport Sorting Limit Date Hours]" displayFolder="" count="2" unbalanced="0"/>
    <cacheHierarchy uniqueName="[Transport Sorting Limit Date Hours].[T SortingLimit DH Name Hierarchy]" caption="Datum a čas limitu roztřídění dopravy" time="1" defaultMemberUniqueName="[Transport Sorting Limit Date Hours].[T SortingLimit DH Name Hierarchy].[All]" allUniqueName="[Transport Sorting Limit Date Hours].[T SortingLimit DH Name Hierarchy].[All]" dimensionUniqueName="[Transport Sorting Limit Date Hours]" displayFolder="" count="2" unbalanced="0"/>
    <cacheHierarchy uniqueName="[Transport Sorting Limit Date Hours].[T SortingLimit DoM Hierarchy]" caption="Den v měsíci limitu roztřídění dopravy" time="1" defaultMemberUniqueName="[Transport Sorting Limit Date Hours].[T SortingLimit DoM Hierarchy].[All]" allUniqueName="[Transport Sorting Limit Date Hours].[T SortingLimit DoM Hierarchy].[All]" dimensionUniqueName="[Transport Sorting Limit Date Hours]" displayFolder="" count="2" unbalanced="0"/>
    <cacheHierarchy uniqueName="[Transport Sorting Limit Date Hours].[T SortingLimit DoW Hierarchy]" caption="Den v týdnu limitu roztřídění dopravy" time="1" defaultMemberUniqueName="[Transport Sorting Limit Date Hours].[T SortingLimit DoW Hierarchy].[All]" allUniqueName="[Transport Sorting Limit Date Hours].[T SortingLimit DoW Hierarchy].[All]" dimensionUniqueName="[Transport Sorting Limit Date Hours]" displayFolder="" count="2" unbalanced="0"/>
    <cacheHierarchy uniqueName="[Transport Sorting Limit Date Hours].[T SortingLimit DoW Name Hierarchy]" caption="Název dne v týdnu limitu roztřídění dopravy" time="1" defaultMemberUniqueName="[Transport Sorting Limit Date Hours].[T SortingLimit DoW Name Hierarchy].[All]" allUniqueName="[Transport Sorting Limit Date Hours].[T SortingLimit DoW Name Hierarchy].[All]" dimensionUniqueName="[Transport Sorting Limit Date Hours]" displayFolder="" count="2" unbalanced="0"/>
    <cacheHierarchy uniqueName="[Transport Sorting Limit Date Hours].[T SortingLimit DoY Hierarchy]" caption="Den v roce limitu roztřídění dopravy" time="1" defaultMemberUniqueName="[Transport Sorting Limit Date Hours].[T SortingLimit DoY Hierarchy].[All]" allUniqueName="[Transport Sorting Limit Date Hours].[T SortingLimit DoY Hierarchy].[All]" dimensionUniqueName="[Transport Sorting Limit Date Hours]" displayFolder="" count="2" unbalanced="0"/>
    <cacheHierarchy uniqueName="[Transport Sorting Limit Date Hours].[T SortingLimit H Hierarchy]" caption="Hodina limitu roztřídění dopravy" time="1" defaultMemberUniqueName="[Transport Sorting Limit Date Hours].[T SortingLimit H Hierarchy].[All]" allUniqueName="[Transport Sorting Limit Date Hours].[T SortingLimit H Hierarchy].[All]" dimensionUniqueName="[Transport Sorting Limit Date Hours]" displayFolder="" count="2" unbalanced="0"/>
    <cacheHierarchy uniqueName="[Transport Sorting Limit Date Hours].[T SortingLimit ISO WoY Name Short Hierarchy]" caption="Týden ISO limitu roztřídění dopravy" time="1" defaultMemberUniqueName="[Transport Sorting Limit Date Hours].[T SortingLimit ISO WoY Name Short Hierarchy].[All]" allUniqueName="[Transport Sorting Limit Date Hours].[T SortingLimit ISO WoY Name Short Hierarchy].[All]" dimensionUniqueName="[Transport Sorting Limit Date Hours]" displayFolder="" count="2" unbalanced="0"/>
    <cacheHierarchy uniqueName="[Transport Sorting Limit Date Hours].[T SortingLimit ISO Y Hierarchy]" caption="Rok ISO limitu roztřídění dopravy" time="1" defaultMemberUniqueName="[Transport Sorting Limit Date Hours].[T SortingLimit ISO Y Hierarchy].[All]" allUniqueName="[Transport Sorting Limit Date Hours].[T SortingLimit ISO Y Hierarchy].[All]" dimensionUniqueName="[Transport Sorting Limit Date Hours]" displayFolder="" count="2" unbalanced="0"/>
    <cacheHierarchy uniqueName="[Transport Sorting Limit Date Hours].[T SortingLimit MoY Hierarchy]" caption="Měsíc v roce limitu roztřídění dopravy" time="1" defaultMemberUniqueName="[Transport Sorting Limit Date Hours].[T SortingLimit MoY Hierarchy].[All]" allUniqueName="[Transport Sorting Limit Date Hours].[T SortingLimit MoY Hierarchy].[All]" dimensionUniqueName="[Transport Sorting Limit Date Hours]" displayFolder="" count="2" unbalanced="0"/>
    <cacheHierarchy uniqueName="[Transport Sorting Limit Date Hours].[T SortingLimit MoY Name Short Hierarchy]" caption="Název měsíce v roce limitu roztřídění dopravy" time="1" defaultMemberUniqueName="[Transport Sorting Limit Date Hours].[T SortingLimit MoY Name Short Hierarchy].[All]" allUniqueName="[Transport Sorting Limit Date Hours].[T SortingLimit MoY Name Short Hierarchy].[All]" dimensionUniqueName="[Transport Sorting Limit Date Hours]" displayFolder="" count="2" unbalanced="0"/>
    <cacheHierarchy uniqueName="[Transport Sorting Limit Date Hours].[T SortingLimit QoY Name Short Hierarchy]" caption="Název kvartálu v roce limitu roztřídění dopravy" time="1" defaultMemberUniqueName="[Transport Sorting Limit Date Hours].[T SortingLimit QoY Name Short Hierarchy].[All]" allUniqueName="[Transport Sorting Limit Date Hours].[T SortingLimit QoY Name Short Hierarchy].[All]" dimensionUniqueName="[Transport Sorting Limit Date Hours]" displayFolder="" count="2" unbalanced="0"/>
    <cacheHierarchy uniqueName="[Transport Sorting Limit Date Hours].[T SortingLimit WoY Name Short Hierarchy]" caption="Název týdne v roce limitu roztřídění dopravy" time="1" defaultMemberUniqueName="[Transport Sorting Limit Date Hours].[T SortingLimit WoY Name Short Hierarchy].[All]" allUniqueName="[Transport Sorting Limit Date Hours].[T SortingLimit WoY Name Short Hierarchy].[All]" dimensionUniqueName="[Transport Sorting Limit Date Hours]" displayFolder="" count="2" unbalanced="0"/>
    <cacheHierarchy uniqueName="[Transport Sorting Limit Date Hours].[T SortingLimit Y Hierarchy]" caption="Rok limitu roztřídění dopravy" time="1" defaultMemberUniqueName="[Transport Sorting Limit Date Hours].[T SortingLimit Y Hierarchy].[All]" allUniqueName="[Transport Sorting Limit Date Hours].[T SortingLimit Y Hierarchy].[All]" dimensionUniqueName="[Transport Sorting Limit Date Hours]" displayFolder="" count="2" unbalanced="0"/>
    <cacheHierarchy uniqueName="[Transport Sorting Limit Date Hours].[T SortingLimit YQMDH Hierarchy]" caption="Rok - Kvartál - Měsíc - Den - Hodina limitu roztřídění dopravy" time="1" defaultMemberUniqueName="[Transport Sorting Limit Date Hours].[T SortingLimit YQMDH Hierarchy].[All]" allUniqueName="[Transport Sorting Limit Date Hours].[T SortingLimit YQMDH Hierarchy].[All]" dimensionUniqueName="[Transport Sorting Limit Date Hours]" displayFolder="" count="6" unbalanced="0"/>
    <cacheHierarchy uniqueName="[Transport Sorting Limit Date Hours].[T SortingLimit YQMDHName Hierarchy]" caption="Rok - Kvartál - Měsíc název - Den - Hodina limitu roztřídění dopravy" time="1" defaultMemberUniqueName="[Transport Sorting Limit Date Hours].[T SortingLimit YQMDHName Hierarchy].[All]" allUniqueName="[Transport Sorting Limit Date Hours].[T SortingLimit YQMDHName Hierarchy].[All]" dimensionUniqueName="[Transport Sorting Limit Date Hours]" displayFolder="" count="6" unbalanced="0"/>
    <cacheHierarchy uniqueName="[Transport Sorting Limit Date Hours].[T SortingLimit YWDH Hierarchy]" caption="Rok - Týden - Den - Hodina limitu roztřídění dopravy" time="1" defaultMemberUniqueName="[Transport Sorting Limit Date Hours].[T SortingLimit YWDH Hierarchy].[All]" allUniqueName="[Transport Sorting Limit Date Hours].[T SortingLimit YWDH Hierarchy].[All]" dimensionUniqueName="[Transport Sorting Limit Date Hours]" displayFolder="" count="5" unbalanced="0"/>
    <cacheHierarchy uniqueName="[Transport Sorting Limit Date Hours].[T SortingLimit YWDH ISO Hierarchy]" caption="Rok - Týden ISO - Den - Hodina limitu roztřídění dopravy" time="1" defaultMemberUniqueName="[Transport Sorting Limit Date Hours].[T SortingLimit YWDH ISO Hierarchy].[All]" allUniqueName="[Transport Sorting Limit Date Hours].[T SortingLimit YWDH ISO Hierarchy].[All]" dimensionUniqueName="[Transport Sorting Limit Date Hours]" displayFolder="" count="5" unbalanced="0"/>
    <cacheHierarchy uniqueName="[From Reception Store Job Books].[From Reception Store Job Book Name]" caption="From Reception Store Job Book Name" attribute="1" defaultMemberUniqueName="[From Reception Store Job Books].[From Reception Store Job Book Name].[All]" allUniqueName="[From Reception Store Job Books].[From Reception Store Job Book Name].[All]" dimensionUniqueName="[From Reception Store Job Books]" displayFolder="" count="0" unbalanced="0" hidden="1"/>
    <cacheHierarchy uniqueName="[From Reception Store Job Books].[Surrogate From Reception Store Job Book ID]" caption="Surrogate From Reception Store Job Book ID" attribute="1" keyAttribute="1" defaultMemberUniqueName="[From Reception Store Job Books].[Surrogate From Reception Store Job Book ID].[All]" allUniqueName="[From Reception Store Job Books].[Surrogate From Reception Store Job Book ID].[All]" dimensionUniqueName="[From Reception Store Job Books]" displayFolder="" count="0" unbalanced="0" hidden="1"/>
    <cacheHierarchy uniqueName="[Is Alza Plus Customer].[Is Alza Plus Customer Level1 Name]" caption="Is Alza Plus Customer Level1 Name" attribute="1" defaultMemberUniqueName="[Is Alza Plus Customer].[Is Alza Plus Customer Level1 Name].[All]" allUniqueName="[Is Alza Plus Customer].[Is Alza Plus Customer Level1 Name].[All]" dimensionUniqueName="[Is Alza Plus Customer]" displayFolder="" count="0" unbalanced="0" hidden="1"/>
    <cacheHierarchy uniqueName="[Is Alza Plus Customer].[Is Alza Plus Customer Level2 Name]" caption="Is Alza Plus Customer Level2 Name" attribute="1" defaultMemberUniqueName="[Is Alza Plus Customer].[Is Alza Plus Customer Level2 Name].[All]" allUniqueName="[Is Alza Plus Customer].[Is Alza Plus Customer Level2 Name].[All]" dimensionUniqueName="[Is Alza Plus Customer]" displayFolder="" count="0" unbalanced="0" hidden="1"/>
    <cacheHierarchy uniqueName="[Is Alza Plus Customer].[Is Alza Plus Customer Level3 Name]" caption="Is Alza Plus Customer Level3 Name" attribute="1" defaultMemberUniqueName="[Is Alza Plus Customer].[Is Alza Plus Customer Level3 Name].[All]" allUniqueName="[Is Alza Plus Customer].[Is Alza Plus Customer Level3 Name].[All]" dimensionUniqueName="[Is Alza Plus Customer]" displayFolder="" count="0" unbalanced="0" hidden="1"/>
    <cacheHierarchy uniqueName="[Is Alza Plus Customer].[Is Alza Plus Customer Level4 Name]" caption="Is Alza Plus Customer Level4 Name" attribute="1" defaultMemberUniqueName="[Is Alza Plus Customer].[Is Alza Plus Customer Level4 Name].[All]" allUniqueName="[Is Alza Plus Customer].[Is Alza Plus Customer Level4 Name].[All]" dimensionUniqueName="[Is Alza Plus Customer]" displayFolder="" count="0" unbalanced="0" hidden="1"/>
    <cacheHierarchy uniqueName="[Is Alza Plus Customer].[Is Alza Plus Customer Name]" caption="Is Alza Plus Customer Name" attribute="1" defaultMemberUniqueName="[Is Alza Plus Customer].[Is Alza Plus Customer Name].[All]" allUniqueName="[Is Alza Plus Customer].[Is Alza Plus Customer Name].[All]" dimensionUniqueName="[Is Alza Plus Customer]" displayFolder="" count="0" unbalanced="0" hidden="1"/>
    <cacheHierarchy uniqueName="[Is Alza Plus Customer].[Surrogate Is Alza Plus Customer ID]" caption="Surrogate Is Alza Plus Customer ID" attribute="1" keyAttribute="1" defaultMemberUniqueName="[Is Alza Plus Customer].[Surrogate Is Alza Plus Customer ID].[All]" allUniqueName="[Is Alza Plus Customer].[Surrogate Is Alza Plus Customer ID].[All]" dimensionUniqueName="[Is Alza Plus Customer]" displayFolder="" count="0" unbalanced="0" hidden="1"/>
    <cacheHierarchy uniqueName="[Is Distribution From Reception].[Is Distribution From Reception Name]" caption="Is Distribution From Reception Name" attribute="1" defaultMemberUniqueName="[Is Distribution From Reception].[Is Distribution From Reception Name].[All]" allUniqueName="[Is Distribution From Reception].[Is Distribution From Reception Name].[All]" dimensionUniqueName="[Is Distribution From Reception]" displayFolder="" count="0" unbalanced="0" hidden="1"/>
    <cacheHierarchy uniqueName="[Is Distribution From Reception].[Surrogate Is Distribution From Reception ID]" caption="Surrogate Is Distribution From Reception ID" attribute="1" keyAttribute="1" defaultMemberUniqueName="[Is Distribution From Reception].[Surrogate Is Distribution From Reception ID].[All]" allUniqueName="[Is Distribution From Reception].[Surrogate Is Distribution From Reception ID].[All]" dimensionUniqueName="[Is Distribution From Reception]" displayFolder="" count="0" unbalanced="0" hidden="1"/>
    <cacheHierarchy uniqueName="[Is Store Job Line Cancelled].[Is Store Job Line Cancelled Name]" caption="Is Store Job Line Cancelled Name" attribute="1" defaultMemberUniqueName="[Is Store Job Line Cancelled].[Is Store Job Line Cancelled Name].&amp;[Store job line status is not Cancelled]" allUniqueName="[Is Store Job Line Cancelled].[Is Store Job Line Cancelled Name].[All]" dimensionUniqueName="[Is Store Job Line Cancelled]" displayFolder="" count="0" unbalanced="0" hidden="1"/>
    <cacheHierarchy uniqueName="[Is Store Job Line Cancelled].[Surrogate Is Store Job Line Cancelled ID]" caption="Surrogate Is Store Job Line Cancelled ID" attribute="1" keyAttribute="1" defaultMemberUniqueName="[Is Store Job Line Cancelled].[Surrogate Is Store Job Line Cancelled ID].[All]" allUniqueName="[Is Store Job Line Cancelled].[Surrogate Is Store Job Line Cancelled ID].[All]" dimensionUniqueName="[Is Store Job Line Cancelled]" displayFolder="" count="0" unbalanced="0" hidden="1"/>
    <cacheHierarchy uniqueName="[Pack Routing Groups].[Pack Routing Group ID]" caption="Pack Routing Group ID" attribute="1" defaultMemberUniqueName="[Pack Routing Groups].[Pack Routing Group ID].[All]" allUniqueName="[Pack Routing Groups].[Pack Routing Group ID].[All]" dimensionUniqueName="[Pack Routing Groups]" displayFolder="" count="0" unbalanced="0" hidden="1"/>
    <cacheHierarchy uniqueName="[Pack Routing Groups].[Pack Routing Group Name]" caption="Pack Routing Group Name" attribute="1" defaultMemberUniqueName="[Pack Routing Groups].[Pack Routing Group Name].[All]" allUniqueName="[Pack Routing Groups].[Pack Routing Group Name].[All]" dimensionUniqueName="[Pack Routing Groups]" displayFolder="" count="0" unbalanced="0" hidden="1"/>
    <cacheHierarchy uniqueName="[Pack Routing Groups].[Surrogate Pack Routing Group ID]" caption="Surrogate Pack Routing Group ID" attribute="1" keyAttribute="1" defaultMemberUniqueName="[Pack Routing Groups].[Surrogate Pack Routing Group ID].[All]" allUniqueName="[Pack Routing Groups].[Surrogate Pack Routing Group ID].[All]" dimensionUniqueName="[Pack Routing Groups]" displayFolder="" count="0" unbalanced="0" hidden="1"/>
    <cacheHierarchy uniqueName="[Pack Stations].[Pack Station ID]" caption="Pack Station ID" attribute="1" defaultMemberUniqueName="[Pack Stations].[Pack Station ID].[All]" allUniqueName="[Pack Stations].[Pack Station ID].[All]" dimensionUniqueName="[Pack Stations]" displayFolder="" count="0" unbalanced="0" hidden="1"/>
    <cacheHierarchy uniqueName="[Pack Stations].[Pack Station Name]" caption="Pack Station Name" attribute="1" defaultMemberUniqueName="[Pack Stations].[Pack Station Name].[All]" allUniqueName="[Pack Stations].[Pack Station Name].[All]" dimensionUniqueName="[Pack Stations]" displayFolder="" count="0" unbalanced="0" hidden="1"/>
    <cacheHierarchy uniqueName="[Pack Stations].[Surrogate Pack Station ID]" caption="Surrogate Pack Station ID" attribute="1" keyAttribute="1" defaultMemberUniqueName="[Pack Stations].[Surrogate Pack Station ID].[All]" allUniqueName="[Pack Stations].[Surrogate Pack Station ID].[All]" dimensionUniqueName="[Pack Stations]" displayFolder="" count="0" unbalanced="0" hidden="1"/>
    <cacheHierarchy uniqueName="[Product ABC Ranks].[Product ABC Rank Name]" caption="Product ABC Rank Name" attribute="1" defaultMemberUniqueName="[Product ABC Ranks].[Product ABC Rank Name].[All]" allUniqueName="[Product ABC Ranks].[Product ABC Rank Name].[All]" dimensionUniqueName="[Product ABC Ranks]" displayFolder="" count="0" unbalanced="0" hidden="1"/>
    <cacheHierarchy uniqueName="[Product ABC Ranks].[Surrogate LL Product ABC Rank ID]" caption="Surrogate LL Product ABC Rank ID" attribute="1" keyAttribute="1" defaultMemberUniqueName="[Product ABC Ranks].[Surrogate LL Product ABC Rank ID].[All]" allUniqueName="[Product ABC Ranks].[Surrogate LL Product ABC Rank ID].[All]" dimensionUniqueName="[Product ABC Ranks]" displayFolder="" count="0" unbalanced="0" hidden="1"/>
    <cacheHierarchy uniqueName="[Product Web Flags].[Surrogate Web Flag ID]" caption="Surrogate Web Flag ID" attribute="1" keyAttribute="1" defaultMemberUniqueName="[Product Web Flags].[Surrogate Web Flag ID].[All]" allUniqueName="[Product Web Flags].[Surrogate Web Flag ID].[All]" dimensionUniqueName="[Product Web Flags]" displayFolder="" count="0" unbalanced="0" hidden="1"/>
    <cacheHierarchy uniqueName="[Product Web Flags].[Web Flag ID]" caption="Web Flag ID" attribute="1" defaultMemberUniqueName="[Product Web Flags].[Web Flag ID].[All]" allUniqueName="[Product Web Flags].[Web Flag ID].[All]" dimensionUniqueName="[Product Web Flags]" displayFolder="" count="0" unbalanced="0" hidden="1"/>
    <cacheHierarchy uniqueName="[Products].[Buyer Business Unit Name]" caption="Buyer Business Unit Name" attribute="1" defaultMemberUniqueName="[Products].[Buyer Business Unit Name].[All]" allUniqueName="[Products].[Buyer Business Unit Name].[All]" dimensionUniqueName="[Products]" displayFolder="" count="0" unbalanced="0" hidden="1"/>
    <cacheHierarchy uniqueName="[Products].[Buyer Full Name]" caption="Buyer Full Name" attribute="1" defaultMemberUniqueName="[Products].[Buyer Full Name].[All]" allUniqueName="[Products].[Buyer Full Name].[All]" dimensionUniqueName="[Products]" displayFolder="" count="0" unbalanced="0" hidden="1"/>
    <cacheHierarchy uniqueName="[Products].[Catalogue Segment1 Name]" caption="Catalogue Segment1 Name" attribute="1" defaultMemberUniqueName="[Products].[Catalogue Segment1 Name].[All]" allUniqueName="[Products].[Catalogue Segment1 Name].[All]" dimensionUniqueName="[Products]" displayFolder="" count="0" unbalanced="0" hidden="1"/>
    <cacheHierarchy uniqueName="[Products].[Catalogue Segment1 Name Single]" caption="Catalogue Segment1 Name Single" attribute="1" defaultMemberUniqueName="[Products].[Catalogue Segment1 Name Single].[All]" allUniqueName="[Products].[Catalogue Segment1 Name Single].[All]" dimensionUniqueName="[Products]" displayFolder="" count="0" unbalanced="0" hidden="1"/>
    <cacheHierarchy uniqueName="[Products].[Catalogue Segment2 Name]" caption="Catalogue Segment2 Name" attribute="1" defaultMemberUniqueName="[Products].[Catalogue Segment2 Name].[All]" allUniqueName="[Products].[Catalogue Segment2 Name].[All]" dimensionUniqueName="[Products]" displayFolder="" count="0" unbalanced="0" hidden="1"/>
    <cacheHierarchy uniqueName="[Products].[Catalogue Segment2 Name Single]" caption="Catalogue Segment2 Name Single" attribute="1" defaultMemberUniqueName="[Products].[Catalogue Segment2 Name Single].[All]" allUniqueName="[Products].[Catalogue Segment2 Name Single].[All]" dimensionUniqueName="[Products]" displayFolder="" count="0" unbalanced="0" hidden="1"/>
    <cacheHierarchy uniqueName="[Products].[Catalogue Segment3 Name]" caption="Catalogue Segment3 Name" attribute="1" defaultMemberUniqueName="[Products].[Catalogue Segment3 Name].[All]" allUniqueName="[Products].[Catalogue Segment3 Name].[All]" dimensionUniqueName="[Products]" displayFolder="" count="0" unbalanced="0" hidden="1"/>
    <cacheHierarchy uniqueName="[Products].[Catalogue Segment3 Name Single]" caption="Catalogue Segment3 Name Single" attribute="1" defaultMemberUniqueName="[Products].[Catalogue Segment3 Name Single].[All]" allUniqueName="[Products].[Catalogue Segment3 Name Single].[All]" dimensionUniqueName="[Products]" displayFolder="" count="0" unbalanced="0" hidden="1"/>
    <cacheHierarchy uniqueName="[Products].[Distribution Property Name]" caption="Distribution Property Name" attribute="1" defaultMemberUniqueName="[Products].[Distribution Property Name].[All]" allUniqueName="[Products].[Distribution Property Name].[All]" dimensionUniqueName="[Products]" displayFolder="" count="0" unbalanced="0" hidden="1"/>
    <cacheHierarchy uniqueName="[Products].[Geo Size]" caption="Geo Size" attribute="1" defaultMemberUniqueName="[Products].[Geo Size].[All]" allUniqueName="[Products].[Geo Size].[All]" dimensionUniqueName="[Products]" displayFolder="" count="0" unbalanced="0" hidden="1"/>
    <cacheHierarchy uniqueName="[Products].[Is Auto Store Name]" caption="Is Auto Store Name" attribute="1" defaultMemberUniqueName="[Products].[Is Auto Store Name].[All]" allUniqueName="[Products].[Is Auto Store Name].[All]" dimensionUniqueName="[Products]" displayFolder="" count="0" unbalanced="0" hidden="1"/>
    <cacheHierarchy uniqueName="[Products].[Is Bio Food Name]" caption="Is Bio Food Name" attribute="1" defaultMemberUniqueName="[Products].[Is Bio Food Name].[All]" allUniqueName="[Products].[Is Bio Food Name].[All]" dimensionUniqueName="[Products]" displayFolder="" count="0" unbalanced="0" hidden="1"/>
    <cacheHierarchy uniqueName="[Products].[Is BPO Auto Store Name]" caption="Is BPO Auto Store Name" attribute="1" defaultMemberUniqueName="[Products].[Is BPO Auto Store Name].[All]" allUniqueName="[Products].[Is BPO Auto Store Name].[All]" dimensionUniqueName="[Products]" displayFolder="" count="0" unbalanced="0" hidden="1"/>
    <cacheHierarchy uniqueName="[Products].[Is BPO Not Allowed In AS Name]" caption="Is BPO Not Allowed In AS Name" attribute="1" defaultMemberUniqueName="[Products].[Is BPO Not Allowed In AS Name].[All]" allUniqueName="[Products].[Is BPO Not Allowed In AS Name].[All]" dimensionUniqueName="[Products]" displayFolder="" count="0" unbalanced="0" hidden="1"/>
    <cacheHierarchy uniqueName="[Products].[Is Compact Storage Name]" caption="Is Compact Storage Name" attribute="1" defaultMemberUniqueName="[Products].[Is Compact Storage Name].[All]" allUniqueName="[Products].[Is Compact Storage Name].[All]" dimensionUniqueName="[Products]" displayFolder="" count="0" unbalanced="0" hidden="1"/>
    <cacheHierarchy uniqueName="[Products].[Is Food Name]" caption="Is Food Name" attribute="1" defaultMemberUniqueName="[Products].[Is Food Name].[All]" allUniqueName="[Products].[Is Food Name].[All]" dimensionUniqueName="[Products]" displayFolder="" count="0" unbalanced="0" hidden="1"/>
    <cacheHierarchy uniqueName="[Products].[Is Goods Segment Name]" caption="Is Goods Segment Name" attribute="1" defaultMemberUniqueName="[Products].[Is Goods Segment Name].[All]" allUniqueName="[Products].[Is Goods Segment Name].[All]" dimensionUniqueName="[Products]" displayFolder="" count="0" unbalanced="0" hidden="1"/>
    <cacheHierarchy uniqueName="[Products].[Is Hazmat Name]" caption="Is Hazmat Name" attribute="1" defaultMemberUniqueName="[Products].[Is Hazmat Name].[All]" allUniqueName="[Products].[Is Hazmat Name].[All]" dimensionUniqueName="[Products]" displayFolder="" count="0" unbalanced="0" hidden="1"/>
    <cacheHierarchy uniqueName="[Products].[Is Heavy BPO Name]" caption="Is Heavy BPO Name" attribute="1" defaultMemberUniqueName="[Products].[Is Heavy BPO Name].[All]" allUniqueName="[Products].[Is Heavy BPO Name].[All]" dimensionUniqueName="[Products]" displayFolder="" count="0" unbalanced="0" hidden="1"/>
    <cacheHierarchy uniqueName="[Products].[Is Heavy SPO Name]" caption="Is Heavy SPO Name" attribute="1" defaultMemberUniqueName="[Products].[Is Heavy SPO Name].[All]" allUniqueName="[Products].[Is Heavy SPO Name].[All]" dimensionUniqueName="[Products]" displayFolder="" count="0" unbalanced="0" hidden="1"/>
    <cacheHierarchy uniqueName="[Products].[Is Human Food Name]" caption="Is Human Food Name" attribute="1" defaultMemberUniqueName="[Products].[Is Human Food Name].[All]" allUniqueName="[Products].[Is Human Food Name].[All]" dimensionUniqueName="[Products]" displayFolder="" count="0" unbalanced="0" hidden="1"/>
    <cacheHierarchy uniqueName="[Products].[Is Long Narrow XPO Name]" caption="Is Long Narrow XPO Name" attribute="1" defaultMemberUniqueName="[Products].[Is Long Narrow XPO Name].[All]" allUniqueName="[Products].[Is Long Narrow XPO Name].[All]" dimensionUniqueName="[Products]" displayFolder="" count="0" unbalanced="0" hidden="1"/>
    <cacheHierarchy uniqueName="[Products].[Is Non Swap SKU Name]" caption="Is Non Swap SKU Name" attribute="1" defaultMemberUniqueName="[Products].[Is Non Swap SKU Name].[All]" allUniqueName="[Products].[Is Non Swap SKU Name].[All]" dimensionUniqueName="[Products]" displayFolder="" count="0" unbalanced="0" hidden="1"/>
    <cacheHierarchy uniqueName="[Products].[Is Not Safe LC Name]" caption="Is Not Safe LC Name" attribute="1" defaultMemberUniqueName="[Products].[Is Not Safe LC Name].[All]" allUniqueName="[Products].[Is Not Safe LC Name].[All]" dimensionUniqueName="[Products]" displayFolder="" count="0" unbalanced="0" hidden="1"/>
    <cacheHierarchy uniqueName="[Products].[Is Pet Care Name]" caption="Is Pet Care Name" attribute="1" defaultMemberUniqueName="[Products].[Is Pet Care Name].[All]" allUniqueName="[Products].[Is Pet Care Name].[All]" dimensionUniqueName="[Products]" displayFolder="" count="0" unbalanced="0" hidden="1"/>
    <cacheHierarchy uniqueName="[Products].[Is Pet Food Name]" caption="Is Pet Food Name" attribute="1" defaultMemberUniqueName="[Products].[Is Pet Food Name].[All]" allUniqueName="[Products].[Is Pet Food Name].[All]" dimensionUniqueName="[Products]" displayFolder="" count="0" unbalanced="0" hidden="1"/>
    <cacheHierarchy uniqueName="[Products].[Is Pharmacy Name]" caption="Is Pharmacy Name" attribute="1" defaultMemberUniqueName="[Products].[Is Pharmacy Name].[All]" allUniqueName="[Products].[Is Pharmacy Name].[All]" dimensionUniqueName="[Products]" displayFolder="" count="0" unbalanced="0" hidden="1"/>
    <cacheHierarchy uniqueName="[Products].[Is SPO Auto Store Name]" caption="Is SPO Auto Store Name" attribute="1" defaultMemberUniqueName="[Products].[Is SPO Auto Store Name].[All]" allUniqueName="[Products].[Is SPO Auto Store Name].[All]" dimensionUniqueName="[Products]" displayFolder="" count="0" unbalanced="0" hidden="1"/>
    <cacheHierarchy uniqueName="[Products].[Is SPO Micro Name]" caption="Is SPO Micro Name" attribute="1" defaultMemberUniqueName="[Products].[Is SPO Micro Name].[All]" allUniqueName="[Products].[Is SPO Micro Name].[All]" dimensionUniqueName="[Products]" displayFolder="" count="0" unbalanced="0" hidden="1"/>
    <cacheHierarchy uniqueName="[Products].[Is To Be Packed Name]" caption="Is To Be Packed Name" attribute="1" defaultMemberUniqueName="[Products].[Is To Be Packed Name].[All]" allUniqueName="[Products].[Is To Be Packed Name].[All]" dimensionUniqueName="[Products]" displayFolder="" count="0" unbalanced="0" hidden="1"/>
    <cacheHierarchy uniqueName="[Products].[Is Vertically Stored XPO Name]" caption="Is Vertically Stored XPO Name" attribute="1" defaultMemberUniqueName="[Products].[Is Vertically Stored XPO Name].[All]" allUniqueName="[Products].[Is Vertically Stored XPO Name].[All]" dimensionUniqueName="[Products]" displayFolder="" count="0" unbalanced="0" hidden="1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 hidden="1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unbalanced="0" hidden="1"/>
    <cacheHierarchy uniqueName="[Products].[Product ID]" caption="Product ID" attribute="1" defaultMemberUniqueName="[Products].[Product ID].[All]" allUniqueName="[Products].[Product ID].[All]" dimensionUniqueName="[Products]" displayFolder="" count="0" unbalanced="0" hidden="1"/>
    <cacheHierarchy uniqueName="[Products].[Product Sourcing Info Name]" caption="Product Sourcing Info Name" attribute="1" defaultMemberUniqueName="[Products].[Product Sourcing Info Name].[All]" allUniqueName="[Products].[Product Sourcing Info Name].[All]" dimensionUniqueName="[Products]" displayFolder="" count="0" unbalanced="0" hidden="1"/>
    <cacheHierarchy uniqueName="[Products].[Storage Type Name]" caption="Storage Type Name" attribute="1" defaultMemberUniqueName="[Products].[Storage Type Name].&amp;[Store, tangible]" allUniqueName="[Products].[Storage Type Name].[All]" dimensionUniqueName="[Products]" displayFolder="" count="0" unbalanced="0" hidden="1"/>
    <cacheHierarchy uniqueName="[Products].[Surrogate Product ID]" caption="Surrogate Product ID" attribute="1" keyAttribute="1" defaultMemberUniqueName="[Products].[Surrogate Product ID].[All]" allUniqueName="[Products].[Surrogate Product ID].[All]" dimensionUniqueName="[Products]" displayFolder="" count="0" unbalanced="0" hidden="1"/>
    <cacheHierarchy uniqueName="[Root Document Books].[Root Document Book Name]" caption="Root Document Book Name" attribute="1" defaultMemberUniqueName="[Root Document Books].[Root Document Book Name].[All]" allUniqueName="[Root Document Books].[Root Document Book Name].[All]" dimensionUniqueName="[Root Document Books]" displayFolder="" count="0" unbalanced="0" hidden="1"/>
    <cacheHierarchy uniqueName="[Root Document Books].[Surrogate Root Document Book ID]" caption="Surrogate Root Document Book ID" attribute="1" keyAttribute="1" defaultMemberUniqueName="[Root Document Books].[Surrogate Root Document Book ID].[All]" allUniqueName="[Root Document Books].[Surrogate Root Document Book ID].[All]" dimensionUniqueName="[Root Document Books]" displayFolder="" count="0" unbalanced="0" hidden="1"/>
    <cacheHierarchy uniqueName="[Root Document Types].[Root Document Type Name]" caption="Root Document Type Name" attribute="1" defaultMemberUniqueName="[Root Document Types].[Root Document Type Name].[All]" allUniqueName="[Root Document Types].[Root Document Type Name].[All]" dimensionUniqueName="[Root Document Types]" displayFolder="" count="0" unbalanced="0" hidden="1"/>
    <cacheHierarchy uniqueName="[Root Document Types].[Surrogate Root Document Type ID]" caption="Surrogate Root Document Type ID" attribute="1" keyAttribute="1" defaultMemberUniqueName="[Root Document Types].[Surrogate Root Document Type ID].[All]" allUniqueName="[Root Document Types].[Surrogate Root Document Type ID].[All]" dimensionUniqueName="[Root Document Types]" displayFolder="" count="0" unbalanced="0" hidden="1"/>
    <cacheHierarchy uniqueName="[Shipping Details].[Shipping Detail Name]" caption="Shipping Detail Name" attribute="1" defaultMemberUniqueName="[Shipping Details].[Shipping Detail Name].[All]" allUniqueName="[Shipping Details].[Shipping Detail Name].[All]" dimensionUniqueName="[Shipping Details]" displayFolder="" count="0" unbalanced="0" hidden="1"/>
    <cacheHierarchy uniqueName="[Shipping Details].[Shipping Name]" caption="Shipping Name" attribute="1" defaultMemberUniqueName="[Shipping Details].[Shipping Name].[All]" allUniqueName="[Shipping Details].[Shipping Name].[All]" dimensionUniqueName="[Shipping Details]" displayFolder="" count="0" unbalanced="0" hidden="1"/>
    <cacheHierarchy uniqueName="[Shipping Details].[Surrogate Shipping Detail ID]" caption="Surrogate Shipping Detail ID" attribute="1" keyAttribute="1" defaultMemberUniqueName="[Shipping Details].[Surrogate Shipping Detail ID].[All]" allUniqueName="[Shipping Details].[Surrogate Shipping Detail ID].[All]" dimensionUniqueName="[Shipping Details]" displayFolder="" count="0" unbalanced="0" hidden="1"/>
    <cacheHierarchy uniqueName="[Source Branches].[Source Branch Expedition Ability Name]" caption="Source Branch Expedition Ability Name" attribute="1" defaultMemberUniqueName="[Source Branches].[Source Branch Expedition Ability Name].[All]" allUniqueName="[Source Branches].[Source Branch Expedition Ability Name].[All]" dimensionUniqueName="[Source Branches]" displayFolder="" count="0" unbalanced="0" hidden="1"/>
    <cacheHierarchy uniqueName="[Source Branches].[Source Branch ID]" caption="Source Branch ID" attribute="1" defaultMemberUniqueName="[Source Branches].[Source Branch ID].[All]" allUniqueName="[Source Branches].[Source Branch ID].[All]" dimensionUniqueName="[Source Branches]" displayFolder="" count="0" unbalanced="0" hidden="1"/>
    <cacheHierarchy uniqueName="[Source Branches].[Source Branch Name]" caption="Source Branch Name" attribute="1" defaultMemberUniqueName="[Source Branches].[Source Branch Name].[All]" allUniqueName="[Source Branches].[Source Branch Name].[All]" dimensionUniqueName="[Source Branches]" displayFolder="" count="0" unbalanced="0" hidden="1"/>
    <cacheHierarchy uniqueName="[Source Branches].[Surrogate Source Branch ID]" caption="Surrogate Source Branch ID" attribute="1" keyAttribute="1" defaultMemberUniqueName="[Source Branches].[Surrogate Source Branch ID].[All]" allUniqueName="[Source Branches].[Surrogate Source Branch ID].[All]" dimensionUniqueName="[Source Branches]" displayFolder="" count="0" unbalanced="0" hidden="1"/>
    <cacheHierarchy uniqueName="[Source Warehouses].[Source Warehouse Name]" caption="Source Warehouse Name" attribute="1" defaultMemberUniqueName="[Source Warehouses].[Source Warehouse Name].[All]" allUniqueName="[Source Warehouses].[Source Warehouse Name].[All]" dimensionUniqueName="[Source Warehouses]" displayFolder="" count="0" unbalanced="0" hidden="1"/>
    <cacheHierarchy uniqueName="[Source Warehouses].[Source Warehouse Type Name]" caption="Source Warehouse Type Name" attribute="1" defaultMemberUniqueName="[Source Warehouses].[Source Warehouse Type Name].[All]" allUniqueName="[Source Warehouses].[Source Warehouse Type Name].[All]" dimensionUniqueName="[Source Warehouses]" displayFolder="" count="0" unbalanced="0" hidden="1"/>
    <cacheHierarchy uniqueName="[Source Warehouses].[Surrogate Source Warehouse ID]" caption="Surrogate Source Warehouse ID" attribute="1" keyAttribute="1" defaultMemberUniqueName="[Source Warehouses].[Surrogate Source Warehouse ID].[All]" allUniqueName="[Source Warehouses].[Surrogate Source Warehouse ID].[All]" dimensionUniqueName="[Source Warehouses]" displayFolder="" count="0" unbalanced="0" hidden="1"/>
    <cacheHierarchy uniqueName="[Store Job Actual Transport Started Date Hours].[Store Job ActualTransportStart Date Hour Name]" caption="Datum a čas skutečného svozu jobu" attribute="1" time="1" defaultMemberUniqueName="[Store Job Actual Transport Started Date Hours].[Store Job ActualTransportStart Date Hour Name].[All]" allUniqueName="[Store Job Actual Transport Started Date Hours].[Store Job ActualTransportStart Date Hour Name].[All]" dimensionUniqueName="[Store Job Actual Transport Started Date Hours]" displayFolder="" count="0" unbalanced="0" hidden="1"/>
    <cacheHierarchy uniqueName="[Store Job Actual Transport Started Date Hours].[Store Job ActualTransportStart Date Name]" caption="Datum skutečného svozu jobu" attribute="1" time="1" defaultMemberUniqueName="[Store Job Actual Transport Started Date Hours].[Store Job ActualTransportStart Date Name].[All]" allUniqueName="[Store Job Actual Transport Started Date Hours].[Store Job ActualTransportStart Date Name].[All]" dimensionUniqueName="[Store Job Actual Transport Started Date Hours]" displayFolder="" count="0" unbalanced="0" hidden="1"/>
    <cacheHierarchy uniqueName="[Store Job Actual Transport Started Date Hours].[Store Job ActualTransportStart Date Name Single]" caption="Store Job ActualTransportStart Date Name Single" attribute="1" time="1" defaultMemberUniqueName="[Store Job Actual Transport Started Date Hours].[Store Job ActualTransportStart Date Name Single].[All]" allUniqueName="[Store Job Actual Transport Started Date Hours].[Store Job ActualTransportStart Date Name Single].[All]" dimensionUniqueName="[Store Job Actual Transport Started Date Hours]" displayFolder="" count="0" unbalanced="0" hidden="1"/>
    <cacheHierarchy uniqueName="[Store Job Actual Transport Started Date Hours].[Store Job ActualTransportStart Day Of Month]" caption="Den v měsíci skutečného svozu jobu" attribute="1" time="1" defaultMemberUniqueName="[Store Job Actual Transport Started Date Hours].[Store Job ActualTransportStart Day Of Month].[All]" allUniqueName="[Store Job Actual Transport Started Date Hours].[Store Job ActualTransportStart Day Of Month].[All]" dimensionUniqueName="[Store Job Actual Transport Started Date Hours]" displayFolder="" count="0" unbalanced="0" hidden="1"/>
    <cacheHierarchy uniqueName="[Store Job Actual Transport Started Date Hours].[Store Job ActualTransportStart Day Of Week]" caption="Den v týdnu skutečného svozu jobu" attribute="1" time="1" defaultMemberUniqueName="[Store Job Actual Transport Started Date Hours].[Store Job ActualTransportStart Day Of Week].[All]" allUniqueName="[Store Job Actual Transport Started Date Hours].[Store Job ActualTransportStart Day Of Week].[All]" dimensionUniqueName="[Store Job Actual Transport Started Date Hours]" displayFolder="" count="0" unbalanced="0" hidden="1"/>
    <cacheHierarchy uniqueName="[Store Job Actual Transport Started Date Hours].[Store Job ActualTransportStart Day Of Week Name]" caption="Název dne v týdnu skutečného svozu jobu" attribute="1" time="1" defaultMemberUniqueName="[Store Job Actual Transport Started Date Hours].[Store Job ActualTransportStart Day Of Week Name].[All]" allUniqueName="[Store Job Actual Transport Started Date Hours].[Store Job ActualTransportStart Day Of Week Name].[All]" dimensionUniqueName="[Store Job Actual Transport Started Date Hours]" displayFolder="" count="0" unbalanced="0" hidden="1"/>
    <cacheHierarchy uniqueName="[Store Job Actual Transport Started Date Hours].[Store Job ActualTransportStart Day Of Year]" caption="Den v roce skutečného svozu jobu" attribute="1" time="1" defaultMemberUniqueName="[Store Job Actual Transport Started Date Hours].[Store Job ActualTransportStart Day Of Year].[All]" allUniqueName="[Store Job Actual Transport Started Date Hours].[Store Job ActualTransportStart Day Of Year].[All]" dimensionUniqueName="[Store Job Actual Transport Started Date Hours]" displayFolder="" count="0" unbalanced="0" hidden="1"/>
    <cacheHierarchy uniqueName="[Store Job Actual Transport Started Date Hours].[Store Job ActualTransportStart Hour]" caption="Hodina skutečného svozu jobu" attribute="1" time="1" defaultMemberUniqueName="[Store Job Actual Transport Started Date Hours].[Store Job ActualTransportStart Hour].[All]" allUniqueName="[Store Job Actual Transport Started Date Hours].[Store Job ActualTransportStart Hour].[All]" dimensionUniqueName="[Store Job Actual Transport Started Date Hours]" displayFolder="" count="0" unbalanced="0" hidden="1"/>
    <cacheHierarchy uniqueName="[Store Job Actual Transport Started Date Hours].[Store Job ActualTransportStart Hour Single]" caption="Store Job ActualTransportStart Hour Single" attribute="1" time="1" defaultMemberUniqueName="[Store Job Actual Transport Started Date Hours].[Store Job ActualTransportStart Hour Single].[All]" allUniqueName="[Store Job Actual Transport Started Date Hours].[Store Job ActualTransportStart Hour Single].[All]" dimensionUniqueName="[Store Job Actual Transport Started Date Hours]" displayFolder="" count="0" unbalanced="0" hidden="1"/>
    <cacheHierarchy uniqueName="[Store Job Actual Transport Started Date Hours].[Store Job ActualTransportStart ISO Week Of Year Name Short]" caption="Týden ISO skutečného svozu jobu" attribute="1" time="1" defaultMemberUniqueName="[Store Job Actual Transport Started Date Hours].[Store Job ActualTransportStart ISO Week Of Year Name Short].[All]" allUniqueName="[Store Job Actual Transport Started Date Hours].[Store Job ActualTransportStart ISO Week Of Year Name Short].[All]" dimensionUniqueName="[Store Job Actual Transport Started Date Hours]" displayFolder="" count="0" unbalanced="0" hidden="1"/>
    <cacheHierarchy uniqueName="[Store Job Actual Transport Started Date Hours].[Store Job ActualTransportStart ISO Week Of Year Name Short Single]" caption="Store Job ActualTransportStart ISO Week Of Year Name Short Single" attribute="1" time="1" defaultMemberUniqueName="[Store Job Actual Transport Started Date Hours].[Store Job ActualTransportStart ISO Week Of Year Name Short Single].[All]" allUniqueName="[Store Job Actual Transport Started Date Hours].[Store Job ActualTransportStart ISO Week Of Year Name Short Single].[All]" dimensionUniqueName="[Store Job Actual Transport Started Date Hours]" displayFolder="" count="0" unbalanced="0" hidden="1"/>
    <cacheHierarchy uniqueName="[Store Job Actual Transport Started Date Hours].[Store Job ActualTransportStart ISO Year]" caption="Rok ISO skutečného svozu jobu" attribute="1" time="1" defaultMemberUniqueName="[Store Job Actual Transport Started Date Hours].[Store Job ActualTransportStart ISO Year].[All]" allUniqueName="[Store Job Actual Transport Started Date Hours].[Store Job ActualTransportStart ISO Year].[All]" dimensionUniqueName="[Store Job Actual Transport Started Date Hours]" displayFolder="" count="0" unbalanced="0" hidden="1"/>
    <cacheHierarchy uniqueName="[Store Job Actual Transport Started Date Hours].[Store Job ActualTransportStart ISO Year Single]" caption="Store Job ActualTransportStart ISO Year Single" attribute="1" time="1" defaultMemberUniqueName="[Store Job Actual Transport Started Date Hours].[Store Job ActualTransportStart ISO Year Single].[All]" allUniqueName="[Store Job Actual Transport Started Date Hours].[Store Job ActualTransportStart ISO Year Single].[All]" dimensionUniqueName="[Store Job Actual Transport Started Date Hours]" displayFolder="" count="0" unbalanced="0" hidden="1"/>
    <cacheHierarchy uniqueName="[Store Job Actual Transport Started Date Hours].[Store Job ActualTransportStart Month Of Year]" caption="Měsíc v roce skutečného svozu jobu" attribute="1" time="1" defaultMemberUniqueName="[Store Job Actual Transport Started Date Hours].[Store Job ActualTransportStart Month Of Year].[All]" allUniqueName="[Store Job Actual Transport Started Date Hours].[Store Job ActualTransportStart Month Of Year].[All]" dimensionUniqueName="[Store Job Actual Transport Started Date Hours]" displayFolder="" count="0" unbalanced="0" hidden="1"/>
    <cacheHierarchy uniqueName="[Store Job Actual Transport Started Date Hours].[Store Job ActualTransportStart Month Of Year Name Short]" caption="Název měsíce v roce skutečného svozu jobu" attribute="1" time="1" defaultMemberUniqueName="[Store Job Actual Transport Started Date Hours].[Store Job ActualTransportStart Month Of Year Name Short].[All]" allUniqueName="[Store Job Actual Transport Started Date Hours].[Store Job ActualTransportStart Month Of Year Name Short].[All]" dimensionUniqueName="[Store Job Actual Transport Started Date Hours]" displayFolder="" count="0" unbalanced="0" hidden="1"/>
    <cacheHierarchy uniqueName="[Store Job Actual Transport Started Date Hours].[Store Job ActualTransportStart Month Of Year Name Short Single]" caption="Store Job ActualTransportStart Month Of Year Name Short Single" attribute="1" time="1" defaultMemberUniqueName="[Store Job Actual Transport Started Date Hours].[Store Job ActualTransportStart Month Of Year Name Short Single].[All]" allUniqueName="[Store Job Actual Transport Started Date Hours].[Store Job ActualTransportStart Month Of Year Name Short Single].[All]" dimensionUniqueName="[Store Job Actual Transport Started Date Hours]" displayFolder="" count="0" unbalanced="0" hidden="1"/>
    <cacheHierarchy uniqueName="[Store Job Actual Transport Started Date Hours].[Store Job ActualTransportStart Month Of Year Single]" caption="Store Job ActualTransportStart Month Of Year Single" attribute="1" time="1" defaultMemberUniqueName="[Store Job Actual Transport Started Date Hours].[Store Job ActualTransportStart Month Of Year Single].[All]" allUniqueName="[Store Job Actual Transport Started Date Hours].[Store Job ActualTransportStart Month Of Year Single].[All]" dimensionUniqueName="[Store Job Actual Transport Started Date Hours]" displayFolder="" count="0" unbalanced="0" hidden="1"/>
    <cacheHierarchy uniqueName="[Store Job Actual Transport Started Date Hours].[Store Job ActualTransportStart Quarter Of Year Name Short]" caption="Název kvartálu v roce skutečného svozu jobu" attribute="1" time="1" defaultMemberUniqueName="[Store Job Actual Transport Started Date Hours].[Store Job ActualTransportStart Quarter Of Year Name Short].[All]" allUniqueName="[Store Job Actual Transport Started Date Hours].[Store Job ActualTransportStart Quarter Of Year Name Short].[All]" dimensionUniqueName="[Store Job Actual Transport Started Date Hours]" displayFolder="" count="0" unbalanced="0" hidden="1"/>
    <cacheHierarchy uniqueName="[Store Job Actual Transport Started Date Hours].[Store Job ActualTransportStart Quarter Of Year Name Short Single]" caption="Store Job ActualTransportStart Quarter Of Year Name Short Single" attribute="1" time="1" defaultMemberUniqueName="[Store Job Actual Transport Started Date Hours].[Store Job ActualTransportStart Quarter Of Year Name Short Single].[All]" allUniqueName="[Store Job Actual Transport Started Date Hours].[Store Job ActualTransportStart Quarter Of Year Name Short Single].[All]" dimensionUniqueName="[Store Job Actual Transport Started Date Hours]" displayFolder="" count="0" unbalanced="0" hidden="1"/>
    <cacheHierarchy uniqueName="[Store Job Actual Transport Started Date Hours].[Store Job ActualTransportStart Week Of Year Name Short]" caption="Název týdne v roce skutečného svozu jobu" attribute="1" time="1" defaultMemberUniqueName="[Store Job Actual Transport Started Date Hours].[Store Job ActualTransportStart Week Of Year Name Short].[All]" allUniqueName="[Store Job Actual Transport Started Date Hours].[Store Job ActualTransportStart Week Of Year Name Short].[All]" dimensionUniqueName="[Store Job Actual Transport Started Date Hours]" displayFolder="" count="0" unbalanced="0" hidden="1"/>
    <cacheHierarchy uniqueName="[Store Job Actual Transport Started Date Hours].[Store Job ActualTransportStart Week Of Year Name Short Single]" caption="Store Job ActualTransportStart Week Of Year Name Short Single" attribute="1" time="1" defaultMemberUniqueName="[Store Job Actual Transport Started Date Hours].[Store Job ActualTransportStart Week Of Year Name Short Single].[All]" allUniqueName="[Store Job Actual Transport Started Date Hours].[Store Job ActualTransportStart Week Of Year Name Short Single].[All]" dimensionUniqueName="[Store Job Actual Transport Started Date Hours]" displayFolder="" count="0" unbalanced="0" hidden="1"/>
    <cacheHierarchy uniqueName="[Store Job Actual Transport Started Date Hours].[Store Job ActualTransportStart Year]" caption="Rok skutečného svozu jobu" attribute="1" time="1" defaultMemberUniqueName="[Store Job Actual Transport Started Date Hours].[Store Job ActualTransportStart Year].[All]" allUniqueName="[Store Job Actual Transport Started Date Hours].[Store Job ActualTransportStart Year].[All]" dimensionUniqueName="[Store Job Actual Transport Started Date Hours]" displayFolder="" count="0" unbalanced="0" hidden="1"/>
    <cacheHierarchy uniqueName="[Store Job Actual Transport Started Date Hours].[Store Job ActualTransportStart Year Single]" caption="Store Job ActualTransportStart Year Single" attribute="1" time="1" defaultMemberUniqueName="[Store Job Actual Transport Started Date Hours].[Store Job ActualTransportStart Year Single].[All]" allUniqueName="[Store Job Actual Transport Started Date Hours].[Store Job ActualTransportStart Year Single].[All]" dimensionUniqueName="[Store Job Actual Transport Started Date Hours]" displayFolder="" count="0" unbalanced="0" hidden="1"/>
    <cacheHierarchy uniqueName="[Store Job Actual Transport Started Date Hours].[Surrogate Store Job ActualTransportStart Date Hour ID]" caption="Surrogate Store Job ActualTransportStart Date Hour ID" attribute="1" time="1" keyAttribute="1" defaultMemberUniqueName="[Store Job Actual Transport Started Date Hours].[Surrogate Store Job ActualTransportStart Date Hour ID].[All]" allUniqueName="[Store Job Actual Transport Started Date Hours].[Surrogate Store Job ActualTransportStart Date Hour ID].[All]" dimensionUniqueName="[Store Job Actual Transport Started Date Hours]" displayFolder="" count="0" memberValueDatatype="20" unbalanced="0" hidden="1"/>
    <cacheHierarchy uniqueName="[Store Job Departure Limit Date Hours].[Store Job Departure Limit Date Hour Name]" caption="Datum a čas departure limitu jobu" attribute="1" time="1" defaultMemberUniqueName="[Store Job Departure Limit Date Hours].[Store Job Departure Limit Date Hour Name].[All]" allUniqueName="[Store Job Departure Limit Date Hours].[Store Job Departure Limit Date Hour Name].[All]" dimensionUniqueName="[Store Job Departure Limit Date Hours]" displayFolder="" count="0" unbalanced="0" hidden="1"/>
    <cacheHierarchy uniqueName="[Store Job Departure Limit Date Hours].[Store Job Departure Limit Date Name]" caption="Datum departure limitu jobu" attribute="1" time="1" defaultMemberUniqueName="[Store Job Departure Limit Date Hours].[Store Job Departure Limit Date Name].[All]" allUniqueName="[Store Job Departure Limit Date Hours].[Store Job Departure Limit Date Name].[All]" dimensionUniqueName="[Store Job Departure Limit Date Hours]" displayFolder="" count="0" unbalanced="0" hidden="1"/>
    <cacheHierarchy uniqueName="[Store Job Departure Limit Date Hours].[Store Job Departure Limit Date Name Single]" caption="Store Job Departure Limit Date Name Single" attribute="1" time="1" defaultMemberUniqueName="[Store Job Departure Limit Date Hours].[Store Job Departure Limit Date Name Single].[All]" allUniqueName="[Store Job Departure Limit Date Hours].[Store Job Departure Limit Date Name Single].[All]" dimensionUniqueName="[Store Job Departure Limit Date Hours]" displayFolder="" count="0" unbalanced="0" hidden="1"/>
    <cacheHierarchy uniqueName="[Store Job Departure Limit Date Hours].[Store Job Departure Limit Day Of Month]" caption="Den v měsíci departure limitu jobu" attribute="1" time="1" defaultMemberUniqueName="[Store Job Departure Limit Date Hours].[Store Job Departure Limit Day Of Month].[All]" allUniqueName="[Store Job Departure Limit Date Hours].[Store Job Departure Limit Day Of Month].[All]" dimensionUniqueName="[Store Job Departure Limit Date Hours]" displayFolder="" count="0" unbalanced="0" hidden="1"/>
    <cacheHierarchy uniqueName="[Store Job Departure Limit Date Hours].[Store Job Departure Limit Day Of Week]" caption="Den v týdnu departure limitu jobu" attribute="1" time="1" defaultMemberUniqueName="[Store Job Departure Limit Date Hours].[Store Job Departure Limit Day Of Week].[All]" allUniqueName="[Store Job Departure Limit Date Hours].[Store Job Departure Limit Day Of Week].[All]" dimensionUniqueName="[Store Job Departure Limit Date Hours]" displayFolder="" count="0" unbalanced="0" hidden="1"/>
    <cacheHierarchy uniqueName="[Store Job Departure Limit Date Hours].[Store Job Departure Limit Day Of Week Name]" caption="Název dne v týdnu departure limitu jobu" attribute="1" time="1" defaultMemberUniqueName="[Store Job Departure Limit Date Hours].[Store Job Departure Limit Day Of Week Name].[All]" allUniqueName="[Store Job Departure Limit Date Hours].[Store Job Departure Limit Day Of Week Name].[All]" dimensionUniqueName="[Store Job Departure Limit Date Hours]" displayFolder="" count="0" unbalanced="0" hidden="1"/>
    <cacheHierarchy uniqueName="[Store Job Departure Limit Date Hours].[Store Job Departure Limit Day Of Year]" caption="Den v roce departure limitu jobu" attribute="1" time="1" defaultMemberUniqueName="[Store Job Departure Limit Date Hours].[Store Job Departure Limit Day Of Year].[All]" allUniqueName="[Store Job Departure Limit Date Hours].[Store Job Departure Limit Day Of Year].[All]" dimensionUniqueName="[Store Job Departure Limit Date Hours]" displayFolder="" count="0" unbalanced="0" hidden="1"/>
    <cacheHierarchy uniqueName="[Store Job Departure Limit Date Hours].[Store Job Departure Limit Hour]" caption="Hodina departure limitu jobu" attribute="1" time="1" defaultMemberUniqueName="[Store Job Departure Limit Date Hours].[Store Job Departure Limit Hour].[All]" allUniqueName="[Store Job Departure Limit Date Hours].[Store Job Departure Limit Hour].[All]" dimensionUniqueName="[Store Job Departure Limit Date Hours]" displayFolder="" count="0" unbalanced="0" hidden="1"/>
    <cacheHierarchy uniqueName="[Store Job Departure Limit Date Hours].[Store Job Departure Limit Hour Single]" caption="Store Job Departure Limit Hour Single" attribute="1" time="1" defaultMemberUniqueName="[Store Job Departure Limit Date Hours].[Store Job Departure Limit Hour Single].[All]" allUniqueName="[Store Job Departure Limit Date Hours].[Store Job Departure Limit Hour Single].[All]" dimensionUniqueName="[Store Job Departure Limit Date Hours]" displayFolder="" count="0" unbalanced="0" hidden="1"/>
    <cacheHierarchy uniqueName="[Store Job Departure Limit Date Hours].[Store Job Departure Limit ISO Week Of Year Name Short]" caption="Týden ISO departure limitu jobu" attribute="1" time="1" defaultMemberUniqueName="[Store Job Departure Limit Date Hours].[Store Job Departure Limit ISO Week Of Year Name Short].[All]" allUniqueName="[Store Job Departure Limit Date Hours].[Store Job Departure Limit ISO Week Of Year Name Short].[All]" dimensionUniqueName="[Store Job Departure Limit Date Hours]" displayFolder="" count="0" unbalanced="0" hidden="1"/>
    <cacheHierarchy uniqueName="[Store Job Departure Limit Date Hours].[Store Job Departure Limit ISO Week Of Year Name Short Single]" caption="Store Job Departure Limit ISO Week Of Year Name Short Single" attribute="1" time="1" defaultMemberUniqueName="[Store Job Departure Limit Date Hours].[Store Job Departure Limit ISO Week Of Year Name Short Single].[All]" allUniqueName="[Store Job Departure Limit Date Hours].[Store Job Departure Limit ISO Week Of Year Name Short Single].[All]" dimensionUniqueName="[Store Job Departure Limit Date Hours]" displayFolder="" count="0" unbalanced="0" hidden="1"/>
    <cacheHierarchy uniqueName="[Store Job Departure Limit Date Hours].[Store Job Departure Limit ISO Year]" caption="Rok ISO departure limitu jobu" attribute="1" time="1" defaultMemberUniqueName="[Store Job Departure Limit Date Hours].[Store Job Departure Limit ISO Year].[All]" allUniqueName="[Store Job Departure Limit Date Hours].[Store Job Departure Limit ISO Year].[All]" dimensionUniqueName="[Store Job Departure Limit Date Hours]" displayFolder="" count="0" unbalanced="0" hidden="1"/>
    <cacheHierarchy uniqueName="[Store Job Departure Limit Date Hours].[Store Job Departure Limit ISO Year Single]" caption="Store Job Departure Limit ISO Year Single" attribute="1" time="1" defaultMemberUniqueName="[Store Job Departure Limit Date Hours].[Store Job Departure Limit ISO Year Single].[All]" allUniqueName="[Store Job Departure Limit Date Hours].[Store Job Departure Limit ISO Year Single].[All]" dimensionUniqueName="[Store Job Departure Limit Date Hours]" displayFolder="" count="0" unbalanced="0" hidden="1"/>
    <cacheHierarchy uniqueName="[Store Job Departure Limit Date Hours].[Store Job Departure Limit Month Of Year]" caption="Měsíc v roce departure limitu jobu" attribute="1" time="1" defaultMemberUniqueName="[Store Job Departure Limit Date Hours].[Store Job Departure Limit Month Of Year].[All]" allUniqueName="[Store Job Departure Limit Date Hours].[Store Job Departure Limit Month Of Year].[All]" dimensionUniqueName="[Store Job Departure Limit Date Hours]" displayFolder="" count="0" unbalanced="0" hidden="1"/>
    <cacheHierarchy uniqueName="[Store Job Departure Limit Date Hours].[Store Job Departure Limit Month Of Year Name Short]" caption="Název měsíce v roce departure limitu jobu" attribute="1" time="1" defaultMemberUniqueName="[Store Job Departure Limit Date Hours].[Store Job Departure Limit Month Of Year Name Short].[All]" allUniqueName="[Store Job Departure Limit Date Hours].[Store Job Departure Limit Month Of Year Name Short].[All]" dimensionUniqueName="[Store Job Departure Limit Date Hours]" displayFolder="" count="0" unbalanced="0" hidden="1"/>
    <cacheHierarchy uniqueName="[Store Job Departure Limit Date Hours].[Store Job Departure Limit Month Of Year Name Short Single]" caption="Store Job Departure Limit Month Of Year Name Short Single" attribute="1" time="1" defaultMemberUniqueName="[Store Job Departure Limit Date Hours].[Store Job Departure Limit Month Of Year Name Short Single].[All]" allUniqueName="[Store Job Departure Limit Date Hours].[Store Job Departure Limit Month Of Year Name Short Single].[All]" dimensionUniqueName="[Store Job Departure Limit Date Hours]" displayFolder="" count="0" unbalanced="0" hidden="1"/>
    <cacheHierarchy uniqueName="[Store Job Departure Limit Date Hours].[Store Job Departure Limit Month Of Year Single]" caption="Store Job Departure Limit Month Of Year Single" attribute="1" time="1" defaultMemberUniqueName="[Store Job Departure Limit Date Hours].[Store Job Departure Limit Month Of Year Single].[All]" allUniqueName="[Store Job Departure Limit Date Hours].[Store Job Departure Limit Month Of Year Single].[All]" dimensionUniqueName="[Store Job Departure Limit Date Hours]" displayFolder="" count="0" unbalanced="0" hidden="1"/>
    <cacheHierarchy uniqueName="[Store Job Departure Limit Date Hours].[Store Job Departure Limit Quarter Of Year Name Short]" caption="Název kvartálu v roce departure limitu jobu" attribute="1" time="1" defaultMemberUniqueName="[Store Job Departure Limit Date Hours].[Store Job Departure Limit Quarter Of Year Name Short].[All]" allUniqueName="[Store Job Departure Limit Date Hours].[Store Job Departure Limit Quarter Of Year Name Short].[All]" dimensionUniqueName="[Store Job Departure Limit Date Hours]" displayFolder="" count="0" unbalanced="0" hidden="1"/>
    <cacheHierarchy uniqueName="[Store Job Departure Limit Date Hours].[Store Job Departure Limit Quarter Of Year Name Short Single]" caption="Store Job Departure Limit Quarter Of Year Name Short Single" attribute="1" time="1" defaultMemberUniqueName="[Store Job Departure Limit Date Hours].[Store Job Departure Limit Quarter Of Year Name Short Single].[All]" allUniqueName="[Store Job Departure Limit Date Hours].[Store Job Departure Limit Quarter Of Year Name Short Single].[All]" dimensionUniqueName="[Store Job Departure Limit Date Hours]" displayFolder="" count="0" unbalanced="0" hidden="1"/>
    <cacheHierarchy uniqueName="[Store Job Departure Limit Date Hours].[Store Job Departure Limit Week Of Year Name Short]" caption="Název týdne v roce departure limitu jobu" attribute="1" time="1" defaultMemberUniqueName="[Store Job Departure Limit Date Hours].[Store Job Departure Limit Week Of Year Name Short].[All]" allUniqueName="[Store Job Departure Limit Date Hours].[Store Job Departure Limit Week Of Year Name Short].[All]" dimensionUniqueName="[Store Job Departure Limit Date Hours]" displayFolder="" count="0" unbalanced="0" hidden="1"/>
    <cacheHierarchy uniqueName="[Store Job Departure Limit Date Hours].[Store Job Departure Limit Week Of Year Name Short Single]" caption="Store Job Departure Limit Week Of Year Name Short Single" attribute="1" time="1" defaultMemberUniqueName="[Store Job Departure Limit Date Hours].[Store Job Departure Limit Week Of Year Name Short Single].[All]" allUniqueName="[Store Job Departure Limit Date Hours].[Store Job Departure Limit Week Of Year Name Short Single].[All]" dimensionUniqueName="[Store Job Departure Limit Date Hours]" displayFolder="" count="0" unbalanced="0" hidden="1"/>
    <cacheHierarchy uniqueName="[Store Job Departure Limit Date Hours].[Store Job Departure Limit Year]" caption="Rok departure limitu jobu" attribute="1" time="1" defaultMemberUniqueName="[Store Job Departure Limit Date Hours].[Store Job Departure Limit Year].[All]" allUniqueName="[Store Job Departure Limit Date Hours].[Store Job Departure Limit Year].[All]" dimensionUniqueName="[Store Job Departure Limit Date Hours]" displayFolder="" count="0" unbalanced="0" hidden="1"/>
    <cacheHierarchy uniqueName="[Store Job Departure Limit Date Hours].[Store Job Departure Limit Year Single]" caption="Store Job Departure Limit Year Single" attribute="1" time="1" defaultMemberUniqueName="[Store Job Departure Limit Date Hours].[Store Job Departure Limit Year Single].[All]" allUniqueName="[Store Job Departure Limit Date Hours].[Store Job Departure Limit Year Single].[All]" dimensionUniqueName="[Store Job Departure Limit Date Hours]" displayFolder="" count="0" unbalanced="0" hidden="1"/>
    <cacheHierarchy uniqueName="[Store Job Departure Limit Date Hours].[Surrogate Store Job Departure Limit Date Hour ID]" caption="Surrogate Store Job Departure Limit Date Hour ID" attribute="1" time="1" keyAttribute="1" defaultMemberUniqueName="[Store Job Departure Limit Date Hours].[Surrogate Store Job Departure Limit Date Hour ID].[All]" allUniqueName="[Store Job Departure Limit Date Hours].[Surrogate Store Job Departure Limit Date Hour ID].[All]" dimensionUniqueName="[Store Job Departure Limit Date Hours]" displayFolder="" count="0" memberValueDatatype="20" unbalanced="0" hidden="1"/>
    <cacheHierarchy uniqueName="[Store Job Directions].[Store Job Direction Name]" caption="Store Job Direction Name" attribute="1" defaultMemberUniqueName="[Store Job Directions].[Store Job Direction Name].[All]" allUniqueName="[Store Job Directions].[Store Job Direction Name].[All]" dimensionUniqueName="[Store Job Directions]" displayFolder="" count="0" unbalanced="0" hidden="1"/>
    <cacheHierarchy uniqueName="[Store Job Directions].[Surrogate LL Store Job Direction ID]" caption="Surrogate LL Store Job Direction ID" attribute="1" keyAttribute="1" defaultMemberUniqueName="[Store Job Directions].[Surrogate LL Store Job Direction ID].[All]" allUniqueName="[Store Job Directions].[Surrogate LL Store Job Direction ID].[All]" dimensionUniqueName="[Store Job Directions]" displayFolder="" count="0" unbalanced="0" hidden="1"/>
    <cacheHierarchy uniqueName="[Store Job Document Books].[Store Job Document Book Name]" caption="Store Job Document Book Name" attribute="1" defaultMemberUniqueName="[Store Job Document Books].[Store Job Document Book Name].[All]" allUniqueName="[Store Job Document Books].[Store Job Document Book Name].[All]" dimensionUniqueName="[Store Job Document Books]" displayFolder="" count="0" unbalanced="0" hidden="1"/>
    <cacheHierarchy uniqueName="[Store Job Document Books].[Surrogate Store Job Document Book ID]" caption="Surrogate Store Job Document Book ID" attribute="1" keyAttribute="1" defaultMemberUniqueName="[Store Job Document Books].[Surrogate Store Job Document Book ID].[All]" allUniqueName="[Store Job Document Books].[Surrogate Store Job Document Book ID].[All]" dimensionUniqueName="[Store Job Document Books]" displayFolder="" count="0" unbalanced="0" hidden="1"/>
    <cacheHierarchy uniqueName="[Store Job Document Types].[Store Job Document Type Name]" caption="Store Job Document Type Name" attribute="1" defaultMemberUniqueName="[Store Job Document Types].[Store Job Document Type Name].[All]" allUniqueName="[Store Job Document Types].[Store Job Document Type Name].[All]" dimensionUniqueName="[Store Job Document Types]" displayFolder="" count="0" unbalanced="0" hidden="1"/>
    <cacheHierarchy uniqueName="[Store Job Document Types].[Surrogate Store Job Document Type ID]" caption="Surrogate Store Job Document Type ID" attribute="1" keyAttribute="1" defaultMemberUniqueName="[Store Job Document Types].[Surrogate Store Job Document Type ID].[All]" allUniqueName="[Store Job Document Types].[Surrogate Store Job Document Type ID].[All]" dimensionUniqueName="[Store Job Document Types]" displayFolder="" count="0" unbalanced="0" hidden="1"/>
    <cacheHierarchy uniqueName="[Store Job Line Created Date Hours].[Store Job Line Created Date Hour Name]" caption="Datum a čas vytvoření jobline" attribute="1" time="1" defaultMemberUniqueName="[Store Job Line Created Date Hours].[Store Job Line Created Date Hour Name].[All]" allUniqueName="[Store Job Line Created Date Hours].[Store Job Line Created Date Hour Name].[All]" dimensionUniqueName="[Store Job Line Created Date Hours]" displayFolder="" count="0" unbalanced="0" hidden="1"/>
    <cacheHierarchy uniqueName="[Store Job Line Created Date Hours].[Store Job Line Created Date Name]" caption="Datum vytvoření jobline" attribute="1" time="1" defaultMemberUniqueName="[Store Job Line Created Date Hours].[Store Job Line Created Date Name].[All]" allUniqueName="[Store Job Line Created Date Hours].[Store Job Line Created Date Name].[All]" dimensionUniqueName="[Store Job Line Created Date Hours]" displayFolder="" count="0" unbalanced="0" hidden="1"/>
    <cacheHierarchy uniqueName="[Store Job Line Created Date Hours].[Store Job Line Created Date Name Single]" caption="Store Job Line Created Date Name Single" attribute="1" time="1" defaultMemberUniqueName="[Store Job Line Created Date Hours].[Store Job Line Created Date Name Single].[All]" allUniqueName="[Store Job Line Created Date Hours].[Store Job Line Created Date Name Single].[All]" dimensionUniqueName="[Store Job Line Created Date Hours]" displayFolder="" count="0" unbalanced="0" hidden="1"/>
    <cacheHierarchy uniqueName="[Store Job Line Created Date Hours].[Store Job Line Created Day Of Month]" caption="Den v měsíci vytvoření jobline" attribute="1" time="1" defaultMemberUniqueName="[Store Job Line Created Date Hours].[Store Job Line Created Day Of Month].[All]" allUniqueName="[Store Job Line Created Date Hours].[Store Job Line Created Day Of Month].[All]" dimensionUniqueName="[Store Job Line Created Date Hours]" displayFolder="" count="0" unbalanced="0" hidden="1"/>
    <cacheHierarchy uniqueName="[Store Job Line Created Date Hours].[Store Job Line Created Day Of Week]" caption="Den v týdnu vytvoření jobline" attribute="1" time="1" defaultMemberUniqueName="[Store Job Line Created Date Hours].[Store Job Line Created Day Of Week].[All]" allUniqueName="[Store Job Line Created Date Hours].[Store Job Line Created Day Of Week].[All]" dimensionUniqueName="[Store Job Line Created Date Hours]" displayFolder="" count="0" unbalanced="0" hidden="1"/>
    <cacheHierarchy uniqueName="[Store Job Line Created Date Hours].[Store Job Line Created Day Of Week Name]" caption="Název dne v týdnu vytvoření jobline" attribute="1" time="1" defaultMemberUniqueName="[Store Job Line Created Date Hours].[Store Job Line Created Day Of Week Name].[All]" allUniqueName="[Store Job Line Created Date Hours].[Store Job Line Created Day Of Week Name].[All]" dimensionUniqueName="[Store Job Line Created Date Hours]" displayFolder="" count="0" unbalanced="0" hidden="1"/>
    <cacheHierarchy uniqueName="[Store Job Line Created Date Hours].[Store Job Line Created Day Of Year]" caption="Den v roce vytvoření jobline" attribute="1" time="1" defaultMemberUniqueName="[Store Job Line Created Date Hours].[Store Job Line Created Day Of Year].[All]" allUniqueName="[Store Job Line Created Date Hours].[Store Job Line Created Day Of Year].[All]" dimensionUniqueName="[Store Job Line Created Date Hours]" displayFolder="" count="0" unbalanced="0" hidden="1"/>
    <cacheHierarchy uniqueName="[Store Job Line Created Date Hours].[Store Job Line Created Hour]" caption="Hodina vytvoření jobline" attribute="1" time="1" defaultMemberUniqueName="[Store Job Line Created Date Hours].[Store Job Line Created Hour].[All]" allUniqueName="[Store Job Line Created Date Hours].[Store Job Line Created Hour].[All]" dimensionUniqueName="[Store Job Line Created Date Hours]" displayFolder="" count="0" unbalanced="0" hidden="1"/>
    <cacheHierarchy uniqueName="[Store Job Line Created Date Hours].[Store Job Line Created Hour Single]" caption="Store Job Line Created Hour Single" attribute="1" time="1" defaultMemberUniqueName="[Store Job Line Created Date Hours].[Store Job Line Created Hour Single].[All]" allUniqueName="[Store Job Line Created Date Hours].[Store Job Line Created Hour Single].[All]" dimensionUniqueName="[Store Job Line Created Date Hours]" displayFolder="" count="0" unbalanced="0" hidden="1"/>
    <cacheHierarchy uniqueName="[Store Job Line Created Date Hours].[Store Job Line Created ISO Week Of Year Name Short]" caption="Týden ISO vytvoření jobline" attribute="1" time="1" defaultMemberUniqueName="[Store Job Line Created Date Hours].[Store Job Line Created ISO Week Of Year Name Short].[All]" allUniqueName="[Store Job Line Created Date Hours].[Store Job Line Created ISO Week Of Year Name Short].[All]" dimensionUniqueName="[Store Job Line Created Date Hours]" displayFolder="" count="0" unbalanced="0" hidden="1"/>
    <cacheHierarchy uniqueName="[Store Job Line Created Date Hours].[Store Job Line Created ISO Week Of Year Name Short Single]" caption="Store Job Line Created ISO Week Of Year Name Short Single" attribute="1" time="1" defaultMemberUniqueName="[Store Job Line Created Date Hours].[Store Job Line Created ISO Week Of Year Name Short Single].[All]" allUniqueName="[Store Job Line Created Date Hours].[Store Job Line Created ISO Week Of Year Name Short Single].[All]" dimensionUniqueName="[Store Job Line Created Date Hours]" displayFolder="" count="0" unbalanced="0" hidden="1"/>
    <cacheHierarchy uniqueName="[Store Job Line Created Date Hours].[Store Job Line Created ISO Year]" caption="Rok ISO vytvoření jobline" attribute="1" time="1" defaultMemberUniqueName="[Store Job Line Created Date Hours].[Store Job Line Created ISO Year].[All]" allUniqueName="[Store Job Line Created Date Hours].[Store Job Line Created ISO Year].[All]" dimensionUniqueName="[Store Job Line Created Date Hours]" displayFolder="" count="0" unbalanced="0" hidden="1"/>
    <cacheHierarchy uniqueName="[Store Job Line Created Date Hours].[Store Job Line Created ISO Year Single]" caption="Store Job Line Created ISO Year Single" attribute="1" time="1" defaultMemberUniqueName="[Store Job Line Created Date Hours].[Store Job Line Created ISO Year Single].[All]" allUniqueName="[Store Job Line Created Date Hours].[Store Job Line Created ISO Year Single].[All]" dimensionUniqueName="[Store Job Line Created Date Hours]" displayFolder="" count="0" unbalanced="0" hidden="1"/>
    <cacheHierarchy uniqueName="[Store Job Line Created Date Hours].[Store Job Line Created Month Of Year]" caption="Měsíc v roce vytvoření jobline" attribute="1" time="1" defaultMemberUniqueName="[Store Job Line Created Date Hours].[Store Job Line Created Month Of Year].[All]" allUniqueName="[Store Job Line Created Date Hours].[Store Job Line Created Month Of Year].[All]" dimensionUniqueName="[Store Job Line Created Date Hours]" displayFolder="" count="0" unbalanced="0" hidden="1"/>
    <cacheHierarchy uniqueName="[Store Job Line Created Date Hours].[Store Job Line Created Month Of Year Name Short]" caption="Název měsíce v roce vytvoření jobline" attribute="1" time="1" defaultMemberUniqueName="[Store Job Line Created Date Hours].[Store Job Line Created Month Of Year Name Short].[All]" allUniqueName="[Store Job Line Created Date Hours].[Store Job Line Created Month Of Year Name Short].[All]" dimensionUniqueName="[Store Job Line Created Date Hours]" displayFolder="" count="0" unbalanced="0" hidden="1"/>
    <cacheHierarchy uniqueName="[Store Job Line Created Date Hours].[Store Job Line Created Month Of Year Name Short Single]" caption="Store Job Line Created Month Of Year Name Short Single" attribute="1" time="1" defaultMemberUniqueName="[Store Job Line Created Date Hours].[Store Job Line Created Month Of Year Name Short Single].[All]" allUniqueName="[Store Job Line Created Date Hours].[Store Job Line Created Month Of Year Name Short Single].[All]" dimensionUniqueName="[Store Job Line Created Date Hours]" displayFolder="" count="0" unbalanced="0" hidden="1"/>
    <cacheHierarchy uniqueName="[Store Job Line Created Date Hours].[Store Job Line Created Month Of Year Single]" caption="Store Job Line Created Month Of Year Single" attribute="1" time="1" defaultMemberUniqueName="[Store Job Line Created Date Hours].[Store Job Line Created Month Of Year Single].[All]" allUniqueName="[Store Job Line Created Date Hours].[Store Job Line Created Month Of Year Single].[All]" dimensionUniqueName="[Store Job Line Created Date Hours]" displayFolder="" count="0" unbalanced="0" hidden="1"/>
    <cacheHierarchy uniqueName="[Store Job Line Created Date Hours].[Store Job Line Created Quarter Of Year Name Short]" caption="Název kvartálu v roce vytvoření jobline" attribute="1" time="1" defaultMemberUniqueName="[Store Job Line Created Date Hours].[Store Job Line Created Quarter Of Year Name Short].[All]" allUniqueName="[Store Job Line Created Date Hours].[Store Job Line Created Quarter Of Year Name Short].[All]" dimensionUniqueName="[Store Job Line Created Date Hours]" displayFolder="" count="0" unbalanced="0" hidden="1"/>
    <cacheHierarchy uniqueName="[Store Job Line Created Date Hours].[Store Job Line Created Quarter Of Year Name Short Single]" caption="Store Job Line Created Quarter Of Year Name Short Single" attribute="1" time="1" defaultMemberUniqueName="[Store Job Line Created Date Hours].[Store Job Line Created Quarter Of Year Name Short Single].[All]" allUniqueName="[Store Job Line Created Date Hours].[Store Job Line Created Quarter Of Year Name Short Single].[All]" dimensionUniqueName="[Store Job Line Created Date Hours]" displayFolder="" count="0" unbalanced="0" hidden="1"/>
    <cacheHierarchy uniqueName="[Store Job Line Created Date Hours].[Store Job Line Created Week Of Year Name Short]" caption="Název týdne v roce vytvoření jobline" attribute="1" time="1" defaultMemberUniqueName="[Store Job Line Created Date Hours].[Store Job Line Created Week Of Year Name Short].[All]" allUniqueName="[Store Job Line Created Date Hours].[Store Job Line Created Week Of Year Name Short].[All]" dimensionUniqueName="[Store Job Line Created Date Hours]" displayFolder="" count="0" unbalanced="0" hidden="1"/>
    <cacheHierarchy uniqueName="[Store Job Line Created Date Hours].[Store Job Line Created Week Of Year Name Short Single]" caption="Store Job Line Created Week Of Year Name Short Single" attribute="1" time="1" defaultMemberUniqueName="[Store Job Line Created Date Hours].[Store Job Line Created Week Of Year Name Short Single].[All]" allUniqueName="[Store Job Line Created Date Hours].[Store Job Line Created Week Of Year Name Short Single].[All]" dimensionUniqueName="[Store Job Line Created Date Hours]" displayFolder="" count="0" unbalanced="0" hidden="1"/>
    <cacheHierarchy uniqueName="[Store Job Line Created Date Hours].[Store Job Line Created Year]" caption="Rok vytvoření jobline" attribute="1" time="1" defaultMemberUniqueName="[Store Job Line Created Date Hours].[Store Job Line Created Year].[All]" allUniqueName="[Store Job Line Created Date Hours].[Store Job Line Created Year].[All]" dimensionUniqueName="[Store Job Line Created Date Hours]" displayFolder="" count="0" unbalanced="0" hidden="1"/>
    <cacheHierarchy uniqueName="[Store Job Line Created Date Hours].[Store Job Line Created Year Single]" caption="Store Job Line Created Year Single" attribute="1" time="1" defaultMemberUniqueName="[Store Job Line Created Date Hours].[Store Job Line Created Year Single].[All]" allUniqueName="[Store Job Line Created Date Hours].[Store Job Line Created Year Single].[All]" dimensionUniqueName="[Store Job Line Created Date Hours]" displayFolder="" count="0" unbalanced="0" hidden="1"/>
    <cacheHierarchy uniqueName="[Store Job Line Created Date Hours].[Surrogate Store Job Line Created Date Hour ID]" caption="Surrogate Store Job Line Created Date Hour ID" attribute="1" time="1" keyAttribute="1" defaultMemberUniqueName="[Store Job Line Created Date Hours].[Surrogate Store Job Line Created Date Hour ID].[All]" allUniqueName="[Store Job Line Created Date Hours].[Surrogate Store Job Line Created Date Hour ID].[All]" dimensionUniqueName="[Store Job Line Created Date Hours]" displayFolder="" count="0" memberValueDatatype="20" unbalanced="0" hidden="1"/>
    <cacheHierarchy uniqueName="[Store Job Line Packed Date Hours].[Store Job Line Packed Date Hour Name]" caption="Datum a čas zabalení jobline" attribute="1" time="1" defaultMemberUniqueName="[Store Job Line Packed Date Hours].[Store Job Line Packed Date Hour Name].[All]" allUniqueName="[Store Job Line Packed Date Hours].[Store Job Line Packed Date Hour Name].[All]" dimensionUniqueName="[Store Job Line Packed Date Hours]" displayFolder="" count="0" unbalanced="0" hidden="1"/>
    <cacheHierarchy uniqueName="[Store Job Line Packed Date Hours].[Store Job Line Packed Date Name]" caption="Datum zabalení jobline" attribute="1" time="1" defaultMemberUniqueName="[Store Job Line Packed Date Hours].[Store Job Line Packed Date Name].[All]" allUniqueName="[Store Job Line Packed Date Hours].[Store Job Line Packed Date Name].[All]" dimensionUniqueName="[Store Job Line Packed Date Hours]" displayFolder="" count="0" unbalanced="0" hidden="1"/>
    <cacheHierarchy uniqueName="[Store Job Line Packed Date Hours].[Store Job Line Packed Date Name Single]" caption="Store Job Line Packed Date Name Single" attribute="1" time="1" defaultMemberUniqueName="[Store Job Line Packed Date Hours].[Store Job Line Packed Date Name Single].[All]" allUniqueName="[Store Job Line Packed Date Hours].[Store Job Line Packed Date Name Single].[All]" dimensionUniqueName="[Store Job Line Packed Date Hours]" displayFolder="" count="0" unbalanced="0" hidden="1"/>
    <cacheHierarchy uniqueName="[Store Job Line Packed Date Hours].[Store Job Line Packed Day Of Month]" caption="Den v měsíci zabalení jobline" attribute="1" time="1" defaultMemberUniqueName="[Store Job Line Packed Date Hours].[Store Job Line Packed Day Of Month].[All]" allUniqueName="[Store Job Line Packed Date Hours].[Store Job Line Packed Day Of Month].[All]" dimensionUniqueName="[Store Job Line Packed Date Hours]" displayFolder="" count="0" unbalanced="0" hidden="1"/>
    <cacheHierarchy uniqueName="[Store Job Line Packed Date Hours].[Store Job Line Packed Day Of Week]" caption="Den v týdnu zabalení jobline" attribute="1" time="1" defaultMemberUniqueName="[Store Job Line Packed Date Hours].[Store Job Line Packed Day Of Week].[All]" allUniqueName="[Store Job Line Packed Date Hours].[Store Job Line Packed Day Of Week].[All]" dimensionUniqueName="[Store Job Line Packed Date Hours]" displayFolder="" count="0" unbalanced="0" hidden="1"/>
    <cacheHierarchy uniqueName="[Store Job Line Packed Date Hours].[Store Job Line Packed Day Of Week Name]" caption="Název dne v týdnu zabalení jobline" attribute="1" time="1" defaultMemberUniqueName="[Store Job Line Packed Date Hours].[Store Job Line Packed Day Of Week Name].[All]" allUniqueName="[Store Job Line Packed Date Hours].[Store Job Line Packed Day Of Week Name].[All]" dimensionUniqueName="[Store Job Line Packed Date Hours]" displayFolder="" count="0" unbalanced="0" hidden="1"/>
    <cacheHierarchy uniqueName="[Store Job Line Packed Date Hours].[Store Job Line Packed Day Of Year]" caption="Den v roce zabalení jobline" attribute="1" time="1" defaultMemberUniqueName="[Store Job Line Packed Date Hours].[Store Job Line Packed Day Of Year].[All]" allUniqueName="[Store Job Line Packed Date Hours].[Store Job Line Packed Day Of Year].[All]" dimensionUniqueName="[Store Job Line Packed Date Hours]" displayFolder="" count="0" unbalanced="0" hidden="1"/>
    <cacheHierarchy uniqueName="[Store Job Line Packed Date Hours].[Store Job Line Packed Hour]" caption="Hodina zabalení jobline" attribute="1" time="1" defaultMemberUniqueName="[Store Job Line Packed Date Hours].[Store Job Line Packed Hour].[All]" allUniqueName="[Store Job Line Packed Date Hours].[Store Job Line Packed Hour].[All]" dimensionUniqueName="[Store Job Line Packed Date Hours]" displayFolder="" count="0" unbalanced="0" hidden="1"/>
    <cacheHierarchy uniqueName="[Store Job Line Packed Date Hours].[Store Job Line Packed Hour Single]" caption="Store Job Line Packed Hour Single" attribute="1" time="1" defaultMemberUniqueName="[Store Job Line Packed Date Hours].[Store Job Line Packed Hour Single].[All]" allUniqueName="[Store Job Line Packed Date Hours].[Store Job Line Packed Hour Single].[All]" dimensionUniqueName="[Store Job Line Packed Date Hours]" displayFolder="" count="0" unbalanced="0" hidden="1"/>
    <cacheHierarchy uniqueName="[Store Job Line Packed Date Hours].[Store Job Line Packed ISO Week Of Year Name Short]" caption="Týden ISO zabalení jobline" attribute="1" time="1" defaultMemberUniqueName="[Store Job Line Packed Date Hours].[Store Job Line Packed ISO Week Of Year Name Short].[All]" allUniqueName="[Store Job Line Packed Date Hours].[Store Job Line Packed ISO Week Of Year Name Short].[All]" dimensionUniqueName="[Store Job Line Packed Date Hours]" displayFolder="" count="0" unbalanced="0" hidden="1"/>
    <cacheHierarchy uniqueName="[Store Job Line Packed Date Hours].[Store Job Line Packed ISO Week Of Year Name Short Single]" caption="Store Job Line Packed ISO Week Of Year Name Short Single" attribute="1" time="1" defaultMemberUniqueName="[Store Job Line Packed Date Hours].[Store Job Line Packed ISO Week Of Year Name Short Single].[All]" allUniqueName="[Store Job Line Packed Date Hours].[Store Job Line Packed ISO Week Of Year Name Short Single].[All]" dimensionUniqueName="[Store Job Line Packed Date Hours]" displayFolder="" count="0" unbalanced="0" hidden="1"/>
    <cacheHierarchy uniqueName="[Store Job Line Packed Date Hours].[Store Job Line Packed ISO Year]" caption="Rok ISO zabalení jobline" attribute="1" time="1" defaultMemberUniqueName="[Store Job Line Packed Date Hours].[Store Job Line Packed ISO Year].[All]" allUniqueName="[Store Job Line Packed Date Hours].[Store Job Line Packed ISO Year].[All]" dimensionUniqueName="[Store Job Line Packed Date Hours]" displayFolder="" count="0" unbalanced="0" hidden="1"/>
    <cacheHierarchy uniqueName="[Store Job Line Packed Date Hours].[Store Job Line Packed ISO Year Single]" caption="Store Job Line Packed ISO Year Single" attribute="1" time="1" defaultMemberUniqueName="[Store Job Line Packed Date Hours].[Store Job Line Packed ISO Year Single].[All]" allUniqueName="[Store Job Line Packed Date Hours].[Store Job Line Packed ISO Year Single].[All]" dimensionUniqueName="[Store Job Line Packed Date Hours]" displayFolder="" count="0" unbalanced="0" hidden="1"/>
    <cacheHierarchy uniqueName="[Store Job Line Packed Date Hours].[Store Job Line Packed Month Of Year]" caption="Měsíc v roce zabalení jobline" attribute="1" time="1" defaultMemberUniqueName="[Store Job Line Packed Date Hours].[Store Job Line Packed Month Of Year].[All]" allUniqueName="[Store Job Line Packed Date Hours].[Store Job Line Packed Month Of Year].[All]" dimensionUniqueName="[Store Job Line Packed Date Hours]" displayFolder="" count="0" unbalanced="0" hidden="1"/>
    <cacheHierarchy uniqueName="[Store Job Line Packed Date Hours].[Store Job Line Packed Month Of Year Name Short]" caption="Název měsíce v roce zabalení jobline" attribute="1" time="1" defaultMemberUniqueName="[Store Job Line Packed Date Hours].[Store Job Line Packed Month Of Year Name Short].[All]" allUniqueName="[Store Job Line Packed Date Hours].[Store Job Line Packed Month Of Year Name Short].[All]" dimensionUniqueName="[Store Job Line Packed Date Hours]" displayFolder="" count="0" unbalanced="0" hidden="1"/>
    <cacheHierarchy uniqueName="[Store Job Line Packed Date Hours].[Store Job Line Packed Month Of Year Name Short Single]" caption="Store Job Line Packed Month Of Year Name Short Single" attribute="1" time="1" defaultMemberUniqueName="[Store Job Line Packed Date Hours].[Store Job Line Packed Month Of Year Name Short Single].[All]" allUniqueName="[Store Job Line Packed Date Hours].[Store Job Line Packed Month Of Year Name Short Single].[All]" dimensionUniqueName="[Store Job Line Packed Date Hours]" displayFolder="" count="0" unbalanced="0" hidden="1"/>
    <cacheHierarchy uniqueName="[Store Job Line Packed Date Hours].[Store Job Line Packed Month Of Year Single]" caption="Store Job Line Packed Month Of Year Single" attribute="1" time="1" defaultMemberUniqueName="[Store Job Line Packed Date Hours].[Store Job Line Packed Month Of Year Single].[All]" allUniqueName="[Store Job Line Packed Date Hours].[Store Job Line Packed Month Of Year Single].[All]" dimensionUniqueName="[Store Job Line Packed Date Hours]" displayFolder="" count="0" unbalanced="0" hidden="1"/>
    <cacheHierarchy uniqueName="[Store Job Line Packed Date Hours].[Store Job Line Packed Quarter Of Year Name Short]" caption="Název kvartálu v roce zabalení jobline" attribute="1" time="1" defaultMemberUniqueName="[Store Job Line Packed Date Hours].[Store Job Line Packed Quarter Of Year Name Short].[All]" allUniqueName="[Store Job Line Packed Date Hours].[Store Job Line Packed Quarter Of Year Name Short].[All]" dimensionUniqueName="[Store Job Line Packed Date Hours]" displayFolder="" count="0" unbalanced="0" hidden="1"/>
    <cacheHierarchy uniqueName="[Store Job Line Packed Date Hours].[Store Job Line Packed Quarter Of Year Name Short Single]" caption="Store Job Line Packed Quarter Of Year Name Short Single" attribute="1" time="1" defaultMemberUniqueName="[Store Job Line Packed Date Hours].[Store Job Line Packed Quarter Of Year Name Short Single].[All]" allUniqueName="[Store Job Line Packed Date Hours].[Store Job Line Packed Quarter Of Year Name Short Single].[All]" dimensionUniqueName="[Store Job Line Packed Date Hours]" displayFolder="" count="0" unbalanced="0" hidden="1"/>
    <cacheHierarchy uniqueName="[Store Job Line Packed Date Hours].[Store Job Line Packed Week Of Year Name Short]" caption="Název týdne v roce zabalení jobline" attribute="1" time="1" defaultMemberUniqueName="[Store Job Line Packed Date Hours].[Store Job Line Packed Week Of Year Name Short].[All]" allUniqueName="[Store Job Line Packed Date Hours].[Store Job Line Packed Week Of Year Name Short].[All]" dimensionUniqueName="[Store Job Line Packed Date Hours]" displayFolder="" count="0" unbalanced="0" hidden="1"/>
    <cacheHierarchy uniqueName="[Store Job Line Packed Date Hours].[Store Job Line Packed Week Of Year Name Short Single]" caption="Store Job Line Packed Week Of Year Name Short Single" attribute="1" time="1" defaultMemberUniqueName="[Store Job Line Packed Date Hours].[Store Job Line Packed Week Of Year Name Short Single].[All]" allUniqueName="[Store Job Line Packed Date Hours].[Store Job Line Packed Week Of Year Name Short Single].[All]" dimensionUniqueName="[Store Job Line Packed Date Hours]" displayFolder="" count="0" unbalanced="0" hidden="1"/>
    <cacheHierarchy uniqueName="[Store Job Line Packed Date Hours].[Store Job Line Packed Year]" caption="Rok zabalení jobline" attribute="1" time="1" defaultMemberUniqueName="[Store Job Line Packed Date Hours].[Store Job Line Packed Year].[All]" allUniqueName="[Store Job Line Packed Date Hours].[Store Job Line Packed Year].[All]" dimensionUniqueName="[Store Job Line Packed Date Hours]" displayFolder="" count="0" unbalanced="0" hidden="1"/>
    <cacheHierarchy uniqueName="[Store Job Line Packed Date Hours].[Store Job Line Packed Year Single]" caption="Store Job Line Packed Year Single" attribute="1" time="1" defaultMemberUniqueName="[Store Job Line Packed Date Hours].[Store Job Line Packed Year Single].[All]" allUniqueName="[Store Job Line Packed Date Hours].[Store Job Line Packed Year Single].[All]" dimensionUniqueName="[Store Job Line Packed Date Hours]" displayFolder="" count="0" unbalanced="0" hidden="1"/>
    <cacheHierarchy uniqueName="[Store Job Line Packed Date Hours].[Surrogate Store Job Line Packed Date Hour ID]" caption="Surrogate Store Job Line Packed Date Hour ID" attribute="1" time="1" keyAttribute="1" defaultMemberUniqueName="[Store Job Line Packed Date Hours].[Surrogate Store Job Line Packed Date Hour ID].[All]" allUniqueName="[Store Job Line Packed Date Hours].[Surrogate Store Job Line Packed Date Hour ID].[All]" dimensionUniqueName="[Store Job Line Packed Date Hours]" displayFolder="" count="0" memberValueDatatype="20" unbalanced="0" hidden="1"/>
    <cacheHierarchy uniqueName="[Store Job Line Picked Date Hours].[Store Job Line Picked Date Hour Name]" caption="Datum a čas nanesení jobline" attribute="1" time="1" defaultMemberUniqueName="[Store Job Line Picked Date Hours].[Store Job Line Picked Date Hour Name].[All]" allUniqueName="[Store Job Line Picked Date Hours].[Store Job Line Picked Date Hour Name].[All]" dimensionUniqueName="[Store Job Line Picked Date Hours]" displayFolder="" count="0" unbalanced="0" hidden="1"/>
    <cacheHierarchy uniqueName="[Store Job Line Picked Date Hours].[Store Job Line Picked Date Name]" caption="Datum nanesení jobline" attribute="1" time="1" defaultMemberUniqueName="[Store Job Line Picked Date Hours].[Store Job Line Picked Date Name].[All]" allUniqueName="[Store Job Line Picked Date Hours].[Store Job Line Picked Date Name].[All]" dimensionUniqueName="[Store Job Line Picked Date Hours]" displayFolder="" count="0" unbalanced="0" hidden="1"/>
    <cacheHierarchy uniqueName="[Store Job Line Picked Date Hours].[Store Job Line Picked Date Name Single]" caption="Store Job Line Picked Date Name Single" attribute="1" time="1" defaultMemberUniqueName="[Store Job Line Picked Date Hours].[Store Job Line Picked Date Name Single].[All]" allUniqueName="[Store Job Line Picked Date Hours].[Store Job Line Picked Date Name Single].[All]" dimensionUniqueName="[Store Job Line Picked Date Hours]" displayFolder="" count="0" unbalanced="0" hidden="1"/>
    <cacheHierarchy uniqueName="[Store Job Line Picked Date Hours].[Store Job Line Picked Day Of Month]" caption="Den v měsíci nanesení jobline" attribute="1" time="1" defaultMemberUniqueName="[Store Job Line Picked Date Hours].[Store Job Line Picked Day Of Month].[All]" allUniqueName="[Store Job Line Picked Date Hours].[Store Job Line Picked Day Of Month].[All]" dimensionUniqueName="[Store Job Line Picked Date Hours]" displayFolder="" count="0" unbalanced="0" hidden="1"/>
    <cacheHierarchy uniqueName="[Store Job Line Picked Date Hours].[Store Job Line Picked Day Of Week]" caption="Den v týdnu nanesení jobline" attribute="1" time="1" defaultMemberUniqueName="[Store Job Line Picked Date Hours].[Store Job Line Picked Day Of Week].[All]" allUniqueName="[Store Job Line Picked Date Hours].[Store Job Line Picked Day Of Week].[All]" dimensionUniqueName="[Store Job Line Picked Date Hours]" displayFolder="" count="0" unbalanced="0" hidden="1"/>
    <cacheHierarchy uniqueName="[Store Job Line Picked Date Hours].[Store Job Line Picked Day Of Week Name]" caption="Název dne v týdnu nanesení jobline" attribute="1" time="1" defaultMemberUniqueName="[Store Job Line Picked Date Hours].[Store Job Line Picked Day Of Week Name].[All]" allUniqueName="[Store Job Line Picked Date Hours].[Store Job Line Picked Day Of Week Name].[All]" dimensionUniqueName="[Store Job Line Picked Date Hours]" displayFolder="" count="0" unbalanced="0" hidden="1"/>
    <cacheHierarchy uniqueName="[Store Job Line Picked Date Hours].[Store Job Line Picked Day Of Year]" caption="Den v roce nanesení jobline" attribute="1" time="1" defaultMemberUniqueName="[Store Job Line Picked Date Hours].[Store Job Line Picked Day Of Year].[All]" allUniqueName="[Store Job Line Picked Date Hours].[Store Job Line Picked Day Of Year].[All]" dimensionUniqueName="[Store Job Line Picked Date Hours]" displayFolder="" count="0" unbalanced="0" hidden="1"/>
    <cacheHierarchy uniqueName="[Store Job Line Picked Date Hours].[Store Job Line Picked Hour]" caption="Hodina nanesení jobline" attribute="1" time="1" defaultMemberUniqueName="[Store Job Line Picked Date Hours].[Store Job Line Picked Hour].[All]" allUniqueName="[Store Job Line Picked Date Hours].[Store Job Line Picked Hour].[All]" dimensionUniqueName="[Store Job Line Picked Date Hours]" displayFolder="" count="0" unbalanced="0" hidden="1"/>
    <cacheHierarchy uniqueName="[Store Job Line Picked Date Hours].[Store Job Line Picked Hour Single]" caption="Store Job Line Picked Hour Single" attribute="1" time="1" defaultMemberUniqueName="[Store Job Line Picked Date Hours].[Store Job Line Picked Hour Single].[All]" allUniqueName="[Store Job Line Picked Date Hours].[Store Job Line Picked Hour Single].[All]" dimensionUniqueName="[Store Job Line Picked Date Hours]" displayFolder="" count="0" unbalanced="0" hidden="1"/>
    <cacheHierarchy uniqueName="[Store Job Line Picked Date Hours].[Store Job Line Picked ISO Week Of Year Name Short]" caption="Týden ISO nanesení jobline" attribute="1" time="1" defaultMemberUniqueName="[Store Job Line Picked Date Hours].[Store Job Line Picked ISO Week Of Year Name Short].[All]" allUniqueName="[Store Job Line Picked Date Hours].[Store Job Line Picked ISO Week Of Year Name Short].[All]" dimensionUniqueName="[Store Job Line Picked Date Hours]" displayFolder="" count="0" unbalanced="0" hidden="1"/>
    <cacheHierarchy uniqueName="[Store Job Line Picked Date Hours].[Store Job Line Picked ISO Week Of Year Name Short Single]" caption="Store Job Line Picked ISO Week Of Year Name Short Single" attribute="1" time="1" defaultMemberUniqueName="[Store Job Line Picked Date Hours].[Store Job Line Picked ISO Week Of Year Name Short Single].[All]" allUniqueName="[Store Job Line Picked Date Hours].[Store Job Line Picked ISO Week Of Year Name Short Single].[All]" dimensionUniqueName="[Store Job Line Picked Date Hours]" displayFolder="" count="0" unbalanced="0" hidden="1"/>
    <cacheHierarchy uniqueName="[Store Job Line Picked Date Hours].[Store Job Line Picked ISO Year]" caption="Rok ISO nanesení jobline" attribute="1" time="1" defaultMemberUniqueName="[Store Job Line Picked Date Hours].[Store Job Line Picked ISO Year].[All]" allUniqueName="[Store Job Line Picked Date Hours].[Store Job Line Picked ISO Year].[All]" dimensionUniqueName="[Store Job Line Picked Date Hours]" displayFolder="" count="0" unbalanced="0" hidden="1"/>
    <cacheHierarchy uniqueName="[Store Job Line Picked Date Hours].[Store Job Line Picked ISO Year Single]" caption="Store Job Line Picked ISO Year Single" attribute="1" time="1" defaultMemberUniqueName="[Store Job Line Picked Date Hours].[Store Job Line Picked ISO Year Single].[All]" allUniqueName="[Store Job Line Picked Date Hours].[Store Job Line Picked ISO Year Single].[All]" dimensionUniqueName="[Store Job Line Picked Date Hours]" displayFolder="" count="0" unbalanced="0" hidden="1"/>
    <cacheHierarchy uniqueName="[Store Job Line Picked Date Hours].[Store Job Line Picked Month Of Year]" caption="Měsíc v roce nanesení jobline" attribute="1" time="1" defaultMemberUniqueName="[Store Job Line Picked Date Hours].[Store Job Line Picked Month Of Year].[All]" allUniqueName="[Store Job Line Picked Date Hours].[Store Job Line Picked Month Of Year].[All]" dimensionUniqueName="[Store Job Line Picked Date Hours]" displayFolder="" count="0" unbalanced="0" hidden="1"/>
    <cacheHierarchy uniqueName="[Store Job Line Picked Date Hours].[Store Job Line Picked Month Of Year Name Short]" caption="Název měsíce v roce nanesení jobline" attribute="1" time="1" defaultMemberUniqueName="[Store Job Line Picked Date Hours].[Store Job Line Picked Month Of Year Name Short].[All]" allUniqueName="[Store Job Line Picked Date Hours].[Store Job Line Picked Month Of Year Name Short].[All]" dimensionUniqueName="[Store Job Line Picked Date Hours]" displayFolder="" count="0" unbalanced="0" hidden="1"/>
    <cacheHierarchy uniqueName="[Store Job Line Picked Date Hours].[Store Job Line Picked Month Of Year Name Short Single]" caption="Store Job Line Picked Month Of Year Name Short Single" attribute="1" time="1" defaultMemberUniqueName="[Store Job Line Picked Date Hours].[Store Job Line Picked Month Of Year Name Short Single].[All]" allUniqueName="[Store Job Line Picked Date Hours].[Store Job Line Picked Month Of Year Name Short Single].[All]" dimensionUniqueName="[Store Job Line Picked Date Hours]" displayFolder="" count="0" unbalanced="0" hidden="1"/>
    <cacheHierarchy uniqueName="[Store Job Line Picked Date Hours].[Store Job Line Picked Month Of Year Single]" caption="Store Job Line Picked Month Of Year Single" attribute="1" time="1" defaultMemberUniqueName="[Store Job Line Picked Date Hours].[Store Job Line Picked Month Of Year Single].[All]" allUniqueName="[Store Job Line Picked Date Hours].[Store Job Line Picked Month Of Year Single].[All]" dimensionUniqueName="[Store Job Line Picked Date Hours]" displayFolder="" count="0" unbalanced="0" hidden="1"/>
    <cacheHierarchy uniqueName="[Store Job Line Picked Date Hours].[Store Job Line Picked Quarter Of Year Name Short]" caption="Název kvartálu v roce nanesení jobline" attribute="1" time="1" defaultMemberUniqueName="[Store Job Line Picked Date Hours].[Store Job Line Picked Quarter Of Year Name Short].[All]" allUniqueName="[Store Job Line Picked Date Hours].[Store Job Line Picked Quarter Of Year Name Short].[All]" dimensionUniqueName="[Store Job Line Picked Date Hours]" displayFolder="" count="0" unbalanced="0" hidden="1"/>
    <cacheHierarchy uniqueName="[Store Job Line Picked Date Hours].[Store Job Line Picked Quarter Of Year Name Short Single]" caption="Store Job Line Picked Quarter Of Year Name Short Single" attribute="1" time="1" defaultMemberUniqueName="[Store Job Line Picked Date Hours].[Store Job Line Picked Quarter Of Year Name Short Single].[All]" allUniqueName="[Store Job Line Picked Date Hours].[Store Job Line Picked Quarter Of Year Name Short Single].[All]" dimensionUniqueName="[Store Job Line Picked Date Hours]" displayFolder="" count="0" unbalanced="0" hidden="1"/>
    <cacheHierarchy uniqueName="[Store Job Line Picked Date Hours].[Store Job Line Picked Week Of Year Name Short]" caption="Název týdne v roce nanesení jobline" attribute="1" time="1" defaultMemberUniqueName="[Store Job Line Picked Date Hours].[Store Job Line Picked Week Of Year Name Short].[All]" allUniqueName="[Store Job Line Picked Date Hours].[Store Job Line Picked Week Of Year Name Short].[All]" dimensionUniqueName="[Store Job Line Picked Date Hours]" displayFolder="" count="0" unbalanced="0" hidden="1"/>
    <cacheHierarchy uniqueName="[Store Job Line Picked Date Hours].[Store Job Line Picked Week Of Year Name Short Single]" caption="Store Job Line Picked Week Of Year Name Short Single" attribute="1" time="1" defaultMemberUniqueName="[Store Job Line Picked Date Hours].[Store Job Line Picked Week Of Year Name Short Single].[All]" allUniqueName="[Store Job Line Picked Date Hours].[Store Job Line Picked Week Of Year Name Short Single].[All]" dimensionUniqueName="[Store Job Line Picked Date Hours]" displayFolder="" count="0" unbalanced="0" hidden="1"/>
    <cacheHierarchy uniqueName="[Store Job Line Picked Date Hours].[Store Job Line Picked Year]" caption="Rok nanesení jobline" attribute="1" time="1" defaultMemberUniqueName="[Store Job Line Picked Date Hours].[Store Job Line Picked Year].[All]" allUniqueName="[Store Job Line Picked Date Hours].[Store Job Line Picked Year].[All]" dimensionUniqueName="[Store Job Line Picked Date Hours]" displayFolder="" count="0" unbalanced="0" hidden="1"/>
    <cacheHierarchy uniqueName="[Store Job Line Picked Date Hours].[Store Job Line Picked Year Single]" caption="Store Job Line Picked Year Single" attribute="1" time="1" defaultMemberUniqueName="[Store Job Line Picked Date Hours].[Store Job Line Picked Year Single].[All]" allUniqueName="[Store Job Line Picked Date Hours].[Store Job Line Picked Year Single].[All]" dimensionUniqueName="[Store Job Line Picked Date Hours]" displayFolder="" count="0" unbalanced="0" hidden="1"/>
    <cacheHierarchy uniqueName="[Store Job Line Picked Date Hours].[Surrogate Store Job Line Picked Date Hour ID]" caption="Surrogate Store Job Line Picked Date Hour ID" attribute="1" time="1" keyAttribute="1" defaultMemberUniqueName="[Store Job Line Picked Date Hours].[Surrogate Store Job Line Picked Date Hour ID].[All]" allUniqueName="[Store Job Line Picked Date Hours].[Surrogate Store Job Line Picked Date Hour ID].[All]" dimensionUniqueName="[Store Job Line Picked Date Hours]" displayFolder="" count="0" memberValueDatatype="20" unbalanced="0" hidden="1"/>
    <cacheHierarchy uniqueName="[Store Job Line Picking Start Date Hours].[Store Job Line Picking Start Date Hour Name]" caption="Datum a čas fronty pickování jobline" attribute="1" time="1" defaultMemberUniqueName="[Store Job Line Picking Start Date Hours].[Store Job Line Picking Start Date Hour Name].[All]" allUniqueName="[Store Job Line Picking Start Date Hours].[Store Job Line Picking Start Date Hour Name].[All]" dimensionUniqueName="[Store Job Line Picking Start Date Hours]" displayFolder="" count="0" unbalanced="0" hidden="1"/>
    <cacheHierarchy uniqueName="[Store Job Line Picking Start Date Hours].[Store Job Line Picking Start Date Name]" caption="Datum fronty pickování jobline" attribute="1" time="1" defaultMemberUniqueName="[Store Job Line Picking Start Date Hours].[Store Job Line Picking Start Date Name].[All]" allUniqueName="[Store Job Line Picking Start Date Hours].[Store Job Line Picking Start Date Name].[All]" dimensionUniqueName="[Store Job Line Picking Start Date Hours]" displayFolder="" count="0" unbalanced="0" hidden="1"/>
    <cacheHierarchy uniqueName="[Store Job Line Picking Start Date Hours].[Store Job Line Picking Start Date Name Single]" caption="Store Job Line Picking Start Date Name Single" attribute="1" time="1" defaultMemberUniqueName="[Store Job Line Picking Start Date Hours].[Store Job Line Picking Start Date Name Single].[All]" allUniqueName="[Store Job Line Picking Start Date Hours].[Store Job Line Picking Start Date Name Single].[All]" dimensionUniqueName="[Store Job Line Picking Start Date Hours]" displayFolder="" count="0" unbalanced="0" hidden="1"/>
    <cacheHierarchy uniqueName="[Store Job Line Picking Start Date Hours].[Store Job Line Picking Start Day Of Month]" caption="Den v měsíci fronty pickování jobline" attribute="1" time="1" defaultMemberUniqueName="[Store Job Line Picking Start Date Hours].[Store Job Line Picking Start Day Of Month].[All]" allUniqueName="[Store Job Line Picking Start Date Hours].[Store Job Line Picking Start Day Of Month].[All]" dimensionUniqueName="[Store Job Line Picking Start Date Hours]" displayFolder="" count="0" unbalanced="0" hidden="1"/>
    <cacheHierarchy uniqueName="[Store Job Line Picking Start Date Hours].[Store Job Line Picking Start Day Of Week]" caption="Den v týdnu fronty pickování jobline" attribute="1" time="1" defaultMemberUniqueName="[Store Job Line Picking Start Date Hours].[Store Job Line Picking Start Day Of Week].[All]" allUniqueName="[Store Job Line Picking Start Date Hours].[Store Job Line Picking Start Day Of Week].[All]" dimensionUniqueName="[Store Job Line Picking Start Date Hours]" displayFolder="" count="0" unbalanced="0" hidden="1"/>
    <cacheHierarchy uniqueName="[Store Job Line Picking Start Date Hours].[Store Job Line Picking Start Day Of Week Name]" caption="Název dne v týdnu fronty pickování jobline" attribute="1" time="1" defaultMemberUniqueName="[Store Job Line Picking Start Date Hours].[Store Job Line Picking Start Day Of Week Name].[All]" allUniqueName="[Store Job Line Picking Start Date Hours].[Store Job Line Picking Start Day Of Week Name].[All]" dimensionUniqueName="[Store Job Line Picking Start Date Hours]" displayFolder="" count="0" unbalanced="0" hidden="1"/>
    <cacheHierarchy uniqueName="[Store Job Line Picking Start Date Hours].[Store Job Line Picking Start Day Of Year]" caption="Den v roce fronty pickování jobline" attribute="1" time="1" defaultMemberUniqueName="[Store Job Line Picking Start Date Hours].[Store Job Line Picking Start Day Of Year].[All]" allUniqueName="[Store Job Line Picking Start Date Hours].[Store Job Line Picking Start Day Of Year].[All]" dimensionUniqueName="[Store Job Line Picking Start Date Hours]" displayFolder="" count="0" unbalanced="0" hidden="1"/>
    <cacheHierarchy uniqueName="[Store Job Line Picking Start Date Hours].[Store Job Line Picking Start Hour]" caption="Hodina fronty pickování jobline" attribute="1" time="1" defaultMemberUniqueName="[Store Job Line Picking Start Date Hours].[Store Job Line Picking Start Hour].[All]" allUniqueName="[Store Job Line Picking Start Date Hours].[Store Job Line Picking Start Hour].[All]" dimensionUniqueName="[Store Job Line Picking Start Date Hours]" displayFolder="" count="0" unbalanced="0" hidden="1"/>
    <cacheHierarchy uniqueName="[Store Job Line Picking Start Date Hours].[Store Job Line Picking Start Hour Single]" caption="Store Job Line Picking Start Hour Single" attribute="1" time="1" defaultMemberUniqueName="[Store Job Line Picking Start Date Hours].[Store Job Line Picking Start Hour Single].[All]" allUniqueName="[Store Job Line Picking Start Date Hours].[Store Job Line Picking Start Hour Single].[All]" dimensionUniqueName="[Store Job Line Picking Start Date Hours]" displayFolder="" count="0" unbalanced="0" hidden="1"/>
    <cacheHierarchy uniqueName="[Store Job Line Picking Start Date Hours].[Store Job Line Picking Start ISO Week Of Year Name Short]" caption="Týden ISO fronty pickování jobline" attribute="1" time="1" defaultMemberUniqueName="[Store Job Line Picking Start Date Hours].[Store Job Line Picking Start ISO Week Of Year Name Short].[All]" allUniqueName="[Store Job Line Picking Start Date Hours].[Store Job Line Picking Start ISO Week Of Year Name Short].[All]" dimensionUniqueName="[Store Job Line Picking Start Date Hours]" displayFolder="" count="0" unbalanced="0" hidden="1"/>
    <cacheHierarchy uniqueName="[Store Job Line Picking Start Date Hours].[Store Job Line Picking Start ISO Week Of Year Name Short Single]" caption="Store Job Line Picking Start ISO Week Of Year Name Short Single" attribute="1" time="1" defaultMemberUniqueName="[Store Job Line Picking Start Date Hours].[Store Job Line Picking Start ISO Week Of Year Name Short Single].[All]" allUniqueName="[Store Job Line Picking Start Date Hours].[Store Job Line Picking Start ISO Week Of Year Name Short Single].[All]" dimensionUniqueName="[Store Job Line Picking Start Date Hours]" displayFolder="" count="0" unbalanced="0" hidden="1"/>
    <cacheHierarchy uniqueName="[Store Job Line Picking Start Date Hours].[Store Job Line Picking Start ISO Year]" caption="Rok ISO fronty pickování jobline" attribute="1" time="1" defaultMemberUniqueName="[Store Job Line Picking Start Date Hours].[Store Job Line Picking Start ISO Year].[All]" allUniqueName="[Store Job Line Picking Start Date Hours].[Store Job Line Picking Start ISO Year].[All]" dimensionUniqueName="[Store Job Line Picking Start Date Hours]" displayFolder="" count="0" unbalanced="0" hidden="1"/>
    <cacheHierarchy uniqueName="[Store Job Line Picking Start Date Hours].[Store Job Line Picking Start ISO Year Single]" caption="Store Job Line Picking Start ISO Year Single" attribute="1" time="1" defaultMemberUniqueName="[Store Job Line Picking Start Date Hours].[Store Job Line Picking Start ISO Year Single].[All]" allUniqueName="[Store Job Line Picking Start Date Hours].[Store Job Line Picking Start ISO Year Single].[All]" dimensionUniqueName="[Store Job Line Picking Start Date Hours]" displayFolder="" count="0" unbalanced="0" hidden="1"/>
    <cacheHierarchy uniqueName="[Store Job Line Picking Start Date Hours].[Store Job Line Picking Start Month Of Year]" caption="Měsíc v roce fronty pickování jobline" attribute="1" time="1" defaultMemberUniqueName="[Store Job Line Picking Start Date Hours].[Store Job Line Picking Start Month Of Year].[All]" allUniqueName="[Store Job Line Picking Start Date Hours].[Store Job Line Picking Start Month Of Year].[All]" dimensionUniqueName="[Store Job Line Picking Start Date Hours]" displayFolder="" count="0" unbalanced="0" hidden="1"/>
    <cacheHierarchy uniqueName="[Store Job Line Picking Start Date Hours].[Store Job Line Picking Start Month Of Year Name Short]" caption="Název měsíce v roce fronty pickování jobline" attribute="1" time="1" defaultMemberUniqueName="[Store Job Line Picking Start Date Hours].[Store Job Line Picking Start Month Of Year Name Short].[All]" allUniqueName="[Store Job Line Picking Start Date Hours].[Store Job Line Picking Start Month Of Year Name Short].[All]" dimensionUniqueName="[Store Job Line Picking Start Date Hours]" displayFolder="" count="0" unbalanced="0" hidden="1"/>
    <cacheHierarchy uniqueName="[Store Job Line Picking Start Date Hours].[Store Job Line Picking Start Month Of Year Name Short Single]" caption="Store Job Line Picking Start Month Of Year Name Short Single" attribute="1" time="1" defaultMemberUniqueName="[Store Job Line Picking Start Date Hours].[Store Job Line Picking Start Month Of Year Name Short Single].[All]" allUniqueName="[Store Job Line Picking Start Date Hours].[Store Job Line Picking Start Month Of Year Name Short Single].[All]" dimensionUniqueName="[Store Job Line Picking Start Date Hours]" displayFolder="" count="0" unbalanced="0" hidden="1"/>
    <cacheHierarchy uniqueName="[Store Job Line Picking Start Date Hours].[Store Job Line Picking Start Month Of Year Single]" caption="Store Job Line Picking Start Month Of Year Single" attribute="1" time="1" defaultMemberUniqueName="[Store Job Line Picking Start Date Hours].[Store Job Line Picking Start Month Of Year Single].[All]" allUniqueName="[Store Job Line Picking Start Date Hours].[Store Job Line Picking Start Month Of Year Single].[All]" dimensionUniqueName="[Store Job Line Picking Start Date Hours]" displayFolder="" count="0" unbalanced="0" hidden="1"/>
    <cacheHierarchy uniqueName="[Store Job Line Picking Start Date Hours].[Store Job Line Picking Start Quarter Of Year Name Short]" caption="Název kvartálu v roce fronty pickování jobline" attribute="1" time="1" defaultMemberUniqueName="[Store Job Line Picking Start Date Hours].[Store Job Line Picking Start Quarter Of Year Name Short].[All]" allUniqueName="[Store Job Line Picking Start Date Hours].[Store Job Line Picking Start Quarter Of Year Name Short].[All]" dimensionUniqueName="[Store Job Line Picking Start Date Hours]" displayFolder="" count="0" unbalanced="0" hidden="1"/>
    <cacheHierarchy uniqueName="[Store Job Line Picking Start Date Hours].[Store Job Line Picking Start Quarter Of Year Name Short Single]" caption="Store Job Line Picking Start Quarter Of Year Name Short Single" attribute="1" time="1" defaultMemberUniqueName="[Store Job Line Picking Start Date Hours].[Store Job Line Picking Start Quarter Of Year Name Short Single].[All]" allUniqueName="[Store Job Line Picking Start Date Hours].[Store Job Line Picking Start Quarter Of Year Name Short Single].[All]" dimensionUniqueName="[Store Job Line Picking Start Date Hours]" displayFolder="" count="0" unbalanced="0" hidden="1"/>
    <cacheHierarchy uniqueName="[Store Job Line Picking Start Date Hours].[Store Job Line Picking Start Week Of Year Name Short]" caption="Název týdne v roce fronty pickování jobline" attribute="1" time="1" defaultMemberUniqueName="[Store Job Line Picking Start Date Hours].[Store Job Line Picking Start Week Of Year Name Short].[All]" allUniqueName="[Store Job Line Picking Start Date Hours].[Store Job Line Picking Start Week Of Year Name Short].[All]" dimensionUniqueName="[Store Job Line Picking Start Date Hours]" displayFolder="" count="0" unbalanced="0" hidden="1"/>
    <cacheHierarchy uniqueName="[Store Job Line Picking Start Date Hours].[Store Job Line Picking Start Week Of Year Name Short Single]" caption="Store Job Line Picking Start Week Of Year Name Short Single" attribute="1" time="1" defaultMemberUniqueName="[Store Job Line Picking Start Date Hours].[Store Job Line Picking Start Week Of Year Name Short Single].[All]" allUniqueName="[Store Job Line Picking Start Date Hours].[Store Job Line Picking Start Week Of Year Name Short Single].[All]" dimensionUniqueName="[Store Job Line Picking Start Date Hours]" displayFolder="" count="0" unbalanced="0" hidden="1"/>
    <cacheHierarchy uniqueName="[Store Job Line Picking Start Date Hours].[Store Job Line Picking Start Year]" caption="Rok fronty pickování jobline" attribute="1" time="1" defaultMemberUniqueName="[Store Job Line Picking Start Date Hours].[Store Job Line Picking Start Year].[All]" allUniqueName="[Store Job Line Picking Start Date Hours].[Store Job Line Picking Start Year].[All]" dimensionUniqueName="[Store Job Line Picking Start Date Hours]" displayFolder="" count="0" unbalanced="0" hidden="1"/>
    <cacheHierarchy uniqueName="[Store Job Line Picking Start Date Hours].[Store Job Line Picking Start Year Single]" caption="Store Job Line Picking Start Year Single" attribute="1" time="1" defaultMemberUniqueName="[Store Job Line Picking Start Date Hours].[Store Job Line Picking Start Year Single].[All]" allUniqueName="[Store Job Line Picking Start Date Hours].[Store Job Line Picking Start Year Single].[All]" dimensionUniqueName="[Store Job Line Picking Start Date Hours]" displayFolder="" count="0" unbalanced="0" hidden="1"/>
    <cacheHierarchy uniqueName="[Store Job Line Picking Start Date Hours].[Surrogate Store Job Line Picking Start Date Hour ID]" caption="Surrogate Store Job Line Picking Start Date Hour ID" attribute="1" time="1" keyAttribute="1" defaultMemberUniqueName="[Store Job Line Picking Start Date Hours].[Surrogate Store Job Line Picking Start Date Hour ID].[All]" allUniqueName="[Store Job Line Picking Start Date Hours].[Surrogate Store Job Line Picking Start Date Hour ID].[All]" dimensionUniqueName="[Store Job Line Picking Start Date Hours]" displayFolder="" count="0" memberValueDatatype="20" unbalanced="0" hidden="1"/>
    <cacheHierarchy uniqueName="[Store Job Line Processed Date Hours].[Store Job Line Processed Date Hour Name]" caption="Datum a čas dokončení jobline" attribute="1" time="1" defaultMemberUniqueName="[Store Job Line Processed Date Hours].[Store Job Line Processed Date Hour Name].[All]" allUniqueName="[Store Job Line Processed Date Hours].[Store Job Line Processed Date Hour Name].[All]" dimensionUniqueName="[Store Job Line Processed Date Hours]" displayFolder="" count="0" unbalanced="0" hidden="1"/>
    <cacheHierarchy uniqueName="[Store Job Line Processed Date Hours].[Store Job Line Processed Date Name]" caption="Datum dokončení jobline" attribute="1" time="1" defaultMemberUniqueName="[Store Job Line Processed Date Hours].[Store Job Line Processed Date Name].[All]" allUniqueName="[Store Job Line Processed Date Hours].[Store Job Line Processed Date Name].[All]" dimensionUniqueName="[Store Job Line Processed Date Hours]" displayFolder="" count="0" unbalanced="0" hidden="1"/>
    <cacheHierarchy uniqueName="[Store Job Line Processed Date Hours].[Store Job Line Processed Date Name Single]" caption="Store Job Line Processed Date Name Single" attribute="1" time="1" defaultMemberUniqueName="[Store Job Line Processed Date Hours].[Store Job Line Processed Date Name Single].[All]" allUniqueName="[Store Job Line Processed Date Hours].[Store Job Line Processed Date Name Single].[All]" dimensionUniqueName="[Store Job Line Processed Date Hours]" displayFolder="" count="0" unbalanced="0" hidden="1"/>
    <cacheHierarchy uniqueName="[Store Job Line Processed Date Hours].[Store Job Line Processed Day Of Month]" caption="Den v měsíci dokončení jobline" attribute="1" time="1" defaultMemberUniqueName="[Store Job Line Processed Date Hours].[Store Job Line Processed Day Of Month].[All]" allUniqueName="[Store Job Line Processed Date Hours].[Store Job Line Processed Day Of Month].[All]" dimensionUniqueName="[Store Job Line Processed Date Hours]" displayFolder="" count="0" unbalanced="0" hidden="1"/>
    <cacheHierarchy uniqueName="[Store Job Line Processed Date Hours].[Store Job Line Processed Day Of Week]" caption="Den v týdnu dokončení jobline" attribute="1" time="1" defaultMemberUniqueName="[Store Job Line Processed Date Hours].[Store Job Line Processed Day Of Week].[All]" allUniqueName="[Store Job Line Processed Date Hours].[Store Job Line Processed Day Of Week].[All]" dimensionUniqueName="[Store Job Line Processed Date Hours]" displayFolder="" count="0" unbalanced="0" hidden="1"/>
    <cacheHierarchy uniqueName="[Store Job Line Processed Date Hours].[Store Job Line Processed Day Of Week Name]" caption="Název dne v týdnu dokončení jobline" attribute="1" time="1" defaultMemberUniqueName="[Store Job Line Processed Date Hours].[Store Job Line Processed Day Of Week Name].[All]" allUniqueName="[Store Job Line Processed Date Hours].[Store Job Line Processed Day Of Week Name].[All]" dimensionUniqueName="[Store Job Line Processed Date Hours]" displayFolder="" count="0" unbalanced="0" hidden="1"/>
    <cacheHierarchy uniqueName="[Store Job Line Processed Date Hours].[Store Job Line Processed Day Of Year]" caption="Den v roce dokončení jobline" attribute="1" time="1" defaultMemberUniqueName="[Store Job Line Processed Date Hours].[Store Job Line Processed Day Of Year].[All]" allUniqueName="[Store Job Line Processed Date Hours].[Store Job Line Processed Day Of Year].[All]" dimensionUniqueName="[Store Job Line Processed Date Hours]" displayFolder="" count="0" unbalanced="0" hidden="1"/>
    <cacheHierarchy uniqueName="[Store Job Line Processed Date Hours].[Store Job Line Processed Hour]" caption="Hodina dokončení jobline" attribute="1" time="1" defaultMemberUniqueName="[Store Job Line Processed Date Hours].[Store Job Line Processed Hour].[All]" allUniqueName="[Store Job Line Processed Date Hours].[Store Job Line Processed Hour].[All]" dimensionUniqueName="[Store Job Line Processed Date Hours]" displayFolder="" count="0" unbalanced="0" hidden="1"/>
    <cacheHierarchy uniqueName="[Store Job Line Processed Date Hours].[Store Job Line Processed Hour Single]" caption="Store Job Line Processed Hour Single" attribute="1" time="1" defaultMemberUniqueName="[Store Job Line Processed Date Hours].[Store Job Line Processed Hour Single].[All]" allUniqueName="[Store Job Line Processed Date Hours].[Store Job Line Processed Hour Single].[All]" dimensionUniqueName="[Store Job Line Processed Date Hours]" displayFolder="" count="0" unbalanced="0" hidden="1"/>
    <cacheHierarchy uniqueName="[Store Job Line Processed Date Hours].[Store Job Line Processed ISO Week Of Year Name Short]" caption="Týden ISO dokončení jobline" attribute="1" time="1" defaultMemberUniqueName="[Store Job Line Processed Date Hours].[Store Job Line Processed ISO Week Of Year Name Short].[All]" allUniqueName="[Store Job Line Processed Date Hours].[Store Job Line Processed ISO Week Of Year Name Short].[All]" dimensionUniqueName="[Store Job Line Processed Date Hours]" displayFolder="" count="0" unbalanced="0" hidden="1"/>
    <cacheHierarchy uniqueName="[Store Job Line Processed Date Hours].[Store Job Line Processed ISO Week Of Year Name Short Single]" caption="Store Job Line Processed ISO Week Of Year Name Short Single" attribute="1" time="1" defaultMemberUniqueName="[Store Job Line Processed Date Hours].[Store Job Line Processed ISO Week Of Year Name Short Single].[All]" allUniqueName="[Store Job Line Processed Date Hours].[Store Job Line Processed ISO Week Of Year Name Short Single].[All]" dimensionUniqueName="[Store Job Line Processed Date Hours]" displayFolder="" count="0" unbalanced="0" hidden="1"/>
    <cacheHierarchy uniqueName="[Store Job Line Processed Date Hours].[Store Job Line Processed ISO Year]" caption="Rok ISO dokončení jobline" attribute="1" time="1" defaultMemberUniqueName="[Store Job Line Processed Date Hours].[Store Job Line Processed ISO Year].[All]" allUniqueName="[Store Job Line Processed Date Hours].[Store Job Line Processed ISO Year].[All]" dimensionUniqueName="[Store Job Line Processed Date Hours]" displayFolder="" count="0" unbalanced="0" hidden="1"/>
    <cacheHierarchy uniqueName="[Store Job Line Processed Date Hours].[Store Job Line Processed ISO Year Single]" caption="Store Job Line Processed ISO Year Single" attribute="1" time="1" defaultMemberUniqueName="[Store Job Line Processed Date Hours].[Store Job Line Processed ISO Year Single].[All]" allUniqueName="[Store Job Line Processed Date Hours].[Store Job Line Processed ISO Year Single].[All]" dimensionUniqueName="[Store Job Line Processed Date Hours]" displayFolder="" count="0" unbalanced="0" hidden="1"/>
    <cacheHierarchy uniqueName="[Store Job Line Processed Date Hours].[Store Job Line Processed Month Of Year]" caption="Měsíc v roce dokončení jobline" attribute="1" time="1" defaultMemberUniqueName="[Store Job Line Processed Date Hours].[Store Job Line Processed Month Of Year].[All]" allUniqueName="[Store Job Line Processed Date Hours].[Store Job Line Processed Month Of Year].[All]" dimensionUniqueName="[Store Job Line Processed Date Hours]" displayFolder="" count="0" unbalanced="0" hidden="1"/>
    <cacheHierarchy uniqueName="[Store Job Line Processed Date Hours].[Store Job Line Processed Month Of Year Name Short]" caption="Název měsíce v roce dokončení jobline" attribute="1" time="1" defaultMemberUniqueName="[Store Job Line Processed Date Hours].[Store Job Line Processed Month Of Year Name Short].[All]" allUniqueName="[Store Job Line Processed Date Hours].[Store Job Line Processed Month Of Year Name Short].[All]" dimensionUniqueName="[Store Job Line Processed Date Hours]" displayFolder="" count="0" unbalanced="0" hidden="1"/>
    <cacheHierarchy uniqueName="[Store Job Line Processed Date Hours].[Store Job Line Processed Month Of Year Name Short Single]" caption="Store Job Line Processed Month Of Year Name Short Single" attribute="1" time="1" defaultMemberUniqueName="[Store Job Line Processed Date Hours].[Store Job Line Processed Month Of Year Name Short Single].[All]" allUniqueName="[Store Job Line Processed Date Hours].[Store Job Line Processed Month Of Year Name Short Single].[All]" dimensionUniqueName="[Store Job Line Processed Date Hours]" displayFolder="" count="0" unbalanced="0" hidden="1"/>
    <cacheHierarchy uniqueName="[Store Job Line Processed Date Hours].[Store Job Line Processed Month Of Year Single]" caption="Store Job Line Processed Month Of Year Single" attribute="1" time="1" defaultMemberUniqueName="[Store Job Line Processed Date Hours].[Store Job Line Processed Month Of Year Single].[All]" allUniqueName="[Store Job Line Processed Date Hours].[Store Job Line Processed Month Of Year Single].[All]" dimensionUniqueName="[Store Job Line Processed Date Hours]" displayFolder="" count="0" unbalanced="0" hidden="1"/>
    <cacheHierarchy uniqueName="[Store Job Line Processed Date Hours].[Store Job Line Processed Quarter Of Year Name Short]" caption="Název kvartálu v roce dokončení jobline" attribute="1" time="1" defaultMemberUniqueName="[Store Job Line Processed Date Hours].[Store Job Line Processed Quarter Of Year Name Short].[All]" allUniqueName="[Store Job Line Processed Date Hours].[Store Job Line Processed Quarter Of Year Name Short].[All]" dimensionUniqueName="[Store Job Line Processed Date Hours]" displayFolder="" count="0" unbalanced="0" hidden="1"/>
    <cacheHierarchy uniqueName="[Store Job Line Processed Date Hours].[Store Job Line Processed Quarter Of Year Name Short Single]" caption="Store Job Line Processed Quarter Of Year Name Short Single" attribute="1" time="1" defaultMemberUniqueName="[Store Job Line Processed Date Hours].[Store Job Line Processed Quarter Of Year Name Short Single].[All]" allUniqueName="[Store Job Line Processed Date Hours].[Store Job Line Processed Quarter Of Year Name Short Single].[All]" dimensionUniqueName="[Store Job Line Processed Date Hours]" displayFolder="" count="0" unbalanced="0" hidden="1"/>
    <cacheHierarchy uniqueName="[Store Job Line Processed Date Hours].[Store Job Line Processed Week Of Year Name Short]" caption="Název týdne v roce dokončení jobline" attribute="1" time="1" defaultMemberUniqueName="[Store Job Line Processed Date Hours].[Store Job Line Processed Week Of Year Name Short].[All]" allUniqueName="[Store Job Line Processed Date Hours].[Store Job Line Processed Week Of Year Name Short].[All]" dimensionUniqueName="[Store Job Line Processed Date Hours]" displayFolder="" count="0" unbalanced="0" hidden="1"/>
    <cacheHierarchy uniqueName="[Store Job Line Processed Date Hours].[Store Job Line Processed Week Of Year Name Short Single]" caption="Store Job Line Processed Week Of Year Name Short Single" attribute="1" time="1" defaultMemberUniqueName="[Store Job Line Processed Date Hours].[Store Job Line Processed Week Of Year Name Short Single].[All]" allUniqueName="[Store Job Line Processed Date Hours].[Store Job Line Processed Week Of Year Name Short Single].[All]" dimensionUniqueName="[Store Job Line Processed Date Hours]" displayFolder="" count="0" unbalanced="0" hidden="1"/>
    <cacheHierarchy uniqueName="[Store Job Line Processed Date Hours].[Store Job Line Processed Year]" caption="Rok dokončení jobline" attribute="1" time="1" defaultMemberUniqueName="[Store Job Line Processed Date Hours].[Store Job Line Processed Year].[All]" allUniqueName="[Store Job Line Processed Date Hours].[Store Job Line Processed Year].[All]" dimensionUniqueName="[Store Job Line Processed Date Hours]" displayFolder="" count="0" unbalanced="0" hidden="1"/>
    <cacheHierarchy uniqueName="[Store Job Line Processed Date Hours].[Store Job Line Processed Year Single]" caption="Store Job Line Processed Year Single" attribute="1" time="1" defaultMemberUniqueName="[Store Job Line Processed Date Hours].[Store Job Line Processed Year Single].[All]" allUniqueName="[Store Job Line Processed Date Hours].[Store Job Line Processed Year Single].[All]" dimensionUniqueName="[Store Job Line Processed Date Hours]" displayFolder="" count="0" unbalanced="0" hidden="1"/>
    <cacheHierarchy uniqueName="[Store Job Line Processed Date Hours].[Surrogate Store Job Line Processed Date Hour ID]" caption="Surrogate Store Job Line Processed Date Hour ID" attribute="1" time="1" keyAttribute="1" defaultMemberUniqueName="[Store Job Line Processed Date Hours].[Surrogate Store Job Line Processed Date Hour ID].[All]" allUniqueName="[Store Job Line Processed Date Hours].[Surrogate Store Job Line Processed Date Hour ID].[All]" dimensionUniqueName="[Store Job Line Processed Date Hours]" displayFolder="" count="0" memberValueDatatype="20" unbalanced="0" hidden="1"/>
    <cacheHierarchy uniqueName="[Store Job Line Sent Date Hours].[Store Job Line Sent Date Hour Name]" caption="Datum a čas odeslání jobline" attribute="1" time="1" defaultMemberUniqueName="[Store Job Line Sent Date Hours].[Store Job Line Sent Date Hour Name].[All]" allUniqueName="[Store Job Line Sent Date Hours].[Store Job Line Sent Date Hour Name].[All]" dimensionUniqueName="[Store Job Line Sent Date Hours]" displayFolder="" count="0" unbalanced="0" hidden="1"/>
    <cacheHierarchy uniqueName="[Store Job Line Sent Date Hours].[Store Job Line Sent Date Name]" caption="Datum odeslání jobline" attribute="1" time="1" defaultMemberUniqueName="[Store Job Line Sent Date Hours].[Store Job Line Sent Date Name].[All]" allUniqueName="[Store Job Line Sent Date Hours].[Store Job Line Sent Date Name].[All]" dimensionUniqueName="[Store Job Line Sent Date Hours]" displayFolder="" count="0" unbalanced="0" hidden="1"/>
    <cacheHierarchy uniqueName="[Store Job Line Sent Date Hours].[Store Job Line Sent Date Name Single]" caption="Store Job Line Sent Date Name Single" attribute="1" time="1" defaultMemberUniqueName="[Store Job Line Sent Date Hours].[Store Job Line Sent Date Name Single].[All]" allUniqueName="[Store Job Line Sent Date Hours].[Store Job Line Sent Date Name Single].[All]" dimensionUniqueName="[Store Job Line Sent Date Hours]" displayFolder="" count="0" unbalanced="0" hidden="1"/>
    <cacheHierarchy uniqueName="[Store Job Line Sent Date Hours].[Store Job Line Sent Day Of Month]" caption="Den v měsíci odeslání jobline" attribute="1" time="1" defaultMemberUniqueName="[Store Job Line Sent Date Hours].[Store Job Line Sent Day Of Month].[All]" allUniqueName="[Store Job Line Sent Date Hours].[Store Job Line Sent Day Of Month].[All]" dimensionUniqueName="[Store Job Line Sent Date Hours]" displayFolder="" count="0" unbalanced="0" hidden="1"/>
    <cacheHierarchy uniqueName="[Store Job Line Sent Date Hours].[Store Job Line Sent Day Of Week]" caption="Den v týdnu odeslání jobline" attribute="1" time="1" defaultMemberUniqueName="[Store Job Line Sent Date Hours].[Store Job Line Sent Day Of Week].[All]" allUniqueName="[Store Job Line Sent Date Hours].[Store Job Line Sent Day Of Week].[All]" dimensionUniqueName="[Store Job Line Sent Date Hours]" displayFolder="" count="0" unbalanced="0" hidden="1"/>
    <cacheHierarchy uniqueName="[Store Job Line Sent Date Hours].[Store Job Line Sent Day Of Week Name]" caption="Název dne v týdnu odeslání jobline" attribute="1" time="1" defaultMemberUniqueName="[Store Job Line Sent Date Hours].[Store Job Line Sent Day Of Week Name].[All]" allUniqueName="[Store Job Line Sent Date Hours].[Store Job Line Sent Day Of Week Name].[All]" dimensionUniqueName="[Store Job Line Sent Date Hours]" displayFolder="" count="0" unbalanced="0" hidden="1"/>
    <cacheHierarchy uniqueName="[Store Job Line Sent Date Hours].[Store Job Line Sent Day Of Year]" caption="Den v roce odeslání jobline" attribute="1" time="1" defaultMemberUniqueName="[Store Job Line Sent Date Hours].[Store Job Line Sent Day Of Year].[All]" allUniqueName="[Store Job Line Sent Date Hours].[Store Job Line Sent Day Of Year].[All]" dimensionUniqueName="[Store Job Line Sent Date Hours]" displayFolder="" count="0" unbalanced="0" hidden="1"/>
    <cacheHierarchy uniqueName="[Store Job Line Sent Date Hours].[Store Job Line Sent Hour]" caption="Hodina odeslání jobline" attribute="1" time="1" defaultMemberUniqueName="[Store Job Line Sent Date Hours].[Store Job Line Sent Hour].[All]" allUniqueName="[Store Job Line Sent Date Hours].[Store Job Line Sent Hour].[All]" dimensionUniqueName="[Store Job Line Sent Date Hours]" displayFolder="" count="0" unbalanced="0" hidden="1"/>
    <cacheHierarchy uniqueName="[Store Job Line Sent Date Hours].[Store Job Line Sent Hour Single]" caption="Store Job Line Sent Hour Single" attribute="1" time="1" defaultMemberUniqueName="[Store Job Line Sent Date Hours].[Store Job Line Sent Hour Single].[All]" allUniqueName="[Store Job Line Sent Date Hours].[Store Job Line Sent Hour Single].[All]" dimensionUniqueName="[Store Job Line Sent Date Hours]" displayFolder="" count="0" unbalanced="0" hidden="1"/>
    <cacheHierarchy uniqueName="[Store Job Line Sent Date Hours].[Store Job Line Sent ISO Week Of Year Name Short]" caption="Týden ISO odeslání jobline" attribute="1" time="1" defaultMemberUniqueName="[Store Job Line Sent Date Hours].[Store Job Line Sent ISO Week Of Year Name Short].[All]" allUniqueName="[Store Job Line Sent Date Hours].[Store Job Line Sent ISO Week Of Year Name Short].[All]" dimensionUniqueName="[Store Job Line Sent Date Hours]" displayFolder="" count="0" unbalanced="0" hidden="1"/>
    <cacheHierarchy uniqueName="[Store Job Line Sent Date Hours].[Store Job Line Sent ISO Week Of Year Name Short Single]" caption="Store Job Line Sent ISO Week Of Year Name Short Single" attribute="1" time="1" defaultMemberUniqueName="[Store Job Line Sent Date Hours].[Store Job Line Sent ISO Week Of Year Name Short Single].[All]" allUniqueName="[Store Job Line Sent Date Hours].[Store Job Line Sent ISO Week Of Year Name Short Single].[All]" dimensionUniqueName="[Store Job Line Sent Date Hours]" displayFolder="" count="0" unbalanced="0" hidden="1"/>
    <cacheHierarchy uniqueName="[Store Job Line Sent Date Hours].[Store Job Line Sent ISO Year]" caption="Rok ISO odeslání jobline" attribute="1" time="1" defaultMemberUniqueName="[Store Job Line Sent Date Hours].[Store Job Line Sent ISO Year].[All]" allUniqueName="[Store Job Line Sent Date Hours].[Store Job Line Sent ISO Year].[All]" dimensionUniqueName="[Store Job Line Sent Date Hours]" displayFolder="" count="0" unbalanced="0" hidden="1"/>
    <cacheHierarchy uniqueName="[Store Job Line Sent Date Hours].[Store Job Line Sent ISO Year Single]" caption="Store Job Line Sent ISO Year Single" attribute="1" time="1" defaultMemberUniqueName="[Store Job Line Sent Date Hours].[Store Job Line Sent ISO Year Single].[All]" allUniqueName="[Store Job Line Sent Date Hours].[Store Job Line Sent ISO Year Single].[All]" dimensionUniqueName="[Store Job Line Sent Date Hours]" displayFolder="" count="0" unbalanced="0" hidden="1"/>
    <cacheHierarchy uniqueName="[Store Job Line Sent Date Hours].[Store Job Line Sent Month Of Year]" caption="Měsíc v roce odeslání jobline" attribute="1" time="1" defaultMemberUniqueName="[Store Job Line Sent Date Hours].[Store Job Line Sent Month Of Year].[All]" allUniqueName="[Store Job Line Sent Date Hours].[Store Job Line Sent Month Of Year].[All]" dimensionUniqueName="[Store Job Line Sent Date Hours]" displayFolder="" count="0" unbalanced="0" hidden="1"/>
    <cacheHierarchy uniqueName="[Store Job Line Sent Date Hours].[Store Job Line Sent Month Of Year Name Short]" caption="Název měsíce v roce odeslání jobline" attribute="1" time="1" defaultMemberUniqueName="[Store Job Line Sent Date Hours].[Store Job Line Sent Month Of Year Name Short].[All]" allUniqueName="[Store Job Line Sent Date Hours].[Store Job Line Sent Month Of Year Name Short].[All]" dimensionUniqueName="[Store Job Line Sent Date Hours]" displayFolder="" count="0" unbalanced="0" hidden="1"/>
    <cacheHierarchy uniqueName="[Store Job Line Sent Date Hours].[Store Job Line Sent Month Of Year Name Short Single]" caption="Store Job Line Sent Month Of Year Name Short Single" attribute="1" time="1" defaultMemberUniqueName="[Store Job Line Sent Date Hours].[Store Job Line Sent Month Of Year Name Short Single].[All]" allUniqueName="[Store Job Line Sent Date Hours].[Store Job Line Sent Month Of Year Name Short Single].[All]" dimensionUniqueName="[Store Job Line Sent Date Hours]" displayFolder="" count="0" unbalanced="0" hidden="1"/>
    <cacheHierarchy uniqueName="[Store Job Line Sent Date Hours].[Store Job Line Sent Month Of Year Single]" caption="Store Job Line Sent Month Of Year Single" attribute="1" time="1" defaultMemberUniqueName="[Store Job Line Sent Date Hours].[Store Job Line Sent Month Of Year Single].[All]" allUniqueName="[Store Job Line Sent Date Hours].[Store Job Line Sent Month Of Year Single].[All]" dimensionUniqueName="[Store Job Line Sent Date Hours]" displayFolder="" count="0" unbalanced="0" hidden="1"/>
    <cacheHierarchy uniqueName="[Store Job Line Sent Date Hours].[Store Job Line Sent Quarter Of Year Name Short]" caption="Název kvartálu v roce odeslání jobline" attribute="1" time="1" defaultMemberUniqueName="[Store Job Line Sent Date Hours].[Store Job Line Sent Quarter Of Year Name Short].[All]" allUniqueName="[Store Job Line Sent Date Hours].[Store Job Line Sent Quarter Of Year Name Short].[All]" dimensionUniqueName="[Store Job Line Sent Date Hours]" displayFolder="" count="0" unbalanced="0" hidden="1"/>
    <cacheHierarchy uniqueName="[Store Job Line Sent Date Hours].[Store Job Line Sent Quarter Of Year Name Short Single]" caption="Store Job Line Sent Quarter Of Year Name Short Single" attribute="1" time="1" defaultMemberUniqueName="[Store Job Line Sent Date Hours].[Store Job Line Sent Quarter Of Year Name Short Single].[All]" allUniqueName="[Store Job Line Sent Date Hours].[Store Job Line Sent Quarter Of Year Name Short Single].[All]" dimensionUniqueName="[Store Job Line Sent Date Hours]" displayFolder="" count="0" unbalanced="0" hidden="1"/>
    <cacheHierarchy uniqueName="[Store Job Line Sent Date Hours].[Store Job Line Sent Week Of Year Name Short]" caption="Název týdne v roce odeslání jobline" attribute="1" time="1" defaultMemberUniqueName="[Store Job Line Sent Date Hours].[Store Job Line Sent Week Of Year Name Short].[All]" allUniqueName="[Store Job Line Sent Date Hours].[Store Job Line Sent Week Of Year Name Short].[All]" dimensionUniqueName="[Store Job Line Sent Date Hours]" displayFolder="" count="0" unbalanced="0" hidden="1"/>
    <cacheHierarchy uniqueName="[Store Job Line Sent Date Hours].[Store Job Line Sent Week Of Year Name Short Single]" caption="Store Job Line Sent Week Of Year Name Short Single" attribute="1" time="1" defaultMemberUniqueName="[Store Job Line Sent Date Hours].[Store Job Line Sent Week Of Year Name Short Single].[All]" allUniqueName="[Store Job Line Sent Date Hours].[Store Job Line Sent Week Of Year Name Short Single].[All]" dimensionUniqueName="[Store Job Line Sent Date Hours]" displayFolder="" count="0" unbalanced="0" hidden="1"/>
    <cacheHierarchy uniqueName="[Store Job Line Sent Date Hours].[Store Job Line Sent Year]" caption="Rok odeslání jobline" attribute="1" time="1" defaultMemberUniqueName="[Store Job Line Sent Date Hours].[Store Job Line Sent Year].[All]" allUniqueName="[Store Job Line Sent Date Hours].[Store Job Line Sent Year].[All]" dimensionUniqueName="[Store Job Line Sent Date Hours]" displayFolder="" count="0" unbalanced="0" hidden="1"/>
    <cacheHierarchy uniqueName="[Store Job Line Sent Date Hours].[Store Job Line Sent Year Single]" caption="Store Job Line Sent Year Single" attribute="1" time="1" defaultMemberUniqueName="[Store Job Line Sent Date Hours].[Store Job Line Sent Year Single].[All]" allUniqueName="[Store Job Line Sent Date Hours].[Store Job Line Sent Year Single].[All]" dimensionUniqueName="[Store Job Line Sent Date Hours]" displayFolder="" count="0" unbalanced="0" hidden="1"/>
    <cacheHierarchy uniqueName="[Store Job Line Sent Date Hours].[Surrogate Store Job Line Sent Date Hour ID]" caption="Surrogate Store Job Line Sent Date Hour ID" attribute="1" time="1" keyAttribute="1" defaultMemberUniqueName="[Store Job Line Sent Date Hours].[Surrogate Store Job Line Sent Date Hour ID].[All]" allUniqueName="[Store Job Line Sent Date Hours].[Surrogate Store Job Line Sent Date Hour ID].[All]" dimensionUniqueName="[Store Job Line Sent Date Hours]" displayFolder="" count="0" memberValueDatatype="20" unbalanced="0" hidden="1"/>
    <cacheHierarchy uniqueName="[Store Job Line Sorted Date Hours].[Store Job Line Sorted Date Hour Name]" caption="Datum a čas roztřídění jobline" attribute="1" time="1" defaultMemberUniqueName="[Store Job Line Sorted Date Hours].[Store Job Line Sorted Date Hour Name].[All]" allUniqueName="[Store Job Line Sorted Date Hours].[Store Job Line Sorted Date Hour Name].[All]" dimensionUniqueName="[Store Job Line Sorted Date Hours]" displayFolder="" count="0" unbalanced="0" hidden="1"/>
    <cacheHierarchy uniqueName="[Store Job Line Sorted Date Hours].[Store Job Line Sorted Date Name]" caption="Datum roztřídění jobline" attribute="1" time="1" defaultMemberUniqueName="[Store Job Line Sorted Date Hours].[Store Job Line Sorted Date Name].[All]" allUniqueName="[Store Job Line Sorted Date Hours].[Store Job Line Sorted Date Name].[All]" dimensionUniqueName="[Store Job Line Sorted Date Hours]" displayFolder="" count="0" unbalanced="0" hidden="1"/>
    <cacheHierarchy uniqueName="[Store Job Line Sorted Date Hours].[Store Job Line Sorted Date Name Single]" caption="Store Job Line Sorted Date Name Single" attribute="1" time="1" defaultMemberUniqueName="[Store Job Line Sorted Date Hours].[Store Job Line Sorted Date Name Single].[All]" allUniqueName="[Store Job Line Sorted Date Hours].[Store Job Line Sorted Date Name Single].[All]" dimensionUniqueName="[Store Job Line Sorted Date Hours]" displayFolder="" count="0" unbalanced="0" hidden="1"/>
    <cacheHierarchy uniqueName="[Store Job Line Sorted Date Hours].[Store Job Line Sorted Day Of Month]" caption="Den v měsíci roztřídění jobline" attribute="1" time="1" defaultMemberUniqueName="[Store Job Line Sorted Date Hours].[Store Job Line Sorted Day Of Month].[All]" allUniqueName="[Store Job Line Sorted Date Hours].[Store Job Line Sorted Day Of Month].[All]" dimensionUniqueName="[Store Job Line Sorted Date Hours]" displayFolder="" count="0" unbalanced="0" hidden="1"/>
    <cacheHierarchy uniqueName="[Store Job Line Sorted Date Hours].[Store Job Line Sorted Day Of Week]" caption="Den v týdnu roztřídění jobline" attribute="1" time="1" defaultMemberUniqueName="[Store Job Line Sorted Date Hours].[Store Job Line Sorted Day Of Week].[All]" allUniqueName="[Store Job Line Sorted Date Hours].[Store Job Line Sorted Day Of Week].[All]" dimensionUniqueName="[Store Job Line Sorted Date Hours]" displayFolder="" count="0" unbalanced="0" hidden="1"/>
    <cacheHierarchy uniqueName="[Store Job Line Sorted Date Hours].[Store Job Line Sorted Day Of Week Name]" caption="Název dne v týdnu roztřídění jobline" attribute="1" time="1" defaultMemberUniqueName="[Store Job Line Sorted Date Hours].[Store Job Line Sorted Day Of Week Name].[All]" allUniqueName="[Store Job Line Sorted Date Hours].[Store Job Line Sorted Day Of Week Name].[All]" dimensionUniqueName="[Store Job Line Sorted Date Hours]" displayFolder="" count="0" unbalanced="0" hidden="1"/>
    <cacheHierarchy uniqueName="[Store Job Line Sorted Date Hours].[Store Job Line Sorted Day Of Year]" caption="Den v roce roztřídění jobline" attribute="1" time="1" defaultMemberUniqueName="[Store Job Line Sorted Date Hours].[Store Job Line Sorted Day Of Year].[All]" allUniqueName="[Store Job Line Sorted Date Hours].[Store Job Line Sorted Day Of Year].[All]" dimensionUniqueName="[Store Job Line Sorted Date Hours]" displayFolder="" count="0" unbalanced="0" hidden="1"/>
    <cacheHierarchy uniqueName="[Store Job Line Sorted Date Hours].[Store Job Line Sorted Hour]" caption="Hodina roztřídění jobline" attribute="1" time="1" defaultMemberUniqueName="[Store Job Line Sorted Date Hours].[Store Job Line Sorted Hour].[All]" allUniqueName="[Store Job Line Sorted Date Hours].[Store Job Line Sorted Hour].[All]" dimensionUniqueName="[Store Job Line Sorted Date Hours]" displayFolder="" count="0" unbalanced="0" hidden="1"/>
    <cacheHierarchy uniqueName="[Store Job Line Sorted Date Hours].[Store Job Line Sorted Hour Single]" caption="Store Job Line Sorted Hour Single" attribute="1" time="1" defaultMemberUniqueName="[Store Job Line Sorted Date Hours].[Store Job Line Sorted Hour Single].[All]" allUniqueName="[Store Job Line Sorted Date Hours].[Store Job Line Sorted Hour Single].[All]" dimensionUniqueName="[Store Job Line Sorted Date Hours]" displayFolder="" count="0" unbalanced="0" hidden="1"/>
    <cacheHierarchy uniqueName="[Store Job Line Sorted Date Hours].[Store Job Line Sorted ISO Week Of Year Name Short]" caption="Týden ISO roztřídění jobline" attribute="1" time="1" defaultMemberUniqueName="[Store Job Line Sorted Date Hours].[Store Job Line Sorted ISO Week Of Year Name Short].[All]" allUniqueName="[Store Job Line Sorted Date Hours].[Store Job Line Sorted ISO Week Of Year Name Short].[All]" dimensionUniqueName="[Store Job Line Sorted Date Hours]" displayFolder="" count="0" unbalanced="0" hidden="1"/>
    <cacheHierarchy uniqueName="[Store Job Line Sorted Date Hours].[Store Job Line Sorted ISO Week Of Year Name Short Single]" caption="Store Job Line Sorted ISO Week Of Year Name Short Single" attribute="1" time="1" defaultMemberUniqueName="[Store Job Line Sorted Date Hours].[Store Job Line Sorted ISO Week Of Year Name Short Single].[All]" allUniqueName="[Store Job Line Sorted Date Hours].[Store Job Line Sorted ISO Week Of Year Name Short Single].[All]" dimensionUniqueName="[Store Job Line Sorted Date Hours]" displayFolder="" count="0" unbalanced="0" hidden="1"/>
    <cacheHierarchy uniqueName="[Store Job Line Sorted Date Hours].[Store Job Line Sorted ISO Year]" caption="Rok ISO roztřídění jobline" attribute="1" time="1" defaultMemberUniqueName="[Store Job Line Sorted Date Hours].[Store Job Line Sorted ISO Year].[All]" allUniqueName="[Store Job Line Sorted Date Hours].[Store Job Line Sorted ISO Year].[All]" dimensionUniqueName="[Store Job Line Sorted Date Hours]" displayFolder="" count="0" unbalanced="0" hidden="1"/>
    <cacheHierarchy uniqueName="[Store Job Line Sorted Date Hours].[Store Job Line Sorted ISO Year Single]" caption="Store Job Line Sorted ISO Year Single" attribute="1" time="1" defaultMemberUniqueName="[Store Job Line Sorted Date Hours].[Store Job Line Sorted ISO Year Single].[All]" allUniqueName="[Store Job Line Sorted Date Hours].[Store Job Line Sorted ISO Year Single].[All]" dimensionUniqueName="[Store Job Line Sorted Date Hours]" displayFolder="" count="0" unbalanced="0" hidden="1"/>
    <cacheHierarchy uniqueName="[Store Job Line Sorted Date Hours].[Store Job Line Sorted Month Of Year]" caption="Měsíc v roce roztřídění jobline" attribute="1" time="1" defaultMemberUniqueName="[Store Job Line Sorted Date Hours].[Store Job Line Sorted Month Of Year].[All]" allUniqueName="[Store Job Line Sorted Date Hours].[Store Job Line Sorted Month Of Year].[All]" dimensionUniqueName="[Store Job Line Sorted Date Hours]" displayFolder="" count="0" unbalanced="0" hidden="1"/>
    <cacheHierarchy uniqueName="[Store Job Line Sorted Date Hours].[Store Job Line Sorted Month Of Year Name Short]" caption="Název měsíce v roce roztřídění jobline" attribute="1" time="1" defaultMemberUniqueName="[Store Job Line Sorted Date Hours].[Store Job Line Sorted Month Of Year Name Short].[All]" allUniqueName="[Store Job Line Sorted Date Hours].[Store Job Line Sorted Month Of Year Name Short].[All]" dimensionUniqueName="[Store Job Line Sorted Date Hours]" displayFolder="" count="0" unbalanced="0" hidden="1"/>
    <cacheHierarchy uniqueName="[Store Job Line Sorted Date Hours].[Store Job Line Sorted Month Of Year Name Short Single]" caption="Store Job Line Sorted Month Of Year Name Short Single" attribute="1" time="1" defaultMemberUniqueName="[Store Job Line Sorted Date Hours].[Store Job Line Sorted Month Of Year Name Short Single].[All]" allUniqueName="[Store Job Line Sorted Date Hours].[Store Job Line Sorted Month Of Year Name Short Single].[All]" dimensionUniqueName="[Store Job Line Sorted Date Hours]" displayFolder="" count="0" unbalanced="0" hidden="1"/>
    <cacheHierarchy uniqueName="[Store Job Line Sorted Date Hours].[Store Job Line Sorted Month Of Year Single]" caption="Store Job Line Sorted Month Of Year Single" attribute="1" time="1" defaultMemberUniqueName="[Store Job Line Sorted Date Hours].[Store Job Line Sorted Month Of Year Single].[All]" allUniqueName="[Store Job Line Sorted Date Hours].[Store Job Line Sorted Month Of Year Single].[All]" dimensionUniqueName="[Store Job Line Sorted Date Hours]" displayFolder="" count="0" unbalanced="0" hidden="1"/>
    <cacheHierarchy uniqueName="[Store Job Line Sorted Date Hours].[Store Job Line Sorted Quarter Of Year Name Short]" caption="Název kvartálu v roce roztřídění jobline" attribute="1" time="1" defaultMemberUniqueName="[Store Job Line Sorted Date Hours].[Store Job Line Sorted Quarter Of Year Name Short].[All]" allUniqueName="[Store Job Line Sorted Date Hours].[Store Job Line Sorted Quarter Of Year Name Short].[All]" dimensionUniqueName="[Store Job Line Sorted Date Hours]" displayFolder="" count="0" unbalanced="0" hidden="1"/>
    <cacheHierarchy uniqueName="[Store Job Line Sorted Date Hours].[Store Job Line Sorted Quarter Of Year Name Short Single]" caption="Store Job Line Sorted Quarter Of Year Name Short Single" attribute="1" time="1" defaultMemberUniqueName="[Store Job Line Sorted Date Hours].[Store Job Line Sorted Quarter Of Year Name Short Single].[All]" allUniqueName="[Store Job Line Sorted Date Hours].[Store Job Line Sorted Quarter Of Year Name Short Single].[All]" dimensionUniqueName="[Store Job Line Sorted Date Hours]" displayFolder="" count="0" unbalanced="0" hidden="1"/>
    <cacheHierarchy uniqueName="[Store Job Line Sorted Date Hours].[Store Job Line Sorted Week Of Year Name Short]" caption="Název týdne v roce roztřídění jobline" attribute="1" time="1" defaultMemberUniqueName="[Store Job Line Sorted Date Hours].[Store Job Line Sorted Week Of Year Name Short].[All]" allUniqueName="[Store Job Line Sorted Date Hours].[Store Job Line Sorted Week Of Year Name Short].[All]" dimensionUniqueName="[Store Job Line Sorted Date Hours]" displayFolder="" count="0" unbalanced="0" hidden="1"/>
    <cacheHierarchy uniqueName="[Store Job Line Sorted Date Hours].[Store Job Line Sorted Week Of Year Name Short Single]" caption="Store Job Line Sorted Week Of Year Name Short Single" attribute="1" time="1" defaultMemberUniqueName="[Store Job Line Sorted Date Hours].[Store Job Line Sorted Week Of Year Name Short Single].[All]" allUniqueName="[Store Job Line Sorted Date Hours].[Store Job Line Sorted Week Of Year Name Short Single].[All]" dimensionUniqueName="[Store Job Line Sorted Date Hours]" displayFolder="" count="0" unbalanced="0" hidden="1"/>
    <cacheHierarchy uniqueName="[Store Job Line Sorted Date Hours].[Store Job Line Sorted Year]" caption="Rok roztřídění jobline" attribute="1" time="1" defaultMemberUniqueName="[Store Job Line Sorted Date Hours].[Store Job Line Sorted Year].[All]" allUniqueName="[Store Job Line Sorted Date Hours].[Store Job Line Sorted Year].[All]" dimensionUniqueName="[Store Job Line Sorted Date Hours]" displayFolder="" count="0" unbalanced="0" hidden="1"/>
    <cacheHierarchy uniqueName="[Store Job Line Sorted Date Hours].[Store Job Line Sorted Year Single]" caption="Store Job Line Sorted Year Single" attribute="1" time="1" defaultMemberUniqueName="[Store Job Line Sorted Date Hours].[Store Job Line Sorted Year Single].[All]" allUniqueName="[Store Job Line Sorted Date Hours].[Store Job Line Sorted Year Single].[All]" dimensionUniqueName="[Store Job Line Sorted Date Hours]" displayFolder="" count="0" unbalanced="0" hidden="1"/>
    <cacheHierarchy uniqueName="[Store Job Line Sorted Date Hours].[Surrogate Store Job Line Sorted Date Hour ID]" caption="Surrogate Store Job Line Sorted Date Hour ID" attribute="1" time="1" keyAttribute="1" defaultMemberUniqueName="[Store Job Line Sorted Date Hours].[Surrogate Store Job Line Sorted Date Hour ID].[All]" allUniqueName="[Store Job Line Sorted Date Hours].[Surrogate Store Job Line Sorted Date Hour ID].[All]" dimensionUniqueName="[Store Job Line Sorted Date Hours]" displayFolder="" count="0" memberValueDatatype="20" unbalanced="0" hidden="1"/>
    <cacheHierarchy uniqueName="[Store Job Line Stacked Date Hours].[Store Job Line Stacked Date Hour Name]" caption="Datum a čas stohování jobline" attribute="1" time="1" defaultMemberUniqueName="[Store Job Line Stacked Date Hours].[Store Job Line Stacked Date Hour Name].[All]" allUniqueName="[Store Job Line Stacked Date Hours].[Store Job Line Stacked Date Hour Name].[All]" dimensionUniqueName="[Store Job Line Stacked Date Hours]" displayFolder="" count="0" unbalanced="0" hidden="1"/>
    <cacheHierarchy uniqueName="[Store Job Line Stacked Date Hours].[Store Job Line Stacked Date Name]" caption="Datum stohování jobline" attribute="1" time="1" defaultMemberUniqueName="[Store Job Line Stacked Date Hours].[Store Job Line Stacked Date Name].[All]" allUniqueName="[Store Job Line Stacked Date Hours].[Store Job Line Stacked Date Name].[All]" dimensionUniqueName="[Store Job Line Stacked Date Hours]" displayFolder="" count="0" unbalanced="0" hidden="1"/>
    <cacheHierarchy uniqueName="[Store Job Line Stacked Date Hours].[Store Job Line Stacked Date Name Single]" caption="Store Job Line Stacked Date Name Single" attribute="1" time="1" defaultMemberUniqueName="[Store Job Line Stacked Date Hours].[Store Job Line Stacked Date Name Single].[All]" allUniqueName="[Store Job Line Stacked Date Hours].[Store Job Line Stacked Date Name Single].[All]" dimensionUniqueName="[Store Job Line Stacked Date Hours]" displayFolder="" count="0" unbalanced="0" hidden="1"/>
    <cacheHierarchy uniqueName="[Store Job Line Stacked Date Hours].[Store Job Line Stacked Day Of Month]" caption="Den v měsíci stohování jobline" attribute="1" time="1" defaultMemberUniqueName="[Store Job Line Stacked Date Hours].[Store Job Line Stacked Day Of Month].[All]" allUniqueName="[Store Job Line Stacked Date Hours].[Store Job Line Stacked Day Of Month].[All]" dimensionUniqueName="[Store Job Line Stacked Date Hours]" displayFolder="" count="0" unbalanced="0" hidden="1"/>
    <cacheHierarchy uniqueName="[Store Job Line Stacked Date Hours].[Store Job Line Stacked Day Of Week]" caption="Den v týdnu stohování jobline" attribute="1" time="1" defaultMemberUniqueName="[Store Job Line Stacked Date Hours].[Store Job Line Stacked Day Of Week].[All]" allUniqueName="[Store Job Line Stacked Date Hours].[Store Job Line Stacked Day Of Week].[All]" dimensionUniqueName="[Store Job Line Stacked Date Hours]" displayFolder="" count="0" unbalanced="0" hidden="1"/>
    <cacheHierarchy uniqueName="[Store Job Line Stacked Date Hours].[Store Job Line Stacked Day Of Week Name]" caption="Název dne v týdnu stohování jobline" attribute="1" time="1" defaultMemberUniqueName="[Store Job Line Stacked Date Hours].[Store Job Line Stacked Day Of Week Name].[All]" allUniqueName="[Store Job Line Stacked Date Hours].[Store Job Line Stacked Day Of Week Name].[All]" dimensionUniqueName="[Store Job Line Stacked Date Hours]" displayFolder="" count="0" unbalanced="0" hidden="1"/>
    <cacheHierarchy uniqueName="[Store Job Line Stacked Date Hours].[Store Job Line Stacked Day Of Year]" caption="Den v roce stohování jobline" attribute="1" time="1" defaultMemberUniqueName="[Store Job Line Stacked Date Hours].[Store Job Line Stacked Day Of Year].[All]" allUniqueName="[Store Job Line Stacked Date Hours].[Store Job Line Stacked Day Of Year].[All]" dimensionUniqueName="[Store Job Line Stacked Date Hours]" displayFolder="" count="0" unbalanced="0" hidden="1"/>
    <cacheHierarchy uniqueName="[Store Job Line Stacked Date Hours].[Store Job Line Stacked Hour]" caption="Hodina stohování jobline" attribute="1" time="1" defaultMemberUniqueName="[Store Job Line Stacked Date Hours].[Store Job Line Stacked Hour].[All]" allUniqueName="[Store Job Line Stacked Date Hours].[Store Job Line Stacked Hour].[All]" dimensionUniqueName="[Store Job Line Stacked Date Hours]" displayFolder="" count="0" unbalanced="0" hidden="1"/>
    <cacheHierarchy uniqueName="[Store Job Line Stacked Date Hours].[Store Job Line Stacked Hour Single]" caption="Store Job Line Stacked Hour Single" attribute="1" time="1" defaultMemberUniqueName="[Store Job Line Stacked Date Hours].[Store Job Line Stacked Hour Single].[All]" allUniqueName="[Store Job Line Stacked Date Hours].[Store Job Line Stacked Hour Single].[All]" dimensionUniqueName="[Store Job Line Stacked Date Hours]" displayFolder="" count="0" unbalanced="0" hidden="1"/>
    <cacheHierarchy uniqueName="[Store Job Line Stacked Date Hours].[Store Job Line Stacked ISO Week Of Year Name Short]" caption="Týden ISO stohování jobline" attribute="1" time="1" defaultMemberUniqueName="[Store Job Line Stacked Date Hours].[Store Job Line Stacked ISO Week Of Year Name Short].[All]" allUniqueName="[Store Job Line Stacked Date Hours].[Store Job Line Stacked ISO Week Of Year Name Short].[All]" dimensionUniqueName="[Store Job Line Stacked Date Hours]" displayFolder="" count="0" unbalanced="0" hidden="1"/>
    <cacheHierarchy uniqueName="[Store Job Line Stacked Date Hours].[Store Job Line Stacked ISO Week Of Year Name Short Single]" caption="Store Job Line Stacked ISO Week Of Year Name Short Single" attribute="1" time="1" defaultMemberUniqueName="[Store Job Line Stacked Date Hours].[Store Job Line Stacked ISO Week Of Year Name Short Single].[All]" allUniqueName="[Store Job Line Stacked Date Hours].[Store Job Line Stacked ISO Week Of Year Name Short Single].[All]" dimensionUniqueName="[Store Job Line Stacked Date Hours]" displayFolder="" count="0" unbalanced="0" hidden="1"/>
    <cacheHierarchy uniqueName="[Store Job Line Stacked Date Hours].[Store Job Line Stacked ISO Year]" caption="Rok ISO stohování jobline" attribute="1" time="1" defaultMemberUniqueName="[Store Job Line Stacked Date Hours].[Store Job Line Stacked ISO Year].[All]" allUniqueName="[Store Job Line Stacked Date Hours].[Store Job Line Stacked ISO Year].[All]" dimensionUniqueName="[Store Job Line Stacked Date Hours]" displayFolder="" count="0" unbalanced="0" hidden="1"/>
    <cacheHierarchy uniqueName="[Store Job Line Stacked Date Hours].[Store Job Line Stacked ISO Year Single]" caption="Store Job Line Stacked ISO Year Single" attribute="1" time="1" defaultMemberUniqueName="[Store Job Line Stacked Date Hours].[Store Job Line Stacked ISO Year Single].[All]" allUniqueName="[Store Job Line Stacked Date Hours].[Store Job Line Stacked ISO Year Single].[All]" dimensionUniqueName="[Store Job Line Stacked Date Hours]" displayFolder="" count="0" unbalanced="0" hidden="1"/>
    <cacheHierarchy uniqueName="[Store Job Line Stacked Date Hours].[Store Job Line Stacked Month Of Year]" caption="Měsíc v roce stohování jobline" attribute="1" time="1" defaultMemberUniqueName="[Store Job Line Stacked Date Hours].[Store Job Line Stacked Month Of Year].[All]" allUniqueName="[Store Job Line Stacked Date Hours].[Store Job Line Stacked Month Of Year].[All]" dimensionUniqueName="[Store Job Line Stacked Date Hours]" displayFolder="" count="0" unbalanced="0" hidden="1"/>
    <cacheHierarchy uniqueName="[Store Job Line Stacked Date Hours].[Store Job Line Stacked Month Of Year Name Short]" caption="Název měsíce v roce stohování jobline" attribute="1" time="1" defaultMemberUniqueName="[Store Job Line Stacked Date Hours].[Store Job Line Stacked Month Of Year Name Short].[All]" allUniqueName="[Store Job Line Stacked Date Hours].[Store Job Line Stacked Month Of Year Name Short].[All]" dimensionUniqueName="[Store Job Line Stacked Date Hours]" displayFolder="" count="0" unbalanced="0" hidden="1"/>
    <cacheHierarchy uniqueName="[Store Job Line Stacked Date Hours].[Store Job Line Stacked Month Of Year Name Short Single]" caption="Store Job Line Stacked Month Of Year Name Short Single" attribute="1" time="1" defaultMemberUniqueName="[Store Job Line Stacked Date Hours].[Store Job Line Stacked Month Of Year Name Short Single].[All]" allUniqueName="[Store Job Line Stacked Date Hours].[Store Job Line Stacked Month Of Year Name Short Single].[All]" dimensionUniqueName="[Store Job Line Stacked Date Hours]" displayFolder="" count="0" unbalanced="0" hidden="1"/>
    <cacheHierarchy uniqueName="[Store Job Line Stacked Date Hours].[Store Job Line Stacked Month Of Year Single]" caption="Store Job Line Stacked Month Of Year Single" attribute="1" time="1" defaultMemberUniqueName="[Store Job Line Stacked Date Hours].[Store Job Line Stacked Month Of Year Single].[All]" allUniqueName="[Store Job Line Stacked Date Hours].[Store Job Line Stacked Month Of Year Single].[All]" dimensionUniqueName="[Store Job Line Stacked Date Hours]" displayFolder="" count="0" unbalanced="0" hidden="1"/>
    <cacheHierarchy uniqueName="[Store Job Line Stacked Date Hours].[Store Job Line Stacked Quarter Of Year Name Short]" caption="Název kvartálu v roce stohování jobline" attribute="1" time="1" defaultMemberUniqueName="[Store Job Line Stacked Date Hours].[Store Job Line Stacked Quarter Of Year Name Short].[All]" allUniqueName="[Store Job Line Stacked Date Hours].[Store Job Line Stacked Quarter Of Year Name Short].[All]" dimensionUniqueName="[Store Job Line Stacked Date Hours]" displayFolder="" count="0" unbalanced="0" hidden="1"/>
    <cacheHierarchy uniqueName="[Store Job Line Stacked Date Hours].[Store Job Line Stacked Quarter Of Year Name Short Single]" caption="Store Job Line Stacked Quarter Of Year Name Short Single" attribute="1" time="1" defaultMemberUniqueName="[Store Job Line Stacked Date Hours].[Store Job Line Stacked Quarter Of Year Name Short Single].[All]" allUniqueName="[Store Job Line Stacked Date Hours].[Store Job Line Stacked Quarter Of Year Name Short Single].[All]" dimensionUniqueName="[Store Job Line Stacked Date Hours]" displayFolder="" count="0" unbalanced="0" hidden="1"/>
    <cacheHierarchy uniqueName="[Store Job Line Stacked Date Hours].[Store Job Line Stacked Week Of Year Name Short]" caption="Název týdne v roce stohování jobline" attribute="1" time="1" defaultMemberUniqueName="[Store Job Line Stacked Date Hours].[Store Job Line Stacked Week Of Year Name Short].[All]" allUniqueName="[Store Job Line Stacked Date Hours].[Store Job Line Stacked Week Of Year Name Short].[All]" dimensionUniqueName="[Store Job Line Stacked Date Hours]" displayFolder="" count="0" unbalanced="0" hidden="1"/>
    <cacheHierarchy uniqueName="[Store Job Line Stacked Date Hours].[Store Job Line Stacked Week Of Year Name Short Single]" caption="Store Job Line Stacked Week Of Year Name Short Single" attribute="1" time="1" defaultMemberUniqueName="[Store Job Line Stacked Date Hours].[Store Job Line Stacked Week Of Year Name Short Single].[All]" allUniqueName="[Store Job Line Stacked Date Hours].[Store Job Line Stacked Week Of Year Name Short Single].[All]" dimensionUniqueName="[Store Job Line Stacked Date Hours]" displayFolder="" count="0" unbalanced="0" hidden="1"/>
    <cacheHierarchy uniqueName="[Store Job Line Stacked Date Hours].[Store Job Line Stacked Year]" caption="Rok stohování jobline" attribute="1" time="1" defaultMemberUniqueName="[Store Job Line Stacked Date Hours].[Store Job Line Stacked Year].[All]" allUniqueName="[Store Job Line Stacked Date Hours].[Store Job Line Stacked Year].[All]" dimensionUniqueName="[Store Job Line Stacked Date Hours]" displayFolder="" count="0" unbalanced="0" hidden="1"/>
    <cacheHierarchy uniqueName="[Store Job Line Stacked Date Hours].[Store Job Line Stacked Year Single]" caption="Store Job Line Stacked Year Single" attribute="1" time="1" defaultMemberUniqueName="[Store Job Line Stacked Date Hours].[Store Job Line Stacked Year Single].[All]" allUniqueName="[Store Job Line Stacked Date Hours].[Store Job Line Stacked Year Single].[All]" dimensionUniqueName="[Store Job Line Stacked Date Hours]" displayFolder="" count="0" unbalanced="0" hidden="1"/>
    <cacheHierarchy uniqueName="[Store Job Line Stacked Date Hours].[Surrogate Store Job Line Stacked Date Hour ID]" caption="Surrogate Store Job Line Stacked Date Hour ID" attribute="1" time="1" keyAttribute="1" defaultMemberUniqueName="[Store Job Line Stacked Date Hours].[Surrogate Store Job Line Stacked Date Hour ID].[All]" allUniqueName="[Store Job Line Stacked Date Hours].[Surrogate Store Job Line Stacked Date Hour ID].[All]" dimensionUniqueName="[Store Job Line Stacked Date Hours]" displayFolder="" count="0" memberValueDatatype="20" unbalanced="0" hidden="1"/>
    <cacheHierarchy uniqueName="[Store Job Line States].[Store Job Line State ID]" caption="Store Job Line State ID" attribute="1" defaultMemberUniqueName="[Store Job Line States].[Store Job Line State ID].[All]" allUniqueName="[Store Job Line States].[Store Job Line State ID].[All]" dimensionUniqueName="[Store Job Line States]" displayFolder="" count="0" unbalanced="0" hidden="1"/>
    <cacheHierarchy uniqueName="[Store Job Line States].[Store Job Line State Name]" caption="Store Job Line State Name" attribute="1" defaultMemberUniqueName="[Store Job Line States].[Store Job Line State Name].[All]" allUniqueName="[Store Job Line States].[Store Job Line State Name].[All]" dimensionUniqueName="[Store Job Line States]" displayFolder="" count="0" unbalanced="0" hidden="1"/>
    <cacheHierarchy uniqueName="[Store Job Line States].[Surrogate LL Store Job Line State ID]" caption="Surrogate LL Store Job Line State ID" attribute="1" keyAttribute="1" defaultMemberUniqueName="[Store Job Line States].[Surrogate LL Store Job Line State ID].[All]" allUniqueName="[Store Job Line States].[Surrogate LL Store Job Line State ID].[All]" dimensionUniqueName="[Store Job Line States]" displayFolder="" count="0" unbalanced="0" hidden="1"/>
    <cacheHierarchy uniqueName="[Store Job Planned Transport Date Hours].[Store Job Start Date Hour Name]" caption="Datum a čas plánovaného svozu jobu" attribute="1" time="1" defaultMemberUniqueName="[Store Job Planned Transport Date Hours].[Store Job Start Date Hour Name].[All]" allUniqueName="[Store Job Planned Transport Date Hours].[Store Job Start Date Hour Name].[All]" dimensionUniqueName="[Store Job Planned Transport Date Hours]" displayFolder="" count="0" unbalanced="0" hidden="1"/>
    <cacheHierarchy uniqueName="[Store Job Planned Transport Date Hours].[Store Job Start Date Name]" caption="Datum plánovaného svozu jobu" attribute="1" time="1" defaultMemberUniqueName="[Store Job Planned Transport Date Hours].[Store Job Start Date Name].[All]" allUniqueName="[Store Job Planned Transport Date Hours].[Store Job Start Date Name].[All]" dimensionUniqueName="[Store Job Planned Transport Date Hours]" displayFolder="" count="0" unbalanced="0" hidden="1"/>
    <cacheHierarchy uniqueName="[Store Job Planned Transport Date Hours].[Store Job Start Date Name Single]" caption="Store Job Start Date Name Single" attribute="1" time="1" defaultMemberUniqueName="[Store Job Planned Transport Date Hours].[Store Job Start Date Name Single].[All]" allUniqueName="[Store Job Planned Transport Date Hours].[Store Job Start Date Name Single].[All]" dimensionUniqueName="[Store Job Planned Transport Date Hours]" displayFolder="" count="0" unbalanced="0" hidden="1"/>
    <cacheHierarchy uniqueName="[Store Job Planned Transport Date Hours].[Store Job Start Day Of Month]" caption="Den v měsíci plánovaného svozu jobu" attribute="1" time="1" defaultMemberUniqueName="[Store Job Planned Transport Date Hours].[Store Job Start Day Of Month].[All]" allUniqueName="[Store Job Planned Transport Date Hours].[Store Job Start Day Of Month].[All]" dimensionUniqueName="[Store Job Planned Transport Date Hours]" displayFolder="" count="0" unbalanced="0" hidden="1"/>
    <cacheHierarchy uniqueName="[Store Job Planned Transport Date Hours].[Store Job Start Day Of Week]" caption="Den v týdnu plánovaného svozu jobu" attribute="1" time="1" defaultMemberUniqueName="[Store Job Planned Transport Date Hours].[Store Job Start Day Of Week].[All]" allUniqueName="[Store Job Planned Transport Date Hours].[Store Job Start Day Of Week].[All]" dimensionUniqueName="[Store Job Planned Transport Date Hours]" displayFolder="" count="0" unbalanced="0" hidden="1"/>
    <cacheHierarchy uniqueName="[Store Job Planned Transport Date Hours].[Store Job Start Day Of Week Name]" caption="Název dne v týdnu plánovaného svozu jobu" attribute="1" time="1" defaultMemberUniqueName="[Store Job Planned Transport Date Hours].[Store Job Start Day Of Week Name].[All]" allUniqueName="[Store Job Planned Transport Date Hours].[Store Job Start Day Of Week Name].[All]" dimensionUniqueName="[Store Job Planned Transport Date Hours]" displayFolder="" count="0" unbalanced="0" hidden="1"/>
    <cacheHierarchy uniqueName="[Store Job Planned Transport Date Hours].[Store Job Start Day Of Year]" caption="Den v roce plánovaného svozu jobu" attribute="1" time="1" defaultMemberUniqueName="[Store Job Planned Transport Date Hours].[Store Job Start Day Of Year].[All]" allUniqueName="[Store Job Planned Transport Date Hours].[Store Job Start Day Of Year].[All]" dimensionUniqueName="[Store Job Planned Transport Date Hours]" displayFolder="" count="0" unbalanced="0" hidden="1"/>
    <cacheHierarchy uniqueName="[Store Job Planned Transport Date Hours].[Store Job Start Hour]" caption="Hodina plánovaného svozu jobu" attribute="1" time="1" defaultMemberUniqueName="[Store Job Planned Transport Date Hours].[Store Job Start Hour].[All]" allUniqueName="[Store Job Planned Transport Date Hours].[Store Job Start Hour].[All]" dimensionUniqueName="[Store Job Planned Transport Date Hours]" displayFolder="" count="0" unbalanced="0" hidden="1"/>
    <cacheHierarchy uniqueName="[Store Job Planned Transport Date Hours].[Store Job Start Hour Single]" caption="Store Job Start Hour Single" attribute="1" time="1" defaultMemberUniqueName="[Store Job Planned Transport Date Hours].[Store Job Start Hour Single].[All]" allUniqueName="[Store Job Planned Transport Date Hours].[Store Job Start Hour Single].[All]" dimensionUniqueName="[Store Job Planned Transport Date Hours]" displayFolder="" count="0" unbalanced="0" hidden="1"/>
    <cacheHierarchy uniqueName="[Store Job Planned Transport Date Hours].[Store Job Start ISO Week Of Year Name Short]" caption="Týden ISO plánovaného svozu jobu" attribute="1" time="1" defaultMemberUniqueName="[Store Job Planned Transport Date Hours].[Store Job Start ISO Week Of Year Name Short].[All]" allUniqueName="[Store Job Planned Transport Date Hours].[Store Job Start ISO Week Of Year Name Short].[All]" dimensionUniqueName="[Store Job Planned Transport Date Hours]" displayFolder="" count="0" unbalanced="0" hidden="1"/>
    <cacheHierarchy uniqueName="[Store Job Planned Transport Date Hours].[Store Job Start ISO Week Of Year Name Short Single]" caption="Store Job Start ISO Week Of Year Name Short Single" attribute="1" time="1" defaultMemberUniqueName="[Store Job Planned Transport Date Hours].[Store Job Start ISO Week Of Year Name Short Single].[All]" allUniqueName="[Store Job Planned Transport Date Hours].[Store Job Start ISO Week Of Year Name Short Single].[All]" dimensionUniqueName="[Store Job Planned Transport Date Hours]" displayFolder="" count="0" unbalanced="0" hidden="1"/>
    <cacheHierarchy uniqueName="[Store Job Planned Transport Date Hours].[Store Job Start ISO Year]" caption="Rok ISO plánovaného svozu jobu" attribute="1" time="1" defaultMemberUniqueName="[Store Job Planned Transport Date Hours].[Store Job Start ISO Year].[All]" allUniqueName="[Store Job Planned Transport Date Hours].[Store Job Start ISO Year].[All]" dimensionUniqueName="[Store Job Planned Transport Date Hours]" displayFolder="" count="0" unbalanced="0" hidden="1"/>
    <cacheHierarchy uniqueName="[Store Job Planned Transport Date Hours].[Store Job Start ISO Year Single]" caption="Store Job Start ISO Year Single" attribute="1" time="1" defaultMemberUniqueName="[Store Job Planned Transport Date Hours].[Store Job Start ISO Year Single].[All]" allUniqueName="[Store Job Planned Transport Date Hours].[Store Job Start ISO Year Single].[All]" dimensionUniqueName="[Store Job Planned Transport Date Hours]" displayFolder="" count="0" unbalanced="0" hidden="1"/>
    <cacheHierarchy uniqueName="[Store Job Planned Transport Date Hours].[Store Job Start Month Of Year]" caption="Měsíc v roce plánovaného svozu jobu" attribute="1" time="1" defaultMemberUniqueName="[Store Job Planned Transport Date Hours].[Store Job Start Month Of Year].[All]" allUniqueName="[Store Job Planned Transport Date Hours].[Store Job Start Month Of Year].[All]" dimensionUniqueName="[Store Job Planned Transport Date Hours]" displayFolder="" count="0" unbalanced="0" hidden="1"/>
    <cacheHierarchy uniqueName="[Store Job Planned Transport Date Hours].[Store Job Start Month Of Year Name Short]" caption="Název měsíce v roce plánovaného svozu jobu" attribute="1" time="1" defaultMemberUniqueName="[Store Job Planned Transport Date Hours].[Store Job Start Month Of Year Name Short].[All]" allUniqueName="[Store Job Planned Transport Date Hours].[Store Job Start Month Of Year Name Short].[All]" dimensionUniqueName="[Store Job Planned Transport Date Hours]" displayFolder="" count="0" unbalanced="0" hidden="1"/>
    <cacheHierarchy uniqueName="[Store Job Planned Transport Date Hours].[Store Job Start Month Of Year Name Short Single]" caption="Store Job Start Month Of Year Name Short Single" attribute="1" time="1" defaultMemberUniqueName="[Store Job Planned Transport Date Hours].[Store Job Start Month Of Year Name Short Single].[All]" allUniqueName="[Store Job Planned Transport Date Hours].[Store Job Start Month Of Year Name Short Single].[All]" dimensionUniqueName="[Store Job Planned Transport Date Hours]" displayFolder="" count="0" unbalanced="0" hidden="1"/>
    <cacheHierarchy uniqueName="[Store Job Planned Transport Date Hours].[Store Job Start Month Of Year Single]" caption="Store Job Start Month Of Year Single" attribute="1" time="1" defaultMemberUniqueName="[Store Job Planned Transport Date Hours].[Store Job Start Month Of Year Single].[All]" allUniqueName="[Store Job Planned Transport Date Hours].[Store Job Start Month Of Year Single].[All]" dimensionUniqueName="[Store Job Planned Transport Date Hours]" displayFolder="" count="0" unbalanced="0" hidden="1"/>
    <cacheHierarchy uniqueName="[Store Job Planned Transport Date Hours].[Store Job Start Quarter Of Year Name Short]" caption="Název kvartálu v roce plánovaného svozu jobu" attribute="1" time="1" defaultMemberUniqueName="[Store Job Planned Transport Date Hours].[Store Job Start Quarter Of Year Name Short].[All]" allUniqueName="[Store Job Planned Transport Date Hours].[Store Job Start Quarter Of Year Name Short].[All]" dimensionUniqueName="[Store Job Planned Transport Date Hours]" displayFolder="" count="0" unbalanced="0" hidden="1"/>
    <cacheHierarchy uniqueName="[Store Job Planned Transport Date Hours].[Store Job Start Quarter Of Year Name Short Single]" caption="Store Job Start Quarter Of Year Name Short Single" attribute="1" time="1" defaultMemberUniqueName="[Store Job Planned Transport Date Hours].[Store Job Start Quarter Of Year Name Short Single].[All]" allUniqueName="[Store Job Planned Transport Date Hours].[Store Job Start Quarter Of Year Name Short Single].[All]" dimensionUniqueName="[Store Job Planned Transport Date Hours]" displayFolder="" count="0" unbalanced="0" hidden="1"/>
    <cacheHierarchy uniqueName="[Store Job Planned Transport Date Hours].[Store Job Start Week Of Year Name Short]" caption="Název týdne v roce plánovaného svozu jobu" attribute="1" time="1" defaultMemberUniqueName="[Store Job Planned Transport Date Hours].[Store Job Start Week Of Year Name Short].[All]" allUniqueName="[Store Job Planned Transport Date Hours].[Store Job Start Week Of Year Name Short].[All]" dimensionUniqueName="[Store Job Planned Transport Date Hours]" displayFolder="" count="0" unbalanced="0" hidden="1"/>
    <cacheHierarchy uniqueName="[Store Job Planned Transport Date Hours].[Store Job Start Week Of Year Name Short Single]" caption="Store Job Start Week Of Year Name Short Single" attribute="1" time="1" defaultMemberUniqueName="[Store Job Planned Transport Date Hours].[Store Job Start Week Of Year Name Short Single].[All]" allUniqueName="[Store Job Planned Transport Date Hours].[Store Job Start Week Of Year Name Short Single].[All]" dimensionUniqueName="[Store Job Planned Transport Date Hours]" displayFolder="" count="0" unbalanced="0" hidden="1"/>
    <cacheHierarchy uniqueName="[Store Job Planned Transport Date Hours].[Store Job Start Year]" caption="Rok plánovaného svozu jobu" attribute="1" time="1" defaultMemberUniqueName="[Store Job Planned Transport Date Hours].[Store Job Start Year].[All]" allUniqueName="[Store Job Planned Transport Date Hours].[Store Job Start Year].[All]" dimensionUniqueName="[Store Job Planned Transport Date Hours]" displayFolder="" count="0" unbalanced="0" hidden="1"/>
    <cacheHierarchy uniqueName="[Store Job Planned Transport Date Hours].[Store Job Start Year Single]" caption="Store Job Start Year Single" attribute="1" time="1" defaultMemberUniqueName="[Store Job Planned Transport Date Hours].[Store Job Start Year Single].[All]" allUniqueName="[Store Job Planned Transport Date Hours].[Store Job Start Year Single].[All]" dimensionUniqueName="[Store Job Planned Transport Date Hours]" displayFolder="" count="0" unbalanced="0" hidden="1"/>
    <cacheHierarchy uniqueName="[Store Job Planned Transport Date Hours].[Surrogate Store Job Start Date Hour ID]" caption="Surrogate Store Job Start Date Hour ID" attribute="1" time="1" keyAttribute="1" defaultMemberUniqueName="[Store Job Planned Transport Date Hours].[Surrogate Store Job Start Date Hour ID].[All]" allUniqueName="[Store Job Planned Transport Date Hours].[Surrogate Store Job Start Date Hour ID].[All]" dimensionUniqueName="[Store Job Planned Transport Date Hours]" displayFolder="" count="0" memberValueDatatype="20" unbalanced="0" hidden="1"/>
    <cacheHierarchy uniqueName="[Store Job Source Branch Addresses].[Source Branch City]" caption="Source Branch City" attribute="1" defaultMemberUniqueName="[Store Job Source Branch Addresses].[Source Branch City].[All]" allUniqueName="[Store Job Source Branch Addresses].[Source Branch City].[All]" dimensionUniqueName="[Store Job Source Branch Addresses]" displayFolder="" count="0" unbalanced="0" hidden="1"/>
    <cacheHierarchy uniqueName="[Store Job Source Branch Addresses].[Source Branch City Single]" caption="Source Branch City Single" attribute="1" defaultMemberUniqueName="[Store Job Source Branch Addresses].[Source Branch City Single].[All]" allUniqueName="[Store Job Source Branch Addresses].[Source Branch City Single].[All]" dimensionUniqueName="[Store Job Source Branch Addresses]" displayFolder="" count="0" unbalanced="0" hidden="1"/>
    <cacheHierarchy uniqueName="[Store Job Source Branch Addresses].[Source Branch Country]" caption="Source Branch Country" attribute="1" defaultMemberUniqueName="[Store Job Source Branch Addresses].[Source Branch Country].[All]" allUniqueName="[Store Job Source Branch Addresses].[Source Branch Country].[All]" dimensionUniqueName="[Store Job Source Branch Addresses]" displayFolder="" count="0" unbalanced="0" hidden="1"/>
    <cacheHierarchy uniqueName="[Store Job Source Branch Addresses].[Source Branch Country Part]" caption="Source Branch Country Part" attribute="1" defaultMemberUniqueName="[Store Job Source Branch Addresses].[Source Branch Country Part].[All]" allUniqueName="[Store Job Source Branch Addresses].[Source Branch Country Part].[All]" dimensionUniqueName="[Store Job Source Branch Addresses]" displayFolder="" count="0" unbalanced="0" hidden="1"/>
    <cacheHierarchy uniqueName="[Store Job Source Branch Addresses].[Source Branch Country Part Single]" caption="Source Branch Country Part Single" attribute="1" defaultMemberUniqueName="[Store Job Source Branch Addresses].[Source Branch Country Part Single].[All]" allUniqueName="[Store Job Source Branch Addresses].[Source Branch Country Part Single].[All]" dimensionUniqueName="[Store Job Source Branch Addresses]" displayFolder="" count="0" unbalanced="0" hidden="1"/>
    <cacheHierarchy uniqueName="[Store Job Source Branch Addresses].[Source Branch Country Single]" caption="Source Branch Country Single" attribute="1" defaultMemberUniqueName="[Store Job Source Branch Addresses].[Source Branch Country Single].[All]" allUniqueName="[Store Job Source Branch Addresses].[Source Branch Country Single].[All]" dimensionUniqueName="[Store Job Source Branch Addresses]" displayFolder="" count="0" unbalanced="0" hidden="1"/>
    <cacheHierarchy uniqueName="[Store Job Source Branch Addresses].[Source Branch District]" caption="Source Branch District" attribute="1" defaultMemberUniqueName="[Store Job Source Branch Addresses].[Source Branch District].[All]" allUniqueName="[Store Job Source Branch Addresses].[Source Branch District].[All]" dimensionUniqueName="[Store Job Source Branch Addresses]" displayFolder="" count="0" unbalanced="0" hidden="1"/>
    <cacheHierarchy uniqueName="[Store Job Source Branch Addresses].[Source Branch District Single]" caption="Source Branch District Single" attribute="1" defaultMemberUniqueName="[Store Job Source Branch Addresses].[Source Branch District Single].[All]" allUniqueName="[Store Job Source Branch Addresses].[Source Branch District Single].[All]" dimensionUniqueName="[Store Job Source Branch Addresses]" displayFolder="" count="0" unbalanced="0" hidden="1"/>
    <cacheHierarchy uniqueName="[Store Job Source Branch Addresses].[Source Branch ZIP Code]" caption="Source Branch ZIP Code" attribute="1" defaultMemberUniqueName="[Store Job Source Branch Addresses].[Source Branch ZIP Code].[All]" allUniqueName="[Store Job Source Branch Addresses].[Source Branch ZIP Code].[All]" dimensionUniqueName="[Store Job Source Branch Addresses]" displayFolder="" count="0" unbalanced="0" hidden="1"/>
    <cacheHierarchy uniqueName="[Store Job Source Branch Addresses].[Source Branch ZIP Code L2]" caption="Source Branch ZIP Code L2" attribute="1" defaultMemberUniqueName="[Store Job Source Branch Addresses].[Source Branch ZIP Code L2].[All]" allUniqueName="[Store Job Source Branch Addresses].[Source Branch ZIP Code L2].[All]" dimensionUniqueName="[Store Job Source Branch Addresses]" displayFolder="" count="0" unbalanced="0" hidden="1"/>
    <cacheHierarchy uniqueName="[Store Job Source Branch Addresses].[Source Branch ZIP Code L2 Single]" caption="Source Branch ZIP Code L2 Single" attribute="1" defaultMemberUniqueName="[Store Job Source Branch Addresses].[Source Branch ZIP Code L2 Single].[All]" allUniqueName="[Store Job Source Branch Addresses].[Source Branch ZIP Code L2 Single].[All]" dimensionUniqueName="[Store Job Source Branch Addresses]" displayFolder="" count="0" unbalanced="0" hidden="1"/>
    <cacheHierarchy uniqueName="[Store Job Source Branch Addresses].[Source Branch ZIP Code Single]" caption="Source Branch ZIP Code Single" attribute="1" defaultMemberUniqueName="[Store Job Source Branch Addresses].[Source Branch ZIP Code Single].[All]" allUniqueName="[Store Job Source Branch Addresses].[Source Branch ZIP Code Single].[All]" dimensionUniqueName="[Store Job Source Branch Addresses]" displayFolder="" count="0" unbalanced="0" hidden="1"/>
    <cacheHierarchy uniqueName="[Store Job Sub Types].[Is Sub Type Package Delivery Name]" caption="Is Sub Type Package Delivery Name" attribute="1" defaultMemberUniqueName="[Store Job Sub Types].[Is Sub Type Package Delivery Name].&amp;[Job is not type 6]" allUniqueName="[Store Job Sub Types].[Is Sub Type Package Delivery Name].[All]" dimensionUniqueName="[Store Job Sub Types]" displayFolder="" count="0" unbalanced="0" hidden="1"/>
    <cacheHierarchy uniqueName="[Store Job Sub Types].[Store Job Sub Type Name]" caption="Store Job Sub Type Name" attribute="1" defaultMemberUniqueName="[Store Job Sub Types].[Store Job Sub Type Name].[All]" allUniqueName="[Store Job Sub Types].[Store Job Sub Type Name].[All]" dimensionUniqueName="[Store Job Sub Types]" displayFolder="" count="0" unbalanced="0" hidden="1"/>
    <cacheHierarchy uniqueName="[Store Job Sub Types].[Surrogate LL Store Job Sub Type ID]" caption="Surrogate LL Store Job Sub Type ID" attribute="1" keyAttribute="1" defaultMemberUniqueName="[Store Job Sub Types].[Surrogate LL Store Job Sub Type ID].[All]" allUniqueName="[Store Job Sub Types].[Surrogate LL Store Job Sub Type ID].[All]" dimensionUniqueName="[Store Job Sub Types]" displayFolder="" count="0" unbalanced="0" hidden="1"/>
    <cacheHierarchy uniqueName="[Store Job Target Destination Addresses].[Surrogate Target Destination Address ID]" caption="Surrogate Target Destination Address ID" attribute="1" keyAttribute="1" defaultMemberUniqueName="[Store Job Target Destination Addresses].[Surrogate Target Destination Address ID].[All]" allUniqueName="[Store Job Target Destination Addresses].[Surrogate Target Destination Address ID].[All]" dimensionUniqueName="[Store Job Target Destination Addresses]" displayFolder="" count="0" unbalanced="0" hidden="1"/>
    <cacheHierarchy uniqueName="[Store Job Target Destination Addresses].[Target Destination City]" caption="Target Destination City" attribute="1" defaultMemberUniqueName="[Store Job Target Destination Addresses].[Target Destination City].[All]" allUniqueName="[Store Job Target Destination Addresses].[Target Destination City].[All]" dimensionUniqueName="[Store Job Target Destination Addresses]" displayFolder="" count="0" unbalanced="0" hidden="1"/>
    <cacheHierarchy uniqueName="[Store Job Target Destination Addresses].[Target Destination City Single]" caption="Target Destination City Single" attribute="1" defaultMemberUniqueName="[Store Job Target Destination Addresses].[Target Destination City Single].[All]" allUniqueName="[Store Job Target Destination Addresses].[Target Destination City Single].[All]" dimensionUniqueName="[Store Job Target Destination Addresses]" displayFolder="" count="0" unbalanced="0" hidden="1"/>
    <cacheHierarchy uniqueName="[Store Job Target Destination Addresses].[Target Destination Country]" caption="Target Destination Country" attribute="1" defaultMemberUniqueName="[Store Job Target Destination Addresses].[Target Destination Country].[All]" allUniqueName="[Store Job Target Destination Addresses].[Target Destination Country].[All]" dimensionUniqueName="[Store Job Target Destination Addresses]" displayFolder="" count="0" unbalanced="0" hidden="1"/>
    <cacheHierarchy uniqueName="[Store Job Target Destination Addresses].[Target Destination Country Part]" caption="Target Destination Country Part" attribute="1" defaultMemberUniqueName="[Store Job Target Destination Addresses].[Target Destination Country Part].[All]" allUniqueName="[Store Job Target Destination Addresses].[Target Destination Country Part].[All]" dimensionUniqueName="[Store Job Target Destination Addresses]" displayFolder="" count="0" unbalanced="0" hidden="1"/>
    <cacheHierarchy uniqueName="[Store Job Target Destination Addresses].[Target Destination Country Part Single]" caption="Target Destination Country Part Single" attribute="1" defaultMemberUniqueName="[Store Job Target Destination Addresses].[Target Destination Country Part Single].[All]" allUniqueName="[Store Job Target Destination Addresses].[Target Destination Country Part Single].[All]" dimensionUniqueName="[Store Job Target Destination Addresses]" displayFolder="" count="0" unbalanced="0" hidden="1"/>
    <cacheHierarchy uniqueName="[Store Job Target Destination Addresses].[Target Destination Country Single]" caption="Target Destination Country Single" attribute="1" defaultMemberUniqueName="[Store Job Target Destination Addresses].[Target Destination Country Single].[All]" allUniqueName="[Store Job Target Destination Addresses].[Target Destination Country Single].[All]" dimensionUniqueName="[Store Job Target Destination Addresses]" displayFolder="" count="0" unbalanced="0" hidden="1"/>
    <cacheHierarchy uniqueName="[Store Job Target Destination Addresses].[Target Destination District]" caption="Target Destination District" attribute="1" defaultMemberUniqueName="[Store Job Target Destination Addresses].[Target Destination District].[All]" allUniqueName="[Store Job Target Destination Addresses].[Target Destination District].[All]" dimensionUniqueName="[Store Job Target Destination Addresses]" displayFolder="" count="0" unbalanced="0" hidden="1"/>
    <cacheHierarchy uniqueName="[Store Job Target Destination Addresses].[Target Destination District Single]" caption="Target Destination District Single" attribute="1" defaultMemberUniqueName="[Store Job Target Destination Addresses].[Target Destination District Single].[All]" allUniqueName="[Store Job Target Destination Addresses].[Target Destination District Single].[All]" dimensionUniqueName="[Store Job Target Destination Addresses]" displayFolder="" count="0" unbalanced="0" hidden="1"/>
    <cacheHierarchy uniqueName="[Store Job Target Destination Addresses].[Target Destination ZIP Code]" caption="Target Destination ZIP Code" attribute="1" defaultMemberUniqueName="[Store Job Target Destination Addresses].[Target Destination ZIP Code].[All]" allUniqueName="[Store Job Target Destination Addresses].[Target Destination ZIP Code].[All]" dimensionUniqueName="[Store Job Target Destination Addresses]" displayFolder="" count="0" unbalanced="0" hidden="1"/>
    <cacheHierarchy uniqueName="[Store Job Target Destination Addresses].[Target Destination ZIP Code L2]" caption="Target Destination ZIP Code L2" attribute="1" defaultMemberUniqueName="[Store Job Target Destination Addresses].[Target Destination ZIP Code L2].[All]" allUniqueName="[Store Job Target Destination Addresses].[Target Destination ZIP Code L2].[All]" dimensionUniqueName="[Store Job Target Destination Addresses]" displayFolder="" count="0" unbalanced="0" hidden="1"/>
    <cacheHierarchy uniqueName="[Store Job Target Destination Addresses].[Target Destination ZIP Code L2 Single]" caption="Target Destination ZIP Code L2 Single" attribute="1" defaultMemberUniqueName="[Store Job Target Destination Addresses].[Target Destination ZIP Code L2 Single].[All]" allUniqueName="[Store Job Target Destination Addresses].[Target Destination ZIP Code L2 Single].[All]" dimensionUniqueName="[Store Job Target Destination Addresses]" displayFolder="" count="0" unbalanced="0" hidden="1"/>
    <cacheHierarchy uniqueName="[Store Job Target Destination Addresses].[Target Destination ZIP Code Single]" caption="Target Destination ZIP Code Single" attribute="1" defaultMemberUniqueName="[Store Job Target Destination Addresses].[Target Destination ZIP Code Single].[All]" allUniqueName="[Store Job Target Destination Addresses].[Target Destination ZIP Code Single].[All]" dimensionUniqueName="[Store Job Target Destination Addresses]" displayFolder="" count="0" unbalanced="0" hidden="1"/>
    <cacheHierarchy uniqueName="[Store Job Types].[Store Job Type Name]" caption="Store Job Type Name" attribute="1" defaultMemberUniqueName="[Store Job Types].[Store Job Type Name].[All]" allUniqueName="[Store Job Types].[Store Job Type Name].[All]" dimensionUniqueName="[Store Job Types]" displayFolder="" count="0" unbalanced="0" hidden="1"/>
    <cacheHierarchy uniqueName="[Store Job Types].[Surrogate LL Store Job Type ID]" caption="Surrogate LL Store Job Type ID" attribute="1" keyAttribute="1" defaultMemberUniqueName="[Store Job Types].[Surrogate LL Store Job Type ID].[All]" allUniqueName="[Store Job Types].[Surrogate LL Store Job Type ID].[All]" dimensionUniqueName="[Store Job Types]" displayFolder="" count="0" unbalanced="0" hidden="1"/>
    <cacheHierarchy uniqueName="[Store Jobs].[Surrogate Store Job ID]" caption="Surrogate Store Job ID" attribute="1" keyAttribute="1" defaultMemberUniqueName="[Store Jobs].[Surrogate Store Job ID].[All]" allUniqueName="[Store Jobs].[Surrogate Store Job ID].[All]" dimensionUniqueName="[Store Jobs]" displayFolder="" count="0" unbalanced="0" hidden="1"/>
    <cacheHierarchy uniqueName="[Suppliers].[Supplier Code]" caption="Supplier Code" attribute="1" defaultMemberUniqueName="[Suppliers].[Supplier Code].[All]" allUniqueName="[Suppliers].[Supplier Code].[All]" dimensionUniqueName="[Suppliers]" displayFolder="" count="0" unbalanced="0" hidden="1"/>
    <cacheHierarchy uniqueName="[Suppliers].[Supplier Country]" caption="Supplier Country" attribute="1" defaultMemberUniqueName="[Suppliers].[Supplier Country].[All]" allUniqueName="[Suppliers].[Supplier Country].[All]" dimensionUniqueName="[Suppliers]" displayFolder="" count="0" unbalanced="0" hidden="1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 hidden="1"/>
    <cacheHierarchy uniqueName="[Suppliers].[Surrogate Supplier ID]" caption="Surrogate Supplier ID" attribute="1" keyAttribute="1" defaultMemberUniqueName="[Suppliers].[Surrogate Supplier ID].[All]" allUniqueName="[Suppliers].[Surrogate Supplier ID].[All]" dimensionUniqueName="[Suppliers]" displayFolder="" count="0" unbalanced="0" hidden="1"/>
    <cacheHierarchy uniqueName="[Target ParcelShops Branches].[Surrogate Target Parcel Shop Branch ID]" caption="Surrogate Target Parcel Shop Branch ID" attribute="1" keyAttribute="1" defaultMemberUniqueName="[Target ParcelShops Branches].[Surrogate Target Parcel Shop Branch ID].[All]" allUniqueName="[Target ParcelShops Branches].[Surrogate Target Parcel Shop Branch ID].[All]" dimensionUniqueName="[Target ParcelShops Branches]" displayFolder="" count="0" unbalanced="0" hidden="1"/>
    <cacheHierarchy uniqueName="[Target ParcelShops Branches].[Target Parcel Shop Branch ID]" caption="Target Parcel Shop Branch ID" attribute="1" defaultMemberUniqueName="[Target ParcelShops Branches].[Target Parcel Shop Branch ID].[All]" allUniqueName="[Target ParcelShops Branches].[Target Parcel Shop Branch ID].[All]" dimensionUniqueName="[Target ParcelShops Branches]" displayFolder="" count="0" unbalanced="0" hidden="1"/>
    <cacheHierarchy uniqueName="[Target ParcelShops Branches].[Target Parcel Shop Branch Name]" caption="Target Parcel Shop Branch Name" attribute="1" defaultMemberUniqueName="[Target ParcelShops Branches].[Target Parcel Shop Branch Name].[All]" allUniqueName="[Target ParcelShops Branches].[Target Parcel Shop Branch Name].[All]" dimensionUniqueName="[Target ParcelShops Branches]" displayFolder="" count="0" unbalanced="0" hidden="1"/>
    <cacheHierarchy uniqueName="[Target ParcelShops Branches].[Target Parcel Shop Expedition Ability Name]" caption="Target Parcel Shop Expedition Ability Name" attribute="1" defaultMemberUniqueName="[Target ParcelShops Branches].[Target Parcel Shop Expedition Ability Name].[All]" allUniqueName="[Target ParcelShops Branches].[Target Parcel Shop Expedition Ability Name].[All]" dimensionUniqueName="[Target ParcelShops Branches]" displayFolder="" count="0" unbalanced="0" hidden="1"/>
    <cacheHierarchy uniqueName="[Transport Invoice Limit Date Hours].[Surrogate Transport Invoice Limit Date Hour ID]" caption="Surrogate Transport Invoice Limit Date Hour ID" attribute="1" time="1" keyAttribute="1" defaultMemberUniqueName="[Transport Invoice Limit Date Hours].[Surrogate Transport Invoice Limit Date Hour ID].[All]" allUniqueName="[Transport Invoice Limit Date Hours].[Surrogate Transport Invoice Limit Date Hour ID].[All]" dimensionUniqueName="[Transport Invoice Limit Date Hours]" displayFolder="" count="0" memberValueDatatype="20" unbalanced="0" hidden="1"/>
    <cacheHierarchy uniqueName="[Transport Invoice Limit Date Hours].[Transport Invoice Limit Date Hour Name]" caption="Datum a čas limitu fakturace dopravy" attribute="1" time="1" defaultMemberUniqueName="[Transport Invoice Limit Date Hours].[Transport Invoice Limit Date Hour Name].[All]" allUniqueName="[Transport Invoice Limit Date Hours].[Transport Invoice Limit Date Hour Name].[All]" dimensionUniqueName="[Transport Invoice Limit Date Hours]" displayFolder="" count="0" unbalanced="0" hidden="1"/>
    <cacheHierarchy uniqueName="[Transport Invoice Limit Date Hours].[Transport Invoice Limit Date Name]" caption="Datum limitu fakturace dopravy" attribute="1" time="1" defaultMemberUniqueName="[Transport Invoice Limit Date Hours].[Transport Invoice Limit Date Name].[All]" allUniqueName="[Transport Invoice Limit Date Hours].[Transport Invoice Limit Date Name].[All]" dimensionUniqueName="[Transport Invoice Limit Date Hours]" displayFolder="" count="0" unbalanced="0" hidden="1"/>
    <cacheHierarchy uniqueName="[Transport Invoice Limit Date Hours].[Transport Invoice Limit Date Name Single]" caption="Transport Invoice Limit Date Name Single" attribute="1" time="1" defaultMemberUniqueName="[Transport Invoice Limit Date Hours].[Transport Invoice Limit Date Name Single].[All]" allUniqueName="[Transport Invoice Limit Date Hours].[Transport Invoice Limit Date Name Single].[All]" dimensionUniqueName="[Transport Invoice Limit Date Hours]" displayFolder="" count="0" unbalanced="0" hidden="1"/>
    <cacheHierarchy uniqueName="[Transport Invoice Limit Date Hours].[Transport Invoice Limit Day Of Month]" caption="Den v měsíci limitu fakturace dopravy" attribute="1" time="1" defaultMemberUniqueName="[Transport Invoice Limit Date Hours].[Transport Invoice Limit Day Of Month].[All]" allUniqueName="[Transport Invoice Limit Date Hours].[Transport Invoice Limit Day Of Month].[All]" dimensionUniqueName="[Transport Invoice Limit Date Hours]" displayFolder="" count="0" unbalanced="0" hidden="1"/>
    <cacheHierarchy uniqueName="[Transport Invoice Limit Date Hours].[Transport Invoice Limit Day Of Week]" caption="Den v týdnu limitu fakturace dopravy" attribute="1" time="1" defaultMemberUniqueName="[Transport Invoice Limit Date Hours].[Transport Invoice Limit Day Of Week].[All]" allUniqueName="[Transport Invoice Limit Date Hours].[Transport Invoice Limit Day Of Week].[All]" dimensionUniqueName="[Transport Invoice Limit Date Hours]" displayFolder="" count="0" unbalanced="0" hidden="1"/>
    <cacheHierarchy uniqueName="[Transport Invoice Limit Date Hours].[Transport Invoice Limit Day Of Week Name]" caption="Název dne v týdnu limitu fakturace dopravy" attribute="1" time="1" defaultMemberUniqueName="[Transport Invoice Limit Date Hours].[Transport Invoice Limit Day Of Week Name].[All]" allUniqueName="[Transport Invoice Limit Date Hours].[Transport Invoice Limit Day Of Week Name].[All]" dimensionUniqueName="[Transport Invoice Limit Date Hours]" displayFolder="" count="0" unbalanced="0" hidden="1"/>
    <cacheHierarchy uniqueName="[Transport Invoice Limit Date Hours].[Transport Invoice Limit Day Of Year]" caption="Den v roce limitu fakturace dopravy" attribute="1" time="1" defaultMemberUniqueName="[Transport Invoice Limit Date Hours].[Transport Invoice Limit Day Of Year].[All]" allUniqueName="[Transport Invoice Limit Date Hours].[Transport Invoice Limit Day Of Year].[All]" dimensionUniqueName="[Transport Invoice Limit Date Hours]" displayFolder="" count="0" unbalanced="0" hidden="1"/>
    <cacheHierarchy uniqueName="[Transport Invoice Limit Date Hours].[Transport Invoice Limit Hour]" caption="Hodina limitu fakturace dopravy" attribute="1" time="1" defaultMemberUniqueName="[Transport Invoice Limit Date Hours].[Transport Invoice Limit Hour].[All]" allUniqueName="[Transport Invoice Limit Date Hours].[Transport Invoice Limit Hour].[All]" dimensionUniqueName="[Transport Invoice Limit Date Hours]" displayFolder="" count="0" unbalanced="0" hidden="1"/>
    <cacheHierarchy uniqueName="[Transport Invoice Limit Date Hours].[Transport Invoice Limit Hour Single]" caption="Transport Invoice Limit Hour Single" attribute="1" time="1" defaultMemberUniqueName="[Transport Invoice Limit Date Hours].[Transport Invoice Limit Hour Single].[All]" allUniqueName="[Transport Invoice Limit Date Hours].[Transport Invoice Limit Hour Single].[All]" dimensionUniqueName="[Transport Invoice Limit Date Hours]" displayFolder="" count="0" unbalanced="0" hidden="1"/>
    <cacheHierarchy uniqueName="[Transport Invoice Limit Date Hours].[Transport Invoice Limit ISO Week Of Year Name Short]" caption="Týden ISO limitu fakturace dopravy" attribute="1" time="1" defaultMemberUniqueName="[Transport Invoice Limit Date Hours].[Transport Invoice Limit ISO Week Of Year Name Short].[All]" allUniqueName="[Transport Invoice Limit Date Hours].[Transport Invoice Limit ISO Week Of Year Name Short].[All]" dimensionUniqueName="[Transport Invoice Limit Date Hours]" displayFolder="" count="0" unbalanced="0" hidden="1"/>
    <cacheHierarchy uniqueName="[Transport Invoice Limit Date Hours].[Transport Invoice Limit ISO Week Of Year Name Short Single]" caption="Transport Invoice Limit ISO Week Of Year Name Short Single" attribute="1" time="1" defaultMemberUniqueName="[Transport Invoice Limit Date Hours].[Transport Invoice Limit ISO Week Of Year Name Short Single].[All]" allUniqueName="[Transport Invoice Limit Date Hours].[Transport Invoice Limit ISO Week Of Year Name Short Single].[All]" dimensionUniqueName="[Transport Invoice Limit Date Hours]" displayFolder="" count="0" unbalanced="0" hidden="1"/>
    <cacheHierarchy uniqueName="[Transport Invoice Limit Date Hours].[Transport Invoice Limit ISO Year]" caption="Rok ISO limitu fakturace dopravy" attribute="1" time="1" defaultMemberUniqueName="[Transport Invoice Limit Date Hours].[Transport Invoice Limit ISO Year].[All]" allUniqueName="[Transport Invoice Limit Date Hours].[Transport Invoice Limit ISO Year].[All]" dimensionUniqueName="[Transport Invoice Limit Date Hours]" displayFolder="" count="0" unbalanced="0" hidden="1"/>
    <cacheHierarchy uniqueName="[Transport Invoice Limit Date Hours].[Transport Invoice Limit ISO Year Single]" caption="Transport Invoice Limit ISO Year Single" attribute="1" time="1" defaultMemberUniqueName="[Transport Invoice Limit Date Hours].[Transport Invoice Limit ISO Year Single].[All]" allUniqueName="[Transport Invoice Limit Date Hours].[Transport Invoice Limit ISO Year Single].[All]" dimensionUniqueName="[Transport Invoice Limit Date Hours]" displayFolder="" count="0" unbalanced="0" hidden="1"/>
    <cacheHierarchy uniqueName="[Transport Invoice Limit Date Hours].[Transport Invoice Limit Month Of Year]" caption="Měsíc v roce limitu fakturace dopravy" attribute="1" time="1" defaultMemberUniqueName="[Transport Invoice Limit Date Hours].[Transport Invoice Limit Month Of Year].[All]" allUniqueName="[Transport Invoice Limit Date Hours].[Transport Invoice Limit Month Of Year].[All]" dimensionUniqueName="[Transport Invoice Limit Date Hours]" displayFolder="" count="0" unbalanced="0" hidden="1"/>
    <cacheHierarchy uniqueName="[Transport Invoice Limit Date Hours].[Transport Invoice Limit Month Of Year Name Short]" caption="Název měsíce v roce limitu fakturace dopravy" attribute="1" time="1" defaultMemberUniqueName="[Transport Invoice Limit Date Hours].[Transport Invoice Limit Month Of Year Name Short].[All]" allUniqueName="[Transport Invoice Limit Date Hours].[Transport Invoice Limit Month Of Year Name Short].[All]" dimensionUniqueName="[Transport Invoice Limit Date Hours]" displayFolder="" count="0" unbalanced="0" hidden="1"/>
    <cacheHierarchy uniqueName="[Transport Invoice Limit Date Hours].[Transport Invoice Limit Month Of Year Name Short Single]" caption="Transport Invoice Limit Month Of Year Name Short Single" attribute="1" time="1" defaultMemberUniqueName="[Transport Invoice Limit Date Hours].[Transport Invoice Limit Month Of Year Name Short Single].[All]" allUniqueName="[Transport Invoice Limit Date Hours].[Transport Invoice Limit Month Of Year Name Short Single].[All]" dimensionUniqueName="[Transport Invoice Limit Date Hours]" displayFolder="" count="0" unbalanced="0" hidden="1"/>
    <cacheHierarchy uniqueName="[Transport Invoice Limit Date Hours].[Transport Invoice Limit Month Of Year Single]" caption="Transport Invoice Limit Month Of Year Single" attribute="1" time="1" defaultMemberUniqueName="[Transport Invoice Limit Date Hours].[Transport Invoice Limit Month Of Year Single].[All]" allUniqueName="[Transport Invoice Limit Date Hours].[Transport Invoice Limit Month Of Year Single].[All]" dimensionUniqueName="[Transport Invoice Limit Date Hours]" displayFolder="" count="0" unbalanced="0" hidden="1"/>
    <cacheHierarchy uniqueName="[Transport Invoice Limit Date Hours].[Transport Invoice Limit Quarter Of Year Name Short]" caption="Název kvartálu v roce limitu fakturace dopravy" attribute="1" time="1" defaultMemberUniqueName="[Transport Invoice Limit Date Hours].[Transport Invoice Limit Quarter Of Year Name Short].[All]" allUniqueName="[Transport Invoice Limit Date Hours].[Transport Invoice Limit Quarter Of Year Name Short].[All]" dimensionUniqueName="[Transport Invoice Limit Date Hours]" displayFolder="" count="0" unbalanced="0" hidden="1"/>
    <cacheHierarchy uniqueName="[Transport Invoice Limit Date Hours].[Transport Invoice Limit Quarter Of Year Name Short Single]" caption="Transport Invoice Limit Quarter Of Year Name Short Single" attribute="1" time="1" defaultMemberUniqueName="[Transport Invoice Limit Date Hours].[Transport Invoice Limit Quarter Of Year Name Short Single].[All]" allUniqueName="[Transport Invoice Limit Date Hours].[Transport Invoice Limit Quarter Of Year Name Short Single].[All]" dimensionUniqueName="[Transport Invoice Limit Date Hours]" displayFolder="" count="0" unbalanced="0" hidden="1"/>
    <cacheHierarchy uniqueName="[Transport Invoice Limit Date Hours].[Transport Invoice Limit Week Of Year Name Short]" caption="Název týdne v roce limitu fakturace dopravy" attribute="1" time="1" defaultMemberUniqueName="[Transport Invoice Limit Date Hours].[Transport Invoice Limit Week Of Year Name Short].[All]" allUniqueName="[Transport Invoice Limit Date Hours].[Transport Invoice Limit Week Of Year Name Short].[All]" dimensionUniqueName="[Transport Invoice Limit Date Hours]" displayFolder="" count="0" unbalanced="0" hidden="1"/>
    <cacheHierarchy uniqueName="[Transport Invoice Limit Date Hours].[Transport Invoice Limit Week Of Year Name Short Single]" caption="Transport Invoice Limit Week Of Year Name Short Single" attribute="1" time="1" defaultMemberUniqueName="[Transport Invoice Limit Date Hours].[Transport Invoice Limit Week Of Year Name Short Single].[All]" allUniqueName="[Transport Invoice Limit Date Hours].[Transport Invoice Limit Week Of Year Name Short Single].[All]" dimensionUniqueName="[Transport Invoice Limit Date Hours]" displayFolder="" count="0" unbalanced="0" hidden="1"/>
    <cacheHierarchy uniqueName="[Transport Invoice Limit Date Hours].[Transport Invoice Limit Year]" caption="Rok limitu fakturace dopravy" attribute="1" time="1" defaultMemberUniqueName="[Transport Invoice Limit Date Hours].[Transport Invoice Limit Year].[All]" allUniqueName="[Transport Invoice Limit Date Hours].[Transport Invoice Limit Year].[All]" dimensionUniqueName="[Transport Invoice Limit Date Hours]" displayFolder="" count="0" unbalanced="0" hidden="1"/>
    <cacheHierarchy uniqueName="[Transport Invoice Limit Date Hours].[Transport Invoice Limit Year Single]" caption="Transport Invoice Limit Year Single" attribute="1" time="1" defaultMemberUniqueName="[Transport Invoice Limit Date Hours].[Transport Invoice Limit Year Single].[All]" allUniqueName="[Transport Invoice Limit Date Hours].[Transport Invoice Limit Year Single].[All]" dimensionUniqueName="[Transport Invoice Limit Date Hours]" displayFolder="" count="0" unbalanced="0" hidden="1"/>
    <cacheHierarchy uniqueName="[Transport Packing Limit Date Hours].[Surrogate Transport Packing Limit Date Hour ID]" caption="Surrogate Transport Packing Limit Date Hour ID" attribute="1" time="1" keyAttribute="1" defaultMemberUniqueName="[Transport Packing Limit Date Hours].[Surrogate Transport Packing Limit Date Hour ID].[All]" allUniqueName="[Transport Packing Limit Date Hours].[Surrogate Transport Packing Limit Date Hour ID].[All]" dimensionUniqueName="[Transport Packing Limit Date Hours]" displayFolder="" count="0" memberValueDatatype="20" unbalanced="0" hidden="1"/>
    <cacheHierarchy uniqueName="[Transport Packing Limit Date Hours].[Transport Packing Limit Date Hour Name]" caption="Datum a čas limitu balení dopravy" attribute="1" time="1" defaultMemberUniqueName="[Transport Packing Limit Date Hours].[Transport Packing Limit Date Hour Name].[All]" allUniqueName="[Transport Packing Limit Date Hours].[Transport Packing Limit Date Hour Name].[All]" dimensionUniqueName="[Transport Packing Limit Date Hours]" displayFolder="" count="0" unbalanced="0" hidden="1"/>
    <cacheHierarchy uniqueName="[Transport Packing Limit Date Hours].[Transport Packing Limit Date Name]" caption="Datum limitu balení dopravy" attribute="1" time="1" defaultMemberUniqueName="[Transport Packing Limit Date Hours].[Transport Packing Limit Date Name].[All]" allUniqueName="[Transport Packing Limit Date Hours].[Transport Packing Limit Date Name].[All]" dimensionUniqueName="[Transport Packing Limit Date Hours]" displayFolder="" count="0" unbalanced="0" hidden="1"/>
    <cacheHierarchy uniqueName="[Transport Packing Limit Date Hours].[Transport Packing Limit Date Name Single]" caption="Transport Packing Limit Date Name Single" attribute="1" time="1" defaultMemberUniqueName="[Transport Packing Limit Date Hours].[Transport Packing Limit Date Name Single].[All]" allUniqueName="[Transport Packing Limit Date Hours].[Transport Packing Limit Date Name Single].[All]" dimensionUniqueName="[Transport Packing Limit Date Hours]" displayFolder="" count="0" unbalanced="0" hidden="1"/>
    <cacheHierarchy uniqueName="[Transport Packing Limit Date Hours].[Transport Packing Limit Day Of Month]" caption="Den v měsíci limitu balení dopravy" attribute="1" time="1" defaultMemberUniqueName="[Transport Packing Limit Date Hours].[Transport Packing Limit Day Of Month].[All]" allUniqueName="[Transport Packing Limit Date Hours].[Transport Packing Limit Day Of Month].[All]" dimensionUniqueName="[Transport Packing Limit Date Hours]" displayFolder="" count="0" unbalanced="0" hidden="1"/>
    <cacheHierarchy uniqueName="[Transport Packing Limit Date Hours].[Transport Packing Limit Day Of Week]" caption="Den v týdnu limitu balení dopravy" attribute="1" time="1" defaultMemberUniqueName="[Transport Packing Limit Date Hours].[Transport Packing Limit Day Of Week].[All]" allUniqueName="[Transport Packing Limit Date Hours].[Transport Packing Limit Day Of Week].[All]" dimensionUniqueName="[Transport Packing Limit Date Hours]" displayFolder="" count="0" unbalanced="0" hidden="1"/>
    <cacheHierarchy uniqueName="[Transport Packing Limit Date Hours].[Transport Packing Limit Day Of Week Name]" caption="Název dne v týdnu limitu balení dopravy" attribute="1" time="1" defaultMemberUniqueName="[Transport Packing Limit Date Hours].[Transport Packing Limit Day Of Week Name].[All]" allUniqueName="[Transport Packing Limit Date Hours].[Transport Packing Limit Day Of Week Name].[All]" dimensionUniqueName="[Transport Packing Limit Date Hours]" displayFolder="" count="0" unbalanced="0" hidden="1"/>
    <cacheHierarchy uniqueName="[Transport Packing Limit Date Hours].[Transport Packing Limit Day Of Year]" caption="Den v roce limitu balení dopravy" attribute="1" time="1" defaultMemberUniqueName="[Transport Packing Limit Date Hours].[Transport Packing Limit Day Of Year].[All]" allUniqueName="[Transport Packing Limit Date Hours].[Transport Packing Limit Day Of Year].[All]" dimensionUniqueName="[Transport Packing Limit Date Hours]" displayFolder="" count="0" unbalanced="0" hidden="1"/>
    <cacheHierarchy uniqueName="[Transport Packing Limit Date Hours].[Transport Packing Limit Hour]" caption="Hodina limitu balení dopravy" attribute="1" time="1" defaultMemberUniqueName="[Transport Packing Limit Date Hours].[Transport Packing Limit Hour].[All]" allUniqueName="[Transport Packing Limit Date Hours].[Transport Packing Limit Hour].[All]" dimensionUniqueName="[Transport Packing Limit Date Hours]" displayFolder="" count="0" unbalanced="0" hidden="1"/>
    <cacheHierarchy uniqueName="[Transport Packing Limit Date Hours].[Transport Packing Limit Hour Single]" caption="Transport Packing Limit Hour Single" attribute="1" time="1" defaultMemberUniqueName="[Transport Packing Limit Date Hours].[Transport Packing Limit Hour Single].[All]" allUniqueName="[Transport Packing Limit Date Hours].[Transport Packing Limit Hour Single].[All]" dimensionUniqueName="[Transport Packing Limit Date Hours]" displayFolder="" count="0" unbalanced="0" hidden="1"/>
    <cacheHierarchy uniqueName="[Transport Packing Limit Date Hours].[Transport Packing Limit ISO Week Of Year Name Short]" caption="Týden ISO limitu balení dopravy" attribute="1" time="1" defaultMemberUniqueName="[Transport Packing Limit Date Hours].[Transport Packing Limit ISO Week Of Year Name Short].[All]" allUniqueName="[Transport Packing Limit Date Hours].[Transport Packing Limit ISO Week Of Year Name Short].[All]" dimensionUniqueName="[Transport Packing Limit Date Hours]" displayFolder="" count="0" unbalanced="0" hidden="1"/>
    <cacheHierarchy uniqueName="[Transport Packing Limit Date Hours].[Transport Packing Limit ISO Week Of Year Name Short Single]" caption="Transport Packing Limit ISO Week Of Year Name Short Single" attribute="1" time="1" defaultMemberUniqueName="[Transport Packing Limit Date Hours].[Transport Packing Limit ISO Week Of Year Name Short Single].[All]" allUniqueName="[Transport Packing Limit Date Hours].[Transport Packing Limit ISO Week Of Year Name Short Single].[All]" dimensionUniqueName="[Transport Packing Limit Date Hours]" displayFolder="" count="0" unbalanced="0" hidden="1"/>
    <cacheHierarchy uniqueName="[Transport Packing Limit Date Hours].[Transport Packing Limit ISO Year]" caption="Rok ISO limitu balení dopravy" attribute="1" time="1" defaultMemberUniqueName="[Transport Packing Limit Date Hours].[Transport Packing Limit ISO Year].[All]" allUniqueName="[Transport Packing Limit Date Hours].[Transport Packing Limit ISO Year].[All]" dimensionUniqueName="[Transport Packing Limit Date Hours]" displayFolder="" count="0" unbalanced="0" hidden="1"/>
    <cacheHierarchy uniqueName="[Transport Packing Limit Date Hours].[Transport Packing Limit ISO Year Single]" caption="Transport Packing Limit ISO Year Single" attribute="1" time="1" defaultMemberUniqueName="[Transport Packing Limit Date Hours].[Transport Packing Limit ISO Year Single].[All]" allUniqueName="[Transport Packing Limit Date Hours].[Transport Packing Limit ISO Year Single].[All]" dimensionUniqueName="[Transport Packing Limit Date Hours]" displayFolder="" count="0" unbalanced="0" hidden="1"/>
    <cacheHierarchy uniqueName="[Transport Packing Limit Date Hours].[Transport Packing Limit Month Of Year]" caption="Měsíc v roce limitu balení dopravy" attribute="1" time="1" defaultMemberUniqueName="[Transport Packing Limit Date Hours].[Transport Packing Limit Month Of Year].[All]" allUniqueName="[Transport Packing Limit Date Hours].[Transport Packing Limit Month Of Year].[All]" dimensionUniqueName="[Transport Packing Limit Date Hours]" displayFolder="" count="0" unbalanced="0" hidden="1"/>
    <cacheHierarchy uniqueName="[Transport Packing Limit Date Hours].[Transport Packing Limit Month Of Year Name Short]" caption="Název měsíce v roce limitu balení dopravy" attribute="1" time="1" defaultMemberUniqueName="[Transport Packing Limit Date Hours].[Transport Packing Limit Month Of Year Name Short].[All]" allUniqueName="[Transport Packing Limit Date Hours].[Transport Packing Limit Month Of Year Name Short].[All]" dimensionUniqueName="[Transport Packing Limit Date Hours]" displayFolder="" count="0" unbalanced="0" hidden="1"/>
    <cacheHierarchy uniqueName="[Transport Packing Limit Date Hours].[Transport Packing Limit Month Of Year Name Short Single]" caption="Transport Packing Limit Month Of Year Name Short Single" attribute="1" time="1" defaultMemberUniqueName="[Transport Packing Limit Date Hours].[Transport Packing Limit Month Of Year Name Short Single].[All]" allUniqueName="[Transport Packing Limit Date Hours].[Transport Packing Limit Month Of Year Name Short Single].[All]" dimensionUniqueName="[Transport Packing Limit Date Hours]" displayFolder="" count="0" unbalanced="0" hidden="1"/>
    <cacheHierarchy uniqueName="[Transport Packing Limit Date Hours].[Transport Packing Limit Month Of Year Single]" caption="Transport Packing Limit Month Of Year Single" attribute="1" time="1" defaultMemberUniqueName="[Transport Packing Limit Date Hours].[Transport Packing Limit Month Of Year Single].[All]" allUniqueName="[Transport Packing Limit Date Hours].[Transport Packing Limit Month Of Year Single].[All]" dimensionUniqueName="[Transport Packing Limit Date Hours]" displayFolder="" count="0" unbalanced="0" hidden="1"/>
    <cacheHierarchy uniqueName="[Transport Packing Limit Date Hours].[Transport Packing Limit Quarter Of Year Name Short]" caption="Název kvartálu v roce limitu balení dopravy" attribute="1" time="1" defaultMemberUniqueName="[Transport Packing Limit Date Hours].[Transport Packing Limit Quarter Of Year Name Short].[All]" allUniqueName="[Transport Packing Limit Date Hours].[Transport Packing Limit Quarter Of Year Name Short].[All]" dimensionUniqueName="[Transport Packing Limit Date Hours]" displayFolder="" count="0" unbalanced="0" hidden="1"/>
    <cacheHierarchy uniqueName="[Transport Packing Limit Date Hours].[Transport Packing Limit Quarter Of Year Name Short Single]" caption="Transport Packing Limit Quarter Of Year Name Short Single" attribute="1" time="1" defaultMemberUniqueName="[Transport Packing Limit Date Hours].[Transport Packing Limit Quarter Of Year Name Short Single].[All]" allUniqueName="[Transport Packing Limit Date Hours].[Transport Packing Limit Quarter Of Year Name Short Single].[All]" dimensionUniqueName="[Transport Packing Limit Date Hours]" displayFolder="" count="0" unbalanced="0" hidden="1"/>
    <cacheHierarchy uniqueName="[Transport Packing Limit Date Hours].[Transport Packing Limit Week Of Year Name Short]" caption="Název týdne v roce limitu balení dopravy" attribute="1" time="1" defaultMemberUniqueName="[Transport Packing Limit Date Hours].[Transport Packing Limit Week Of Year Name Short].[All]" allUniqueName="[Transport Packing Limit Date Hours].[Transport Packing Limit Week Of Year Name Short].[All]" dimensionUniqueName="[Transport Packing Limit Date Hours]" displayFolder="" count="0" unbalanced="0" hidden="1"/>
    <cacheHierarchy uniqueName="[Transport Packing Limit Date Hours].[Transport Packing Limit Week Of Year Name Short Single]" caption="Transport Packing Limit Week Of Year Name Short Single" attribute="1" time="1" defaultMemberUniqueName="[Transport Packing Limit Date Hours].[Transport Packing Limit Week Of Year Name Short Single].[All]" allUniqueName="[Transport Packing Limit Date Hours].[Transport Packing Limit Week Of Year Name Short Single].[All]" dimensionUniqueName="[Transport Packing Limit Date Hours]" displayFolder="" count="0" unbalanced="0" hidden="1"/>
    <cacheHierarchy uniqueName="[Transport Packing Limit Date Hours].[Transport Packing Limit Year]" caption="Rok limitu balení dopravy" attribute="1" time="1" defaultMemberUniqueName="[Transport Packing Limit Date Hours].[Transport Packing Limit Year].[All]" allUniqueName="[Transport Packing Limit Date Hours].[Transport Packing Limit Year].[All]" dimensionUniqueName="[Transport Packing Limit Date Hours]" displayFolder="" count="0" unbalanced="0" hidden="1"/>
    <cacheHierarchy uniqueName="[Transport Packing Limit Date Hours].[Transport Packing Limit Year Single]" caption="Transport Packing Limit Year Single" attribute="1" time="1" defaultMemberUniqueName="[Transport Packing Limit Date Hours].[Transport Packing Limit Year Single].[All]" allUniqueName="[Transport Packing Limit Date Hours].[Transport Packing Limit Year Single].[All]" dimensionUniqueName="[Transport Packing Limit Date Hours]" displayFolder="" count="0" unbalanced="0" hidden="1"/>
    <cacheHierarchy uniqueName="[Transport Prepare Limit Date Hours].[Surrogate Transport Prepare Limit Date Hour ID]" caption="Surrogate Transport Prepare Limit Date Hour ID" attribute="1" time="1" keyAttribute="1" defaultMemberUniqueName="[Transport Prepare Limit Date Hours].[Surrogate Transport Prepare Limit Date Hour ID].[All]" allUniqueName="[Transport Prepare Limit Date Hours].[Surrogate Transport Prepare Limit Date Hour ID].[All]" dimensionUniqueName="[Transport Prepare Limit Date Hours]" displayFolder="" count="0" memberValueDatatype="20" unbalanced="0" hidden="1"/>
    <cacheHierarchy uniqueName="[Transport Prepare Limit Date Hours].[Transport Prepare Limit Date Hour Name]" caption="Datum a čas limitu nanesení dopravy" attribute="1" time="1" defaultMemberUniqueName="[Transport Prepare Limit Date Hours].[Transport Prepare Limit Date Hour Name].[All]" allUniqueName="[Transport Prepare Limit Date Hours].[Transport Prepare Limit Date Hour Name].[All]" dimensionUniqueName="[Transport Prepare Limit Date Hours]" displayFolder="" count="0" unbalanced="0" hidden="1"/>
    <cacheHierarchy uniqueName="[Transport Prepare Limit Date Hours].[Transport Prepare Limit Date Name]" caption="Datum limitu nanesení dopravy" attribute="1" time="1" defaultMemberUniqueName="[Transport Prepare Limit Date Hours].[Transport Prepare Limit Date Name].[All]" allUniqueName="[Transport Prepare Limit Date Hours].[Transport Prepare Limit Date Name].[All]" dimensionUniqueName="[Transport Prepare Limit Date Hours]" displayFolder="" count="0" unbalanced="0" hidden="1"/>
    <cacheHierarchy uniqueName="[Transport Prepare Limit Date Hours].[Transport Prepare Limit Date Name Single]" caption="Transport Prepare Limit Date Name Single" attribute="1" time="1" defaultMemberUniqueName="[Transport Prepare Limit Date Hours].[Transport Prepare Limit Date Name Single].[All]" allUniqueName="[Transport Prepare Limit Date Hours].[Transport Prepare Limit Date Name Single].[All]" dimensionUniqueName="[Transport Prepare Limit Date Hours]" displayFolder="" count="0" unbalanced="0" hidden="1"/>
    <cacheHierarchy uniqueName="[Transport Prepare Limit Date Hours].[Transport Prepare Limit Day Of Month]" caption="Den v měsíci limitu nanesení dopravy" attribute="1" time="1" defaultMemberUniqueName="[Transport Prepare Limit Date Hours].[Transport Prepare Limit Day Of Month].[All]" allUniqueName="[Transport Prepare Limit Date Hours].[Transport Prepare Limit Day Of Month].[All]" dimensionUniqueName="[Transport Prepare Limit Date Hours]" displayFolder="" count="0" unbalanced="0" hidden="1"/>
    <cacheHierarchy uniqueName="[Transport Prepare Limit Date Hours].[Transport Prepare Limit Day Of Week]" caption="Den v týdnu limitu nanesení dopravy" attribute="1" time="1" defaultMemberUniqueName="[Transport Prepare Limit Date Hours].[Transport Prepare Limit Day Of Week].[All]" allUniqueName="[Transport Prepare Limit Date Hours].[Transport Prepare Limit Day Of Week].[All]" dimensionUniqueName="[Transport Prepare Limit Date Hours]" displayFolder="" count="0" unbalanced="0" hidden="1"/>
    <cacheHierarchy uniqueName="[Transport Prepare Limit Date Hours].[Transport Prepare Limit Day Of Week Name]" caption="Název dne v týdnu limitu nanesení dopravy" attribute="1" time="1" defaultMemberUniqueName="[Transport Prepare Limit Date Hours].[Transport Prepare Limit Day Of Week Name].[All]" allUniqueName="[Transport Prepare Limit Date Hours].[Transport Prepare Limit Day Of Week Name].[All]" dimensionUniqueName="[Transport Prepare Limit Date Hours]" displayFolder="" count="0" unbalanced="0" hidden="1"/>
    <cacheHierarchy uniqueName="[Transport Prepare Limit Date Hours].[Transport Prepare Limit Day Of Year]" caption="Den v roce limitu nanesení dopravy" attribute="1" time="1" defaultMemberUniqueName="[Transport Prepare Limit Date Hours].[Transport Prepare Limit Day Of Year].[All]" allUniqueName="[Transport Prepare Limit Date Hours].[Transport Prepare Limit Day Of Year].[All]" dimensionUniqueName="[Transport Prepare Limit Date Hours]" displayFolder="" count="0" unbalanced="0" hidden="1"/>
    <cacheHierarchy uniqueName="[Transport Prepare Limit Date Hours].[Transport Prepare Limit Hour]" caption="Hodina limitu nanesení dopravy" attribute="1" time="1" defaultMemberUniqueName="[Transport Prepare Limit Date Hours].[Transport Prepare Limit Hour].[All]" allUniqueName="[Transport Prepare Limit Date Hours].[Transport Prepare Limit Hour].[All]" dimensionUniqueName="[Transport Prepare Limit Date Hours]" displayFolder="" count="0" unbalanced="0" hidden="1"/>
    <cacheHierarchy uniqueName="[Transport Prepare Limit Date Hours].[Transport Prepare Limit Hour Single]" caption="Transport Prepare Limit Hour Single" attribute="1" time="1" defaultMemberUniqueName="[Transport Prepare Limit Date Hours].[Transport Prepare Limit Hour Single].[All]" allUniqueName="[Transport Prepare Limit Date Hours].[Transport Prepare Limit Hour Single].[All]" dimensionUniqueName="[Transport Prepare Limit Date Hours]" displayFolder="" count="0" unbalanced="0" hidden="1"/>
    <cacheHierarchy uniqueName="[Transport Prepare Limit Date Hours].[Transport Prepare Limit ISO Week Of Year Name Short]" caption="Týden ISO limitu nanesení dopravy" attribute="1" time="1" defaultMemberUniqueName="[Transport Prepare Limit Date Hours].[Transport Prepare Limit ISO Week Of Year Name Short].[All]" allUniqueName="[Transport Prepare Limit Date Hours].[Transport Prepare Limit ISO Week Of Year Name Short].[All]" dimensionUniqueName="[Transport Prepare Limit Date Hours]" displayFolder="" count="0" unbalanced="0" hidden="1"/>
    <cacheHierarchy uniqueName="[Transport Prepare Limit Date Hours].[Transport Prepare Limit ISO Week Of Year Name Short Single]" caption="Transport Prepare Limit ISO Week Of Year Name Short Single" attribute="1" time="1" defaultMemberUniqueName="[Transport Prepare Limit Date Hours].[Transport Prepare Limit ISO Week Of Year Name Short Single].[All]" allUniqueName="[Transport Prepare Limit Date Hours].[Transport Prepare Limit ISO Week Of Year Name Short Single].[All]" dimensionUniqueName="[Transport Prepare Limit Date Hours]" displayFolder="" count="0" unbalanced="0" hidden="1"/>
    <cacheHierarchy uniqueName="[Transport Prepare Limit Date Hours].[Transport Prepare Limit ISO Year]" caption="Rok ISO limitu nanesení dopravy" attribute="1" time="1" defaultMemberUniqueName="[Transport Prepare Limit Date Hours].[Transport Prepare Limit ISO Year].[All]" allUniqueName="[Transport Prepare Limit Date Hours].[Transport Prepare Limit ISO Year].[All]" dimensionUniqueName="[Transport Prepare Limit Date Hours]" displayFolder="" count="0" unbalanced="0" hidden="1"/>
    <cacheHierarchy uniqueName="[Transport Prepare Limit Date Hours].[Transport Prepare Limit ISO Year Single]" caption="Transport Prepare Limit ISO Year Single" attribute="1" time="1" defaultMemberUniqueName="[Transport Prepare Limit Date Hours].[Transport Prepare Limit ISO Year Single].[All]" allUniqueName="[Transport Prepare Limit Date Hours].[Transport Prepare Limit ISO Year Single].[All]" dimensionUniqueName="[Transport Prepare Limit Date Hours]" displayFolder="" count="0" unbalanced="0" hidden="1"/>
    <cacheHierarchy uniqueName="[Transport Prepare Limit Date Hours].[Transport Prepare Limit Month Of Year]" caption="Měsíc v roce limitu nanesení dopravy" attribute="1" time="1" defaultMemberUniqueName="[Transport Prepare Limit Date Hours].[Transport Prepare Limit Month Of Year].[All]" allUniqueName="[Transport Prepare Limit Date Hours].[Transport Prepare Limit Month Of Year].[All]" dimensionUniqueName="[Transport Prepare Limit Date Hours]" displayFolder="" count="0" unbalanced="0" hidden="1"/>
    <cacheHierarchy uniqueName="[Transport Prepare Limit Date Hours].[Transport Prepare Limit Month Of Year Name Short]" caption="Název měsíce v roce limitu nanesení dopravy" attribute="1" time="1" defaultMemberUniqueName="[Transport Prepare Limit Date Hours].[Transport Prepare Limit Month Of Year Name Short].[All]" allUniqueName="[Transport Prepare Limit Date Hours].[Transport Prepare Limit Month Of Year Name Short].[All]" dimensionUniqueName="[Transport Prepare Limit Date Hours]" displayFolder="" count="0" unbalanced="0" hidden="1"/>
    <cacheHierarchy uniqueName="[Transport Prepare Limit Date Hours].[Transport Prepare Limit Month Of Year Name Short Single]" caption="Transport Prepare Limit Month Of Year Name Short Single" attribute="1" time="1" defaultMemberUniqueName="[Transport Prepare Limit Date Hours].[Transport Prepare Limit Month Of Year Name Short Single].[All]" allUniqueName="[Transport Prepare Limit Date Hours].[Transport Prepare Limit Month Of Year Name Short Single].[All]" dimensionUniqueName="[Transport Prepare Limit Date Hours]" displayFolder="" count="0" unbalanced="0" hidden="1"/>
    <cacheHierarchy uniqueName="[Transport Prepare Limit Date Hours].[Transport Prepare Limit Month Of Year Single]" caption="Transport Prepare Limit Month Of Year Single" attribute="1" time="1" defaultMemberUniqueName="[Transport Prepare Limit Date Hours].[Transport Prepare Limit Month Of Year Single].[All]" allUniqueName="[Transport Prepare Limit Date Hours].[Transport Prepare Limit Month Of Year Single].[All]" dimensionUniqueName="[Transport Prepare Limit Date Hours]" displayFolder="" count="0" unbalanced="0" hidden="1"/>
    <cacheHierarchy uniqueName="[Transport Prepare Limit Date Hours].[Transport Prepare Limit Quarter Of Year Name Short]" caption="Název kvartálu v roce limitu nanesení dopravy" attribute="1" time="1" defaultMemberUniqueName="[Transport Prepare Limit Date Hours].[Transport Prepare Limit Quarter Of Year Name Short].[All]" allUniqueName="[Transport Prepare Limit Date Hours].[Transport Prepare Limit Quarter Of Year Name Short].[All]" dimensionUniqueName="[Transport Prepare Limit Date Hours]" displayFolder="" count="0" unbalanced="0" hidden="1"/>
    <cacheHierarchy uniqueName="[Transport Prepare Limit Date Hours].[Transport Prepare Limit Quarter Of Year Name Short Single]" caption="Transport Prepare Limit Quarter Of Year Name Short Single" attribute="1" time="1" defaultMemberUniqueName="[Transport Prepare Limit Date Hours].[Transport Prepare Limit Quarter Of Year Name Short Single].[All]" allUniqueName="[Transport Prepare Limit Date Hours].[Transport Prepare Limit Quarter Of Year Name Short Single].[All]" dimensionUniqueName="[Transport Prepare Limit Date Hours]" displayFolder="" count="0" unbalanced="0" hidden="1"/>
    <cacheHierarchy uniqueName="[Transport Prepare Limit Date Hours].[Transport Prepare Limit Week Of Year Name Short]" caption="Název týdne v roce limitu nanesení dopravy" attribute="1" time="1" defaultMemberUniqueName="[Transport Prepare Limit Date Hours].[Transport Prepare Limit Week Of Year Name Short].[All]" allUniqueName="[Transport Prepare Limit Date Hours].[Transport Prepare Limit Week Of Year Name Short].[All]" dimensionUniqueName="[Transport Prepare Limit Date Hours]" displayFolder="" count="0" unbalanced="0" hidden="1"/>
    <cacheHierarchy uniqueName="[Transport Prepare Limit Date Hours].[Transport Prepare Limit Week Of Year Name Short Single]" caption="Transport Prepare Limit Week Of Year Name Short Single" attribute="1" time="1" defaultMemberUniqueName="[Transport Prepare Limit Date Hours].[Transport Prepare Limit Week Of Year Name Short Single].[All]" allUniqueName="[Transport Prepare Limit Date Hours].[Transport Prepare Limit Week Of Year Name Short Single].[All]" dimensionUniqueName="[Transport Prepare Limit Date Hours]" displayFolder="" count="0" unbalanced="0" hidden="1"/>
    <cacheHierarchy uniqueName="[Transport Prepare Limit Date Hours].[Transport Prepare Limit Year]" caption="Rok limitu nanesení dopravy" attribute="1" time="1" defaultMemberUniqueName="[Transport Prepare Limit Date Hours].[Transport Prepare Limit Year].[All]" allUniqueName="[Transport Prepare Limit Date Hours].[Transport Prepare Limit Year].[All]" dimensionUniqueName="[Transport Prepare Limit Date Hours]" displayFolder="" count="0" unbalanced="0" hidden="1"/>
    <cacheHierarchy uniqueName="[Transport Prepare Limit Date Hours].[Transport Prepare Limit Year Single]" caption="Transport Prepare Limit Year Single" attribute="1" time="1" defaultMemberUniqueName="[Transport Prepare Limit Date Hours].[Transport Prepare Limit Year Single].[All]" allUniqueName="[Transport Prepare Limit Date Hours].[Transport Prepare Limit Year Single].[All]" dimensionUniqueName="[Transport Prepare Limit Date Hours]" displayFolder="" count="0" unbalanced="0" hidden="1"/>
    <cacheHierarchy uniqueName="[Transport Sorting Limit Date Hours].[Surrogate Transport Sorting Limit Date Hour ID]" caption="Surrogate Transport Sorting Limit Date Hour ID" attribute="1" time="1" keyAttribute="1" defaultMemberUniqueName="[Transport Sorting Limit Date Hours].[Surrogate Transport Sorting Limit Date Hour ID].[All]" allUniqueName="[Transport Sorting Limit Date Hours].[Surrogate Transport Sorting Limit Date Hour ID].[All]" dimensionUniqueName="[Transport Sorting Limit Date Hours]" displayFolder="" count="0" memberValueDatatype="20" unbalanced="0" hidden="1"/>
    <cacheHierarchy uniqueName="[Transport Sorting Limit Date Hours].[Transport Sorting Limit Date Hour Name]" caption="Datum a čas limitu roztřídění dopravy" attribute="1" time="1" defaultMemberUniqueName="[Transport Sorting Limit Date Hours].[Transport Sorting Limit Date Hour Name].[All]" allUniqueName="[Transport Sorting Limit Date Hours].[Transport Sorting Limit Date Hour Name].[All]" dimensionUniqueName="[Transport Sorting Limit Date Hours]" displayFolder="" count="0" unbalanced="0" hidden="1"/>
    <cacheHierarchy uniqueName="[Transport Sorting Limit Date Hours].[Transport Sorting Limit Date Name]" caption="Datum limitu roztřídění dopravy" attribute="1" time="1" defaultMemberUniqueName="[Transport Sorting Limit Date Hours].[Transport Sorting Limit Date Name].[All]" allUniqueName="[Transport Sorting Limit Date Hours].[Transport Sorting Limit Date Name].[All]" dimensionUniqueName="[Transport Sorting Limit Date Hours]" displayFolder="" count="0" unbalanced="0" hidden="1"/>
    <cacheHierarchy uniqueName="[Transport Sorting Limit Date Hours].[Transport Sorting Limit Date Name Single]" caption="Transport Sorting Limit Date Name Single" attribute="1" time="1" defaultMemberUniqueName="[Transport Sorting Limit Date Hours].[Transport Sorting Limit Date Name Single].[All]" allUniqueName="[Transport Sorting Limit Date Hours].[Transport Sorting Limit Date Name Single].[All]" dimensionUniqueName="[Transport Sorting Limit Date Hours]" displayFolder="" count="0" unbalanced="0" hidden="1"/>
    <cacheHierarchy uniqueName="[Transport Sorting Limit Date Hours].[Transport Sorting Limit Day Of Month]" caption="Den v měsíci limitu roztřídění dopravy" attribute="1" time="1" defaultMemberUniqueName="[Transport Sorting Limit Date Hours].[Transport Sorting Limit Day Of Month].[All]" allUniqueName="[Transport Sorting Limit Date Hours].[Transport Sorting Limit Day Of Month].[All]" dimensionUniqueName="[Transport Sorting Limit Date Hours]" displayFolder="" count="0" unbalanced="0" hidden="1"/>
    <cacheHierarchy uniqueName="[Transport Sorting Limit Date Hours].[Transport Sorting Limit Day Of Week]" caption="Den v týdnu limitu roztřídění dopravy" attribute="1" time="1" defaultMemberUniqueName="[Transport Sorting Limit Date Hours].[Transport Sorting Limit Day Of Week].[All]" allUniqueName="[Transport Sorting Limit Date Hours].[Transport Sorting Limit Day Of Week].[All]" dimensionUniqueName="[Transport Sorting Limit Date Hours]" displayFolder="" count="0" unbalanced="0" hidden="1"/>
    <cacheHierarchy uniqueName="[Transport Sorting Limit Date Hours].[Transport Sorting Limit Day Of Week Name]" caption="Název dne v týdnu limitu roztřídění dopravy" attribute="1" time="1" defaultMemberUniqueName="[Transport Sorting Limit Date Hours].[Transport Sorting Limit Day Of Week Name].[All]" allUniqueName="[Transport Sorting Limit Date Hours].[Transport Sorting Limit Day Of Week Name].[All]" dimensionUniqueName="[Transport Sorting Limit Date Hours]" displayFolder="" count="0" unbalanced="0" hidden="1"/>
    <cacheHierarchy uniqueName="[Transport Sorting Limit Date Hours].[Transport Sorting Limit Day Of Year]" caption="Den v roce limitu roztřídění dopravy" attribute="1" time="1" defaultMemberUniqueName="[Transport Sorting Limit Date Hours].[Transport Sorting Limit Day Of Year].[All]" allUniqueName="[Transport Sorting Limit Date Hours].[Transport Sorting Limit Day Of Year].[All]" dimensionUniqueName="[Transport Sorting Limit Date Hours]" displayFolder="" count="0" unbalanced="0" hidden="1"/>
    <cacheHierarchy uniqueName="[Transport Sorting Limit Date Hours].[Transport Sorting Limit Hour]" caption="Hodina limitu roztřídění dopravy" attribute="1" time="1" defaultMemberUniqueName="[Transport Sorting Limit Date Hours].[Transport Sorting Limit Hour].[All]" allUniqueName="[Transport Sorting Limit Date Hours].[Transport Sorting Limit Hour].[All]" dimensionUniqueName="[Transport Sorting Limit Date Hours]" displayFolder="" count="0" unbalanced="0" hidden="1"/>
    <cacheHierarchy uniqueName="[Transport Sorting Limit Date Hours].[Transport Sorting Limit Hour Single]" caption="Transport Sorting Limit Hour Single" attribute="1" time="1" defaultMemberUniqueName="[Transport Sorting Limit Date Hours].[Transport Sorting Limit Hour Single].[All]" allUniqueName="[Transport Sorting Limit Date Hours].[Transport Sorting Limit Hour Single].[All]" dimensionUniqueName="[Transport Sorting Limit Date Hours]" displayFolder="" count="0" unbalanced="0" hidden="1"/>
    <cacheHierarchy uniqueName="[Transport Sorting Limit Date Hours].[Transport Sorting Limit ISO Week Of Year Name Short]" caption="Týden ISO limitu roztřídění dopravy" attribute="1" time="1" defaultMemberUniqueName="[Transport Sorting Limit Date Hours].[Transport Sorting Limit ISO Week Of Year Name Short].[All]" allUniqueName="[Transport Sorting Limit Date Hours].[Transport Sorting Limit ISO Week Of Year Name Short].[All]" dimensionUniqueName="[Transport Sorting Limit Date Hours]" displayFolder="" count="0" unbalanced="0" hidden="1"/>
    <cacheHierarchy uniqueName="[Transport Sorting Limit Date Hours].[Transport Sorting Limit ISO Week Of Year Name Short Single]" caption="Transport Sorting Limit ISO Week Of Year Name Short Single" attribute="1" time="1" defaultMemberUniqueName="[Transport Sorting Limit Date Hours].[Transport Sorting Limit ISO Week Of Year Name Short Single].[All]" allUniqueName="[Transport Sorting Limit Date Hours].[Transport Sorting Limit ISO Week Of Year Name Short Single].[All]" dimensionUniqueName="[Transport Sorting Limit Date Hours]" displayFolder="" count="0" unbalanced="0" hidden="1"/>
    <cacheHierarchy uniqueName="[Transport Sorting Limit Date Hours].[Transport Sorting Limit ISO Year]" caption="Rok ISO limitu roztřídění dopravy" attribute="1" time="1" defaultMemberUniqueName="[Transport Sorting Limit Date Hours].[Transport Sorting Limit ISO Year].[All]" allUniqueName="[Transport Sorting Limit Date Hours].[Transport Sorting Limit ISO Year].[All]" dimensionUniqueName="[Transport Sorting Limit Date Hours]" displayFolder="" count="0" unbalanced="0" hidden="1"/>
    <cacheHierarchy uniqueName="[Transport Sorting Limit Date Hours].[Transport Sorting Limit ISO Year Single]" caption="Transport Sorting Limit ISO Year Single" attribute="1" time="1" defaultMemberUniqueName="[Transport Sorting Limit Date Hours].[Transport Sorting Limit ISO Year Single].[All]" allUniqueName="[Transport Sorting Limit Date Hours].[Transport Sorting Limit ISO Year Single].[All]" dimensionUniqueName="[Transport Sorting Limit Date Hours]" displayFolder="" count="0" unbalanced="0" hidden="1"/>
    <cacheHierarchy uniqueName="[Transport Sorting Limit Date Hours].[Transport Sorting Limit Month Of Year]" caption="Měsíc v roce limitu roztřídění dopravy" attribute="1" time="1" defaultMemberUniqueName="[Transport Sorting Limit Date Hours].[Transport Sorting Limit Month Of Year].[All]" allUniqueName="[Transport Sorting Limit Date Hours].[Transport Sorting Limit Month Of Year].[All]" dimensionUniqueName="[Transport Sorting Limit Date Hours]" displayFolder="" count="0" unbalanced="0" hidden="1"/>
    <cacheHierarchy uniqueName="[Transport Sorting Limit Date Hours].[Transport Sorting Limit Month Of Year Name Short]" caption="Název měsíce v roce limitu roztřídění dopravy" attribute="1" time="1" defaultMemberUniqueName="[Transport Sorting Limit Date Hours].[Transport Sorting Limit Month Of Year Name Short].[All]" allUniqueName="[Transport Sorting Limit Date Hours].[Transport Sorting Limit Month Of Year Name Short].[All]" dimensionUniqueName="[Transport Sorting Limit Date Hours]" displayFolder="" count="0" unbalanced="0" hidden="1"/>
    <cacheHierarchy uniqueName="[Transport Sorting Limit Date Hours].[Transport Sorting Limit Month Of Year Name Short Single]" caption="Transport Sorting Limit Month Of Year Name Short Single" attribute="1" time="1" defaultMemberUniqueName="[Transport Sorting Limit Date Hours].[Transport Sorting Limit Month Of Year Name Short Single].[All]" allUniqueName="[Transport Sorting Limit Date Hours].[Transport Sorting Limit Month Of Year Name Short Single].[All]" dimensionUniqueName="[Transport Sorting Limit Date Hours]" displayFolder="" count="0" unbalanced="0" hidden="1"/>
    <cacheHierarchy uniqueName="[Transport Sorting Limit Date Hours].[Transport Sorting Limit Month Of Year Single]" caption="Transport Sorting Limit Month Of Year Single" attribute="1" time="1" defaultMemberUniqueName="[Transport Sorting Limit Date Hours].[Transport Sorting Limit Month Of Year Single].[All]" allUniqueName="[Transport Sorting Limit Date Hours].[Transport Sorting Limit Month Of Year Single].[All]" dimensionUniqueName="[Transport Sorting Limit Date Hours]" displayFolder="" count="0" unbalanced="0" hidden="1"/>
    <cacheHierarchy uniqueName="[Transport Sorting Limit Date Hours].[Transport Sorting Limit Quarter Of Year Name Short]" caption="Název kvartálu v roce limitu roztřídění dopravy" attribute="1" time="1" defaultMemberUniqueName="[Transport Sorting Limit Date Hours].[Transport Sorting Limit Quarter Of Year Name Short].[All]" allUniqueName="[Transport Sorting Limit Date Hours].[Transport Sorting Limit Quarter Of Year Name Short].[All]" dimensionUniqueName="[Transport Sorting Limit Date Hours]" displayFolder="" count="0" unbalanced="0" hidden="1"/>
    <cacheHierarchy uniqueName="[Transport Sorting Limit Date Hours].[Transport Sorting Limit Quarter Of Year Name Short Single]" caption="Transport Sorting Limit Quarter Of Year Name Short Single" attribute="1" time="1" defaultMemberUniqueName="[Transport Sorting Limit Date Hours].[Transport Sorting Limit Quarter Of Year Name Short Single].[All]" allUniqueName="[Transport Sorting Limit Date Hours].[Transport Sorting Limit Quarter Of Year Name Short Single].[All]" dimensionUniqueName="[Transport Sorting Limit Date Hours]" displayFolder="" count="0" unbalanced="0" hidden="1"/>
    <cacheHierarchy uniqueName="[Transport Sorting Limit Date Hours].[Transport Sorting Limit Week Of Year Name Short]" caption="Název týdne v roce limitu roztřídění dopravy" attribute="1" time="1" defaultMemberUniqueName="[Transport Sorting Limit Date Hours].[Transport Sorting Limit Week Of Year Name Short].[All]" allUniqueName="[Transport Sorting Limit Date Hours].[Transport Sorting Limit Week Of Year Name Short].[All]" dimensionUniqueName="[Transport Sorting Limit Date Hours]" displayFolder="" count="0" unbalanced="0" hidden="1"/>
    <cacheHierarchy uniqueName="[Transport Sorting Limit Date Hours].[Transport Sorting Limit Week Of Year Name Short Single]" caption="Transport Sorting Limit Week Of Year Name Short Single" attribute="1" time="1" defaultMemberUniqueName="[Transport Sorting Limit Date Hours].[Transport Sorting Limit Week Of Year Name Short Single].[All]" allUniqueName="[Transport Sorting Limit Date Hours].[Transport Sorting Limit Week Of Year Name Short Single].[All]" dimensionUniqueName="[Transport Sorting Limit Date Hours]" displayFolder="" count="0" unbalanced="0" hidden="1"/>
    <cacheHierarchy uniqueName="[Transport Sorting Limit Date Hours].[Transport Sorting Limit Year]" caption="Rok limitu roztřídění dopravy" attribute="1" time="1" defaultMemberUniqueName="[Transport Sorting Limit Date Hours].[Transport Sorting Limit Year].[All]" allUniqueName="[Transport Sorting Limit Date Hours].[Transport Sorting Limit Year].[All]" dimensionUniqueName="[Transport Sorting Limit Date Hours]" displayFolder="" count="0" unbalanced="0" hidden="1"/>
    <cacheHierarchy uniqueName="[Transport Sorting Limit Date Hours].[Transport Sorting Limit Year Single]" caption="Transport Sorting Limit Year Single" attribute="1" time="1" defaultMemberUniqueName="[Transport Sorting Limit Date Hours].[Transport Sorting Limit Year Single].[All]" allUniqueName="[Transport Sorting Limit Date Hours].[Transport Sorting Limit Year Single].[All]" dimensionUniqueName="[Transport Sorting Limit Date Hours]" displayFolder="" count="0" unbalanced="0" hidden="1"/>
    <cacheHierarchy uniqueName="[Measures].[Count Of Pieces]" caption="Počet kusů" measure="1" displayFolder="" measureGroup="StoreJob lines" count="0"/>
    <cacheHierarchy uniqueName="[Measures].[Store Job Line Volume]" caption="Objem zboží" measure="1" displayFolder="" measureGroup="StoreJob lines" count="0"/>
    <cacheHierarchy uniqueName="[Measures].[Store Job Line Weight]" caption="Hmotnost zboží" measure="1" displayFolder="" measureGroup="StoreJob lines" count="0"/>
    <cacheHierarchy uniqueName="[Measures].[Store Job Line Value]" caption="Hodnota zboží" measure="1" displayFolder="" measureGroup="StoreJob lines" count="0"/>
    <cacheHierarchy uniqueName="[Measures].[Store Job Lines Count]" caption="Počet jobline" measure="1" displayFolder="" measureGroup="StoreJob lines" count="0" oneField="1">
      <fieldsUsage count="1">
        <fieldUsage x="16"/>
      </fieldsUsage>
    </cacheHierarchy>
    <cacheHierarchy uniqueName="[Measures].[Weighted Handling Units VMJ]" caption="Počet VMJ" measure="1" displayFolder="" measureGroup="StoreJob lines" count="0"/>
    <cacheHierarchy uniqueName="[Measures].[Sale Price]" caption="OBRAT na faktuře (Prodejní cena)" measure="1" displayFolder="" measureGroup="StoreJob lines" count="0"/>
    <cacheHierarchy uniqueName="[Measures].[Sale Price Discount Vouchers Cost]" caption="OBRAT na faktuře (včetně slevových kupónů)" measure="1" displayFolder="" measureGroup="StoreJob lines" count="0"/>
    <cacheHierarchy uniqueName="[Measures].[Purchase Price]" caption="OBRAT na faktuře (nákupní cena)" measure="1" displayFolder="" measureGroup="StoreJob lines" count="0"/>
    <cacheHierarchy uniqueName="[Measures].[Product Count]" caption="Počet unikátních SKU (n)" measure="1" displayFolder="" measureGroup="Dim Products" count="0"/>
    <cacheHierarchy uniqueName="[Measures].[Store Job Count]" caption="Počet unikátních jobů" measure="1" displayFolder="" measureGroup="Dim Store Jobs" count="0"/>
  </cacheHierarchies>
  <kpis count="0"/>
  <dimensions count="41">
    <dimension name="From Reception Store Job Books" uniqueName="[From Reception Store Job Books]" caption="Kniha dokladu distribuce z příjmu"/>
    <dimension name="Is Alza Plus Customer" uniqueName="[Is Alza Plus Customer]" caption="Skladový job - Je zákazník AlzaPlus+"/>
    <dimension name="Is Distribution From Reception" uniqueName="[Is Distribution From Reception]" caption="Skladový job - Je distribuce z příjmu"/>
    <dimension name="Is Store Job Line Cancelled" uniqueName="[Is Store Job Line Cancelled]" caption="Jobline - Je ve stavu storno"/>
    <dimension measure="1" name="Measures" uniqueName="[Measures]" caption="Measures"/>
    <dimension name="Pack Routing Groups" uniqueName="[Pack Routing Groups]" caption="Skupina balení"/>
    <dimension name="Pack Stations" uniqueName="[Pack Stations]" caption="Balení"/>
    <dimension name="Product ABC Ranks" uniqueName="[Product ABC Ranks]" caption="ABC kategorie produktu"/>
    <dimension name="Product Web Flags" uniqueName="[Product Web Flags]" caption="Webový příznak"/>
    <dimension name="Products" uniqueName="[Products]" caption="Produkty"/>
    <dimension name="Root Document Books" uniqueName="[Root Document Books]" caption="Skladový job - kniha hlavního dokladu"/>
    <dimension name="Root Document Types" uniqueName="[Root Document Types]" caption="Skladový job - typ hlavního dokladu"/>
    <dimension name="Shipping Details" uniqueName="[Shipping Details]" caption="Doprava a detail dopravy"/>
    <dimension name="Source Branches" uniqueName="[Source Branches]" caption="Zdrojová pobočka jobu"/>
    <dimension name="Source Warehouses" uniqueName="[Source Warehouses]" caption="Zdrojové sklady"/>
    <dimension name="Store Job Actual Transport Started Date Hours" uniqueName="[Store Job Actual Transport Started Date Hours]" caption="Datum a čas (14) skutečného svozu jobu"/>
    <dimension name="Store Job Departure Limit Date Hours" uniqueName="[Store Job Departure Limit Date Hours]" caption="Datum a čas (13) departure limitu jobu"/>
    <dimension name="Store Job Directions" uniqueName="[Store Job Directions]" caption="Směr skladového jobu"/>
    <dimension name="Store Job Document Books" uniqueName="[Store Job Document Books]" caption="Skladový job - kniha dokladu"/>
    <dimension name="Store Job Document Types" uniqueName="[Store Job Document Types]" caption="Skladový job - typ dokladu"/>
    <dimension name="Store Job Line Created Date Hours" uniqueName="[Store Job Line Created Date Hours]" caption="Datum a čas (01) vytvoření jobline"/>
    <dimension name="Store Job Line Packed Date Hours" uniqueName="[Store Job Line Packed Date Hours]" caption="Datum a čas (06) zabalení jobline"/>
    <dimension name="Store Job Line Picked Date Hours" uniqueName="[Store Job Line Picked Date Hours]" caption="Datum a čas (04) nanesení jobline"/>
    <dimension name="Store Job Line Picking Start Date Hours" uniqueName="[Store Job Line Picking Start Date Hours]" caption="Datum a čas (03) fronty pickování jobline"/>
    <dimension name="Store Job Line Processed Date Hours" uniqueName="[Store Job Line Processed Date Hours]" caption="Datum a čas (15) dokončení jobline"/>
    <dimension name="Store Job Line Sent Date Hours" uniqueName="[Store Job Line Sent Date Hours]" caption="Datum a čas (11) odeslání jobline"/>
    <dimension name="Store Job Line Sorted Date Hours" uniqueName="[Store Job Line Sorted Date Hours]" caption="Datum a čas (09) roztřídení jobline"/>
    <dimension name="Store Job Line Stacked Date Hours" uniqueName="[Store Job Line Stacked Date Hours]" caption="Datum a čas (08) stohování jobline"/>
    <dimension name="Store Job Line States" uniqueName="[Store Job Line States]" caption="Stav jobline"/>
    <dimension name="Store Job Planned Transport Date Hours" uniqueName="[Store Job Planned Transport Date Hours]" caption="Datum a čas (12) plánovaného svozu jobu"/>
    <dimension name="Store Job Source Branch Addresses" uniqueName="[Store Job Source Branch Addresses]" caption="Skladové joby - Adresa zdrojové pobočky"/>
    <dimension name="Store Job Sub Types" uniqueName="[Store Job Sub Types]" caption="Subtyp skladového jobu"/>
    <dimension name="Store Job Target Destination Addresses" uniqueName="[Store Job Target Destination Addresses]" caption="Skladové joby - Adresa cílové destinace"/>
    <dimension name="Store Job Types" uniqueName="[Store Job Types]" caption="Typ skladového jobu"/>
    <dimension name="Store Jobs" uniqueName="[Store Jobs]" caption="Skladové joby"/>
    <dimension name="Suppliers" uniqueName="[Suppliers]" caption="Dodavatelé"/>
    <dimension name="Target ParcelShops Branches" uniqueName="[Target ParcelShops Branches]" caption="Cílová pobočka jobu"/>
    <dimension name="Transport Invoice Limit Date Hours" uniqueName="[Transport Invoice Limit Date Hours]" caption="Datum a čas (02) limitu fakturace dopravy"/>
    <dimension name="Transport Packing Limit Date Hours" uniqueName="[Transport Packing Limit Date Hours]" caption="Datum a čas (07) limitu balení dopravy"/>
    <dimension name="Transport Prepare Limit Date Hours" uniqueName="[Transport Prepare Limit Date Hours]" caption="Datum a čas (05) limitu nanesení dopravy"/>
    <dimension name="Transport Sorting Limit Date Hours" uniqueName="[Transport Sorting Limit Date Hours]" caption="Datum a čas (10) limitu roztřídění dopravy"/>
  </dimensions>
  <measureGroups count="3">
    <measureGroup name="Dim Products" caption="Produkty"/>
    <measureGroup name="Dim Store Jobs" caption="Joby"/>
    <measureGroup name="StoreJob lines" caption="Jobline"/>
  </measureGroups>
  <maps count="11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6"/>
    <map measureGroup="0" dimension="27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7"/>
    <map measureGroup="0" dimension="38"/>
    <map measureGroup="0" dimension="39"/>
    <map measureGroup="0" dimension="4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2" dimension="0"/>
    <map measureGroup="2" dimension="1"/>
    <map measureGroup="2" dimension="2"/>
    <map measureGroup="2" dimension="3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8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6"/>
    <map measureGroup="2" dimension="27"/>
    <map measureGroup="2" dimension="28"/>
    <map measureGroup="2" dimension="29"/>
    <map measureGroup="2" dimension="30"/>
    <map measureGroup="2" dimension="31"/>
    <map measureGroup="2" dimension="32"/>
    <map measureGroup="2" dimension="33"/>
    <map measureGroup="2" dimension="34"/>
    <map measureGroup="2" dimension="35"/>
    <map measureGroup="2" dimension="36"/>
    <map measureGroup="2" dimension="37"/>
    <map measureGroup="2" dimension="38"/>
    <map measureGroup="2" dimension="39"/>
    <map measureGroup="2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eter Kadlec" refreshedDate="46301.348050578701" backgroundQuery="1" createdVersion="8" refreshedVersion="8" minRefreshableVersion="3" recordCount="0" supportSubquery="1" supportAdvancedDrill="1" xr:uid="{9246A1ED-9BD8-4670-9D3C-6115D38227E3}">
  <cacheSource type="external" connectionId="1"/>
  <cacheFields count="20">
    <cacheField name="[Store Job Line Packed Date Hours].[SJL Packed YQMDH Hierarchy].[SJL Packed Y]" caption="Rok zabalení jobline" numFmtId="0" hierarchy="124" level="1">
      <sharedItems count="1">
        <s v="[Store Job Line Packed Date Hours].[SJL Packed YQMDH Hierarchy].[SJL Packed Y].&amp;[2026]" c="2026"/>
      </sharedItems>
    </cacheField>
    <cacheField name="[Store Job Line Packed Date Hours].[SJL Packed YQMDH Hierarchy].[SJL Packed QoY Name Short]" caption="Název kvartálu v roce zabalení jobline" numFmtId="0" hierarchy="124" level="2" mappingCount="1">
      <sharedItems count="4">
        <s v="[Store Job Line Packed Date Hours].[SJL Packed YQMDH Hierarchy].[SJL Packed QoY Name Short].&amp;[2026]&amp;[Q3]" c="Q3"/>
        <s v="[Store Job Line Packed Date Hours].[SJL Packed YQMDH Hierarchy].[SJL Packed QoY Name Short].&amp;[2026]&amp;[Q4]" c="Q4"/>
        <s v="[Store Job Line Packed Date Hours].[SJL Packed YQMDH Hierarchy].[SJL Packed QoY Name Short].&amp;[2026]&amp;[Q1]" u="1" c="Q1"/>
        <s v="[Store Job Line Packed Date Hours].[SJL Packed YQMDH Hierarchy].[SJL Packed QoY Name Short].&amp;[2026]&amp;[Q2]" u="1" c="Q2"/>
      </sharedItems>
      <mpMap v="5"/>
    </cacheField>
    <cacheField name="[Store Job Line Packed Date Hours].[SJL Packed YQMDH Hierarchy].[SJL Packed MoY]" caption="Měsíc v roce zabalení jobline" numFmtId="0" hierarchy="124" level="3" mappingCount="1">
      <sharedItems count="10">
        <s v="[Store Job Line Packed Date Hours].[SJL Packed YQMDH Hierarchy].[SJL Packed MoY].&amp;[2026]&amp;[7]" c="7"/>
        <s v="[Store Job Line Packed Date Hours].[SJL Packed YQMDH Hierarchy].[SJL Packed MoY].&amp;[2026]&amp;[8]" c="8"/>
        <s v="[Store Job Line Packed Date Hours].[SJL Packed YQMDH Hierarchy].[SJL Packed MoY].&amp;[2026]&amp;[9]" c="9"/>
        <s v="[Store Job Line Packed Date Hours].[SJL Packed YQMDH Hierarchy].[SJL Packed MoY].&amp;[2026]&amp;[10]" c="10"/>
        <s v="[Store Job Line Packed Date Hours].[SJL Packed YQMDH Hierarchy].[SJL Packed MoY].&amp;[2026]&amp;[1]" u="1" c="1"/>
        <s v="[Store Job Line Packed Date Hours].[SJL Packed YQMDH Hierarchy].[SJL Packed MoY].&amp;[2026]&amp;[2]" u="1" c="2"/>
        <s v="[Store Job Line Packed Date Hours].[SJL Packed YQMDH Hierarchy].[SJL Packed MoY].&amp;[2026]&amp;[3]" u="1" c="3"/>
        <s v="[Store Job Line Packed Date Hours].[SJL Packed YQMDH Hierarchy].[SJL Packed MoY].&amp;[2026]&amp;[4]" u="1" c="4"/>
        <s v="[Store Job Line Packed Date Hours].[SJL Packed YQMDH Hierarchy].[SJL Packed MoY].&amp;[2026]&amp;[5]" u="1" c="5"/>
        <s v="[Store Job Line Packed Date Hours].[SJL Packed YQMDH Hierarchy].[SJL Packed MoY].&amp;[2026]&amp;[6]" u="1" c="6"/>
      </sharedItems>
      <mpMap v="6"/>
    </cacheField>
    <cacheField name="[Store Job Line Packed Date Hours].[SJL Packed YQMDH Hierarchy].[SJL Packed D Name]" caption="Datum zabalení jobline" numFmtId="0" hierarchy="124" level="4" mappingCount="5">
      <sharedItems count="97">
        <s v="[Store Job Line Packed Date Hours].[SJL Packed YQMDH Hierarchy].[SJL Packed D Name].&amp;[01.07.2026]" c="01.07.2026"/>
        <s v="[Store Job Line Packed Date Hours].[SJL Packed YQMDH Hierarchy].[SJL Packed D Name].&amp;[02.07.2026]" c="02.07.2026"/>
        <s v="[Store Job Line Packed Date Hours].[SJL Packed YQMDH Hierarchy].[SJL Packed D Name].&amp;[03.07.2026]" c="03.07.2026"/>
        <s v="[Store Job Line Packed Date Hours].[SJL Packed YQMDH Hierarchy].[SJL Packed D Name].&amp;[04.07.2026]" c="04.07.2026"/>
        <s v="[Store Job Line Packed Date Hours].[SJL Packed YQMDH Hierarchy].[SJL Packed D Name].&amp;[05.07.2026]" c="05.07.2026"/>
        <s v="[Store Job Line Packed Date Hours].[SJL Packed YQMDH Hierarchy].[SJL Packed D Name].&amp;[06.07.2026]" c="06.07.2026"/>
        <s v="[Store Job Line Packed Date Hours].[SJL Packed YQMDH Hierarchy].[SJL Packed D Name].&amp;[07.07.2026]" c="07.07.2026"/>
        <s v="[Store Job Line Packed Date Hours].[SJL Packed YQMDH Hierarchy].[SJL Packed D Name].&amp;[08.07.2026]" c="08.07.2026"/>
        <s v="[Store Job Line Packed Date Hours].[SJL Packed YQMDH Hierarchy].[SJL Packed D Name].&amp;[09.07.2026]" c="09.07.2026"/>
        <s v="[Store Job Line Packed Date Hours].[SJL Packed YQMDH Hierarchy].[SJL Packed D Name].&amp;[10.07.2026]" c="10.07.2026"/>
        <s v="[Store Job Line Packed Date Hours].[SJL Packed YQMDH Hierarchy].[SJL Packed D Name].&amp;[11.07.2026]" c="11.07.2026"/>
        <s v="[Store Job Line Packed Date Hours].[SJL Packed YQMDH Hierarchy].[SJL Packed D Name].&amp;[12.07.2026]" c="12.07.2026"/>
        <s v="[Store Job Line Packed Date Hours].[SJL Packed YQMDH Hierarchy].[SJL Packed D Name].&amp;[13.07.2026]" c="13.07.2026"/>
        <s v="[Store Job Line Packed Date Hours].[SJL Packed YQMDH Hierarchy].[SJL Packed D Name].&amp;[14.07.2026]" c="14.07.2026"/>
        <s v="[Store Job Line Packed Date Hours].[SJL Packed YQMDH Hierarchy].[SJL Packed D Name].&amp;[15.07.2026]" c="15.07.2026"/>
        <s v="[Store Job Line Packed Date Hours].[SJL Packed YQMDH Hierarchy].[SJL Packed D Name].&amp;[16.07.2026]" c="16.07.2026"/>
        <s v="[Store Job Line Packed Date Hours].[SJL Packed YQMDH Hierarchy].[SJL Packed D Name].&amp;[17.07.2026]" c="17.07.2026"/>
        <s v="[Store Job Line Packed Date Hours].[SJL Packed YQMDH Hierarchy].[SJL Packed D Name].&amp;[18.07.2026]" c="18.07.2026"/>
        <s v="[Store Job Line Packed Date Hours].[SJL Packed YQMDH Hierarchy].[SJL Packed D Name].&amp;[19.07.2026]" c="19.07.2026"/>
        <s v="[Store Job Line Packed Date Hours].[SJL Packed YQMDH Hierarchy].[SJL Packed D Name].&amp;[20.07.2026]" c="20.07.2026"/>
        <s v="[Store Job Line Packed Date Hours].[SJL Packed YQMDH Hierarchy].[SJL Packed D Name].&amp;[21.07.2026]" c="21.07.2026"/>
        <s v="[Store Job Line Packed Date Hours].[SJL Packed YQMDH Hierarchy].[SJL Packed D Name].&amp;[22.07.2026]" c="22.07.2026"/>
        <s v="[Store Job Line Packed Date Hours].[SJL Packed YQMDH Hierarchy].[SJL Packed D Name].&amp;[23.07.2026]" c="23.07.2026"/>
        <s v="[Store Job Line Packed Date Hours].[SJL Packed YQMDH Hierarchy].[SJL Packed D Name].&amp;[24.07.2026]" c="24.07.2026"/>
        <s v="[Store Job Line Packed Date Hours].[SJL Packed YQMDH Hierarchy].[SJL Packed D Name].&amp;[25.07.2026]" c="25.07.2026"/>
        <s v="[Store Job Line Packed Date Hours].[SJL Packed YQMDH Hierarchy].[SJL Packed D Name].&amp;[26.07.2026]" c="26.07.2026"/>
        <s v="[Store Job Line Packed Date Hours].[SJL Packed YQMDH Hierarchy].[SJL Packed D Name].&amp;[27.07.2026]" c="27.07.2026"/>
        <s v="[Store Job Line Packed Date Hours].[SJL Packed YQMDH Hierarchy].[SJL Packed D Name].&amp;[28.07.2026]" c="28.07.2026"/>
        <s v="[Store Job Line Packed Date Hours].[SJL Packed YQMDH Hierarchy].[SJL Packed D Name].&amp;[29.07.2026]" c="29.07.2026"/>
        <s v="[Store Job Line Packed Date Hours].[SJL Packed YQMDH Hierarchy].[SJL Packed D Name].&amp;[30.07.2026]" c="30.07.2026"/>
        <s v="[Store Job Line Packed Date Hours].[SJL Packed YQMDH Hierarchy].[SJL Packed D Name].&amp;[31.07.2026]" c="31.07.2026"/>
        <s v="[Store Job Line Packed Date Hours].[SJL Packed YQMDH Hierarchy].[SJL Packed D Name].&amp;[01.08.2026]" c="01.08.2026"/>
        <s v="[Store Job Line Packed Date Hours].[SJL Packed YQMDH Hierarchy].[SJL Packed D Name].&amp;[02.08.2026]" c="02.08.2026"/>
        <s v="[Store Job Line Packed Date Hours].[SJL Packed YQMDH Hierarchy].[SJL Packed D Name].&amp;[03.08.2026]" c="03.08.2026"/>
        <s v="[Store Job Line Packed Date Hours].[SJL Packed YQMDH Hierarchy].[SJL Packed D Name].&amp;[04.08.2026]" c="04.08.2026"/>
        <s v="[Store Job Line Packed Date Hours].[SJL Packed YQMDH Hierarchy].[SJL Packed D Name].&amp;[05.08.2026]" c="05.08.2026"/>
        <s v="[Store Job Line Packed Date Hours].[SJL Packed YQMDH Hierarchy].[SJL Packed D Name].&amp;[06.08.2026]" c="06.08.2026"/>
        <s v="[Store Job Line Packed Date Hours].[SJL Packed YQMDH Hierarchy].[SJL Packed D Name].&amp;[07.08.2026]" c="07.08.2026"/>
        <s v="[Store Job Line Packed Date Hours].[SJL Packed YQMDH Hierarchy].[SJL Packed D Name].&amp;[08.08.2026]" c="08.08.2026"/>
        <s v="[Store Job Line Packed Date Hours].[SJL Packed YQMDH Hierarchy].[SJL Packed D Name].&amp;[09.08.2026]" c="09.08.2026"/>
        <s v="[Store Job Line Packed Date Hours].[SJL Packed YQMDH Hierarchy].[SJL Packed D Name].&amp;[10.08.2026]" c="10.08.2026"/>
        <s v="[Store Job Line Packed Date Hours].[SJL Packed YQMDH Hierarchy].[SJL Packed D Name].&amp;[11.08.2026]" c="11.08.2026"/>
        <s v="[Store Job Line Packed Date Hours].[SJL Packed YQMDH Hierarchy].[SJL Packed D Name].&amp;[12.08.2026]" c="12.08.2026"/>
        <s v="[Store Job Line Packed Date Hours].[SJL Packed YQMDH Hierarchy].[SJL Packed D Name].&amp;[13.08.2026]" c="13.08.2026"/>
        <s v="[Store Job Line Packed Date Hours].[SJL Packed YQMDH Hierarchy].[SJL Packed D Name].&amp;[14.08.2026]" c="14.08.2026"/>
        <s v="[Store Job Line Packed Date Hours].[SJL Packed YQMDH Hierarchy].[SJL Packed D Name].&amp;[15.08.2026]" c="15.08.2026"/>
        <s v="[Store Job Line Packed Date Hours].[SJL Packed YQMDH Hierarchy].[SJL Packed D Name].&amp;[16.08.2026]" c="16.08.2026"/>
        <s v="[Store Job Line Packed Date Hours].[SJL Packed YQMDH Hierarchy].[SJL Packed D Name].&amp;[17.08.2026]" c="17.08.2026"/>
        <s v="[Store Job Line Packed Date Hours].[SJL Packed YQMDH Hierarchy].[SJL Packed D Name].&amp;[18.08.2026]" c="18.08.2026"/>
        <s v="[Store Job Line Packed Date Hours].[SJL Packed YQMDH Hierarchy].[SJL Packed D Name].&amp;[19.08.2026]" c="19.08.2026"/>
        <s v="[Store Job Line Packed Date Hours].[SJL Packed YQMDH Hierarchy].[SJL Packed D Name].&amp;[20.08.2026]" c="20.08.2026"/>
        <s v="[Store Job Line Packed Date Hours].[SJL Packed YQMDH Hierarchy].[SJL Packed D Name].&amp;[21.08.2026]" c="21.08.2026"/>
        <s v="[Store Job Line Packed Date Hours].[SJL Packed YQMDH Hierarchy].[SJL Packed D Name].&amp;[22.08.2026]" c="22.08.2026"/>
        <s v="[Store Job Line Packed Date Hours].[SJL Packed YQMDH Hierarchy].[SJL Packed D Name].&amp;[23.08.2026]" c="23.08.2026"/>
        <s v="[Store Job Line Packed Date Hours].[SJL Packed YQMDH Hierarchy].[SJL Packed D Name].&amp;[24.08.2026]" c="24.08.2026"/>
        <s v="[Store Job Line Packed Date Hours].[SJL Packed YQMDH Hierarchy].[SJL Packed D Name].&amp;[25.08.2026]" c="25.08.2026"/>
        <s v="[Store Job Line Packed Date Hours].[SJL Packed YQMDH Hierarchy].[SJL Packed D Name].&amp;[26.08.2026]" c="26.08.2026"/>
        <s v="[Store Job Line Packed Date Hours].[SJL Packed YQMDH Hierarchy].[SJL Packed D Name].&amp;[27.08.2026]" c="27.08.2026"/>
        <s v="[Store Job Line Packed Date Hours].[SJL Packed YQMDH Hierarchy].[SJL Packed D Name].&amp;[28.08.2026]" c="28.08.2026"/>
        <s v="[Store Job Line Packed Date Hours].[SJL Packed YQMDH Hierarchy].[SJL Packed D Name].&amp;[29.08.2026]" c="29.08.2026"/>
        <s v="[Store Job Line Packed Date Hours].[SJL Packed YQMDH Hierarchy].[SJL Packed D Name].&amp;[30.08.2026]" c="30.08.2026"/>
        <s v="[Store Job Line Packed Date Hours].[SJL Packed YQMDH Hierarchy].[SJL Packed D Name].&amp;[31.08.2026]" c="31.08.2026"/>
        <s v="[Store Job Line Packed Date Hours].[SJL Packed YQMDH Hierarchy].[SJL Packed D Name].&amp;[01.09.2026]" c="01.09.2026"/>
        <s v="[Store Job Line Packed Date Hours].[SJL Packed YQMDH Hierarchy].[SJL Packed D Name].&amp;[02.09.2026]" c="02.09.2026"/>
        <s v="[Store Job Line Packed Date Hours].[SJL Packed YQMDH Hierarchy].[SJL Packed D Name].&amp;[03.09.2026]" c="03.09.2026"/>
        <s v="[Store Job Line Packed Date Hours].[SJL Packed YQMDH Hierarchy].[SJL Packed D Name].&amp;[04.09.2026]" c="04.09.2026"/>
        <s v="[Store Job Line Packed Date Hours].[SJL Packed YQMDH Hierarchy].[SJL Packed D Name].&amp;[05.09.2026]" c="05.09.2026"/>
        <s v="[Store Job Line Packed Date Hours].[SJL Packed YQMDH Hierarchy].[SJL Packed D Name].&amp;[06.09.2026]" c="06.09.2026"/>
        <s v="[Store Job Line Packed Date Hours].[SJL Packed YQMDH Hierarchy].[SJL Packed D Name].&amp;[07.09.2026]" c="07.09.2026"/>
        <s v="[Store Job Line Packed Date Hours].[SJL Packed YQMDH Hierarchy].[SJL Packed D Name].&amp;[08.09.2026]" c="08.09.2026"/>
        <s v="[Store Job Line Packed Date Hours].[SJL Packed YQMDH Hierarchy].[SJL Packed D Name].&amp;[09.09.2026]" c="09.09.2026"/>
        <s v="[Store Job Line Packed Date Hours].[SJL Packed YQMDH Hierarchy].[SJL Packed D Name].&amp;[10.09.2026]" c="10.09.2026"/>
        <s v="[Store Job Line Packed Date Hours].[SJL Packed YQMDH Hierarchy].[SJL Packed D Name].&amp;[11.09.2026]" c="11.09.2026"/>
        <s v="[Store Job Line Packed Date Hours].[SJL Packed YQMDH Hierarchy].[SJL Packed D Name].&amp;[12.09.2026]" c="12.09.2026"/>
        <s v="[Store Job Line Packed Date Hours].[SJL Packed YQMDH Hierarchy].[SJL Packed D Name].&amp;[13.09.2026]" c="13.09.2026"/>
        <s v="[Store Job Line Packed Date Hours].[SJL Packed YQMDH Hierarchy].[SJL Packed D Name].&amp;[14.09.2026]" c="14.09.2026"/>
        <s v="[Store Job Line Packed Date Hours].[SJL Packed YQMDH Hierarchy].[SJL Packed D Name].&amp;[15.09.2026]" c="15.09.2026"/>
        <s v="[Store Job Line Packed Date Hours].[SJL Packed YQMDH Hierarchy].[SJL Packed D Name].&amp;[16.09.2026]" c="16.09.2026"/>
        <s v="[Store Job Line Packed Date Hours].[SJL Packed YQMDH Hierarchy].[SJL Packed D Name].&amp;[17.09.2026]" c="17.09.2026"/>
        <s v="[Store Job Line Packed Date Hours].[SJL Packed YQMDH Hierarchy].[SJL Packed D Name].&amp;[18.09.2026]" c="18.09.2026"/>
        <s v="[Store Job Line Packed Date Hours].[SJL Packed YQMDH Hierarchy].[SJL Packed D Name].&amp;[19.09.2026]" c="19.09.2026"/>
        <s v="[Store Job Line Packed Date Hours].[SJL Packed YQMDH Hierarchy].[SJL Packed D Name].&amp;[20.09.2026]" c="20.09.2026"/>
        <s v="[Store Job Line Packed Date Hours].[SJL Packed YQMDH Hierarchy].[SJL Packed D Name].&amp;[21.09.2026]" c="21.09.2026"/>
        <s v="[Store Job Line Packed Date Hours].[SJL Packed YQMDH Hierarchy].[SJL Packed D Name].&amp;[22.09.2026]" c="22.09.2026"/>
        <s v="[Store Job Line Packed Date Hours].[SJL Packed YQMDH Hierarchy].[SJL Packed D Name].&amp;[23.09.2026]" c="23.09.2026"/>
        <s v="[Store Job Line Packed Date Hours].[SJL Packed YQMDH Hierarchy].[SJL Packed D Name].&amp;[24.09.2026]" c="24.09.2026"/>
        <s v="[Store Job Line Packed Date Hours].[SJL Packed YQMDH Hierarchy].[SJL Packed D Name].&amp;[25.09.2026]" c="25.09.2026"/>
        <s v="[Store Job Line Packed Date Hours].[SJL Packed YQMDH Hierarchy].[SJL Packed D Name].&amp;[26.09.2026]" c="26.09.2026"/>
        <s v="[Store Job Line Packed Date Hours].[SJL Packed YQMDH Hierarchy].[SJL Packed D Name].&amp;[27.09.2026]" c="27.09.2026"/>
        <s v="[Store Job Line Packed Date Hours].[SJL Packed YQMDH Hierarchy].[SJL Packed D Name].&amp;[28.09.2026]" c="28.09.2026"/>
        <s v="[Store Job Line Packed Date Hours].[SJL Packed YQMDH Hierarchy].[SJL Packed D Name].&amp;[29.09.2026]" c="29.09.2026"/>
        <s v="[Store Job Line Packed Date Hours].[SJL Packed YQMDH Hierarchy].[SJL Packed D Name].&amp;[30.09.2026]" c="30.09.2026"/>
        <s v="[Store Job Line Packed Date Hours].[SJL Packed YQMDH Hierarchy].[SJL Packed D Name].&amp;[01.10.2026]" c="01.10.2026"/>
        <s v="[Store Job Line Packed Date Hours].[SJL Packed YQMDH Hierarchy].[SJL Packed D Name].&amp;[02.10.2026]" c="02.10.2026"/>
        <s v="[Store Job Line Packed Date Hours].[SJL Packed YQMDH Hierarchy].[SJL Packed D Name].&amp;[03.10.2026]" c="03.10.2026"/>
        <s v="[Store Job Line Packed Date Hours].[SJL Packed YQMDH Hierarchy].[SJL Packed D Name].&amp;[04.10.2026]" c="04.10.2026"/>
        <s v="[Store Job Line Packed Date Hours].[SJL Packed YQMDH Hierarchy].[SJL Packed D Name].&amp;[05.10.2026]" c="05.10.2026"/>
      </sharedItems>
      <mpMap v="7"/>
      <mpMap v="8"/>
      <mpMap v="9"/>
      <mpMap v="10"/>
      <mpMap v="11"/>
    </cacheField>
    <cacheField name="[Store Job Line Packed Date Hours].[SJL Packed YQMDH Hierarchy].[SJL Packed H]" caption="Hodina zabalení jobline" numFmtId="0" hierarchy="124" level="5">
      <sharedItems containsSemiMixedTypes="0" containsString="0"/>
    </cacheField>
    <cacheField name="[Store Job Line Packed Date Hours].[SJL Packed YQMDH Hierarchy].[SJL Packed QoY Name Short].[Store Job Line Packed Year]" caption="Rok zabalení jobline" propertyName="Store Job Line Packed Year" numFmtId="0" hierarchy="124" level="2" memberPropertyField="1">
      <sharedItems containsSemiMixedTypes="0" containsString="0" containsNumber="1" containsInteger="1" minValue="2026" maxValue="2026" count="1">
        <n v="2026"/>
      </sharedItems>
    </cacheField>
    <cacheField name="[Store Job Line Packed Date Hours].[SJL Packed YQMDH Hierarchy].[SJL Packed MoY].[Store Job Line Packed Quarter Of Year Name Short]" caption="Název kvartálu v roce zabalení jobline" propertyName="Store Job Line Packed Quarter Of Year Name Short" numFmtId="0" hierarchy="124" level="3" memberPropertyField="1">
      <sharedItems count="2">
        <s v="Q3"/>
        <s v="Q4"/>
      </sharedItems>
    </cacheField>
    <cacheField name="[Store Job Line Packed Date Hours].[SJL Packed YQMDH Hierarchy].[SJL Packed D Name].[Store Job Line Packed Date Native_sorting]" caption="Store Job Line Packed Date Native_sorting" propertyName="Store Job Line Packed Date Native_sorting" numFmtId="0" hierarchy="124" level="4" memberPropertyField="1">
      <sharedItems containsSemiMixedTypes="0" containsDate="1" containsString="0" minDate="2026-07-01T00:00:00" maxDate="2026-10-06T00:00:00" count="97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</sharedItems>
    </cacheField>
    <cacheField name="[Store Job Line Packed Date Hours].[SJL Packed YQMDH Hierarchy].[SJL Packed D Name].[Store Job Line Packed ISO Week Of Year Name Short]" caption="Týden ISO zabalení jobline" propertyName="Store Job Line Packed ISO Week Of Year Name Short" numFmtId="0" hierarchy="124" level="4" memberPropertyField="1">
      <sharedItems count="15">
        <s v="W27"/>
        <s v="W28"/>
        <s v="W29"/>
        <s v="W30"/>
        <s v="W31"/>
        <s v="W32"/>
        <s v="W33"/>
        <s v="W34"/>
        <s v="W35"/>
        <s v="W36"/>
        <s v="W37"/>
        <s v="W38"/>
        <s v="W39"/>
        <s v="W40"/>
        <s v="W41"/>
      </sharedItems>
    </cacheField>
    <cacheField name="[Store Job Line Packed Date Hours].[SJL Packed YQMDH Hierarchy].[SJL Packed D Name].[Store Job Line Packed Month Of Year]" caption="Měsíc v roce zabalení jobline" propertyName="Store Job Line Packed Month Of Year" numFmtId="0" hierarchy="124" level="4" memberPropertyField="1">
      <sharedItems count="4">
        <s v="7"/>
        <s v="8"/>
        <s v="9"/>
        <s v="10"/>
      </sharedItems>
    </cacheField>
    <cacheField name="[Store Job Line Packed Date Hours].[SJL Packed YQMDH Hierarchy].[SJL Packed D Name].[Store Job Line Packed Month Of Year Name Short]" caption="Název měsíce v roce zabalení jobline" propertyName="Store Job Line Packed Month Of Year Name Short" numFmtId="0" hierarchy="124" level="4" memberPropertyField="1">
      <sharedItems count="4">
        <s v="July"/>
        <s v="August"/>
        <s v="September"/>
        <s v="October"/>
      </sharedItems>
    </cacheField>
    <cacheField name="[Store Job Line Packed Date Hours].[SJL Packed YQMDH Hierarchy].[SJL Packed D Name].[Store Job Line Packed Week Of Year Name Short]" caption="Název týdne v roce zabalení jobline" propertyName="Store Job Line Packed Week Of Year Name Short" numFmtId="0" hierarchy="124" level="4" memberPropertyField="1">
      <sharedItems count="15">
        <s v="W27"/>
        <s v="W28"/>
        <s v="W29"/>
        <s v="W30"/>
        <s v="W31"/>
        <s v="W32"/>
        <s v="W33"/>
        <s v="W34"/>
        <s v="W35"/>
        <s v="W36"/>
        <s v="W37"/>
        <s v="W38"/>
        <s v="W39"/>
        <s v="W40"/>
        <s v="W41"/>
      </sharedItems>
    </cacheField>
    <cacheField name="[Store Job Line Packed Date Hours].[SJL Packed YQMDH Hierarchy].[SJL Packed H].[Store Job Line Packed Date Name]" caption="Datum zabalení jobline" propertyName="Store Job Line Packed Date Name" numFmtId="0" hierarchy="124" level="5" memberPropertyField="1">
      <sharedItems containsSemiMixedTypes="0" containsString="0"/>
    </cacheField>
    <cacheField name="[Source Warehouses].[Source Warehouse Name Hierarchy].[Source Warehouse Name]" caption="Název zdrojového skladu" numFmtId="0" hierarchy="51" level="1">
      <sharedItems containsSemiMixedTypes="0" containsString="0"/>
    </cacheField>
    <cacheField name="[Store Job Directions].[Store Job Direction Name Hierarchy].[Store Job Direction Name]" caption="Směr skladového jobu" numFmtId="0" hierarchy="89" level="1">
      <sharedItems containsSemiMixedTypes="0" containsString="0"/>
    </cacheField>
    <cacheField name="[Pack Routing Groups].[Pack Routing Group Name Hierarchy].[Pack Routing Group Name]" caption="Skupina balení" numFmtId="0" hierarchy="5" level="1">
      <sharedItems count="19">
        <s v="[Pack Routing Groups].[Pack Routing Group Name Hierarchy].[Pack Routing Group Name].&amp;[AB Eliminované etikety]" c="AB Eliminované etikety"/>
        <s v="[Pack Routing Groups].[Pack Routing Group Name Hierarchy].[Pack Routing Group Name].&amp;[BPO - AB]" c="BPO - AB"/>
        <s v="[Pack Routing Groups].[Pack Routing Group Name Hierarchy].[Pack Routing Group Name].&amp;[BPO Balíky Sigle (1x BPO)]" c="BPO Balíky Sigle (1x BPO)"/>
        <s v="[Pack Routing Groups].[Pack Routing Group Name Hierarchy].[Pack Routing Group Name].&amp;[BPO Pobočky/Distr]" c="BPO Pobočky/Distr"/>
        <s v="[Pack Routing Groups].[Pack Routing Group Name Hierarchy].[Pack Routing Group Name].&amp;[Express picking - AlzaWall]" c="Express picking - AlzaWall"/>
        <s v="[Pack Routing Groups].[Pack Routing Group Name Hierarchy].[Pack Routing Group Name].&amp;[Express picking - POB]" c="Express picking - POB"/>
        <s v="[Pack Routing Groups].[Pack Routing Group Name Hierarchy].[Pack Routing Group Name].&amp;[Express picking - POB - Auto]" c="Express picking - POB - Auto"/>
        <s v="[Pack Routing Groups].[Pack Routing Group Name Hierarchy].[Pack Routing Group Name].&amp;[Manual]" c="Manual"/>
        <s v="[Pack Routing Groups].[Pack Routing Group Name Hierarchy].[Pack Routing Group Name].&amp;[Manual (B2B Selfpickup&amp;Delivery packing)]" c="Manual (B2B Selfpickup&amp;Delivery packing)"/>
        <s v="[Pack Routing Groups].[Pack Routing Group Name Hierarchy].[Pack Routing Group Name].&amp;[Missing value]" c="Missing value"/>
        <s v="[Pack Routing Groups].[Pack Routing Group Name Hierarchy].[Pack Routing Group Name].&amp;[SPO - AB]" c="SPO - AB"/>
        <s v="[Pack Routing Groups].[Pack Routing Group Name Hierarchy].[Pack Routing Group Name].&amp;[SPO AB - Batch]" c="SPO AB - Batch"/>
        <s v="[Pack Routing Groups].[Pack Routing Group Name Hierarchy].[Pack Routing Group Name].&amp;[SPO Balíky Single]" c="SPO Balíky Single"/>
        <s v="[Pack Routing Groups].[Pack Routing Group Name Hierarchy].[Pack Routing Group Name].&amp;[SPO Balíky Single - Batch]" c="SPO Balíky Single - Batch"/>
        <s v="[Pack Routing Groups].[Pack Routing Group Name Hierarchy].[Pack Routing Group Name].&amp;[SPO Pob, D Standard]" c="SPO Pob, D Standard"/>
        <s v="[Pack Routing Groups].[Pack Routing Group Name Hierarchy].[Pack Routing Group Name].&amp;[SPO Pob, Dist Nebalit Standard]" c="SPO Pob, Dist Nebalit Standard"/>
        <s v="[Pack Routing Groups].[Pack Routing Group Name Hierarchy].[Pack Routing Group Name].&amp;[SPO/BPO Balíky Multi]" c="SPO/BPO Balíky Multi"/>
        <s v="[Pack Routing Groups].[Pack Routing Group Name Hierarchy].[Pack Routing Group Name].&amp;[SPO/BPO Reklamace Balíky]" c="SPO/BPO Reklamace Balíky"/>
        <s v="[Pack Routing Groups].[Pack Routing Group Name Hierarchy].[Pack Routing Group Name].&amp;[XPO SKLC3]" c="XPO SKLC3"/>
      </sharedItems>
    </cacheField>
    <cacheField name="[Measures].[Store Job Lines Count]" caption="Počet jobline" numFmtId="0" hierarchy="836" level="32767"/>
    <cacheField name="[Pack Stations].[Pack Station Name Hierarchy].[Pack Station Name]" caption="Stanice balení" numFmtId="0" hierarchy="7" level="1">
      <sharedItems count="8">
        <s v="[Pack Stations].[Pack Station Name Hierarchy].[Pack Station Name].&amp;[L40]" c="L40"/>
        <s v="[Pack Stations].[Pack Station Name Hierarchy].[Pack Station Name].&amp;[Missing value]" c="Missing value"/>
        <s v="[Pack Stations].[Pack Station Name Hierarchy].[Pack Station Name].&amp;[MO]" c="MO"/>
        <s v="[Pack Stations].[Pack Station Name Hierarchy].[Pack Station Name].&amp;[SO01]" c="SO01"/>
        <s v="[Pack Stations].[Pack Station Name Hierarchy].[Pack Station Name].&amp;[SOA0]" c="SOA0"/>
        <s v="[Pack Stations].[Pack Station Name Hierarchy].[Pack Station Name].&amp;[SOA1]" c="SOA1"/>
        <s v="[Pack Stations].[Pack Station Name Hierarchy].[Pack Station Name].&amp;[SOA2]" c="SOA2"/>
        <s v="[Pack Stations].[Pack Station Name Hierarchy].[Pack Station Name].&amp;[XXL]" c="XXL"/>
      </sharedItems>
    </cacheField>
    <cacheField name="[Products].[Geo Size Hierarchy].[Geo Size]" caption="Geosize" numFmtId="0" hierarchy="17" level="1">
      <sharedItems count="5">
        <s v="[Products].[Geo Size Hierarchy].[Geo Size].&amp;[BPO]" c="BPO"/>
        <s v="[Products].[Geo Size Hierarchy].[Geo Size].&amp;[SPO]" c="SPO"/>
        <s v="[Products].[Geo Size Hierarchy].[Geo Size].&amp;[VB]" c="VB"/>
        <s v="[Products].[Geo Size Hierarchy].[Geo Size].&amp;[XL]" c="XL"/>
        <s v="[Products].[Geo Size Hierarchy].[Geo Size].&amp;[XPO]" c="XPO"/>
      </sharedItems>
    </cacheField>
    <cacheField name="[Shipping Details].[Shipping Name Hierarchy].[Shipping Name]" caption="Doprava" numFmtId="0" hierarchy="47" level="1">
      <sharedItems count="24">
        <s v="[Shipping Details].[Shipping Name Hierarchy].[Shipping Name].&amp;[Alzabox]" c="Alzabox"/>
        <s v="[Shipping Details].[Shipping Name Hierarchy].[Shipping Name].&amp;[AlzaExpres]" c="AlzaExpres"/>
        <s v="[Shipping Details].[Shipping Name Hierarchy].[Shipping Name].&amp;[AlzaPoint]" c="AlzaPoint"/>
        <s v="[Shipping Details].[Shipping Name Hierarchy].[Shipping Name].&amp;[B2B]" c="B2B"/>
        <s v="[Shipping Details].[Shipping Name Hierarchy].[Shipping Name].&amp;[Centrála]" c="Centrála"/>
        <s v="[Shipping Details].[Shipping Name Hierarchy].[Shipping Name].&amp;[CROSS SELL]" c="CROSS SELL"/>
        <s v="[Shipping Details].[Shipping Name Hierarchy].[Shipping Name].&amp;[DHL]" c="DHL"/>
        <s v="[Shipping Details].[Shipping Name Hierarchy].[Shipping Name].&amp;[Distribuce mezi sklady]" c="Distribuce mezi sklady"/>
        <s v="[Shipping Details].[Shipping Name Hierarchy].[Shipping Name].&amp;[DPD]" c="DPD"/>
        <s v="[Shipping Details].[Shipping Name Hierarchy].[Shipping Name].&amp;[ExpressOne]" c="ExpressOne"/>
        <s v="[Shipping Details].[Shipping Name Hierarchy].[Shipping Name].&amp;[FoxPost]" c="FoxPost"/>
        <s v="[Shipping Details].[Shipping Name Hierarchy].[Shipping Name].&amp;[Gebrüder Weiss]" c="Gebrüder Weiss"/>
        <s v="[Shipping Details].[Shipping Name Hierarchy].[Shipping Name].&amp;[GO!]" c="GO!"/>
        <s v="[Shipping Details].[Shipping Name Hierarchy].[Shipping Name].&amp;[Maďarská pošta]" c="Maďarská pošta"/>
        <s v="[Shipping Details].[Shipping Name Hierarchy].[Shipping Name].&amp;[MyFlexBox]" c="MyFlexBox"/>
        <s v="[Shipping Details].[Shipping Name Hierarchy].[Shipping Name].&amp;[Pobočka]" c="Pobočka"/>
        <s v="[Shipping Details].[Shipping Name Hierarchy].[Shipping Name].&amp;[PostAT]" c="PostAT"/>
        <s v="[Shipping Details].[Shipping Name Hierarchy].[Shipping Name].&amp;[Pošta]" c="Pošta"/>
        <s v="[Shipping Details].[Shipping Name Hierarchy].[Shipping Name].&amp;[Pošta Slovensko]" c="Pošta Slovensko"/>
        <s v="[Shipping Details].[Shipping Name Hierarchy].[Shipping Name].&amp;[PPL]" c="PPL"/>
        <s v="[Shipping Details].[Shipping Name Hierarchy].[Shipping Name].&amp;[SPS]" c="SPS"/>
        <s v="[Shipping Details].[Shipping Name Hierarchy].[Shipping Name].&amp;[Toptrans]" c="Toptrans"/>
        <s v="[Shipping Details].[Shipping Name Hierarchy].[Shipping Name].&amp;[WeDo]" c="WeDo"/>
        <s v="[Shipping Details].[Shipping Name Hierarchy].[Shipping Name].&amp;[Zásilkovna]" c="Zásilkovna"/>
      </sharedItems>
    </cacheField>
  </cacheFields>
  <cacheHierarchies count="843">
    <cacheHierarchy uniqueName="[From Reception Store Job Books].[FRSJB Hierarchy]" caption="Kniha dokladu distribuce z příjmu" defaultMemberUniqueName="[From Reception Store Job Books].[FRSJB Hierarchy].[All]" allUniqueName="[From Reception Store Job Books].[FRSJB Hierarchy].[All]" dimensionUniqueName="[From Reception Store Job Books]" displayFolder="" count="0" unbalanced="0"/>
    <cacheHierarchy uniqueName="[Is Alza Plus Customer].[IAP H]" caption="Skladový job - Je zákazník AlzaPlus+" defaultMemberUniqueName="[Is Alza Plus Customer].[IAP H].[All]" allUniqueName="[Is Alza Plus Customer].[IAP H].[All]" dimensionUniqueName="[Is Alza Plus Customer]" displayFolder="" count="0" unbalanced="0"/>
    <cacheHierarchy uniqueName="[Is Distribution From Reception].[Is Distribution From Reception Hierarchy]" caption="Je distribuce z příjmu" defaultMemberUniqueName="[Is Distribution From Reception].[Is Distribution From Reception Hierarchy].[All]" allUniqueName="[Is Distribution From Reception].[Is Distribution From Reception Hierarchy].[All]" dimensionUniqueName="[Is Distribution From Reception]" displayFolder="" count="0" unbalanced="0"/>
    <cacheHierarchy uniqueName="[Is Store Job Line Cancelled].[ISJLC Hierarchy]" caption="Je jobline ve stavu storno (*)" defaultMemberUniqueName="[Is Store Job Line Cancelled].[ISJLC Hierarchy].[Is Store Job Line Cancelled Name].&amp;[Store job line status is not Cancelled]" allUniqueName="[Is Store Job Line Cancelled].[ISJLC Hierarchy].[All]" dimensionUniqueName="[Is Store Job Line Cancelled]" displayFolder="" count="0" unbalanced="0"/>
    <cacheHierarchy uniqueName="[Pack Routing Groups].[Pack Routing Group ID Hierarchy]" caption="Skupina balení ID" defaultMemberUniqueName="[Pack Routing Groups].[Pack Routing Group ID Hierarchy].[All]" allUniqueName="[Pack Routing Groups].[Pack Routing Group ID Hierarchy].[All]" dimensionUniqueName="[Pack Routing Groups]" displayFolder="" count="0" unbalanced="0"/>
    <cacheHierarchy uniqueName="[Pack Routing Groups].[Pack Routing Group Name Hierarchy]" caption="Skupina balení" defaultMemberUniqueName="[Pack Routing Groups].[Pack Routing Group Name Hierarchy].[All]" allUniqueName="[Pack Routing Groups].[Pack Routing Group Name Hierarchy].[All]" dimensionUniqueName="[Pack Routing Groups]" displayFolder="" count="2" unbalanced="0">
      <fieldsUsage count="2">
        <fieldUsage x="-1"/>
        <fieldUsage x="15"/>
      </fieldsUsage>
    </cacheHierarchy>
    <cacheHierarchy uniqueName="[Pack Stations].[Pack Station ID Hierarchy]" caption="Balení ID" defaultMemberUniqueName="[Pack Stations].[Pack Station ID Hierarchy].[All]" allUniqueName="[Pack Stations].[Pack Station ID Hierarchy].[All]" dimensionUniqueName="[Pack Stations]" displayFolder="" count="0" unbalanced="0"/>
    <cacheHierarchy uniqueName="[Pack Stations].[Pack Station Name Hierarchy]" caption="Balení" defaultMemberUniqueName="[Pack Stations].[Pack Station Name Hierarchy].[All]" allUniqueName="[Pack Stations].[Pack Station Name Hierarchy].[All]" dimensionUniqueName="[Pack Stations]" displayFolder="" count="2" unbalanced="0">
      <fieldsUsage count="2">
        <fieldUsage x="-1"/>
        <fieldUsage x="17"/>
      </fieldsUsage>
    </cacheHierarchy>
    <cacheHierarchy uniqueName="[Product ABC Ranks].[Product ABC Rank Name Hierarchy]" caption="ABC kategorie produktu" defaultMemberUniqueName="[Product ABC Ranks].[Product ABC Rank Name Hierarchy].[All]" allUniqueName="[Product ABC Ranks].[Product ABC Rank Name Hierarchy].[All]" dimensionUniqueName="[Product ABC Ranks]" displayFolder="" count="0" unbalanced="0"/>
    <cacheHierarchy uniqueName="[Product Web Flags].[Web Flag Hierarchy]" caption="Webový příznak" defaultMemberUniqueName="[Product Web Flags].[Web Flag Hierarchy].[All]" allUniqueName="[Product Web Flags].[Web Flag Hierarchy].[All]" dimensionUniqueName="[Product Web Flags]" displayFolder="" count="0" unbalanced="0"/>
    <cacheHierarchy uniqueName="[Products].[Buyer Business Unit Name Hierarchy]" caption="Business Unit" defaultMemberUniqueName="[Products].[Buyer Business Unit Name Hierarchy].[All]" allUniqueName="[Products].[Buyer Business Unit Name Hierarchy].[All]" dimensionUniqueName="[Products]" displayFolder="" count="0" unbalanced="0"/>
    <cacheHierarchy uniqueName="[Products].[Buyer Full Name Hierarchy]" caption="Nákupčí" defaultMemberUniqueName="[Products].[Buyer Full Name Hierarchy].[All]" allUniqueName="[Products].[Buyer Full Name Hierarchy].[All]" dimensionUniqueName="[Products]" displayFolder="" count="0" unbalanced="0"/>
    <cacheHierarchy uniqueName="[Products].[Catalogue Segment Hierarchy]" caption="Katalogové segmenty" defaultMemberUniqueName="[Products].[Catalogue Segment Hierarchy].[All]" allUniqueName="[Products].[Catalogue Segment Hierarchy].[All]" dimensionUniqueName="[Products]" displayFolder="" count="0" unbalanced="0"/>
    <cacheHierarchy uniqueName="[Products].[Catalogue Segment1 Name Hierarchy]" caption="Katalogový segment 1" defaultMemberUniqueName="[Products].[Catalogue Segment1 Name Hierarchy].[All]" allUniqueName="[Products].[Catalogue Segment1 Name Hierarchy].[All]" dimensionUniqueName="[Products]" displayFolder="" count="0" unbalanced="0"/>
    <cacheHierarchy uniqueName="[Products].[Catalogue Segment2 Name Hierarchy]" caption="Katalogový segment 2" defaultMemberUniqueName="[Products].[Catalogue Segment2 Name Hierarchy].[All]" allUniqueName="[Products].[Catalogue Segment2 Name Hierarchy].[All]" dimensionUniqueName="[Products]" displayFolder="" count="0" unbalanced="0"/>
    <cacheHierarchy uniqueName="[Products].[Catalogue Segment3 Name Hierarchy]" caption="Katalogový segment 3" defaultMemberUniqueName="[Products].[Catalogue Segment3 Name Hierarchy].[All]" allUniqueName="[Products].[Catalogue Segment3 Name Hierarchy].[All]" dimensionUniqueName="[Products]" displayFolder="" count="0" unbalanced="0"/>
    <cacheHierarchy uniqueName="[Products].[Distribution Property Name Hierarchy]" caption="Distribuční vlastnost" defaultMemberUniqueName="[Products].[Distribution Property Name Hierarchy].[All]" allUniqueName="[Products].[Distribution Property Name Hierarchy].[All]" dimensionUniqueName="[Products]" displayFolder="" count="0" unbalanced="0"/>
    <cacheHierarchy uniqueName="[Products].[Geo Size Hierarchy]" caption="Geosize" defaultMemberUniqueName="[Products].[Geo Size Hierarchy].[All]" allUniqueName="[Products].[Geo Size Hierarchy].[All]" dimensionUniqueName="[Products]" displayFolder="" count="2" unbalanced="0">
      <fieldsUsage count="2">
        <fieldUsage x="-1"/>
        <fieldUsage x="18"/>
      </fieldsUsage>
    </cacheHierarchy>
    <cacheHierarchy uniqueName="[Products].[Hierarchy]" caption="Je zbožový segment" defaultMemberUniqueName="[Products].[Hierarchy].[All]" allUniqueName="[Products].[Hierarchy].[All]" dimensionUniqueName="[Products]" displayFolder="" count="0" unbalanced="0"/>
    <cacheHierarchy uniqueName="[Products].[IBPNAIAS Name Hierarchy]" caption="BPO, které nesmí do AutoStoru" defaultMemberUniqueName="[Products].[IBPNAIAS Name Hierarchy].[All]" allUniqueName="[Products].[IBPNAIAS Name Hierarchy].[All]" dimensionUniqueName="[Products]" displayFolder="Skladovací vlastnosti" count="0" unbalanced="0"/>
    <cacheHierarchy uniqueName="[Products].[Is Auto Store Name Hierarchy]" caption="Autostore - ostry provoz" defaultMemberUniqueName="[Products].[Is Auto Store Name Hierarchy].[All]" allUniqueName="[Products].[Is Auto Store Name Hierarchy].[All]" dimensionUniqueName="[Products]" displayFolder="Skladovací vlastnosti" count="0" unbalanced="0"/>
    <cacheHierarchy uniqueName="[Products].[Is Bio Food Name Hierarchy]" caption="Bio Food" defaultMemberUniqueName="[Products].[Is Bio Food Name Hierarchy].[All]" allUniqueName="[Products].[Is Bio Food Name Hierarchy].[All]" dimensionUniqueName="[Products]" displayFolder="Skladovací vlastnosti" count="0" unbalanced="0"/>
    <cacheHierarchy uniqueName="[Products].[Is BPO Auto Store Name Hierarchy]" caption="BPO do AS" defaultMemberUniqueName="[Products].[Is BPO Auto Store Name Hierarchy].[All]" allUniqueName="[Products].[Is BPO Auto Store Name Hierarchy].[All]" dimensionUniqueName="[Products]" displayFolder="Skladovací vlastnosti" count="0" unbalanced="0"/>
    <cacheHierarchy uniqueName="[Products].[Is Compact Storage Name Hierarchy]" caption="Kompaktní úložnost" defaultMemberUniqueName="[Products].[Is Compact Storage Name Hierarchy].[All]" allUniqueName="[Products].[Is Compact Storage Name Hierarchy].[All]" dimensionUniqueName="[Products]" displayFolder="Skladovací vlastnosti" count="0" unbalanced="0"/>
    <cacheHierarchy uniqueName="[Products].[Is Food Name Hierarchy]" caption="Food" defaultMemberUniqueName="[Products].[Is Food Name Hierarchy].[All]" allUniqueName="[Products].[Is Food Name Hierarchy].[All]" dimensionUniqueName="[Products]" displayFolder="Skladovací vlastnosti" count="0" unbalanced="0"/>
    <cacheHierarchy uniqueName="[Products].[Is Hazmat Name Hierarchy]" caption="Hazmat" defaultMemberUniqueName="[Products].[Is Hazmat Name Hierarchy].[All]" allUniqueName="[Products].[Is Hazmat Name Hierarchy].[All]" dimensionUniqueName="[Products]" displayFolder="Skladovací vlastnosti" count="0" unbalanced="0"/>
    <cacheHierarchy uniqueName="[Products].[Is Heavy BPO Name Hierarchy]" caption="BPO těžké" defaultMemberUniqueName="[Products].[Is Heavy BPO Name Hierarchy].[All]" allUniqueName="[Products].[Is Heavy BPO Name Hierarchy].[All]" dimensionUniqueName="[Products]" displayFolder="Skladovací vlastnosti" count="0" unbalanced="0"/>
    <cacheHierarchy uniqueName="[Products].[Is Heavy SPO Name Hierarchy]" caption="Těžké SPO" defaultMemberUniqueName="[Products].[Is Heavy SPO Name Hierarchy].[All]" allUniqueName="[Products].[Is Heavy SPO Name Hierarchy].[All]" dimensionUniqueName="[Products]" displayFolder="Skladovací vlastnosti" count="0" unbalanced="0"/>
    <cacheHierarchy uniqueName="[Products].[Is Human Food Name Hierarchy]" caption="Human food" defaultMemberUniqueName="[Products].[Is Human Food Name Hierarchy].[All]" allUniqueName="[Products].[Is Human Food Name Hierarchy].[All]" dimensionUniqueName="[Products]" displayFolder="Skladovací vlastnosti" count="0" unbalanced="0"/>
    <cacheHierarchy uniqueName="[Products].[Is Long Narrow XPO Name Hierarchy]" caption="Dlouhé+úzké XPO" defaultMemberUniqueName="[Products].[Is Long Narrow XPO Name Hierarchy].[All]" allUniqueName="[Products].[Is Long Narrow XPO Name Hierarchy].[All]" dimensionUniqueName="[Products]" displayFolder="Skladovací vlastnosti" count="0" unbalanced="0"/>
    <cacheHierarchy uniqueName="[Products].[Is Non Swap SKU Name Hierarchy]" caption="SKU mimo SWAP" defaultMemberUniqueName="[Products].[Is Non Swap SKU Name Hierarchy].[All]" allUniqueName="[Products].[Is Non Swap SKU Name Hierarchy].[All]" dimensionUniqueName="[Products]" displayFolder="Skladovací vlastnosti" count="0" unbalanced="0"/>
    <cacheHierarchy uniqueName="[Products].[Is Not Safe LC Name Hierarchy]" caption="SAFE LC" defaultMemberUniqueName="[Products].[Is Not Safe LC Name Hierarchy].[All]" allUniqueName="[Products].[Is Not Safe LC Name Hierarchy].[All]" dimensionUniqueName="[Products]" displayFolder="Skladovací vlastnosti" count="0" unbalanced="0"/>
    <cacheHierarchy uniqueName="[Products].[Is Pet Care Name Hierarchy]" caption="PetCare - Antiparazitika" defaultMemberUniqueName="[Products].[Is Pet Care Name Hierarchy].[All]" allUniqueName="[Products].[Is Pet Care Name Hierarchy].[All]" dimensionUniqueName="[Products]" displayFolder="Skladovací vlastnosti" count="0" unbalanced="0"/>
    <cacheHierarchy uniqueName="[Products].[Is Pet Food Name Hierarchy]" caption="PetFood" defaultMemberUniqueName="[Products].[Is Pet Food Name Hierarchy].[All]" allUniqueName="[Products].[Is Pet Food Name Hierarchy].[All]" dimensionUniqueName="[Products]" displayFolder="Skladovací vlastnosti" count="0" unbalanced="0"/>
    <cacheHierarchy uniqueName="[Products].[Is Pharmacy Name Hierarchy]" caption="Lékárna" defaultMemberUniqueName="[Products].[Is Pharmacy Name Hierarchy].[All]" allUniqueName="[Products].[Is Pharmacy Name Hierarchy].[All]" dimensionUniqueName="[Products]" displayFolder="Skladovací vlastnosti" count="0" unbalanced="0"/>
    <cacheHierarchy uniqueName="[Products].[Is SPO Auto Store Name Hierarchy]" caption="Autostore - SPO" defaultMemberUniqueName="[Products].[Is SPO Auto Store Name Hierarchy].[All]" allUniqueName="[Products].[Is SPO Auto Store Name Hierarchy].[All]" dimensionUniqueName="[Products]" displayFolder="Skladovací vlastnosti" count="0" unbalanced="0"/>
    <cacheHierarchy uniqueName="[Products].[Is SPO Micro Name Hierarchy]" caption="SPO Mikro" defaultMemberUniqueName="[Products].[Is SPO Micro Name Hierarchy].[All]" allUniqueName="[Products].[Is SPO Micro Name Hierarchy].[All]" dimensionUniqueName="[Products]" displayFolder="Skladovací vlastnosti" count="0" unbalanced="0"/>
    <cacheHierarchy uniqueName="[Products].[Is To Be Packed Name Hierarchy]" caption="Dobalovat" defaultMemberUniqueName="[Products].[Is To Be Packed Name Hierarchy].[All]" allUniqueName="[Products].[Is To Be Packed Name Hierarchy].[All]" dimensionUniqueName="[Products]" displayFolder="Skladovací vlastnosti" count="0" unbalanced="0"/>
    <cacheHierarchy uniqueName="[Products].[Is Vertically Stored XPO Name Hierarchy]" caption="Vertikálně skladované XPO" defaultMemberUniqueName="[Products].[Is Vertically Stored XPO Name Hierarchy].[All]" allUniqueName="[Products].[Is Vertically Stored XPO Name Hierarchy].[All]" dimensionUniqueName="[Products]" displayFolder="Skladovací vlastnosti" count="0" unbalanced="0"/>
    <cacheHierarchy uniqueName="[Products].[Product Code Hierarchy]" caption="Kód produktu" defaultMemberUniqueName="[Products].[Product Code Hierarchy].[All]" allUniqueName="[Products].[Product Code Hierarchy].[All]" dimensionUniqueName="[Products]" displayFolder="" count="0" unbalanced="0"/>
    <cacheHierarchy uniqueName="[Products].[Product Description Hierarchy]" caption="Název produktu" defaultMemberUniqueName="[Products].[Product Description Hierarchy].[All]" allUniqueName="[Products].[Product Description Hierarchy].[All]" dimensionUniqueName="[Products]" displayFolder="" count="0" unbalanced="0"/>
    <cacheHierarchy uniqueName="[Products].[Product ID Hierarchy]" caption="ID produktu" defaultMemberUniqueName="[Products].[Product ID Hierarchy].[All]" allUniqueName="[Products].[Product ID Hierarchy].[All]" dimensionUniqueName="[Products]" displayFolder="" count="0" unbalanced="0"/>
    <cacheHierarchy uniqueName="[Products].[Product Sourcing Info Name Hierarchy]" caption="China Sourcing" defaultMemberUniqueName="[Products].[Product Sourcing Info Name Hierarchy].[All]" allUniqueName="[Products].[Product Sourcing Info Name Hierarchy].[All]" dimensionUniqueName="[Products]" displayFolder="" count="0" unbalanced="0"/>
    <cacheHierarchy uniqueName="[Products].[Storage Type Name Hierarchy]" caption="Typ skladování  (*)" defaultMemberUniqueName="[Products].[Storage Type Name Hierarchy].[Storage Type Name].&amp;[Store, tangible]" allUniqueName="[Products].[Storage Type Name Hierarchy].[All]" dimensionUniqueName="[Products]" displayFolder="" count="0" unbalanced="0"/>
    <cacheHierarchy uniqueName="[Root Document Books].[RDBN Hierarchy]" caption="Kniha hlavního dokladu" defaultMemberUniqueName="[Root Document Books].[RDBN Hierarchy].[All]" allUniqueName="[Root Document Books].[RDBN Hierarchy].[All]" dimensionUniqueName="[Root Document Books]" displayFolder="" count="0" unbalanced="0"/>
    <cacheHierarchy uniqueName="[Root Document Types].[Root Document Type Name Hierarchy]" caption="Typ hlavního dokladu" defaultMemberUniqueName="[Root Document Types].[Root Document Type Name Hierarchy].[All]" allUniqueName="[Root Document Types].[Root Document Type Name Hierarchy].[All]" dimensionUniqueName="[Root Document Types]" displayFolder="" count="0" unbalanced="0"/>
    <cacheHierarchy uniqueName="[Shipping Details].[Shipping Detail Name Hierarchy]" caption="Detail dopravy" defaultMemberUniqueName="[Shipping Details].[Shipping Detail Name Hierarchy].[All]" allUniqueName="[Shipping Details].[Shipping Detail Name Hierarchy].[All]" dimensionUniqueName="[Shipping Details]" displayFolder="" count="0" unbalanced="0"/>
    <cacheHierarchy uniqueName="[Shipping Details].[Shipping Name Hierarchy]" caption="Doprava" defaultMemberUniqueName="[Shipping Details].[Shipping Name Hierarchy].[All]" allUniqueName="[Shipping Details].[Shipping Name Hierarchy].[All]" dimensionUniqueName="[Shipping Details]" displayFolder="" count="2" unbalanced="0">
      <fieldsUsage count="2">
        <fieldUsage x="-1"/>
        <fieldUsage x="19"/>
      </fieldsUsage>
    </cacheHierarchy>
    <cacheHierarchy uniqueName="[Source Branches].[SBEAN Hierarchy]" caption="Úroveň expedice Zdrojové pobočky" defaultMemberUniqueName="[Source Branches].[SBEAN Hierarchy].[All]" allUniqueName="[Source Branches].[SBEAN Hierarchy].[All]" dimensionUniqueName="[Source Branches]" displayFolder="" count="0" unbalanced="0"/>
    <cacheHierarchy uniqueName="[Source Branches].[SBID Hierarchy]" caption="ID Zdrojové pobočky" defaultMemberUniqueName="[Source Branches].[SBID Hierarchy].[All]" allUniqueName="[Source Branches].[SBID Hierarchy].[All]" dimensionUniqueName="[Source Branches]" displayFolder="" count="0" unbalanced="0"/>
    <cacheHierarchy uniqueName="[Source Branches].[SBN Hierarchy]" caption="Název Zdrojové pobočky" defaultMemberUniqueName="[Source Branches].[SBN Hierarchy].[All]" allUniqueName="[Source Branches].[SBN Hierarchy].[All]" dimensionUniqueName="[Source Branches]" displayFolder="" count="0" unbalanced="0"/>
    <cacheHierarchy uniqueName="[Source Warehouses].[Source Warehouse Name Hierarchy]" caption="Název zdrojového skladu" defaultMemberUniqueName="[Source Warehouses].[Source Warehouse Name Hierarchy].[All]" allUniqueName="[Source Warehouses].[Source Warehouse Name Hierarchy].[All]" dimensionUniqueName="[Source Warehouses]" displayFolder="" count="2" unbalanced="0">
      <fieldsUsage count="2">
        <fieldUsage x="-1"/>
        <fieldUsage x="13"/>
      </fieldsUsage>
    </cacheHierarchy>
    <cacheHierarchy uniqueName="[Source Warehouses].[Source Warehouse Type Name Hierarchy]" caption="Typ zdrojového skladu" defaultMemberUniqueName="[Source Warehouses].[Source Warehouse Type Name Hierarchy].[All]" allUniqueName="[Source Warehouses].[Source Warehouse Type Name Hierarchy].[All]" dimensionUniqueName="[Source Warehouses]" displayFolder="" count="0" unbalanced="0"/>
    <cacheHierarchy uniqueName="[Store Job Actual Transport Started Date Hours].[SJ ActualTransportStart D Name Hierarchy]" caption="Datum skutečného svozu jobu" time="1" defaultMemberUniqueName="[Store Job Actual Transport Started Date Hours].[SJ ActualTransportStart D Name Hierarchy].[All]" allUniqueName="[Store Job Actual Transport Started Date Hours].[SJ ActualTransportStart D Name Hierarchy].[All]" dimensionUniqueName="[Store Job Actual Transport Started Date Hours]" displayFolder="" count="0" unbalanced="0"/>
    <cacheHierarchy uniqueName="[Store Job Actual Transport Started Date Hours].[SJ ActualTransportStart DH Name Hierarchy]" caption="Datum a čas skutečného svozu jobu" time="1" defaultMemberUniqueName="[Store Job Actual Transport Started Date Hours].[SJ ActualTransportStart DH Name Hierarchy].[All]" allUniqueName="[Store Job Actual Transport Started Date Hours].[SJ ActualTransportStart DH Name Hierarchy].[All]" dimensionUniqueName="[Store Job Actual Transport Started Date Hours]" displayFolder="" count="0" unbalanced="0"/>
    <cacheHierarchy uniqueName="[Store Job Actual Transport Started Date Hours].[SJ ActualTransportStart DoM Hierarchy]" caption="Den v měsíci skutečného svozu jobu" time="1" defaultMemberUniqueName="[Store Job Actual Transport Started Date Hours].[SJ ActualTransportStart DoM Hierarchy].[All]" allUniqueName="[Store Job Actual Transport Started Date Hours].[SJ ActualTransportStart DoM Hierarchy].[All]" dimensionUniqueName="[Store Job Actual Transport Started Date Hours]" displayFolder="" count="0" unbalanced="0"/>
    <cacheHierarchy uniqueName="[Store Job Actual Transport Started Date Hours].[SJ ActualTransportStart DoW Hierarchy]" caption="Den v týdnu skutečného svozu jobu" time="1" defaultMemberUniqueName="[Store Job Actual Transport Started Date Hours].[SJ ActualTransportStart DoW Hierarchy].[All]" allUniqueName="[Store Job Actual Transport Started Date Hours].[SJ ActualTransportStart DoW Hierarchy].[All]" dimensionUniqueName="[Store Job Actual Transport Started Date Hours]" displayFolder="" count="0" unbalanced="0"/>
    <cacheHierarchy uniqueName="[Store Job Actual Transport Started Date Hours].[SJ ActualTransportStart DoW Name Hierarchy]" caption="Název dne v týdnu skutečného svozu jobu" time="1" defaultMemberUniqueName="[Store Job Actual Transport Started Date Hours].[SJ ActualTransportStart DoW Name Hierarchy].[All]" allUniqueName="[Store Job Actual Transport Started Date Hours].[SJ ActualTransportStart DoW Name Hierarchy].[All]" dimensionUniqueName="[Store Job Actual Transport Started Date Hours]" displayFolder="" count="0" unbalanced="0"/>
    <cacheHierarchy uniqueName="[Store Job Actual Transport Started Date Hours].[SJ ActualTransportStart DoY Hierarchy]" caption="Den v roce skutečného svozu jobu" time="1" defaultMemberUniqueName="[Store Job Actual Transport Started Date Hours].[SJ ActualTransportStart DoY Hierarchy].[All]" allUniqueName="[Store Job Actual Transport Started Date Hours].[SJ ActualTransportStart DoY Hierarchy].[All]" dimensionUniqueName="[Store Job Actual Transport Started Date Hours]" displayFolder="" count="0" unbalanced="0"/>
    <cacheHierarchy uniqueName="[Store Job Actual Transport Started Date Hours].[SJ ActualTransportStart H Hierarchy]" caption="Hodina skutečného svozu jobu" time="1" defaultMemberUniqueName="[Store Job Actual Transport Started Date Hours].[SJ ActualTransportStart H Hierarchy].[All]" allUniqueName="[Store Job Actual Transport Started Date Hours].[SJ ActualTransportStart H Hierarchy].[All]" dimensionUniqueName="[Store Job Actual Transport Started Date Hours]" displayFolder="" count="0" unbalanced="0"/>
    <cacheHierarchy uniqueName="[Store Job Actual Transport Started Date Hours].[SJ ActualTransportStart ISO WoY Name Short Hierarchy]" caption="Týden ISO skutečného svozu jobu" time="1" defaultMemberUniqueName="[Store Job Actual Transport Started Date Hours].[SJ ActualTransportStart ISO WoY Name Short Hierarchy].[All]" allUniqueName="[Store Job Actual Transport Started Date Hours].[SJ ActualTransportStart ISO WoY Name Short Hierarchy].[All]" dimensionUniqueName="[Store Job Actual Transport Started Date Hours]" displayFolder="" count="0" unbalanced="0"/>
    <cacheHierarchy uniqueName="[Store Job Actual Transport Started Date Hours].[SJ ActualTransportStart ISO Y Hierarchy]" caption="Rok ISO skutečného svozu jobu" time="1" defaultMemberUniqueName="[Store Job Actual Transport Started Date Hours].[SJ ActualTransportStart ISO Y Hierarchy].[All]" allUniqueName="[Store Job Actual Transport Started Date Hours].[SJ ActualTransportStart ISO Y Hierarchy].[All]" dimensionUniqueName="[Store Job Actual Transport Started Date Hours]" displayFolder="" count="0" unbalanced="0"/>
    <cacheHierarchy uniqueName="[Store Job Actual Transport Started Date Hours].[SJ ActualTransportStart MoY Hierarchy]" caption="Měsíc v roce skutečného svozu jobu" time="1" defaultMemberUniqueName="[Store Job Actual Transport Started Date Hours].[SJ ActualTransportStart MoY Hierarchy].[All]" allUniqueName="[Store Job Actual Transport Started Date Hours].[SJ ActualTransportStart MoY Hierarchy].[All]" dimensionUniqueName="[Store Job Actual Transport Started Date Hours]" displayFolder="" count="0" unbalanced="0"/>
    <cacheHierarchy uniqueName="[Store Job Actual Transport Started Date Hours].[SJ ActualTransportStart MoY Name Short Hierarchy]" caption="Název měsíce v roce skutečného svozu jobu" time="1" defaultMemberUniqueName="[Store Job Actual Transport Started Date Hours].[SJ ActualTransportStart MoY Name Short Hierarchy].[All]" allUniqueName="[Store Job Actual Transport Started Date Hours].[SJ ActualTransportStart MoY Name Short Hierarchy].[All]" dimensionUniqueName="[Store Job Actual Transport Started Date Hours]" displayFolder="" count="0" unbalanced="0"/>
    <cacheHierarchy uniqueName="[Store Job Actual Transport Started Date Hours].[SJ ActualTransportStart QoY Name Short Hierarchy]" caption="Název kvartálu v roce skutečného svozu jobu" time="1" defaultMemberUniqueName="[Store Job Actual Transport Started Date Hours].[SJ ActualTransportStart QoY Name Short Hierarchy].[All]" allUniqueName="[Store Job Actual Transport Started Date Hours].[SJ ActualTransportStart QoY Name Short Hierarchy].[All]" dimensionUniqueName="[Store Job Actual Transport Started Date Hours]" displayFolder="" count="0" unbalanced="0"/>
    <cacheHierarchy uniqueName="[Store Job Actual Transport Started Date Hours].[SJ ActualTransportStart WoY Name Short Hierarchy]" caption="Název týdne v roce skutečného svozu jobu" time="1" defaultMemberUniqueName="[Store Job Actual Transport Started Date Hours].[SJ ActualTransportStart WoY Name Short Hierarchy].[All]" allUniqueName="[Store Job Actual Transport Started Date Hours].[SJ ActualTransportStart WoY Name Short Hierarchy].[All]" dimensionUniqueName="[Store Job Actual Transport Started Date Hours]" displayFolder="" count="0" unbalanced="0"/>
    <cacheHierarchy uniqueName="[Store Job Actual Transport Started Date Hours].[SJ ActualTransportStart Y Hierarchy]" caption="Rok skutečného svozu jobu" time="1" defaultMemberUniqueName="[Store Job Actual Transport Started Date Hours].[SJ ActualTransportStart Y Hierarchy].[All]" allUniqueName="[Store Job Actual Transport Started Date Hours].[SJ ActualTransportStart Y Hierarchy].[All]" dimensionUniqueName="[Store Job Actual Transport Started Date Hours]" displayFolder="" count="0" unbalanced="0"/>
    <cacheHierarchy uniqueName="[Store Job Actual Transport Started Date Hours].[SJ ActualTransportStart YQMDH Hierarchy]" caption="Rok - Kvartál - Měsíc - Den - Hodina skutečného svozu jobu" time="1" defaultMemberUniqueName="[Store Job Actual Transport Started Date Hours].[SJ ActualTransportStart YQMDH Hierarchy].[All]" allUniqueName="[Store Job Actual Transport Started Date Hours].[SJ ActualTransportStart YQMDH Hierarchy].[All]" dimensionUniqueName="[Store Job Actual Transport Started Date Hours]" displayFolder="" count="0" unbalanced="0"/>
    <cacheHierarchy uniqueName="[Store Job Actual Transport Started Date Hours].[SJ ActualTransportStart YQMDHName Hierarchy]" caption="Rok - Kvartál - Měsíc název - Den - Hodina skutečného svozu jobu" time="1" defaultMemberUniqueName="[Store Job Actual Transport Started Date Hours].[SJ ActualTransportStart YQMDHName Hierarchy].[All]" allUniqueName="[Store Job Actual Transport Started Date Hours].[SJ ActualTransportStart YQMDHName Hierarchy].[All]" dimensionUniqueName="[Store Job Actual Transport Started Date Hours]" displayFolder="" count="0" unbalanced="0"/>
    <cacheHierarchy uniqueName="[Store Job Actual Transport Started Date Hours].[SJ ActualTransportStart YWDH Hierarchy]" caption="Rok - Týden - Den - Hodina skutečného svozu jobu" time="1" defaultMemberUniqueName="[Store Job Actual Transport Started Date Hours].[SJ ActualTransportStart YWDH Hierarchy].[All]" allUniqueName="[Store Job Actual Transport Started Date Hours].[SJ ActualTransportStart YWDH Hierarchy].[All]" dimensionUniqueName="[Store Job Actual Transport Started Date Hours]" displayFolder="" count="0" unbalanced="0"/>
    <cacheHierarchy uniqueName="[Store Job Actual Transport Started Date Hours].[SJ ActualTransportStart YWDH ISO Hierarchy]" caption="Rok - Týden ISO - Den - Hodina skutečného svozu jobu" time="1" defaultMemberUniqueName="[Store Job Actual Transport Started Date Hours].[SJ ActualTransportStart YWDH ISO Hierarchy].[All]" allUniqueName="[Store Job Actual Transport Started Date Hours].[SJ ActualTransportStart YWDH ISO Hierarchy].[All]" dimensionUniqueName="[Store Job Actual Transport Started Date Hours]" displayFolder="" count="0" unbalanced="0"/>
    <cacheHierarchy uniqueName="[Store Job Departure Limit Date Hours].[SJ Start D Name Hierarchy]" caption="Datum departure limitu jobu" time="1" defaultMemberUniqueName="[Store Job Departure Limit Date Hours].[SJ Start D Name Hierarchy].[All]" allUniqueName="[Store Job Departure Limit Date Hours].[SJ Start D Name Hierarchy].[All]" dimensionUniqueName="[Store Job Departure Limit Date Hours]" displayFolder="" count="0" unbalanced="0"/>
    <cacheHierarchy uniqueName="[Store Job Departure Limit Date Hours].[SJ Start DH Name Hierarchy]" caption="Datum a čas departure limitu jobu" time="1" defaultMemberUniqueName="[Store Job Departure Limit Date Hours].[SJ Start DH Name Hierarchy].[All]" allUniqueName="[Store Job Departure Limit Date Hours].[SJ Start DH Name Hierarchy].[All]" dimensionUniqueName="[Store Job Departure Limit Date Hours]" displayFolder="" count="0" unbalanced="0"/>
    <cacheHierarchy uniqueName="[Store Job Departure Limit Date Hours].[SJ Start DoM Hierarchy]" caption="Den v měsíci departure limitu jobu" time="1" defaultMemberUniqueName="[Store Job Departure Limit Date Hours].[SJ Start DoM Hierarchy].[All]" allUniqueName="[Store Job Departure Limit Date Hours].[SJ Start DoM Hierarchy].[All]" dimensionUniqueName="[Store Job Departure Limit Date Hours]" displayFolder="" count="0" unbalanced="0"/>
    <cacheHierarchy uniqueName="[Store Job Departure Limit Date Hours].[SJ Start DoW Hierarchy]" caption="Den v týdnu departure limitu jobu" time="1" defaultMemberUniqueName="[Store Job Departure Limit Date Hours].[SJ Start DoW Hierarchy].[All]" allUniqueName="[Store Job Departure Limit Date Hours].[SJ Start DoW Hierarchy].[All]" dimensionUniqueName="[Store Job Departure Limit Date Hours]" displayFolder="" count="0" unbalanced="0"/>
    <cacheHierarchy uniqueName="[Store Job Departure Limit Date Hours].[SJ Start DoW Name Hierarchy]" caption="Název dne v týdnu departure limitu jobu" time="1" defaultMemberUniqueName="[Store Job Departure Limit Date Hours].[SJ Start DoW Name Hierarchy].[All]" allUniqueName="[Store Job Departure Limit Date Hours].[SJ Start DoW Name Hierarchy].[All]" dimensionUniqueName="[Store Job Departure Limit Date Hours]" displayFolder="" count="0" unbalanced="0"/>
    <cacheHierarchy uniqueName="[Store Job Departure Limit Date Hours].[SJ Start DoY Hierarchy]" caption="Den v roce departure limitu jobu" time="1" defaultMemberUniqueName="[Store Job Departure Limit Date Hours].[SJ Start DoY Hierarchy].[All]" allUniqueName="[Store Job Departure Limit Date Hours].[SJ Start DoY Hierarchy].[All]" dimensionUniqueName="[Store Job Departure Limit Date Hours]" displayFolder="" count="0" unbalanced="0"/>
    <cacheHierarchy uniqueName="[Store Job Departure Limit Date Hours].[SJ Start H Hierarchy]" caption="Hodina departure limitu jobu" time="1" defaultMemberUniqueName="[Store Job Departure Limit Date Hours].[SJ Start H Hierarchy].[All]" allUniqueName="[Store Job Departure Limit Date Hours].[SJ Start H Hierarchy].[All]" dimensionUniqueName="[Store Job Departure Limit Date Hours]" displayFolder="" count="0" unbalanced="0"/>
    <cacheHierarchy uniqueName="[Store Job Departure Limit Date Hours].[SJ Start ISO WoY Name Short Hierarchy]" caption="Název týdne ISO v roce departure limitu jobu" time="1" defaultMemberUniqueName="[Store Job Departure Limit Date Hours].[SJ Start ISO WoY Name Short Hierarchy].[All]" allUniqueName="[Store Job Departure Limit Date Hours].[SJ Start ISO WoY Name Short Hierarchy].[All]" dimensionUniqueName="[Store Job Departure Limit Date Hours]" displayFolder="" count="0" unbalanced="0"/>
    <cacheHierarchy uniqueName="[Store Job Departure Limit Date Hours].[SJ Start ISO Y Hierarchy]" caption="Rok ISO departure limitu jobu" time="1" defaultMemberUniqueName="[Store Job Departure Limit Date Hours].[SJ Start ISO Y Hierarchy].[All]" allUniqueName="[Store Job Departure Limit Date Hours].[SJ Start ISO Y Hierarchy].[All]" dimensionUniqueName="[Store Job Departure Limit Date Hours]" displayFolder="" count="0" unbalanced="0"/>
    <cacheHierarchy uniqueName="[Store Job Departure Limit Date Hours].[SJ Start MoY Hierarchy]" caption="Měsíc v roce departure limitu jobu" time="1" defaultMemberUniqueName="[Store Job Departure Limit Date Hours].[SJ Start MoY Hierarchy].[All]" allUniqueName="[Store Job Departure Limit Date Hours].[SJ Start MoY Hierarchy].[All]" dimensionUniqueName="[Store Job Departure Limit Date Hours]" displayFolder="" count="0" unbalanced="0"/>
    <cacheHierarchy uniqueName="[Store Job Departure Limit Date Hours].[SJ Start MoY Name Short Hierarchy]" caption="Název měsíce v roce departure limitu jobu" time="1" defaultMemberUniqueName="[Store Job Departure Limit Date Hours].[SJ Start MoY Name Short Hierarchy].[All]" allUniqueName="[Store Job Departure Limit Date Hours].[SJ Start MoY Name Short Hierarchy].[All]" dimensionUniqueName="[Store Job Departure Limit Date Hours]" displayFolder="" count="0" unbalanced="0"/>
    <cacheHierarchy uniqueName="[Store Job Departure Limit Date Hours].[SJ Start QoY Name Short Hierarchy]" caption="Název kvartálu v roce departure limitu jobu" time="1" defaultMemberUniqueName="[Store Job Departure Limit Date Hours].[SJ Start QoY Name Short Hierarchy].[All]" allUniqueName="[Store Job Departure Limit Date Hours].[SJ Start QoY Name Short Hierarchy].[All]" dimensionUniqueName="[Store Job Departure Limit Date Hours]" displayFolder="" count="0" unbalanced="0"/>
    <cacheHierarchy uniqueName="[Store Job Departure Limit Date Hours].[SJ Start WoY Name Short Hierarchy]" caption="Název týdne v roce departure limitu jobu" time="1" defaultMemberUniqueName="[Store Job Departure Limit Date Hours].[SJ Start WoY Name Short Hierarchy].[All]" allUniqueName="[Store Job Departure Limit Date Hours].[SJ Start WoY Name Short Hierarchy].[All]" dimensionUniqueName="[Store Job Departure Limit Date Hours]" displayFolder="" count="0" unbalanced="0"/>
    <cacheHierarchy uniqueName="[Store Job Departure Limit Date Hours].[SJ Start Y Hierarchy]" caption="Rok departure limitu jobu" time="1" defaultMemberUniqueName="[Store Job Departure Limit Date Hours].[SJ Start Y Hierarchy].[All]" allUniqueName="[Store Job Departure Limit Date Hours].[SJ Start Y Hierarchy].[All]" dimensionUniqueName="[Store Job Departure Limit Date Hours]" displayFolder="" count="0" unbalanced="0"/>
    <cacheHierarchy uniqueName="[Store Job Departure Limit Date Hours].[SJ Start YQMDH Hierarchy]" caption="Rok - Kvartál - Měsíc - Den - Hodina departure limitu jobu" time="1" defaultMemberUniqueName="[Store Job Departure Limit Date Hours].[SJ Start YQMDH Hierarchy].[All]" allUniqueName="[Store Job Departure Limit Date Hours].[SJ Start YQMDH Hierarchy].[All]" dimensionUniqueName="[Store Job Departure Limit Date Hours]" displayFolder="" count="0" unbalanced="0"/>
    <cacheHierarchy uniqueName="[Store Job Departure Limit Date Hours].[SJ Start YQMDHName Hierarchy]" caption="Rok - Kvartál - Měsíc název - Den - Hodina departure limitu jobu" time="1" defaultMemberUniqueName="[Store Job Departure Limit Date Hours].[SJ Start YQMDHName Hierarchy].[All]" allUniqueName="[Store Job Departure Limit Date Hours].[SJ Start YQMDHName Hierarchy].[All]" dimensionUniqueName="[Store Job Departure Limit Date Hours]" displayFolder="" count="0" unbalanced="0"/>
    <cacheHierarchy uniqueName="[Store Job Departure Limit Date Hours].[SJ Start YWDH Hierarchy]" caption="Rok - Týden - Den - Hodina departure limitu jobu" time="1" defaultMemberUniqueName="[Store Job Departure Limit Date Hours].[SJ Start YWDH Hierarchy].[All]" allUniqueName="[Store Job Departure Limit Date Hours].[SJ Start YWDH Hierarchy].[All]" dimensionUniqueName="[Store Job Departure Limit Date Hours]" displayFolder="" count="0" unbalanced="0"/>
    <cacheHierarchy uniqueName="[Store Job Departure Limit Date Hours].[SJ Start YWDH ISO Hierarchy]" caption="Rok - Týden ISO - Den - Hodina departure limitu jobu" time="1" defaultMemberUniqueName="[Store Job Departure Limit Date Hours].[SJ Start YWDH ISO Hierarchy].[All]" allUniqueName="[Store Job Departure Limit Date Hours].[SJ Start YWDH ISO Hierarchy].[All]" dimensionUniqueName="[Store Job Departure Limit Date Hours]" displayFolder="" count="0" unbalanced="0"/>
    <cacheHierarchy uniqueName="[Store Job Directions].[Store Job Direction Name Hierarchy]" caption="Směr skladového jobu" defaultMemberUniqueName="[Store Job Directions].[Store Job Direction Name Hierarchy].[All]" allUniqueName="[Store Job Directions].[Store Job Direction Name Hierarchy].[All]" dimensionUniqueName="[Store Job Directions]" displayFolder="" count="2" unbalanced="0">
      <fieldsUsage count="2">
        <fieldUsage x="-1"/>
        <fieldUsage x="14"/>
      </fieldsUsage>
    </cacheHierarchy>
    <cacheHierarchy uniqueName="[Store Job Document Books].[SJDBN Hierarchy]" caption="Kniha dokladu" defaultMemberUniqueName="[Store Job Document Books].[SJDBN Hierarchy].[All]" allUniqueName="[Store Job Document Books].[SJDBN Hierarchy].[All]" dimensionUniqueName="[Store Job Document Books]" displayFolder="" count="0" unbalanced="0"/>
    <cacheHierarchy uniqueName="[Store Job Document Types].[Store Job Document Type Name Hierarchy]" caption="Typ dokladu" defaultMemberUniqueName="[Store Job Document Types].[Store Job Document Type Name Hierarchy].[All]" allUniqueName="[Store Job Document Types].[Store Job Document Type Name Hierarchy].[All]" dimensionUniqueName="[Store Job Document Types]" displayFolder="" count="0" unbalanced="0"/>
    <cacheHierarchy uniqueName="[Store Job Line Created Date Hours].[SJL Created D Name Hierarchy]" caption="Datum vytvoření jobline" time="1" defaultMemberUniqueName="[Store Job Line Created Date Hours].[SJL Created D Name Hierarchy].[All]" allUniqueName="[Store Job Line Created Date Hours].[SJL Created D Name Hierarchy].[All]" dimensionUniqueName="[Store Job Line Created Date Hours]" displayFolder="" count="0" unbalanced="0"/>
    <cacheHierarchy uniqueName="[Store Job Line Created Date Hours].[SJL Created DH Name Hierarchy]" caption="Datum a čas vytvoření jobline" time="1" defaultMemberUniqueName="[Store Job Line Created Date Hours].[SJL Created DH Name Hierarchy].[All]" allUniqueName="[Store Job Line Created Date Hours].[SJL Created DH Name Hierarchy].[All]" dimensionUniqueName="[Store Job Line Created Date Hours]" displayFolder="" count="0" unbalanced="0"/>
    <cacheHierarchy uniqueName="[Store Job Line Created Date Hours].[SJL Created DoM Hierarchy]" caption="Den v měsíci vytvoření jobline" time="1" defaultMemberUniqueName="[Store Job Line Created Date Hours].[SJL Created DoM Hierarchy].[All]" allUniqueName="[Store Job Line Created Date Hours].[SJL Created DoM Hierarchy].[All]" dimensionUniqueName="[Store Job Line Created Date Hours]" displayFolder="" count="0" unbalanced="0"/>
    <cacheHierarchy uniqueName="[Store Job Line Created Date Hours].[SJL Created DoW Hierarchy]" caption="Den v týdnu vytvoření jobline" time="1" defaultMemberUniqueName="[Store Job Line Created Date Hours].[SJL Created DoW Hierarchy].[All]" allUniqueName="[Store Job Line Created Date Hours].[SJL Created DoW Hierarchy].[All]" dimensionUniqueName="[Store Job Line Created Date Hours]" displayFolder="" count="0" unbalanced="0"/>
    <cacheHierarchy uniqueName="[Store Job Line Created Date Hours].[SJL Created DoW Name Hierarchy]" caption="Název dne v týdnu vytvoření jobline" time="1" defaultMemberUniqueName="[Store Job Line Created Date Hours].[SJL Created DoW Name Hierarchy].[All]" allUniqueName="[Store Job Line Created Date Hours].[SJL Created DoW Name Hierarchy].[All]" dimensionUniqueName="[Store Job Line Created Date Hours]" displayFolder="" count="0" unbalanced="0"/>
    <cacheHierarchy uniqueName="[Store Job Line Created Date Hours].[SJL Created DoY Hierarchy]" caption="Den v roce vytvoření jobline" time="1" defaultMemberUniqueName="[Store Job Line Created Date Hours].[SJL Created DoY Hierarchy].[All]" allUniqueName="[Store Job Line Created Date Hours].[SJL Created DoY Hierarchy].[All]" dimensionUniqueName="[Store Job Line Created Date Hours]" displayFolder="" count="0" unbalanced="0"/>
    <cacheHierarchy uniqueName="[Store Job Line Created Date Hours].[SJL Created H Hierarchy]" caption="Hodina vytvoření jobline" time="1" defaultMemberUniqueName="[Store Job Line Created Date Hours].[SJL Created H Hierarchy].[All]" allUniqueName="[Store Job Line Created Date Hours].[SJL Created H Hierarchy].[All]" dimensionUniqueName="[Store Job Line Created Date Hours]" displayFolder="" count="0" unbalanced="0"/>
    <cacheHierarchy uniqueName="[Store Job Line Created Date Hours].[SJL Created ISO WoY Name Short Hierarchy]" caption="Týden ISO vytvoření jobline" time="1" defaultMemberUniqueName="[Store Job Line Created Date Hours].[SJL Created ISO WoY Name Short Hierarchy].[All]" allUniqueName="[Store Job Line Created Date Hours].[SJL Created ISO WoY Name Short Hierarchy].[All]" dimensionUniqueName="[Store Job Line Created Date Hours]" displayFolder="" count="0" unbalanced="0"/>
    <cacheHierarchy uniqueName="[Store Job Line Created Date Hours].[SJL Created ISO Y Hierarchy]" caption="Rok ISO vytvoření jobline" time="1" defaultMemberUniqueName="[Store Job Line Created Date Hours].[SJL Created ISO Y Hierarchy].[All]" allUniqueName="[Store Job Line Created Date Hours].[SJL Created ISO Y Hierarchy].[All]" dimensionUniqueName="[Store Job Line Created Date Hours]" displayFolder="" count="0" unbalanced="0"/>
    <cacheHierarchy uniqueName="[Store Job Line Created Date Hours].[SJL Created MoY Hierarchy]" caption="Měsíc v roce vytvoření jobline" time="1" defaultMemberUniqueName="[Store Job Line Created Date Hours].[SJL Created MoY Hierarchy].[All]" allUniqueName="[Store Job Line Created Date Hours].[SJL Created MoY Hierarchy].[All]" dimensionUniqueName="[Store Job Line Created Date Hours]" displayFolder="" count="0" unbalanced="0"/>
    <cacheHierarchy uniqueName="[Store Job Line Created Date Hours].[SJL Created MoY Name Short Hierarchy]" caption="Název měsíce v roce vytvoření jobline" time="1" defaultMemberUniqueName="[Store Job Line Created Date Hours].[SJL Created MoY Name Short Hierarchy].[All]" allUniqueName="[Store Job Line Created Date Hours].[SJL Created MoY Name Short Hierarchy].[All]" dimensionUniqueName="[Store Job Line Created Date Hours]" displayFolder="" count="0" unbalanced="0"/>
    <cacheHierarchy uniqueName="[Store Job Line Created Date Hours].[SJL Created QoY Name Short Hierarchy]" caption="Název kvartálu v roce vytvoření jobline" time="1" defaultMemberUniqueName="[Store Job Line Created Date Hours].[SJL Created QoY Name Short Hierarchy].[All]" allUniqueName="[Store Job Line Created Date Hours].[SJL Created QoY Name Short Hierarchy].[All]" dimensionUniqueName="[Store Job Line Created Date Hours]" displayFolder="" count="0" unbalanced="0"/>
    <cacheHierarchy uniqueName="[Store Job Line Created Date Hours].[SJL Created WoY Name Short Hierarchy]" caption="Název týdne v roce vytvoření jobline" time="1" defaultMemberUniqueName="[Store Job Line Created Date Hours].[SJL Created WoY Name Short Hierarchy].[All]" allUniqueName="[Store Job Line Created Date Hours].[SJL Created WoY Name Short Hierarchy].[All]" dimensionUniqueName="[Store Job Line Created Date Hours]" displayFolder="" count="0" unbalanced="0"/>
    <cacheHierarchy uniqueName="[Store Job Line Created Date Hours].[SJL Created Y Hierarchy]" caption="Rok vytvoření jobline" time="1" defaultMemberUniqueName="[Store Job Line Created Date Hours].[SJL Created Y Hierarchy].[All]" allUniqueName="[Store Job Line Created Date Hours].[SJL Created Y Hierarchy].[All]" dimensionUniqueName="[Store Job Line Created Date Hours]" displayFolder="" count="0" unbalanced="0"/>
    <cacheHierarchy uniqueName="[Store Job Line Created Date Hours].[SJL Created YQMDH Hierarchy]" caption="Rok - Kvartál - Měsíc - Den - Hodina vytvoření jobline" time="1" defaultMemberUniqueName="[Store Job Line Created Date Hours].[SJL Created YQMDH Hierarchy].[All]" allUniqueName="[Store Job Line Created Date Hours].[SJL Created YQMDH Hierarchy].[All]" dimensionUniqueName="[Store Job Line Created Date Hours]" displayFolder="" count="0" unbalanced="0"/>
    <cacheHierarchy uniqueName="[Store Job Line Created Date Hours].[SJL Created YQMDHName Hierarchy]" caption="Rok - Kvartál - Měsíc název - Den - Hodina vytvoření jobline" time="1" defaultMemberUniqueName="[Store Job Line Created Date Hours].[SJL Created YQMDHName Hierarchy].[All]" allUniqueName="[Store Job Line Created Date Hours].[SJL Created YQMDHName Hierarchy].[All]" dimensionUniqueName="[Store Job Line Created Date Hours]" displayFolder="" count="0" unbalanced="0"/>
    <cacheHierarchy uniqueName="[Store Job Line Created Date Hours].[SJL Created YWDH Hierarchy]" caption="Rok - Týden - Den - Hodina vytvoření jobline" time="1" defaultMemberUniqueName="[Store Job Line Created Date Hours].[SJL Created YWDH Hierarchy].[All]" allUniqueName="[Store Job Line Created Date Hours].[SJL Created YWDH Hierarchy].[All]" dimensionUniqueName="[Store Job Line Created Date Hours]" displayFolder="" count="0" unbalanced="0"/>
    <cacheHierarchy uniqueName="[Store Job Line Created Date Hours].[SJL Created YWDH ISO Hierarchy]" caption="Rok - Týden ISO - Den - Hodina vytvoření jobline" time="1" defaultMemberUniqueName="[Store Job Line Created Date Hours].[SJL Created YWDH ISO Hierarchy].[All]" allUniqueName="[Store Job Line Created Date Hours].[SJL Created YWDH ISO Hierarchy].[All]" dimensionUniqueName="[Store Job Line Created Date Hours]" displayFolder="" count="0" unbalanced="0"/>
    <cacheHierarchy uniqueName="[Store Job Line Packed Date Hours].[SJL Packed D Name Hierarchy]" caption="Datum zabalení jobline" time="1" defaultMemberUniqueName="[Store Job Line Packed Date Hours].[SJL Packed D Name Hierarchy].[All]" allUniqueName="[Store Job Line Packed Date Hours].[SJL Packed D Name Hierarchy].[All]" dimensionUniqueName="[Store Job Line Packed Date Hours]" displayFolder="" count="0" unbalanced="0"/>
    <cacheHierarchy uniqueName="[Store Job Line Packed Date Hours].[SJL Packed DH Name Hierarchy]" caption="Datum a čas zabalení jobline" time="1" defaultMemberUniqueName="[Store Job Line Packed Date Hours].[SJL Packed DH Name Hierarchy].[All]" allUniqueName="[Store Job Line Packed Date Hours].[SJL Packed DH Name Hierarchy].[All]" dimensionUniqueName="[Store Job Line Packed Date Hours]" displayFolder="" count="0" unbalanced="0"/>
    <cacheHierarchy uniqueName="[Store Job Line Packed Date Hours].[SJL Packed DoM Hierarchy]" caption="Den v měsíci zabalení jobline" time="1" defaultMemberUniqueName="[Store Job Line Packed Date Hours].[SJL Packed DoM Hierarchy].[All]" allUniqueName="[Store Job Line Packed Date Hours].[SJL Packed DoM Hierarchy].[All]" dimensionUniqueName="[Store Job Line Packed Date Hours]" displayFolder="" count="0" unbalanced="0"/>
    <cacheHierarchy uniqueName="[Store Job Line Packed Date Hours].[SJL Packed DoW Hierarchy]" caption="Den v týdnu zabalení jobline" time="1" defaultMemberUniqueName="[Store Job Line Packed Date Hours].[SJL Packed DoW Hierarchy].[All]" allUniqueName="[Store Job Line Packed Date Hours].[SJL Packed DoW Hierarchy].[All]" dimensionUniqueName="[Store Job Line Packed Date Hours]" displayFolder="" count="0" unbalanced="0"/>
    <cacheHierarchy uniqueName="[Store Job Line Packed Date Hours].[SJL Packed DoW Name Hierarchy]" caption="Název dne v týdnu zabalení jobline" time="1" defaultMemberUniqueName="[Store Job Line Packed Date Hours].[SJL Packed DoW Name Hierarchy].[All]" allUniqueName="[Store Job Line Packed Date Hours].[SJL Packed DoW Name Hierarchy].[All]" dimensionUniqueName="[Store Job Line Packed Date Hours]" displayFolder="" count="0" unbalanced="0"/>
    <cacheHierarchy uniqueName="[Store Job Line Packed Date Hours].[SJL Packed DoY Hierarchy]" caption="Den v roce zabalení jobline" time="1" defaultMemberUniqueName="[Store Job Line Packed Date Hours].[SJL Packed DoY Hierarchy].[All]" allUniqueName="[Store Job Line Packed Date Hours].[SJL Packed DoY Hierarchy].[All]" dimensionUniqueName="[Store Job Line Packed Date Hours]" displayFolder="" count="0" unbalanced="0"/>
    <cacheHierarchy uniqueName="[Store Job Line Packed Date Hours].[SJL Packed H Hierarchy]" caption="Hodina zabalení jobline" time="1" defaultMemberUniqueName="[Store Job Line Packed Date Hours].[SJL Packed H Hierarchy].[All]" allUniqueName="[Store Job Line Packed Date Hours].[SJL Packed H Hierarchy].[All]" dimensionUniqueName="[Store Job Line Packed Date Hours]" displayFolder="" count="0" unbalanced="0"/>
    <cacheHierarchy uniqueName="[Store Job Line Packed Date Hours].[SJL Packed ISO WoY Name Short Hierarchy]" caption="Týden ISO zabalení jobline" time="1" defaultMemberUniqueName="[Store Job Line Packed Date Hours].[SJL Packed ISO WoY Name Short Hierarchy].[All]" allUniqueName="[Store Job Line Packed Date Hours].[SJL Packed ISO WoY Name Short Hierarchy].[All]" dimensionUniqueName="[Store Job Line Packed Date Hours]" displayFolder="" count="0" unbalanced="0"/>
    <cacheHierarchy uniqueName="[Store Job Line Packed Date Hours].[SJL Packed ISO Y Hierarchy]" caption="Rok ISO zabalení jobline" time="1" defaultMemberUniqueName="[Store Job Line Packed Date Hours].[SJL Packed ISO Y Hierarchy].[All]" allUniqueName="[Store Job Line Packed Date Hours].[SJL Packed ISO Y Hierarchy].[All]" dimensionUniqueName="[Store Job Line Packed Date Hours]" displayFolder="" count="0" unbalanced="0"/>
    <cacheHierarchy uniqueName="[Store Job Line Packed Date Hours].[SJL Packed MoY Hierarchy]" caption="Měsíc v roce zabalení jobline" time="1" defaultMemberUniqueName="[Store Job Line Packed Date Hours].[SJL Packed MoY Hierarchy].[All]" allUniqueName="[Store Job Line Packed Date Hours].[SJL Packed MoY Hierarchy].[All]" dimensionUniqueName="[Store Job Line Packed Date Hours]" displayFolder="" count="0" unbalanced="0"/>
    <cacheHierarchy uniqueName="[Store Job Line Packed Date Hours].[SJL Packed MoY Name Short Hierarchy]" caption="Název měsíce v roce zabalení jobline" time="1" defaultMemberUniqueName="[Store Job Line Packed Date Hours].[SJL Packed MoY Name Short Hierarchy].[All]" allUniqueName="[Store Job Line Packed Date Hours].[SJL Packed MoY Name Short Hierarchy].[All]" dimensionUniqueName="[Store Job Line Packed Date Hours]" displayFolder="" count="0" unbalanced="0"/>
    <cacheHierarchy uniqueName="[Store Job Line Packed Date Hours].[SJL Packed QoY Name Short Hierarchy]" caption="Název kvartálu v roce zabalení jobline" time="1" defaultMemberUniqueName="[Store Job Line Packed Date Hours].[SJL Packed QoY Name Short Hierarchy].[All]" allUniqueName="[Store Job Line Packed Date Hours].[SJL Packed QoY Name Short Hierarchy].[All]" dimensionUniqueName="[Store Job Line Packed Date Hours]" displayFolder="" count="0" unbalanced="0"/>
    <cacheHierarchy uniqueName="[Store Job Line Packed Date Hours].[SJL Packed WoY Name Short Hierarchy]" caption="Název týdne v roce zabalení jobline" time="1" defaultMemberUniqueName="[Store Job Line Packed Date Hours].[SJL Packed WoY Name Short Hierarchy].[All]" allUniqueName="[Store Job Line Packed Date Hours].[SJL Packed WoY Name Short Hierarchy].[All]" dimensionUniqueName="[Store Job Line Packed Date Hours]" displayFolder="" count="0" unbalanced="0"/>
    <cacheHierarchy uniqueName="[Store Job Line Packed Date Hours].[SJL Packed Y Hierarchy]" caption="Rok zabalení jobline" time="1" defaultMemberUniqueName="[Store Job Line Packed Date Hours].[SJL Packed Y Hierarchy].[All]" allUniqueName="[Store Job Line Packed Date Hours].[SJL Packed Y Hierarchy].[All]" dimensionUniqueName="[Store Job Line Packed Date Hours]" displayFolder="" count="0" unbalanced="0"/>
    <cacheHierarchy uniqueName="[Store Job Line Packed Date Hours].[SJL Packed YQMDH Hierarchy]" caption="Rok - Kvartál - Měsíc - Den - Hodina zabalení jobline" time="1" defaultMemberUniqueName="[Store Job Line Packed Date Hours].[SJL Packed YQMDH Hierarchy].[All]" allUniqueName="[Store Job Line Packed Date Hours].[SJL Packed YQMDH Hierarchy].[All]" dimensionUniqueName="[Store Job Line Packed Date Hours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Store Job Line Packed Date Hours].[SJL Packed YQMDHName Hierarchy]" caption="Rok - Kvartál - Měsíc název - Den - Hodina zabalení jobline" time="1" defaultMemberUniqueName="[Store Job Line Packed Date Hours].[SJL Packed YQMDHName Hierarchy].[All]" allUniqueName="[Store Job Line Packed Date Hours].[SJL Packed YQMDHName Hierarchy].[All]" dimensionUniqueName="[Store Job Line Packed Date Hours]" displayFolder="" count="0" unbalanced="0"/>
    <cacheHierarchy uniqueName="[Store Job Line Packed Date Hours].[SJL Packed YWDH Hierarchy]" caption="Rok - Týden - Den - Hodina zabalení jobline" time="1" defaultMemberUniqueName="[Store Job Line Packed Date Hours].[SJL Packed YWDH Hierarchy].[All]" allUniqueName="[Store Job Line Packed Date Hours].[SJL Packed YWDH Hierarchy].[All]" dimensionUniqueName="[Store Job Line Packed Date Hours]" displayFolder="" count="0" unbalanced="0"/>
    <cacheHierarchy uniqueName="[Store Job Line Packed Date Hours].[SJL Packed YWDH ISO Hierarchy]" caption="Rok - Týden ISO - Den - Hodina zabalení jobline" time="1" defaultMemberUniqueName="[Store Job Line Packed Date Hours].[SJL Packed YWDH ISO Hierarchy].[All]" allUniqueName="[Store Job Line Packed Date Hours].[SJL Packed YWDH ISO Hierarchy].[All]" dimensionUniqueName="[Store Job Line Packed Date Hours]" displayFolder="" count="0" unbalanced="0"/>
    <cacheHierarchy uniqueName="[Store Job Line Picked Date Hours].[SJL Picked D Name Hierarchy]" caption="Datum nanesení jobline" time="1" defaultMemberUniqueName="[Store Job Line Picked Date Hours].[SJL Picked D Name Hierarchy].[All]" allUniqueName="[Store Job Line Picked Date Hours].[SJL Picked D Name Hierarchy].[All]" dimensionUniqueName="[Store Job Line Picked Date Hours]" displayFolder="" count="0" unbalanced="0"/>
    <cacheHierarchy uniqueName="[Store Job Line Picked Date Hours].[SJL Picked DH Name Hierarchy]" caption="Datum a čas nanesení jobline" time="1" defaultMemberUniqueName="[Store Job Line Picked Date Hours].[SJL Picked DH Name Hierarchy].[All]" allUniqueName="[Store Job Line Picked Date Hours].[SJL Picked DH Name Hierarchy].[All]" dimensionUniqueName="[Store Job Line Picked Date Hours]" displayFolder="" count="0" unbalanced="0"/>
    <cacheHierarchy uniqueName="[Store Job Line Picked Date Hours].[SJL Picked DoM Hierarchy]" caption="Den v měsíci nanesení jobline" time="1" defaultMemberUniqueName="[Store Job Line Picked Date Hours].[SJL Picked DoM Hierarchy].[All]" allUniqueName="[Store Job Line Picked Date Hours].[SJL Picked DoM Hierarchy].[All]" dimensionUniqueName="[Store Job Line Picked Date Hours]" displayFolder="" count="0" unbalanced="0"/>
    <cacheHierarchy uniqueName="[Store Job Line Picked Date Hours].[SJL Picked DoW Hierarchy]" caption="Den v týdnu nanesení jobline" time="1" defaultMemberUniqueName="[Store Job Line Picked Date Hours].[SJL Picked DoW Hierarchy].[All]" allUniqueName="[Store Job Line Picked Date Hours].[SJL Picked DoW Hierarchy].[All]" dimensionUniqueName="[Store Job Line Picked Date Hours]" displayFolder="" count="0" unbalanced="0"/>
    <cacheHierarchy uniqueName="[Store Job Line Picked Date Hours].[SJL Picked DoW Name Hierarchy]" caption="Název dne v týdnu nanesení jobline" time="1" defaultMemberUniqueName="[Store Job Line Picked Date Hours].[SJL Picked DoW Name Hierarchy].[All]" allUniqueName="[Store Job Line Picked Date Hours].[SJL Picked DoW Name Hierarchy].[All]" dimensionUniqueName="[Store Job Line Picked Date Hours]" displayFolder="" count="0" unbalanced="0"/>
    <cacheHierarchy uniqueName="[Store Job Line Picked Date Hours].[SJL Picked DoY Hierarchy]" caption="Den v roce nanesení jobline" time="1" defaultMemberUniqueName="[Store Job Line Picked Date Hours].[SJL Picked DoY Hierarchy].[All]" allUniqueName="[Store Job Line Picked Date Hours].[SJL Picked DoY Hierarchy].[All]" dimensionUniqueName="[Store Job Line Picked Date Hours]" displayFolder="" count="0" unbalanced="0"/>
    <cacheHierarchy uniqueName="[Store Job Line Picked Date Hours].[SJL Picked H Hierarchy]" caption="Hodina nanesení jobline" time="1" defaultMemberUniqueName="[Store Job Line Picked Date Hours].[SJL Picked H Hierarchy].[All]" allUniqueName="[Store Job Line Picked Date Hours].[SJL Picked H Hierarchy].[All]" dimensionUniqueName="[Store Job Line Picked Date Hours]" displayFolder="" count="0" unbalanced="0"/>
    <cacheHierarchy uniqueName="[Store Job Line Picked Date Hours].[SJL Picked ISO WoY Name Short Hierarchy]" caption="Týden ISO nanesení jobline" time="1" defaultMemberUniqueName="[Store Job Line Picked Date Hours].[SJL Picked ISO WoY Name Short Hierarchy].[All]" allUniqueName="[Store Job Line Picked Date Hours].[SJL Picked ISO WoY Name Short Hierarchy].[All]" dimensionUniqueName="[Store Job Line Picked Date Hours]" displayFolder="" count="0" unbalanced="0"/>
    <cacheHierarchy uniqueName="[Store Job Line Picked Date Hours].[SJL Picked ISO Y Hierarchy]" caption="Rok ISO nanesení jobline" time="1" defaultMemberUniqueName="[Store Job Line Picked Date Hours].[SJL Picked ISO Y Hierarchy].[All]" allUniqueName="[Store Job Line Picked Date Hours].[SJL Picked ISO Y Hierarchy].[All]" dimensionUniqueName="[Store Job Line Picked Date Hours]" displayFolder="" count="0" unbalanced="0"/>
    <cacheHierarchy uniqueName="[Store Job Line Picked Date Hours].[SJL Picked MoY Hierarchy]" caption="Měsíc v roce nanesení jobline" time="1" defaultMemberUniqueName="[Store Job Line Picked Date Hours].[SJL Picked MoY Hierarchy].[All]" allUniqueName="[Store Job Line Picked Date Hours].[SJL Picked MoY Hierarchy].[All]" dimensionUniqueName="[Store Job Line Picked Date Hours]" displayFolder="" count="0" unbalanced="0"/>
    <cacheHierarchy uniqueName="[Store Job Line Picked Date Hours].[SJL Picked MoY Name Short Hierarchy]" caption="Název měsíce v roce nanesení jobline" time="1" defaultMemberUniqueName="[Store Job Line Picked Date Hours].[SJL Picked MoY Name Short Hierarchy].[All]" allUniqueName="[Store Job Line Picked Date Hours].[SJL Picked MoY Name Short Hierarchy].[All]" dimensionUniqueName="[Store Job Line Picked Date Hours]" displayFolder="" count="0" unbalanced="0"/>
    <cacheHierarchy uniqueName="[Store Job Line Picked Date Hours].[SJL Picked QoY Name Short Hierarchy]" caption="Název kvartálu v roce nanesení jobline" time="1" defaultMemberUniqueName="[Store Job Line Picked Date Hours].[SJL Picked QoY Name Short Hierarchy].[All]" allUniqueName="[Store Job Line Picked Date Hours].[SJL Picked QoY Name Short Hierarchy].[All]" dimensionUniqueName="[Store Job Line Picked Date Hours]" displayFolder="" count="0" unbalanced="0"/>
    <cacheHierarchy uniqueName="[Store Job Line Picked Date Hours].[SJL Picked WoY Name Short Hierarchy]" caption="Název týdne v roce nanesení jobline" time="1" defaultMemberUniqueName="[Store Job Line Picked Date Hours].[SJL Picked WoY Name Short Hierarchy].[All]" allUniqueName="[Store Job Line Picked Date Hours].[SJL Picked WoY Name Short Hierarchy].[All]" dimensionUniqueName="[Store Job Line Picked Date Hours]" displayFolder="" count="0" unbalanced="0"/>
    <cacheHierarchy uniqueName="[Store Job Line Picked Date Hours].[SJL Picked Y Hierarchy]" caption="Rok nanesení jobline" time="1" defaultMemberUniqueName="[Store Job Line Picked Date Hours].[SJL Picked Y Hierarchy].[All]" allUniqueName="[Store Job Line Picked Date Hours].[SJL Picked Y Hierarchy].[All]" dimensionUniqueName="[Store Job Line Picked Date Hours]" displayFolder="" count="0" unbalanced="0"/>
    <cacheHierarchy uniqueName="[Store Job Line Picked Date Hours].[SJL Picked YQMDH Hierarchy]" caption="Rok - Kvartál - Měsíc - Den - Hodina nanesení jobline" time="1" defaultMemberUniqueName="[Store Job Line Picked Date Hours].[SJL Picked YQMDH Hierarchy].[All]" allUniqueName="[Store Job Line Picked Date Hours].[SJL Picked YQMDH Hierarchy].[All]" dimensionUniqueName="[Store Job Line Picked Date Hours]" displayFolder="" count="0" unbalanced="0"/>
    <cacheHierarchy uniqueName="[Store Job Line Picked Date Hours].[SJL Picked YQMDHName Hierarchy]" caption="Rok - Kvartál - Měsíc název - Den - Hodina nanesení jobline" time="1" defaultMemberUniqueName="[Store Job Line Picked Date Hours].[SJL Picked YQMDHName Hierarchy].[All]" allUniqueName="[Store Job Line Picked Date Hours].[SJL Picked YQMDHName Hierarchy].[All]" dimensionUniqueName="[Store Job Line Picked Date Hours]" displayFolder="" count="0" unbalanced="0"/>
    <cacheHierarchy uniqueName="[Store Job Line Picked Date Hours].[SJL Picked YWDH Hierarchy]" caption="Rok - Týden - Den - Hodina nanesení jobline" time="1" defaultMemberUniqueName="[Store Job Line Picked Date Hours].[SJL Picked YWDH Hierarchy].[All]" allUniqueName="[Store Job Line Picked Date Hours].[SJL Picked YWDH Hierarchy].[All]" dimensionUniqueName="[Store Job Line Picked Date Hours]" displayFolder="" count="0" unbalanced="0"/>
    <cacheHierarchy uniqueName="[Store Job Line Picked Date Hours].[SJL Picked YWDH ISO Hierarchy]" caption="Rok - Týden ISO - Den - Hodina nanesení jobline" time="1" defaultMemberUniqueName="[Store Job Line Picked Date Hours].[SJL Picked YWDH ISO Hierarchy].[All]" allUniqueName="[Store Job Line Picked Date Hours].[SJL Picked YWDH ISO Hierarchy].[All]" dimensionUniqueName="[Store Job Line Picked Date Hours]" displayFolder="" count="0" unbalanced="0"/>
    <cacheHierarchy uniqueName="[Store Job Line Picking Start Date Hours].[SJL Picking Start D Name Hierarchy]" caption="Datum fronty pickování jobline" time="1" defaultMemberUniqueName="[Store Job Line Picking Start Date Hours].[SJL Picking Start D Name Hierarchy].[All]" allUniqueName="[Store Job Line Picking Start Date Hours].[SJL Picking Start D Name Hierarchy].[All]" dimensionUniqueName="[Store Job Line Picking Start Date Hours]" displayFolder="" count="0" unbalanced="0"/>
    <cacheHierarchy uniqueName="[Store Job Line Picking Start Date Hours].[SJL Picking Start DH Name Hierarchy]" caption="Datum a čas fronty pickování jobline" time="1" defaultMemberUniqueName="[Store Job Line Picking Start Date Hours].[SJL Picking Start DH Name Hierarchy].[All]" allUniqueName="[Store Job Line Picking Start Date Hours].[SJL Picking Start DH Name Hierarchy].[All]" dimensionUniqueName="[Store Job Line Picking Start Date Hours]" displayFolder="" count="0" unbalanced="0"/>
    <cacheHierarchy uniqueName="[Store Job Line Picking Start Date Hours].[SJL Picking Start DoM Hierarchy]" caption="Den v měsíci fronty pickování jobline" time="1" defaultMemberUniqueName="[Store Job Line Picking Start Date Hours].[SJL Picking Start DoM Hierarchy].[All]" allUniqueName="[Store Job Line Picking Start Date Hours].[SJL Picking Start DoM Hierarchy].[All]" dimensionUniqueName="[Store Job Line Picking Start Date Hours]" displayFolder="" count="0" unbalanced="0"/>
    <cacheHierarchy uniqueName="[Store Job Line Picking Start Date Hours].[SJL Picking Start DoW Hierarchy]" caption="Den v týdnu fronty pickování jobline" time="1" defaultMemberUniqueName="[Store Job Line Picking Start Date Hours].[SJL Picking Start DoW Hierarchy].[All]" allUniqueName="[Store Job Line Picking Start Date Hours].[SJL Picking Start DoW Hierarchy].[All]" dimensionUniqueName="[Store Job Line Picking Start Date Hours]" displayFolder="" count="0" unbalanced="0"/>
    <cacheHierarchy uniqueName="[Store Job Line Picking Start Date Hours].[SJL Picking Start DoW Name Hierarchy]" caption="Název dne v týdnu fronty pickování jobline" time="1" defaultMemberUniqueName="[Store Job Line Picking Start Date Hours].[SJL Picking Start DoW Name Hierarchy].[All]" allUniqueName="[Store Job Line Picking Start Date Hours].[SJL Picking Start DoW Name Hierarchy].[All]" dimensionUniqueName="[Store Job Line Picking Start Date Hours]" displayFolder="" count="0" unbalanced="0"/>
    <cacheHierarchy uniqueName="[Store Job Line Picking Start Date Hours].[SJL Picking Start DoY Hierarchy]" caption="Den v roce fronty pickování jobline" time="1" defaultMemberUniqueName="[Store Job Line Picking Start Date Hours].[SJL Picking Start DoY Hierarchy].[All]" allUniqueName="[Store Job Line Picking Start Date Hours].[SJL Picking Start DoY Hierarchy].[All]" dimensionUniqueName="[Store Job Line Picking Start Date Hours]" displayFolder="" count="0" unbalanced="0"/>
    <cacheHierarchy uniqueName="[Store Job Line Picking Start Date Hours].[SJL Picking Start H Hierarchy]" caption="Hodina fronty pickování jobline" time="1" defaultMemberUniqueName="[Store Job Line Picking Start Date Hours].[SJL Picking Start H Hierarchy].[All]" allUniqueName="[Store Job Line Picking Start Date Hours].[SJL Picking Start H Hierarchy].[All]" dimensionUniqueName="[Store Job Line Picking Start Date Hours]" displayFolder="" count="0" unbalanced="0"/>
    <cacheHierarchy uniqueName="[Store Job Line Picking Start Date Hours].[SJL Picking Start ISO WoY Name Short Hierarchy]" caption="Týden ISO fronty pickování jobline" time="1" defaultMemberUniqueName="[Store Job Line Picking Start Date Hours].[SJL Picking Start ISO WoY Name Short Hierarchy].[All]" allUniqueName="[Store Job Line Picking Start Date Hours].[SJL Picking Start ISO WoY Name Short Hierarchy].[All]" dimensionUniqueName="[Store Job Line Picking Start Date Hours]" displayFolder="" count="0" unbalanced="0"/>
    <cacheHierarchy uniqueName="[Store Job Line Picking Start Date Hours].[SJL Picking Start ISO Y Hierarchy]" caption="Rok ISO fronty pickování jobline" time="1" defaultMemberUniqueName="[Store Job Line Picking Start Date Hours].[SJL Picking Start ISO Y Hierarchy].[All]" allUniqueName="[Store Job Line Picking Start Date Hours].[SJL Picking Start ISO Y Hierarchy].[All]" dimensionUniqueName="[Store Job Line Picking Start Date Hours]" displayFolder="" count="0" unbalanced="0"/>
    <cacheHierarchy uniqueName="[Store Job Line Picking Start Date Hours].[SJL Picking Start MoY Hierarchy]" caption="Měsíc v roce fronty pickování jobline" time="1" defaultMemberUniqueName="[Store Job Line Picking Start Date Hours].[SJL Picking Start MoY Hierarchy].[All]" allUniqueName="[Store Job Line Picking Start Date Hours].[SJL Picking Start MoY Hierarchy].[All]" dimensionUniqueName="[Store Job Line Picking Start Date Hours]" displayFolder="" count="0" unbalanced="0"/>
    <cacheHierarchy uniqueName="[Store Job Line Picking Start Date Hours].[SJL Picking Start MoY Name Short Hierarchy]" caption="Název měsíce v roce fronty pickování jobline" time="1" defaultMemberUniqueName="[Store Job Line Picking Start Date Hours].[SJL Picking Start MoY Name Short Hierarchy].[All]" allUniqueName="[Store Job Line Picking Start Date Hours].[SJL Picking Start MoY Name Short Hierarchy].[All]" dimensionUniqueName="[Store Job Line Picking Start Date Hours]" displayFolder="" count="0" unbalanced="0"/>
    <cacheHierarchy uniqueName="[Store Job Line Picking Start Date Hours].[SJL Picking Start QoY Name Short Hierarchy]" caption="Název kvartálu v roce fronty pickování jobline" time="1" defaultMemberUniqueName="[Store Job Line Picking Start Date Hours].[SJL Picking Start QoY Name Short Hierarchy].[All]" allUniqueName="[Store Job Line Picking Start Date Hours].[SJL Picking Start QoY Name Short Hierarchy].[All]" dimensionUniqueName="[Store Job Line Picking Start Date Hours]" displayFolder="" count="0" unbalanced="0"/>
    <cacheHierarchy uniqueName="[Store Job Line Picking Start Date Hours].[SJL Picking Start WoY Name Short Hierarchy]" caption="Název týdne v roce fronty pickování jobline" time="1" defaultMemberUniqueName="[Store Job Line Picking Start Date Hours].[SJL Picking Start WoY Name Short Hierarchy].[All]" allUniqueName="[Store Job Line Picking Start Date Hours].[SJL Picking Start WoY Name Short Hierarchy].[All]" dimensionUniqueName="[Store Job Line Picking Start Date Hours]" displayFolder="" count="0" unbalanced="0"/>
    <cacheHierarchy uniqueName="[Store Job Line Picking Start Date Hours].[SJL Picking Start Y Hierarchy]" caption="Rok fronty pickování jobline" time="1" defaultMemberUniqueName="[Store Job Line Picking Start Date Hours].[SJL Picking Start Y Hierarchy].[All]" allUniqueName="[Store Job Line Picking Start Date Hours].[SJL Picking Start Y Hierarchy].[All]" dimensionUniqueName="[Store Job Line Picking Start Date Hours]" displayFolder="" count="0" unbalanced="0"/>
    <cacheHierarchy uniqueName="[Store Job Line Picking Start Date Hours].[SJL Picking Start YQMDH Hierarchy]" caption="Rok - Kvartál - Měsíc - Den - Hodina fronty pickování jobline" time="1" defaultMemberUniqueName="[Store Job Line Picking Start Date Hours].[SJL Picking Start YQMDH Hierarchy].[All]" allUniqueName="[Store Job Line Picking Start Date Hours].[SJL Picking Start YQMDH Hierarchy].[All]" dimensionUniqueName="[Store Job Line Picking Start Date Hours]" displayFolder="" count="0" unbalanced="0"/>
    <cacheHierarchy uniqueName="[Store Job Line Picking Start Date Hours].[SJL Picking Start YQMDHName Hierarchy]" caption="Rok - Kvartál - Měsíc název - Den - Hodina fronty pickování jobline" time="1" defaultMemberUniqueName="[Store Job Line Picking Start Date Hours].[SJL Picking Start YQMDHName Hierarchy].[All]" allUniqueName="[Store Job Line Picking Start Date Hours].[SJL Picking Start YQMDHName Hierarchy].[All]" dimensionUniqueName="[Store Job Line Picking Start Date Hours]" displayFolder="" count="0" unbalanced="0"/>
    <cacheHierarchy uniqueName="[Store Job Line Picking Start Date Hours].[SJL Picking Start YWDH Hierarchy]" caption="Rok - Týden - Den - Hodina fronty pickování jobline" time="1" defaultMemberUniqueName="[Store Job Line Picking Start Date Hours].[SJL Picking Start YWDH Hierarchy].[All]" allUniqueName="[Store Job Line Picking Start Date Hours].[SJL Picking Start YWDH Hierarchy].[All]" dimensionUniqueName="[Store Job Line Picking Start Date Hours]" displayFolder="" count="0" unbalanced="0"/>
    <cacheHierarchy uniqueName="[Store Job Line Picking Start Date Hours].[SJL Picking Start YWDH ISO Hierarchy]" caption="Rok - Týden ISO - Den - Hodina fronty pickování jobline" time="1" defaultMemberUniqueName="[Store Job Line Picking Start Date Hours].[SJL Picking Start YWDH ISO Hierarchy].[All]" allUniqueName="[Store Job Line Picking Start Date Hours].[SJL Picking Start YWDH ISO Hierarchy].[All]" dimensionUniqueName="[Store Job Line Picking Start Date Hours]" displayFolder="" count="0" unbalanced="0"/>
    <cacheHierarchy uniqueName="[Store Job Line Processed Date Hours].[SJL Processed D Name Hierarchy]" caption="Datum dokončení jobline" time="1" defaultMemberUniqueName="[Store Job Line Processed Date Hours].[SJL Processed D Name Hierarchy].[All]" allUniqueName="[Store Job Line Processed Date Hours].[SJL Processed D Name Hierarchy].[All]" dimensionUniqueName="[Store Job Line Processed Date Hours]" displayFolder="" count="0" unbalanced="0"/>
    <cacheHierarchy uniqueName="[Store Job Line Processed Date Hours].[SJL Processed DH Name Hierarchy]" caption="Datum a čas dokončení jobline" time="1" defaultMemberUniqueName="[Store Job Line Processed Date Hours].[SJL Processed DH Name Hierarchy].[All]" allUniqueName="[Store Job Line Processed Date Hours].[SJL Processed DH Name Hierarchy].[All]" dimensionUniqueName="[Store Job Line Processed Date Hours]" displayFolder="" count="0" unbalanced="0"/>
    <cacheHierarchy uniqueName="[Store Job Line Processed Date Hours].[SJL Processed DoM Hierarchy]" caption="Den v měsíci dokončení jobline" time="1" defaultMemberUniqueName="[Store Job Line Processed Date Hours].[SJL Processed DoM Hierarchy].[All]" allUniqueName="[Store Job Line Processed Date Hours].[SJL Processed DoM Hierarchy].[All]" dimensionUniqueName="[Store Job Line Processed Date Hours]" displayFolder="" count="0" unbalanced="0"/>
    <cacheHierarchy uniqueName="[Store Job Line Processed Date Hours].[SJL Processed DoW Hierarchy]" caption="Den v týdnu dokončení jobline" time="1" defaultMemberUniqueName="[Store Job Line Processed Date Hours].[SJL Processed DoW Hierarchy].[All]" allUniqueName="[Store Job Line Processed Date Hours].[SJL Processed DoW Hierarchy].[All]" dimensionUniqueName="[Store Job Line Processed Date Hours]" displayFolder="" count="0" unbalanced="0"/>
    <cacheHierarchy uniqueName="[Store Job Line Processed Date Hours].[SJL Processed DoW Name Hierarchy]" caption="Název dne v týdnu dokončení jobline" time="1" defaultMemberUniqueName="[Store Job Line Processed Date Hours].[SJL Processed DoW Name Hierarchy].[All]" allUniqueName="[Store Job Line Processed Date Hours].[SJL Processed DoW Name Hierarchy].[All]" dimensionUniqueName="[Store Job Line Processed Date Hours]" displayFolder="" count="0" unbalanced="0"/>
    <cacheHierarchy uniqueName="[Store Job Line Processed Date Hours].[SJL Processed DoY Hierarchy]" caption="Den v roce dokončení jobline" time="1" defaultMemberUniqueName="[Store Job Line Processed Date Hours].[SJL Processed DoY Hierarchy].[All]" allUniqueName="[Store Job Line Processed Date Hours].[SJL Processed DoY Hierarchy].[All]" dimensionUniqueName="[Store Job Line Processed Date Hours]" displayFolder="" count="0" unbalanced="0"/>
    <cacheHierarchy uniqueName="[Store Job Line Processed Date Hours].[SJL Processed H Hierarchy]" caption="Hodina dokončení jobline" time="1" defaultMemberUniqueName="[Store Job Line Processed Date Hours].[SJL Processed H Hierarchy].[All]" allUniqueName="[Store Job Line Processed Date Hours].[SJL Processed H Hierarchy].[All]" dimensionUniqueName="[Store Job Line Processed Date Hours]" displayFolder="" count="0" unbalanced="0"/>
    <cacheHierarchy uniqueName="[Store Job Line Processed Date Hours].[SJL Processed ISO WoY Name Short Hierarchy]" caption="Týden ISO dokončení jobline" time="1" defaultMemberUniqueName="[Store Job Line Processed Date Hours].[SJL Processed ISO WoY Name Short Hierarchy].[All]" allUniqueName="[Store Job Line Processed Date Hours].[SJL Processed ISO WoY Name Short Hierarchy].[All]" dimensionUniqueName="[Store Job Line Processed Date Hours]" displayFolder="" count="0" unbalanced="0"/>
    <cacheHierarchy uniqueName="[Store Job Line Processed Date Hours].[SJL Processed ISO Y Hierarchy]" caption="Rok ISO dokončení jobline" time="1" defaultMemberUniqueName="[Store Job Line Processed Date Hours].[SJL Processed ISO Y Hierarchy].[All]" allUniqueName="[Store Job Line Processed Date Hours].[SJL Processed ISO Y Hierarchy].[All]" dimensionUniqueName="[Store Job Line Processed Date Hours]" displayFolder="" count="0" unbalanced="0"/>
    <cacheHierarchy uniqueName="[Store Job Line Processed Date Hours].[SJL Processed MoY Hierarchy]" caption="Měsíc v roce dokončení jobline" time="1" defaultMemberUniqueName="[Store Job Line Processed Date Hours].[SJL Processed MoY Hierarchy].[All]" allUniqueName="[Store Job Line Processed Date Hours].[SJL Processed MoY Hierarchy].[All]" dimensionUniqueName="[Store Job Line Processed Date Hours]" displayFolder="" count="0" unbalanced="0"/>
    <cacheHierarchy uniqueName="[Store Job Line Processed Date Hours].[SJL Processed MoY Name Short Hierarchy]" caption="Název měsíce v roce dokončení jobline" time="1" defaultMemberUniqueName="[Store Job Line Processed Date Hours].[SJL Processed MoY Name Short Hierarchy].[All]" allUniqueName="[Store Job Line Processed Date Hours].[SJL Processed MoY Name Short Hierarchy].[All]" dimensionUniqueName="[Store Job Line Processed Date Hours]" displayFolder="" count="0" unbalanced="0"/>
    <cacheHierarchy uniqueName="[Store Job Line Processed Date Hours].[SJL Processed QoY Name Short Hierarchy]" caption="Název kvartálu v roce dokončení jobline" time="1" defaultMemberUniqueName="[Store Job Line Processed Date Hours].[SJL Processed QoY Name Short Hierarchy].[All]" allUniqueName="[Store Job Line Processed Date Hours].[SJL Processed QoY Name Short Hierarchy].[All]" dimensionUniqueName="[Store Job Line Processed Date Hours]" displayFolder="" count="0" unbalanced="0"/>
    <cacheHierarchy uniqueName="[Store Job Line Processed Date Hours].[SJL Processed WoY Name Short Hierarchy]" caption="Název týdne v roce dokončení jobline" time="1" defaultMemberUniqueName="[Store Job Line Processed Date Hours].[SJL Processed WoY Name Short Hierarchy].[All]" allUniqueName="[Store Job Line Processed Date Hours].[SJL Processed WoY Name Short Hierarchy].[All]" dimensionUniqueName="[Store Job Line Processed Date Hours]" displayFolder="" count="0" unbalanced="0"/>
    <cacheHierarchy uniqueName="[Store Job Line Processed Date Hours].[SJL Processed Y Hierarchy]" caption="Rok dokončení jobline" time="1" defaultMemberUniqueName="[Store Job Line Processed Date Hours].[SJL Processed Y Hierarchy].[All]" allUniqueName="[Store Job Line Processed Date Hours].[SJL Processed Y Hierarchy].[All]" dimensionUniqueName="[Store Job Line Processed Date Hours]" displayFolder="" count="0" unbalanced="0"/>
    <cacheHierarchy uniqueName="[Store Job Line Processed Date Hours].[SJL Processed YQMDH Hierarchy]" caption="Rok - Kvartál - Měsíc - Den - Hodina dokončení jobline" time="1" defaultMemberUniqueName="[Store Job Line Processed Date Hours].[SJL Processed YQMDH Hierarchy].[All]" allUniqueName="[Store Job Line Processed Date Hours].[SJL Processed YQMDH Hierarchy].[All]" dimensionUniqueName="[Store Job Line Processed Date Hours]" displayFolder="" count="0" unbalanced="0"/>
    <cacheHierarchy uniqueName="[Store Job Line Processed Date Hours].[SJL Processed YQMDHName Hierarchy]" caption="Rok - Kvartál - Měsíc název - Den - Hodina dokončení jobline" time="1" defaultMemberUniqueName="[Store Job Line Processed Date Hours].[SJL Processed YQMDHName Hierarchy].[All]" allUniqueName="[Store Job Line Processed Date Hours].[SJL Processed YQMDHName Hierarchy].[All]" dimensionUniqueName="[Store Job Line Processed Date Hours]" displayFolder="" count="0" unbalanced="0"/>
    <cacheHierarchy uniqueName="[Store Job Line Processed Date Hours].[SJL Processed YWDH Hierarchy]" caption="Rok - Týden - Den - Hodina dokončení jobline" time="1" defaultMemberUniqueName="[Store Job Line Processed Date Hours].[SJL Processed YWDH Hierarchy].[All]" allUniqueName="[Store Job Line Processed Date Hours].[SJL Processed YWDH Hierarchy].[All]" dimensionUniqueName="[Store Job Line Processed Date Hours]" displayFolder="" count="0" unbalanced="0"/>
    <cacheHierarchy uniqueName="[Store Job Line Processed Date Hours].[SJL Processed YWDH ISO Hierarchy]" caption="Rok - Týden ISO - Den - Hodina dokončení jobline" time="1" defaultMemberUniqueName="[Store Job Line Processed Date Hours].[SJL Processed YWDH ISO Hierarchy].[All]" allUniqueName="[Store Job Line Processed Date Hours].[SJL Processed YWDH ISO Hierarchy].[All]" dimensionUniqueName="[Store Job Line Processed Date Hours]" displayFolder="" count="0" unbalanced="0"/>
    <cacheHierarchy uniqueName="[Store Job Line Sent Date Hours].[SJL Sent D Name Hierarchy]" caption="Datum odeslání jobline" time="1" defaultMemberUniqueName="[Store Job Line Sent Date Hours].[SJL Sent D Name Hierarchy].[All]" allUniqueName="[Store Job Line Sent Date Hours].[SJL Sent D Name Hierarchy].[All]" dimensionUniqueName="[Store Job Line Sent Date Hours]" displayFolder="" count="0" unbalanced="0"/>
    <cacheHierarchy uniqueName="[Store Job Line Sent Date Hours].[SJL Sent DH Name Hierarchy]" caption="Datum a čas odeslání jobline" time="1" defaultMemberUniqueName="[Store Job Line Sent Date Hours].[SJL Sent DH Name Hierarchy].[All]" allUniqueName="[Store Job Line Sent Date Hours].[SJL Sent DH Name Hierarchy].[All]" dimensionUniqueName="[Store Job Line Sent Date Hours]" displayFolder="" count="0" unbalanced="0"/>
    <cacheHierarchy uniqueName="[Store Job Line Sent Date Hours].[SJL Sent DoM Hierarchy]" caption="Den v měsíci odeslání jobline" time="1" defaultMemberUniqueName="[Store Job Line Sent Date Hours].[SJL Sent DoM Hierarchy].[All]" allUniqueName="[Store Job Line Sent Date Hours].[SJL Sent DoM Hierarchy].[All]" dimensionUniqueName="[Store Job Line Sent Date Hours]" displayFolder="" count="0" unbalanced="0"/>
    <cacheHierarchy uniqueName="[Store Job Line Sent Date Hours].[SJL Sent DoW Hierarchy]" caption="Den v týdnu odeslání jobline" time="1" defaultMemberUniqueName="[Store Job Line Sent Date Hours].[SJL Sent DoW Hierarchy].[All]" allUniqueName="[Store Job Line Sent Date Hours].[SJL Sent DoW Hierarchy].[All]" dimensionUniqueName="[Store Job Line Sent Date Hours]" displayFolder="" count="0" unbalanced="0"/>
    <cacheHierarchy uniqueName="[Store Job Line Sent Date Hours].[SJL Sent DoW Name Hierarchy]" caption="Název dne v týdnu odeslání jobline" time="1" defaultMemberUniqueName="[Store Job Line Sent Date Hours].[SJL Sent DoW Name Hierarchy].[All]" allUniqueName="[Store Job Line Sent Date Hours].[SJL Sent DoW Name Hierarchy].[All]" dimensionUniqueName="[Store Job Line Sent Date Hours]" displayFolder="" count="0" unbalanced="0"/>
    <cacheHierarchy uniqueName="[Store Job Line Sent Date Hours].[SJL Sent DoY Hierarchy]" caption="Den v roce odeslání jobline" time="1" defaultMemberUniqueName="[Store Job Line Sent Date Hours].[SJL Sent DoY Hierarchy].[All]" allUniqueName="[Store Job Line Sent Date Hours].[SJL Sent DoY Hierarchy].[All]" dimensionUniqueName="[Store Job Line Sent Date Hours]" displayFolder="" count="0" unbalanced="0"/>
    <cacheHierarchy uniqueName="[Store Job Line Sent Date Hours].[SJL Sent H Hierarchy]" caption="Hodina odeslání jobline" time="1" defaultMemberUniqueName="[Store Job Line Sent Date Hours].[SJL Sent H Hierarchy].[All]" allUniqueName="[Store Job Line Sent Date Hours].[SJL Sent H Hierarchy].[All]" dimensionUniqueName="[Store Job Line Sent Date Hours]" displayFolder="" count="0" unbalanced="0"/>
    <cacheHierarchy uniqueName="[Store Job Line Sent Date Hours].[SJL Sent ISO WoY Name Short Hierarchy]" caption="Týden ISO odeslání jobline" time="1" defaultMemberUniqueName="[Store Job Line Sent Date Hours].[SJL Sent ISO WoY Name Short Hierarchy].[All]" allUniqueName="[Store Job Line Sent Date Hours].[SJL Sent ISO WoY Name Short Hierarchy].[All]" dimensionUniqueName="[Store Job Line Sent Date Hours]" displayFolder="" count="0" unbalanced="0"/>
    <cacheHierarchy uniqueName="[Store Job Line Sent Date Hours].[SJL Sent ISO Y Hierarchy]" caption="Rok ISO odeslání jobline" time="1" defaultMemberUniqueName="[Store Job Line Sent Date Hours].[SJL Sent ISO Y Hierarchy].[All]" allUniqueName="[Store Job Line Sent Date Hours].[SJL Sent ISO Y Hierarchy].[All]" dimensionUniqueName="[Store Job Line Sent Date Hours]" displayFolder="" count="0" unbalanced="0"/>
    <cacheHierarchy uniqueName="[Store Job Line Sent Date Hours].[SJL Sent MoY Hierarchy]" caption="Měsíc v roce odeslání jobline" time="1" defaultMemberUniqueName="[Store Job Line Sent Date Hours].[SJL Sent MoY Hierarchy].[All]" allUniqueName="[Store Job Line Sent Date Hours].[SJL Sent MoY Hierarchy].[All]" dimensionUniqueName="[Store Job Line Sent Date Hours]" displayFolder="" count="0" unbalanced="0"/>
    <cacheHierarchy uniqueName="[Store Job Line Sent Date Hours].[SJL Sent MoY Name Short Hierarchy]" caption="Název měsíce v roce odeslání jobline" time="1" defaultMemberUniqueName="[Store Job Line Sent Date Hours].[SJL Sent MoY Name Short Hierarchy].[All]" allUniqueName="[Store Job Line Sent Date Hours].[SJL Sent MoY Name Short Hierarchy].[All]" dimensionUniqueName="[Store Job Line Sent Date Hours]" displayFolder="" count="0" unbalanced="0"/>
    <cacheHierarchy uniqueName="[Store Job Line Sent Date Hours].[SJL Sent QoY Name Short Hierarchy]" caption="Název kvartálu v roce odeslání jobline" time="1" defaultMemberUniqueName="[Store Job Line Sent Date Hours].[SJL Sent QoY Name Short Hierarchy].[All]" allUniqueName="[Store Job Line Sent Date Hours].[SJL Sent QoY Name Short Hierarchy].[All]" dimensionUniqueName="[Store Job Line Sent Date Hours]" displayFolder="" count="0" unbalanced="0"/>
    <cacheHierarchy uniqueName="[Store Job Line Sent Date Hours].[SJL Sent WoY Name Short Hierarchy]" caption="Název týdne v roce odeslání jobline" time="1" defaultMemberUniqueName="[Store Job Line Sent Date Hours].[SJL Sent WoY Name Short Hierarchy].[All]" allUniqueName="[Store Job Line Sent Date Hours].[SJL Sent WoY Name Short Hierarchy].[All]" dimensionUniqueName="[Store Job Line Sent Date Hours]" displayFolder="" count="0" unbalanced="0"/>
    <cacheHierarchy uniqueName="[Store Job Line Sent Date Hours].[SJL Sent Y Hierarchy]" caption="Rok odeslání jobline" time="1" defaultMemberUniqueName="[Store Job Line Sent Date Hours].[SJL Sent Y Hierarchy].[All]" allUniqueName="[Store Job Line Sent Date Hours].[SJL Sent Y Hierarchy].[All]" dimensionUniqueName="[Store Job Line Sent Date Hours]" displayFolder="" count="0" unbalanced="0"/>
    <cacheHierarchy uniqueName="[Store Job Line Sent Date Hours].[SJL Sent YQMDH Hierarchy]" caption="Rok - Kvartál - Měsíc - Den - Hodina odeslání jobline" time="1" defaultMemberUniqueName="[Store Job Line Sent Date Hours].[SJL Sent YQMDH Hierarchy].[All]" allUniqueName="[Store Job Line Sent Date Hours].[SJL Sent YQMDH Hierarchy].[All]" dimensionUniqueName="[Store Job Line Sent Date Hours]" displayFolder="" count="0" unbalanced="0"/>
    <cacheHierarchy uniqueName="[Store Job Line Sent Date Hours].[SJL Sent YQMDHName Hierarchy]" caption="Rok - Kvartál - Měsíc název - Den - Hodina odeslání jobline" time="1" defaultMemberUniqueName="[Store Job Line Sent Date Hours].[SJL Sent YQMDHName Hierarchy].[All]" allUniqueName="[Store Job Line Sent Date Hours].[SJL Sent YQMDHName Hierarchy].[All]" dimensionUniqueName="[Store Job Line Sent Date Hours]" displayFolder="" count="0" unbalanced="0"/>
    <cacheHierarchy uniqueName="[Store Job Line Sent Date Hours].[SJL Sent YWDH Hierarchy]" caption="Rok - Týden - Den - Hodina odeslání jobline" time="1" defaultMemberUniqueName="[Store Job Line Sent Date Hours].[SJL Sent YWDH Hierarchy].[All]" allUniqueName="[Store Job Line Sent Date Hours].[SJL Sent YWDH Hierarchy].[All]" dimensionUniqueName="[Store Job Line Sent Date Hours]" displayFolder="" count="0" unbalanced="0"/>
    <cacheHierarchy uniqueName="[Store Job Line Sent Date Hours].[SJL Sent YWDH ISO Hierarchy]" caption="Rok - Týden ISO - Den - Hodina odeslání jobline" time="1" defaultMemberUniqueName="[Store Job Line Sent Date Hours].[SJL Sent YWDH ISO Hierarchy].[All]" allUniqueName="[Store Job Line Sent Date Hours].[SJL Sent YWDH ISO Hierarchy].[All]" dimensionUniqueName="[Store Job Line Sent Date Hours]" displayFolder="" count="0" unbalanced="0"/>
    <cacheHierarchy uniqueName="[Store Job Line Sorted Date Hours].[SJL Sorted D Name Hierarchy]" caption="Datum roztřídění jobline" time="1" defaultMemberUniqueName="[Store Job Line Sorted Date Hours].[SJL Sorted D Name Hierarchy].[All]" allUniqueName="[Store Job Line Sorted Date Hours].[SJL Sorted D Name Hierarchy].[All]" dimensionUniqueName="[Store Job Line Sorted Date Hours]" displayFolder="" count="0" unbalanced="0"/>
    <cacheHierarchy uniqueName="[Store Job Line Sorted Date Hours].[SJL Sorted DH Name Hierarchy]" caption="Datum a čas roztřídění jobline" time="1" defaultMemberUniqueName="[Store Job Line Sorted Date Hours].[SJL Sorted DH Name Hierarchy].[All]" allUniqueName="[Store Job Line Sorted Date Hours].[SJL Sorted DH Name Hierarchy].[All]" dimensionUniqueName="[Store Job Line Sorted Date Hours]" displayFolder="" count="0" unbalanced="0"/>
    <cacheHierarchy uniqueName="[Store Job Line Sorted Date Hours].[SJL Sorted DoM Hierarchy]" caption="Den v měsíci roztřídění jobline" time="1" defaultMemberUniqueName="[Store Job Line Sorted Date Hours].[SJL Sorted DoM Hierarchy].[All]" allUniqueName="[Store Job Line Sorted Date Hours].[SJL Sorted DoM Hierarchy].[All]" dimensionUniqueName="[Store Job Line Sorted Date Hours]" displayFolder="" count="0" unbalanced="0"/>
    <cacheHierarchy uniqueName="[Store Job Line Sorted Date Hours].[SJL Sorted DoW Hierarchy]" caption="Den v týdnu roztřídění jobline" time="1" defaultMemberUniqueName="[Store Job Line Sorted Date Hours].[SJL Sorted DoW Hierarchy].[All]" allUniqueName="[Store Job Line Sorted Date Hours].[SJL Sorted DoW Hierarchy].[All]" dimensionUniqueName="[Store Job Line Sorted Date Hours]" displayFolder="" count="0" unbalanced="0"/>
    <cacheHierarchy uniqueName="[Store Job Line Sorted Date Hours].[SJL Sorted DoW Name Hierarchy]" caption="Název dne v týdnu roztřídění jobline" time="1" defaultMemberUniqueName="[Store Job Line Sorted Date Hours].[SJL Sorted DoW Name Hierarchy].[All]" allUniqueName="[Store Job Line Sorted Date Hours].[SJL Sorted DoW Name Hierarchy].[All]" dimensionUniqueName="[Store Job Line Sorted Date Hours]" displayFolder="" count="0" unbalanced="0"/>
    <cacheHierarchy uniqueName="[Store Job Line Sorted Date Hours].[SJL Sorted DoY Hierarchy]" caption="Den v roce roztřídění jobline" time="1" defaultMemberUniqueName="[Store Job Line Sorted Date Hours].[SJL Sorted DoY Hierarchy].[All]" allUniqueName="[Store Job Line Sorted Date Hours].[SJL Sorted DoY Hierarchy].[All]" dimensionUniqueName="[Store Job Line Sorted Date Hours]" displayFolder="" count="0" unbalanced="0"/>
    <cacheHierarchy uniqueName="[Store Job Line Sorted Date Hours].[SJL Sorted H Hierarchy]" caption="Hodina roztřídění jobline" time="1" defaultMemberUniqueName="[Store Job Line Sorted Date Hours].[SJL Sorted H Hierarchy].[All]" allUniqueName="[Store Job Line Sorted Date Hours].[SJL Sorted H Hierarchy].[All]" dimensionUniqueName="[Store Job Line Sorted Date Hours]" displayFolder="" count="0" unbalanced="0"/>
    <cacheHierarchy uniqueName="[Store Job Line Sorted Date Hours].[SJL Sorted ISO WoY Name Short Hierarchy]" caption="Týden ISO roztřídění jobline" time="1" defaultMemberUniqueName="[Store Job Line Sorted Date Hours].[SJL Sorted ISO WoY Name Short Hierarchy].[All]" allUniqueName="[Store Job Line Sorted Date Hours].[SJL Sorted ISO WoY Name Short Hierarchy].[All]" dimensionUniqueName="[Store Job Line Sorted Date Hours]" displayFolder="" count="0" unbalanced="0"/>
    <cacheHierarchy uniqueName="[Store Job Line Sorted Date Hours].[SJL Sorted ISO Y Hierarchy]" caption="Rok ISO roztřídění jobline" time="1" defaultMemberUniqueName="[Store Job Line Sorted Date Hours].[SJL Sorted ISO Y Hierarchy].[All]" allUniqueName="[Store Job Line Sorted Date Hours].[SJL Sorted ISO Y Hierarchy].[All]" dimensionUniqueName="[Store Job Line Sorted Date Hours]" displayFolder="" count="0" unbalanced="0"/>
    <cacheHierarchy uniqueName="[Store Job Line Sorted Date Hours].[SJL Sorted MoY Hierarchy]" caption="Měsíc v roce roztřídění jobline" time="1" defaultMemberUniqueName="[Store Job Line Sorted Date Hours].[SJL Sorted MoY Hierarchy].[All]" allUniqueName="[Store Job Line Sorted Date Hours].[SJL Sorted MoY Hierarchy].[All]" dimensionUniqueName="[Store Job Line Sorted Date Hours]" displayFolder="" count="0" unbalanced="0"/>
    <cacheHierarchy uniqueName="[Store Job Line Sorted Date Hours].[SJL Sorted MoY Name Short Hierarchy]" caption="Název měsíce v roce roztřídění jobline" time="1" defaultMemberUniqueName="[Store Job Line Sorted Date Hours].[SJL Sorted MoY Name Short Hierarchy].[All]" allUniqueName="[Store Job Line Sorted Date Hours].[SJL Sorted MoY Name Short Hierarchy].[All]" dimensionUniqueName="[Store Job Line Sorted Date Hours]" displayFolder="" count="0" unbalanced="0"/>
    <cacheHierarchy uniqueName="[Store Job Line Sorted Date Hours].[SJL Sorted QoY Name Short Hierarchy]" caption="Název kvartálu v roce roztřídění jobline" time="1" defaultMemberUniqueName="[Store Job Line Sorted Date Hours].[SJL Sorted QoY Name Short Hierarchy].[All]" allUniqueName="[Store Job Line Sorted Date Hours].[SJL Sorted QoY Name Short Hierarchy].[All]" dimensionUniqueName="[Store Job Line Sorted Date Hours]" displayFolder="" count="0" unbalanced="0"/>
    <cacheHierarchy uniqueName="[Store Job Line Sorted Date Hours].[SJL Sorted WoY Name Short Hierarchy]" caption="Název týdne v roce roztřídění jobline" time="1" defaultMemberUniqueName="[Store Job Line Sorted Date Hours].[SJL Sorted WoY Name Short Hierarchy].[All]" allUniqueName="[Store Job Line Sorted Date Hours].[SJL Sorted WoY Name Short Hierarchy].[All]" dimensionUniqueName="[Store Job Line Sorted Date Hours]" displayFolder="" count="0" unbalanced="0"/>
    <cacheHierarchy uniqueName="[Store Job Line Sorted Date Hours].[SJL Sorted Y Hierarchy]" caption="Rok roztřídění jobline" time="1" defaultMemberUniqueName="[Store Job Line Sorted Date Hours].[SJL Sorted Y Hierarchy].[All]" allUniqueName="[Store Job Line Sorted Date Hours].[SJL Sorted Y Hierarchy].[All]" dimensionUniqueName="[Store Job Line Sorted Date Hours]" displayFolder="" count="0" unbalanced="0"/>
    <cacheHierarchy uniqueName="[Store Job Line Sorted Date Hours].[SJL Sorted YQMDH Hierarchy]" caption="Rok - Kvartál - Měsíc - Den - Hodina roztřídění jobline" time="1" defaultMemberUniqueName="[Store Job Line Sorted Date Hours].[SJL Sorted YQMDH Hierarchy].[All]" allUniqueName="[Store Job Line Sorted Date Hours].[SJL Sorted YQMDH Hierarchy].[All]" dimensionUniqueName="[Store Job Line Sorted Date Hours]" displayFolder="" count="0" unbalanced="0"/>
    <cacheHierarchy uniqueName="[Store Job Line Sorted Date Hours].[SJL Sorted YQMDHName Hierarchy]" caption="Rok - Kvartál - Měsíc název - Den - Hodina roztřídění jobline" time="1" defaultMemberUniqueName="[Store Job Line Sorted Date Hours].[SJL Sorted YQMDHName Hierarchy].[All]" allUniqueName="[Store Job Line Sorted Date Hours].[SJL Sorted YQMDHName Hierarchy].[All]" dimensionUniqueName="[Store Job Line Sorted Date Hours]" displayFolder="" count="0" unbalanced="0"/>
    <cacheHierarchy uniqueName="[Store Job Line Sorted Date Hours].[SJL Sorted YWDH Hierarchy]" caption="Rok - Týden - Den - Hodina roztřídění jobline" time="1" defaultMemberUniqueName="[Store Job Line Sorted Date Hours].[SJL Sorted YWDH Hierarchy].[All]" allUniqueName="[Store Job Line Sorted Date Hours].[SJL Sorted YWDH Hierarchy].[All]" dimensionUniqueName="[Store Job Line Sorted Date Hours]" displayFolder="" count="0" unbalanced="0"/>
    <cacheHierarchy uniqueName="[Store Job Line Sorted Date Hours].[SJL Sorted YWDH ISO Hierarchy]" caption="Rok - Týden ISO - Den - Hodina roztřídění jobline" time="1" defaultMemberUniqueName="[Store Job Line Sorted Date Hours].[SJL Sorted YWDH ISO Hierarchy].[All]" allUniqueName="[Store Job Line Sorted Date Hours].[SJL Sorted YWDH ISO Hierarchy].[All]" dimensionUniqueName="[Store Job Line Sorted Date Hours]" displayFolder="" count="0" unbalanced="0"/>
    <cacheHierarchy uniqueName="[Store Job Line Stacked Date Hours].[SJL Stacked D Name Hierarchy]" caption="Datum stohování jobline" time="1" defaultMemberUniqueName="[Store Job Line Stacked Date Hours].[SJL Stacked D Name Hierarchy].[All]" allUniqueName="[Store Job Line Stacked Date Hours].[SJL Stacked D Name Hierarchy].[All]" dimensionUniqueName="[Store Job Line Stacked Date Hours]" displayFolder="" count="0" unbalanced="0"/>
    <cacheHierarchy uniqueName="[Store Job Line Stacked Date Hours].[SJL Stacked DH Name Hierarchy]" caption="Datum a čas stohování jobline" time="1" defaultMemberUniqueName="[Store Job Line Stacked Date Hours].[SJL Stacked DH Name Hierarchy].[All]" allUniqueName="[Store Job Line Stacked Date Hours].[SJL Stacked DH Name Hierarchy].[All]" dimensionUniqueName="[Store Job Line Stacked Date Hours]" displayFolder="" count="0" unbalanced="0"/>
    <cacheHierarchy uniqueName="[Store Job Line Stacked Date Hours].[SJL Stacked DoM Hierarchy]" caption="Den v měsíci stohování jobline" time="1" defaultMemberUniqueName="[Store Job Line Stacked Date Hours].[SJL Stacked DoM Hierarchy].[All]" allUniqueName="[Store Job Line Stacked Date Hours].[SJL Stacked DoM Hierarchy].[All]" dimensionUniqueName="[Store Job Line Stacked Date Hours]" displayFolder="" count="0" unbalanced="0"/>
    <cacheHierarchy uniqueName="[Store Job Line Stacked Date Hours].[SJL Stacked DoW Hierarchy]" caption="Den v týdnu stohování jobline" time="1" defaultMemberUniqueName="[Store Job Line Stacked Date Hours].[SJL Stacked DoW Hierarchy].[All]" allUniqueName="[Store Job Line Stacked Date Hours].[SJL Stacked DoW Hierarchy].[All]" dimensionUniqueName="[Store Job Line Stacked Date Hours]" displayFolder="" count="0" unbalanced="0"/>
    <cacheHierarchy uniqueName="[Store Job Line Stacked Date Hours].[SJL Stacked DoW Name Hierarchy]" caption="Název dne v týdnu stohování jobline" time="1" defaultMemberUniqueName="[Store Job Line Stacked Date Hours].[SJL Stacked DoW Name Hierarchy].[All]" allUniqueName="[Store Job Line Stacked Date Hours].[SJL Stacked DoW Name Hierarchy].[All]" dimensionUniqueName="[Store Job Line Stacked Date Hours]" displayFolder="" count="0" unbalanced="0"/>
    <cacheHierarchy uniqueName="[Store Job Line Stacked Date Hours].[SJL Stacked DoY Hierarchy]" caption="Den v roce stohování jobline" time="1" defaultMemberUniqueName="[Store Job Line Stacked Date Hours].[SJL Stacked DoY Hierarchy].[All]" allUniqueName="[Store Job Line Stacked Date Hours].[SJL Stacked DoY Hierarchy].[All]" dimensionUniqueName="[Store Job Line Stacked Date Hours]" displayFolder="" count="0" unbalanced="0"/>
    <cacheHierarchy uniqueName="[Store Job Line Stacked Date Hours].[SJL Stacked H Hierarchy]" caption="Hodina stohování jobline" time="1" defaultMemberUniqueName="[Store Job Line Stacked Date Hours].[SJL Stacked H Hierarchy].[All]" allUniqueName="[Store Job Line Stacked Date Hours].[SJL Stacked H Hierarchy].[All]" dimensionUniqueName="[Store Job Line Stacked Date Hours]" displayFolder="" count="0" unbalanced="0"/>
    <cacheHierarchy uniqueName="[Store Job Line Stacked Date Hours].[SJL Stacked ISO WoY Name Short Hierarchy]" caption="Týden ISO stohování jobline" time="1" defaultMemberUniqueName="[Store Job Line Stacked Date Hours].[SJL Stacked ISO WoY Name Short Hierarchy].[All]" allUniqueName="[Store Job Line Stacked Date Hours].[SJL Stacked ISO WoY Name Short Hierarchy].[All]" dimensionUniqueName="[Store Job Line Stacked Date Hours]" displayFolder="" count="0" unbalanced="0"/>
    <cacheHierarchy uniqueName="[Store Job Line Stacked Date Hours].[SJL Stacked ISO Y Hierarchy]" caption="Rok ISO stohování jobline" time="1" defaultMemberUniqueName="[Store Job Line Stacked Date Hours].[SJL Stacked ISO Y Hierarchy].[All]" allUniqueName="[Store Job Line Stacked Date Hours].[SJL Stacked ISO Y Hierarchy].[All]" dimensionUniqueName="[Store Job Line Stacked Date Hours]" displayFolder="" count="0" unbalanced="0"/>
    <cacheHierarchy uniqueName="[Store Job Line Stacked Date Hours].[SJL Stacked MoY Hierarchy]" caption="Měsíc v roce stohování jobline" time="1" defaultMemberUniqueName="[Store Job Line Stacked Date Hours].[SJL Stacked MoY Hierarchy].[All]" allUniqueName="[Store Job Line Stacked Date Hours].[SJL Stacked MoY Hierarchy].[All]" dimensionUniqueName="[Store Job Line Stacked Date Hours]" displayFolder="" count="0" unbalanced="0"/>
    <cacheHierarchy uniqueName="[Store Job Line Stacked Date Hours].[SJL Stacked MoY Name Short Hierarchy]" caption="Název měsíce v roce stohování jobline" time="1" defaultMemberUniqueName="[Store Job Line Stacked Date Hours].[SJL Stacked MoY Name Short Hierarchy].[All]" allUniqueName="[Store Job Line Stacked Date Hours].[SJL Stacked MoY Name Short Hierarchy].[All]" dimensionUniqueName="[Store Job Line Stacked Date Hours]" displayFolder="" count="0" unbalanced="0"/>
    <cacheHierarchy uniqueName="[Store Job Line Stacked Date Hours].[SJL Stacked QoY Name Short Hierarchy]" caption="Název kvartálu v roce stohování jobline" time="1" defaultMemberUniqueName="[Store Job Line Stacked Date Hours].[SJL Stacked QoY Name Short Hierarchy].[All]" allUniqueName="[Store Job Line Stacked Date Hours].[SJL Stacked QoY Name Short Hierarchy].[All]" dimensionUniqueName="[Store Job Line Stacked Date Hours]" displayFolder="" count="0" unbalanced="0"/>
    <cacheHierarchy uniqueName="[Store Job Line Stacked Date Hours].[SJL Stacked WoY Name Short Hierarchy]" caption="Název týdne v roce stohování jobline" time="1" defaultMemberUniqueName="[Store Job Line Stacked Date Hours].[SJL Stacked WoY Name Short Hierarchy].[All]" allUniqueName="[Store Job Line Stacked Date Hours].[SJL Stacked WoY Name Short Hierarchy].[All]" dimensionUniqueName="[Store Job Line Stacked Date Hours]" displayFolder="" count="0" unbalanced="0"/>
    <cacheHierarchy uniqueName="[Store Job Line Stacked Date Hours].[SJL Stacked Y Hierarchy]" caption="Rok stohování jobline" time="1" defaultMemberUniqueName="[Store Job Line Stacked Date Hours].[SJL Stacked Y Hierarchy].[All]" allUniqueName="[Store Job Line Stacked Date Hours].[SJL Stacked Y Hierarchy].[All]" dimensionUniqueName="[Store Job Line Stacked Date Hours]" displayFolder="" count="0" unbalanced="0"/>
    <cacheHierarchy uniqueName="[Store Job Line Stacked Date Hours].[SJL Stacked YQMDH Hierarchy]" caption="Rok - Kvartál - Měsíc - Den - Hodina stohování jobline" time="1" defaultMemberUniqueName="[Store Job Line Stacked Date Hours].[SJL Stacked YQMDH Hierarchy].[All]" allUniqueName="[Store Job Line Stacked Date Hours].[SJL Stacked YQMDH Hierarchy].[All]" dimensionUniqueName="[Store Job Line Stacked Date Hours]" displayFolder="" count="0" unbalanced="0"/>
    <cacheHierarchy uniqueName="[Store Job Line Stacked Date Hours].[SJL Stacked YQMDHName Hierarchy]" caption="Rok - Kvartál - Měsíc název - Den - Hodina stohování jobline" time="1" defaultMemberUniqueName="[Store Job Line Stacked Date Hours].[SJL Stacked YQMDHName Hierarchy].[All]" allUniqueName="[Store Job Line Stacked Date Hours].[SJL Stacked YQMDHName Hierarchy].[All]" dimensionUniqueName="[Store Job Line Stacked Date Hours]" displayFolder="" count="0" unbalanced="0"/>
    <cacheHierarchy uniqueName="[Store Job Line Stacked Date Hours].[SJL Stacked YWDH Hierarchy]" caption="Rok - Týden - Den - Hodina stohování jobline" time="1" defaultMemberUniqueName="[Store Job Line Stacked Date Hours].[SJL Stacked YWDH Hierarchy].[All]" allUniqueName="[Store Job Line Stacked Date Hours].[SJL Stacked YWDH Hierarchy].[All]" dimensionUniqueName="[Store Job Line Stacked Date Hours]" displayFolder="" count="0" unbalanced="0"/>
    <cacheHierarchy uniqueName="[Store Job Line Stacked Date Hours].[SJL Stacked YWDH ISO Hierarchy]" caption="Rok - Týden ISO - Den - Hodina stohování jobline" time="1" defaultMemberUniqueName="[Store Job Line Stacked Date Hours].[SJL Stacked YWDH ISO Hierarchy].[All]" allUniqueName="[Store Job Line Stacked Date Hours].[SJL Stacked YWDH ISO Hierarchy].[All]" dimensionUniqueName="[Store Job Line Stacked Date Hours]" displayFolder="" count="0" unbalanced="0"/>
    <cacheHierarchy uniqueName="[Store Job Line States].[Store Job Line State ID Hierarchy]" caption="ID stavu jobline" defaultMemberUniqueName="[Store Job Line States].[Store Job Line State ID Hierarchy].[All]" allUniqueName="[Store Job Line States].[Store Job Line State ID Hierarchy].[All]" dimensionUniqueName="[Store Job Line States]" displayFolder="" count="0" unbalanced="0"/>
    <cacheHierarchy uniqueName="[Store Job Line States].[Store Job Line State Name Hierarchy]" caption="Stav jobline" defaultMemberUniqueName="[Store Job Line States].[Store Job Line State Name Hierarchy].[All]" allUniqueName="[Store Job Line States].[Store Job Line State Name Hierarchy].[All]" dimensionUniqueName="[Store Job Line States]" displayFolder="" count="0" unbalanced="0"/>
    <cacheHierarchy uniqueName="[Store Job Planned Transport Date Hours].[SJ Start D Name Hierarchy]" caption="Datum plánovaného svozu jobu" time="1" defaultMemberUniqueName="[Store Job Planned Transport Date Hours].[SJ Start D Name Hierarchy].[All]" allUniqueName="[Store Job Planned Transport Date Hours].[SJ Start D Name Hierarchy].[All]" dimensionUniqueName="[Store Job Planned Transport Date Hours]" displayFolder="" count="0" unbalanced="0"/>
    <cacheHierarchy uniqueName="[Store Job Planned Transport Date Hours].[SJ Start DH Name Hierarchy]" caption="Datum a čas plánovaného svozu jobu" time="1" defaultMemberUniqueName="[Store Job Planned Transport Date Hours].[SJ Start DH Name Hierarchy].[All]" allUniqueName="[Store Job Planned Transport Date Hours].[SJ Start DH Name Hierarchy].[All]" dimensionUniqueName="[Store Job Planned Transport Date Hours]" displayFolder="" count="0" unbalanced="0"/>
    <cacheHierarchy uniqueName="[Store Job Planned Transport Date Hours].[SJ Start DoM Hierarchy]" caption="Den v měsíci plánovaného svozu jobu" time="1" defaultMemberUniqueName="[Store Job Planned Transport Date Hours].[SJ Start DoM Hierarchy].[All]" allUniqueName="[Store Job Planned Transport Date Hours].[SJ Start DoM Hierarchy].[All]" dimensionUniqueName="[Store Job Planned Transport Date Hours]" displayFolder="" count="0" unbalanced="0"/>
    <cacheHierarchy uniqueName="[Store Job Planned Transport Date Hours].[SJ Start DoW Hierarchy]" caption="Den v týdnu plánovaného svozu jobu" time="1" defaultMemberUniqueName="[Store Job Planned Transport Date Hours].[SJ Start DoW Hierarchy].[All]" allUniqueName="[Store Job Planned Transport Date Hours].[SJ Start DoW Hierarchy].[All]" dimensionUniqueName="[Store Job Planned Transport Date Hours]" displayFolder="" count="0" unbalanced="0"/>
    <cacheHierarchy uniqueName="[Store Job Planned Transport Date Hours].[SJ Start DoW Name Hierarchy]" caption="Název dne v týdnu plánovaného svozu jobu" time="1" defaultMemberUniqueName="[Store Job Planned Transport Date Hours].[SJ Start DoW Name Hierarchy].[All]" allUniqueName="[Store Job Planned Transport Date Hours].[SJ Start DoW Name Hierarchy].[All]" dimensionUniqueName="[Store Job Planned Transport Date Hours]" displayFolder="" count="0" unbalanced="0"/>
    <cacheHierarchy uniqueName="[Store Job Planned Transport Date Hours].[SJ Start DoY Hierarchy]" caption="Den v roce plánovaného svozu jobu" time="1" defaultMemberUniqueName="[Store Job Planned Transport Date Hours].[SJ Start DoY Hierarchy].[All]" allUniqueName="[Store Job Planned Transport Date Hours].[SJ Start DoY Hierarchy].[All]" dimensionUniqueName="[Store Job Planned Transport Date Hours]" displayFolder="" count="0" unbalanced="0"/>
    <cacheHierarchy uniqueName="[Store Job Planned Transport Date Hours].[SJ Start H Hierarchy]" caption="Hodina plánovaného svozu jobu" time="1" defaultMemberUniqueName="[Store Job Planned Transport Date Hours].[SJ Start H Hierarchy].[All]" allUniqueName="[Store Job Planned Transport Date Hours].[SJ Start H Hierarchy].[All]" dimensionUniqueName="[Store Job Planned Transport Date Hours]" displayFolder="" count="0" unbalanced="0"/>
    <cacheHierarchy uniqueName="[Store Job Planned Transport Date Hours].[SJ Start ISO WoY Name Short Hierarchy]" caption="Týden ISO plánovaného svozu jobu" time="1" defaultMemberUniqueName="[Store Job Planned Transport Date Hours].[SJ Start ISO WoY Name Short Hierarchy].[All]" allUniqueName="[Store Job Planned Transport Date Hours].[SJ Start ISO WoY Name Short Hierarchy].[All]" dimensionUniqueName="[Store Job Planned Transport Date Hours]" displayFolder="" count="0" unbalanced="0"/>
    <cacheHierarchy uniqueName="[Store Job Planned Transport Date Hours].[SJ Start ISO Y Hierarchy]" caption="Rok ISO plánovaného svozu jobu" time="1" defaultMemberUniqueName="[Store Job Planned Transport Date Hours].[SJ Start ISO Y Hierarchy].[All]" allUniqueName="[Store Job Planned Transport Date Hours].[SJ Start ISO Y Hierarchy].[All]" dimensionUniqueName="[Store Job Planned Transport Date Hours]" displayFolder="" count="0" unbalanced="0"/>
    <cacheHierarchy uniqueName="[Store Job Planned Transport Date Hours].[SJ Start MoY Hierarchy]" caption="Měsíc v roce plánovaného svozu jobu" time="1" defaultMemberUniqueName="[Store Job Planned Transport Date Hours].[SJ Start MoY Hierarchy].[All]" allUniqueName="[Store Job Planned Transport Date Hours].[SJ Start MoY Hierarchy].[All]" dimensionUniqueName="[Store Job Planned Transport Date Hours]" displayFolder="" count="0" unbalanced="0"/>
    <cacheHierarchy uniqueName="[Store Job Planned Transport Date Hours].[SJ Start MoY Name Short Hierarchy]" caption="Název měsíce v roce plánovaného svozu jobu" time="1" defaultMemberUniqueName="[Store Job Planned Transport Date Hours].[SJ Start MoY Name Short Hierarchy].[All]" allUniqueName="[Store Job Planned Transport Date Hours].[SJ Start MoY Name Short Hierarchy].[All]" dimensionUniqueName="[Store Job Planned Transport Date Hours]" displayFolder="" count="0" unbalanced="0"/>
    <cacheHierarchy uniqueName="[Store Job Planned Transport Date Hours].[SJ Start QoY Name Short Hierarchy]" caption="Název kvartálu v roce plánovaného svozu jobu" time="1" defaultMemberUniqueName="[Store Job Planned Transport Date Hours].[SJ Start QoY Name Short Hierarchy].[All]" allUniqueName="[Store Job Planned Transport Date Hours].[SJ Start QoY Name Short Hierarchy].[All]" dimensionUniqueName="[Store Job Planned Transport Date Hours]" displayFolder="" count="0" unbalanced="0"/>
    <cacheHierarchy uniqueName="[Store Job Planned Transport Date Hours].[SJ Start WoY Name Short Hierarchy]" caption="Název týdne v roce plánovaného svozu jobu" time="1" defaultMemberUniqueName="[Store Job Planned Transport Date Hours].[SJ Start WoY Name Short Hierarchy].[All]" allUniqueName="[Store Job Planned Transport Date Hours].[SJ Start WoY Name Short Hierarchy].[All]" dimensionUniqueName="[Store Job Planned Transport Date Hours]" displayFolder="" count="0" unbalanced="0"/>
    <cacheHierarchy uniqueName="[Store Job Planned Transport Date Hours].[SJ Start Y Hierarchy]" caption="Rok plánovaného svozu jobu" time="1" defaultMemberUniqueName="[Store Job Planned Transport Date Hours].[SJ Start Y Hierarchy].[All]" allUniqueName="[Store Job Planned Transport Date Hours].[SJ Start Y Hierarchy].[All]" dimensionUniqueName="[Store Job Planned Transport Date Hours]" displayFolder="" count="0" unbalanced="0"/>
    <cacheHierarchy uniqueName="[Store Job Planned Transport Date Hours].[SJ Start YQMDH Hierarchy]" caption="Rok - Kvartál - Měsíc - Den - Hodina plánovaného svozu jobu" time="1" defaultMemberUniqueName="[Store Job Planned Transport Date Hours].[SJ Start YQMDH Hierarchy].[All]" allUniqueName="[Store Job Planned Transport Date Hours].[SJ Start YQMDH Hierarchy].[All]" dimensionUniqueName="[Store Job Planned Transport Date Hours]" displayFolder="" count="0" unbalanced="0"/>
    <cacheHierarchy uniqueName="[Store Job Planned Transport Date Hours].[SJ Start YQMDHName Hierarchy]" caption="Rok - Kvartál - Měsíc název - Den - Hodina plánovaného svozu jobu" time="1" defaultMemberUniqueName="[Store Job Planned Transport Date Hours].[SJ Start YQMDHName Hierarchy].[All]" allUniqueName="[Store Job Planned Transport Date Hours].[SJ Start YQMDHName Hierarchy].[All]" dimensionUniqueName="[Store Job Planned Transport Date Hours]" displayFolder="" count="0" unbalanced="0"/>
    <cacheHierarchy uniqueName="[Store Job Planned Transport Date Hours].[SJ Start YWDH Hierarchy]" caption="Rok - Týden - Den - Hodina plánovaného svozu jobu" time="1" defaultMemberUniqueName="[Store Job Planned Transport Date Hours].[SJ Start YWDH Hierarchy].[All]" allUniqueName="[Store Job Planned Transport Date Hours].[SJ Start YWDH Hierarchy].[All]" dimensionUniqueName="[Store Job Planned Transport Date Hours]" displayFolder="" count="0" unbalanced="0"/>
    <cacheHierarchy uniqueName="[Store Job Planned Transport Date Hours].[SJ Start YWDH ISO Hierarchy]" caption="Rok - Týden ISO - Den - Hodina plánovaného svozu jobu" time="1" defaultMemberUniqueName="[Store Job Planned Transport Date Hours].[SJ Start YWDH ISO Hierarchy].[All]" allUniqueName="[Store Job Planned Transport Date Hours].[SJ Start YWDH ISO Hierarchy].[All]" dimensionUniqueName="[Store Job Planned Transport Date Hours]" displayFolder="" count="0" unbalanced="0"/>
    <cacheHierarchy uniqueName="[Store Job Source Branch Addresses].[Source Branch Addresses Hierarchy]" caption="Adresa Zdrojové pobočky" defaultMemberUniqueName="[Store Job Source Branch Addresses].[Source Branch Addresses Hierarchy].[All]" allUniqueName="[Store Job Source Branch Addresses].[Source Branch Addresses Hierarchy].[All]" dimensionUniqueName="[Store Job Source Branch Addresses]" displayFolder="" count="0" unbalanced="0"/>
    <cacheHierarchy uniqueName="[Store Job Source Branch Addresses].[Source Branch City Hierarchy]" caption="Město Zdrojové pobočky" defaultMemberUniqueName="[Store Job Source Branch Addresses].[Source Branch City Hierarchy].[All]" allUniqueName="[Store Job Source Branch Addresses].[Source Branch City Hierarchy].[All]" dimensionUniqueName="[Store Job Source Branch Addresses]" displayFolder="" count="0" unbalanced="0"/>
    <cacheHierarchy uniqueName="[Store Job Source Branch Addresses].[Source Branch Country Hierachy]" caption="Země Zdrojové pobočky" defaultMemberUniqueName="[Store Job Source Branch Addresses].[Source Branch Country Hierachy].[All]" allUniqueName="[Store Job Source Branch Addresses].[Source Branch Country Hierachy].[All]" dimensionUniqueName="[Store Job Source Branch Addresses]" displayFolder="" count="0" unbalanced="0"/>
    <cacheHierarchy uniqueName="[Store Job Source Branch Addresses].[Source Branch Country Part Hierarchy]" caption="Kraj Zdrojové pobočky" defaultMemberUniqueName="[Store Job Source Branch Addresses].[Source Branch Country Part Hierarchy].[All]" allUniqueName="[Store Job Source Branch Addresses].[Source Branch Country Part Hierarchy].[All]" dimensionUniqueName="[Store Job Source Branch Addresses]" displayFolder="" count="0" unbalanced="0"/>
    <cacheHierarchy uniqueName="[Store Job Source Branch Addresses].[Source Branch Disrict Hierarchy]" caption="Okres Zdrojové pobočky" defaultMemberUniqueName="[Store Job Source Branch Addresses].[Source Branch Disrict Hierarchy].[All]" allUniqueName="[Store Job Source Branch Addresses].[Source Branch Disrict Hierarchy].[All]" dimensionUniqueName="[Store Job Source Branch Addresses]" displayFolder="" count="0" unbalanced="0"/>
    <cacheHierarchy uniqueName="[Store Job Source Branch Addresses].[Source Branch ZIP Codes Hierarchy]" caption="PSČ Zdrojové pobočky" defaultMemberUniqueName="[Store Job Source Branch Addresses].[Source Branch ZIP Codes Hierarchy].[All]" allUniqueName="[Store Job Source Branch Addresses].[Source Branch ZIP Codes Hierarchy].[All]" dimensionUniqueName="[Store Job Source Branch Addresses]" displayFolder="" count="0" unbalanced="0"/>
    <cacheHierarchy uniqueName="[Store Job Source Branch Addresses].[Surrogate Source Branch Address ID]" caption="Surrogate Source Branch Address ID" attribute="1" keyAttribute="1" defaultMemberUniqueName="[Store Job Source Branch Addresses].[Surrogate Source Branch Address ID].[All]" allUniqueName="[Store Job Source Branch Addresses].[Surrogate Source Branch Address ID].[All]" dimensionUniqueName="[Store Job Source Branch Addresses]" displayFolder="" count="0" unbalanced="0"/>
    <cacheHierarchy uniqueName="[Store Job Sub Types].[Is Sub Type Package Delivery Name Hierarchy]" caption="Jde o balíkojob (*)" defaultMemberUniqueName="[Store Job Sub Types].[Is Sub Type Package Delivery Name Hierarchy].[Is Sub Type Package Delivery Name].&amp;[Job is not type 6]" allUniqueName="[Store Job Sub Types].[Is Sub Type Package Delivery Name Hierarchy].[All]" dimensionUniqueName="[Store Job Sub Types]" displayFolder="" count="0" unbalanced="0"/>
    <cacheHierarchy uniqueName="[Store Job Sub Types].[Store Job Sub Type Name Hierarchy]" caption="Subtyp skladového jobu" defaultMemberUniqueName="[Store Job Sub Types].[Store Job Sub Type Name Hierarchy].[All]" allUniqueName="[Store Job Sub Types].[Store Job Sub Type Name Hierarchy].[All]" dimensionUniqueName="[Store Job Sub Types]" displayFolder="" count="0" unbalanced="0"/>
    <cacheHierarchy uniqueName="[Store Job Target Destination Addresses].[Target Destination Addresses Hierarchy]" caption="Adresa Cílové destinace" defaultMemberUniqueName="[Store Job Target Destination Addresses].[Target Destination Addresses Hierarchy].[All]" allUniqueName="[Store Job Target Destination Addresses].[Target Destination Addresses Hierarchy].[All]" dimensionUniqueName="[Store Job Target Destination Addresses]" displayFolder="" count="0" unbalanced="0"/>
    <cacheHierarchy uniqueName="[Store Job Target Destination Addresses].[Target Destination City Hierarchy]" caption="Město Cílové destinace" defaultMemberUniqueName="[Store Job Target Destination Addresses].[Target Destination City Hierarchy].[All]" allUniqueName="[Store Job Target Destination Addresses].[Target Destination City Hierarchy].[All]" dimensionUniqueName="[Store Job Target Destination Addresses]" displayFolder="" count="0" unbalanced="0"/>
    <cacheHierarchy uniqueName="[Store Job Target Destination Addresses].[Target Destination Country Hierachy]" caption="Země Cílové destinace" defaultMemberUniqueName="[Store Job Target Destination Addresses].[Target Destination Country Hierachy].[All]" allUniqueName="[Store Job Target Destination Addresses].[Target Destination Country Hierachy].[All]" dimensionUniqueName="[Store Job Target Destination Addresses]" displayFolder="" count="0" unbalanced="0"/>
    <cacheHierarchy uniqueName="[Store Job Target Destination Addresses].[Target Destination Country Part Hierarchy]" caption="Kraj Cílové destinace" defaultMemberUniqueName="[Store Job Target Destination Addresses].[Target Destination Country Part Hierarchy].[All]" allUniqueName="[Store Job Target Destination Addresses].[Target Destination Country Part Hierarchy].[All]" dimensionUniqueName="[Store Job Target Destination Addresses]" displayFolder="" count="0" unbalanced="0"/>
    <cacheHierarchy uniqueName="[Store Job Target Destination Addresses].[Target Destination Disrict Hierarchy]" caption="Okres Cílové destinace" defaultMemberUniqueName="[Store Job Target Destination Addresses].[Target Destination Disrict Hierarchy].[All]" allUniqueName="[Store Job Target Destination Addresses].[Target Destination Disrict Hierarchy].[All]" dimensionUniqueName="[Store Job Target Destination Addresses]" displayFolder="" count="0" unbalanced="0"/>
    <cacheHierarchy uniqueName="[Store Job Target Destination Addresses].[Target Destination ZIP Codes Hierarchy]" caption="PSČ Cílové destinace" defaultMemberUniqueName="[Store Job Target Destination Addresses].[Target Destination ZIP Codes Hierarchy].[All]" allUniqueName="[Store Job Target Destination Addresses].[Target Destination ZIP Codes Hierarchy].[All]" dimensionUniqueName="[Store Job Target Destination Addresses]" displayFolder="" count="0" unbalanced="0"/>
    <cacheHierarchy uniqueName="[Store Job Types].[Store Job Type Hierarchy]" caption="Typ skladového jobu" defaultMemberUniqueName="[Store Job Types].[Store Job Type Hierarchy].[All]" allUniqueName="[Store Job Types].[Store Job Type Hierarchy].[All]" dimensionUniqueName="[Store Job Types]" displayFolder="" count="0" unbalanced="0"/>
    <cacheHierarchy uniqueName="[Store Jobs].[Surrogate Store Job ID Hierarchy]" caption="Identifikátor storejobu" defaultMemberUniqueName="[Store Jobs].[Surrogate Store Job ID Hierarchy].[All]" allUniqueName="[Store Jobs].[Surrogate Store Job ID Hierarchy].[All]" dimensionUniqueName="[Store Jobs]" displayFolder="" count="0" unbalanced="0"/>
    <cacheHierarchy uniqueName="[Suppliers].[Spplier Code Hierarchy]" caption="Kód dodvatele" defaultMemberUniqueName="[Suppliers].[Spplier Code Hierarchy].[All]" allUniqueName="[Suppliers].[Spplier Code Hierarchy].[All]" dimensionUniqueName="[Suppliers]" displayFolder="" count="0" unbalanced="0"/>
    <cacheHierarchy uniqueName="[Suppliers].[Spplier Country Hierarchy]" caption="Země dodavatele" defaultMemberUniqueName="[Suppliers].[Spplier Country Hierarchy].[All]" allUniqueName="[Suppliers].[Spplier Country Hierarchy].[All]" dimensionUniqueName="[Suppliers]" displayFolder="" count="0" unbalanced="0"/>
    <cacheHierarchy uniqueName="[Suppliers].[Spplier Name Hierarchy]" caption="Název dodavatele" defaultMemberUniqueName="[Suppliers].[Spplier Name Hierarchy].[All]" allUniqueName="[Suppliers].[Spplier Name Hierarchy].[All]" dimensionUniqueName="[Suppliers]" displayFolder="" count="0" unbalanced="0"/>
    <cacheHierarchy uniqueName="[Target ParcelShops Branches].[TPSBEAN Hierarchy]" caption="Úroveň expedice Cílové pobočky" defaultMemberUniqueName="[Target ParcelShops Branches].[TPSBEAN Hierarchy].[All]" allUniqueName="[Target ParcelShops Branches].[TPSBEAN Hierarchy].[All]" dimensionUniqueName="[Target ParcelShops Branches]" displayFolder="" count="0" unbalanced="0"/>
    <cacheHierarchy uniqueName="[Target ParcelShops Branches].[TPSBID Hierarchy]" caption="ID Cílové pobočky" defaultMemberUniqueName="[Target ParcelShops Branches].[TPSBID Hierarchy].[All]" allUniqueName="[Target ParcelShops Branches].[TPSBID Hierarchy].[All]" dimensionUniqueName="[Target ParcelShops Branches]" displayFolder="" count="0" unbalanced="0"/>
    <cacheHierarchy uniqueName="[Target ParcelShops Branches].[TPSBN Hierarchy]" caption="Název Cílové pobočky" defaultMemberUniqueName="[Target ParcelShops Branches].[TPSBN Hierarchy].[All]" allUniqueName="[Target ParcelShops Branches].[TPSBN Hierarchy].[All]" dimensionUniqueName="[Target ParcelShops Branches]" displayFolder="" count="0" unbalanced="0"/>
    <cacheHierarchy uniqueName="[Transport Invoice Limit Date Hours].[T InvoiceLimit D Name Hierarchy]" caption="Datum limitu fakturace dopravy" time="1" defaultMemberUniqueName="[Transport Invoice Limit Date Hours].[T InvoiceLimit D Name Hierarchy].[All]" allUniqueName="[Transport Invoice Limit Date Hours].[T InvoiceLimit D Name Hierarchy].[All]" dimensionUniqueName="[Transport Invoice Limit Date Hours]" displayFolder="" count="0" unbalanced="0"/>
    <cacheHierarchy uniqueName="[Transport Invoice Limit Date Hours].[T InvoiceLimit DH Name Hierarchy]" caption="Datum a čas limitu fakturace dopravy" time="1" defaultMemberUniqueName="[Transport Invoice Limit Date Hours].[T InvoiceLimit DH Name Hierarchy].[All]" allUniqueName="[Transport Invoice Limit Date Hours].[T InvoiceLimit DH Name Hierarchy].[All]" dimensionUniqueName="[Transport Invoice Limit Date Hours]" displayFolder="" count="0" unbalanced="0"/>
    <cacheHierarchy uniqueName="[Transport Invoice Limit Date Hours].[T InvoiceLimit DoM Hierarchy]" caption="Den v měsíci limitu fakturace dopravy" time="1" defaultMemberUniqueName="[Transport Invoice Limit Date Hours].[T InvoiceLimit DoM Hierarchy].[All]" allUniqueName="[Transport Invoice Limit Date Hours].[T InvoiceLimit DoM Hierarchy].[All]" dimensionUniqueName="[Transport Invoice Limit Date Hours]" displayFolder="" count="0" unbalanced="0"/>
    <cacheHierarchy uniqueName="[Transport Invoice Limit Date Hours].[T InvoiceLimit DoW Hierarchy]" caption="Den v týdnu limitu fakturace dopravy" time="1" defaultMemberUniqueName="[Transport Invoice Limit Date Hours].[T InvoiceLimit DoW Hierarchy].[All]" allUniqueName="[Transport Invoice Limit Date Hours].[T InvoiceLimit DoW Hierarchy].[All]" dimensionUniqueName="[Transport Invoice Limit Date Hours]" displayFolder="" count="0" unbalanced="0"/>
    <cacheHierarchy uniqueName="[Transport Invoice Limit Date Hours].[T InvoiceLimit DoW Name Hierarchy]" caption="Název dne v týdnu limitu fakturace dopravy" time="1" defaultMemberUniqueName="[Transport Invoice Limit Date Hours].[T InvoiceLimit DoW Name Hierarchy].[All]" allUniqueName="[Transport Invoice Limit Date Hours].[T InvoiceLimit DoW Name Hierarchy].[All]" dimensionUniqueName="[Transport Invoice Limit Date Hours]" displayFolder="" count="0" unbalanced="0"/>
    <cacheHierarchy uniqueName="[Transport Invoice Limit Date Hours].[T InvoiceLimit DoY Hierarchy]" caption="Den v roce limitu fakturace dopravy" time="1" defaultMemberUniqueName="[Transport Invoice Limit Date Hours].[T InvoiceLimit DoY Hierarchy].[All]" allUniqueName="[Transport Invoice Limit Date Hours].[T InvoiceLimit DoY Hierarchy].[All]" dimensionUniqueName="[Transport Invoice Limit Date Hours]" displayFolder="" count="0" unbalanced="0"/>
    <cacheHierarchy uniqueName="[Transport Invoice Limit Date Hours].[T InvoiceLimit H Hierarchy]" caption="Hodina limitu fakturace dopravy" time="1" defaultMemberUniqueName="[Transport Invoice Limit Date Hours].[T InvoiceLimit H Hierarchy].[All]" allUniqueName="[Transport Invoice Limit Date Hours].[T InvoiceLimit H Hierarchy].[All]" dimensionUniqueName="[Transport Invoice Limit Date Hours]" displayFolder="" count="0" unbalanced="0"/>
    <cacheHierarchy uniqueName="[Transport Invoice Limit Date Hours].[T InvoiceLimit ISO WoY Name Short Hierarchy]" caption="Týden ISO limitu fakturace dopravy" time="1" defaultMemberUniqueName="[Transport Invoice Limit Date Hours].[T InvoiceLimit ISO WoY Name Short Hierarchy].[All]" allUniqueName="[Transport Invoice Limit Date Hours].[T InvoiceLimit ISO WoY Name Short Hierarchy].[All]" dimensionUniqueName="[Transport Invoice Limit Date Hours]" displayFolder="" count="0" unbalanced="0"/>
    <cacheHierarchy uniqueName="[Transport Invoice Limit Date Hours].[T InvoiceLimit ISO Y Hierarchy]" caption="Rok ISO limitu fakturace dopravy" time="1" defaultMemberUniqueName="[Transport Invoice Limit Date Hours].[T InvoiceLimit ISO Y Hierarchy].[All]" allUniqueName="[Transport Invoice Limit Date Hours].[T InvoiceLimit ISO Y Hierarchy].[All]" dimensionUniqueName="[Transport Invoice Limit Date Hours]" displayFolder="" count="0" unbalanced="0"/>
    <cacheHierarchy uniqueName="[Transport Invoice Limit Date Hours].[T InvoiceLimit MoY Hierarchy]" caption="Měsíc v roce limitu fakturace dopravy" time="1" defaultMemberUniqueName="[Transport Invoice Limit Date Hours].[T InvoiceLimit MoY Hierarchy].[All]" allUniqueName="[Transport Invoice Limit Date Hours].[T InvoiceLimit MoY Hierarchy].[All]" dimensionUniqueName="[Transport Invoice Limit Date Hours]" displayFolder="" count="0" unbalanced="0"/>
    <cacheHierarchy uniqueName="[Transport Invoice Limit Date Hours].[T InvoiceLimit MoY Name Short Hierarchy]" caption="Název měsíce v roce limitu fakturace dopravy" time="1" defaultMemberUniqueName="[Transport Invoice Limit Date Hours].[T InvoiceLimit MoY Name Short Hierarchy].[All]" allUniqueName="[Transport Invoice Limit Date Hours].[T InvoiceLimit MoY Name Short Hierarchy].[All]" dimensionUniqueName="[Transport Invoice Limit Date Hours]" displayFolder="" count="0" unbalanced="0"/>
    <cacheHierarchy uniqueName="[Transport Invoice Limit Date Hours].[T InvoiceLimit QoY Name Short Hierarchy]" caption="Název kvartálu v roce limitu fakturace dopravy" time="1" defaultMemberUniqueName="[Transport Invoice Limit Date Hours].[T InvoiceLimit QoY Name Short Hierarchy].[All]" allUniqueName="[Transport Invoice Limit Date Hours].[T InvoiceLimit QoY Name Short Hierarchy].[All]" dimensionUniqueName="[Transport Invoice Limit Date Hours]" displayFolder="" count="0" unbalanced="0"/>
    <cacheHierarchy uniqueName="[Transport Invoice Limit Date Hours].[T InvoiceLimit WoY Name Short Hierarchy]" caption="Název týdne v roce limitu fakturace dopravy" time="1" defaultMemberUniqueName="[Transport Invoice Limit Date Hours].[T InvoiceLimit WoY Name Short Hierarchy].[All]" allUniqueName="[Transport Invoice Limit Date Hours].[T InvoiceLimit WoY Name Short Hierarchy].[All]" dimensionUniqueName="[Transport Invoice Limit Date Hours]" displayFolder="" count="0" unbalanced="0"/>
    <cacheHierarchy uniqueName="[Transport Invoice Limit Date Hours].[T InvoiceLimit Y Hierarchy]" caption="Rok limitu fakturace dopravy" time="1" defaultMemberUniqueName="[Transport Invoice Limit Date Hours].[T InvoiceLimit Y Hierarchy].[All]" allUniqueName="[Transport Invoice Limit Date Hours].[T InvoiceLimit Y Hierarchy].[All]" dimensionUniqueName="[Transport Invoice Limit Date Hours]" displayFolder="" count="0" unbalanced="0"/>
    <cacheHierarchy uniqueName="[Transport Invoice Limit Date Hours].[T InvoiceLimit YQMDH Hierarchy]" caption="Rok - Kvartál - Měsíc - Den - Hodina limitu fakturace dopravy" time="1" defaultMemberUniqueName="[Transport Invoice Limit Date Hours].[T InvoiceLimit YQMDH Hierarchy].[All]" allUniqueName="[Transport Invoice Limit Date Hours].[T InvoiceLimit YQMDH Hierarchy].[All]" dimensionUniqueName="[Transport Invoice Limit Date Hours]" displayFolder="" count="0" unbalanced="0"/>
    <cacheHierarchy uniqueName="[Transport Invoice Limit Date Hours].[T InvoiceLimit YQMDHName Hierarchy]" caption="Rok - Kvartál - Měsíc název - Den - Hodina limitu fakturace dopravy" time="1" defaultMemberUniqueName="[Transport Invoice Limit Date Hours].[T InvoiceLimit YQMDHName Hierarchy].[All]" allUniqueName="[Transport Invoice Limit Date Hours].[T InvoiceLimit YQMDHName Hierarchy].[All]" dimensionUniqueName="[Transport Invoice Limit Date Hours]" displayFolder="" count="0" unbalanced="0"/>
    <cacheHierarchy uniqueName="[Transport Invoice Limit Date Hours].[T InvoiceLimit YWDH Hierarchy]" caption="Rok - Týden - Den - Hodina limitu fakturace dopravy" time="1" defaultMemberUniqueName="[Transport Invoice Limit Date Hours].[T InvoiceLimit YWDH Hierarchy].[All]" allUniqueName="[Transport Invoice Limit Date Hours].[T InvoiceLimit YWDH Hierarchy].[All]" dimensionUniqueName="[Transport Invoice Limit Date Hours]" displayFolder="" count="0" unbalanced="0"/>
    <cacheHierarchy uniqueName="[Transport Invoice Limit Date Hours].[T InvoiceLimit YWDH ISO Hierarchy]" caption="Rok - Týden ISO - Den - Hodina limitu fakturace dopravy" time="1" defaultMemberUniqueName="[Transport Invoice Limit Date Hours].[T InvoiceLimit YWDH ISO Hierarchy].[All]" allUniqueName="[Transport Invoice Limit Date Hours].[T InvoiceLimit YWDH ISO Hierarchy].[All]" dimensionUniqueName="[Transport Invoice Limit Date Hours]" displayFolder="" count="0" unbalanced="0"/>
    <cacheHierarchy uniqueName="[Transport Packing Limit Date Hours].[T PackingLimit D Name Hierarchy]" caption="Datum limitu balení dopravy" time="1" defaultMemberUniqueName="[Transport Packing Limit Date Hours].[T PackingLimit D Name Hierarchy].[All]" allUniqueName="[Transport Packing Limit Date Hours].[T PackingLimit D Name Hierarchy].[All]" dimensionUniqueName="[Transport Packing Limit Date Hours]" displayFolder="" count="0" unbalanced="0"/>
    <cacheHierarchy uniqueName="[Transport Packing Limit Date Hours].[T PackingLimit DH Name Hierarchy]" caption="Datum a čas limitu balení dopravy" time="1" defaultMemberUniqueName="[Transport Packing Limit Date Hours].[T PackingLimit DH Name Hierarchy].[All]" allUniqueName="[Transport Packing Limit Date Hours].[T PackingLimit DH Name Hierarchy].[All]" dimensionUniqueName="[Transport Packing Limit Date Hours]" displayFolder="" count="0" unbalanced="0"/>
    <cacheHierarchy uniqueName="[Transport Packing Limit Date Hours].[T PackingLimit DoM Hierarchy]" caption="Den v měsíci limitu balení dopravy" time="1" defaultMemberUniqueName="[Transport Packing Limit Date Hours].[T PackingLimit DoM Hierarchy].[All]" allUniqueName="[Transport Packing Limit Date Hours].[T PackingLimit DoM Hierarchy].[All]" dimensionUniqueName="[Transport Packing Limit Date Hours]" displayFolder="" count="0" unbalanced="0"/>
    <cacheHierarchy uniqueName="[Transport Packing Limit Date Hours].[T PackingLimit DoW Hierarchy]" caption="Den v týdnu limitu balení dopravy" time="1" defaultMemberUniqueName="[Transport Packing Limit Date Hours].[T PackingLimit DoW Hierarchy].[All]" allUniqueName="[Transport Packing Limit Date Hours].[T PackingLimit DoW Hierarchy].[All]" dimensionUniqueName="[Transport Packing Limit Date Hours]" displayFolder="" count="0" unbalanced="0"/>
    <cacheHierarchy uniqueName="[Transport Packing Limit Date Hours].[T PackingLimit DoW Name Hierarchy]" caption="Název dne v týdnu limitu balení dopravy" time="1" defaultMemberUniqueName="[Transport Packing Limit Date Hours].[T PackingLimit DoW Name Hierarchy].[All]" allUniqueName="[Transport Packing Limit Date Hours].[T PackingLimit DoW Name Hierarchy].[All]" dimensionUniqueName="[Transport Packing Limit Date Hours]" displayFolder="" count="0" unbalanced="0"/>
    <cacheHierarchy uniqueName="[Transport Packing Limit Date Hours].[T PackingLimit DoY Hierarchy]" caption="Den v roce limitu balení dopravy" time="1" defaultMemberUniqueName="[Transport Packing Limit Date Hours].[T PackingLimit DoY Hierarchy].[All]" allUniqueName="[Transport Packing Limit Date Hours].[T PackingLimit DoY Hierarchy].[All]" dimensionUniqueName="[Transport Packing Limit Date Hours]" displayFolder="" count="0" unbalanced="0"/>
    <cacheHierarchy uniqueName="[Transport Packing Limit Date Hours].[T PackingLimit H Hierarchy]" caption="Hodina limitu balení dopravy" time="1" defaultMemberUniqueName="[Transport Packing Limit Date Hours].[T PackingLimit H Hierarchy].[All]" allUniqueName="[Transport Packing Limit Date Hours].[T PackingLimit H Hierarchy].[All]" dimensionUniqueName="[Transport Packing Limit Date Hours]" displayFolder="" count="0" unbalanced="0"/>
    <cacheHierarchy uniqueName="[Transport Packing Limit Date Hours].[T PackingLimit ISO WoY Name Short Hierarchy]" caption="Týden ISO limitu balení dopravy" time="1" defaultMemberUniqueName="[Transport Packing Limit Date Hours].[T PackingLimit ISO WoY Name Short Hierarchy].[All]" allUniqueName="[Transport Packing Limit Date Hours].[T PackingLimit ISO WoY Name Short Hierarchy].[All]" dimensionUniqueName="[Transport Packing Limit Date Hours]" displayFolder="" count="0" unbalanced="0"/>
    <cacheHierarchy uniqueName="[Transport Packing Limit Date Hours].[T PackingLimit ISO Y Hierarchy]" caption="Rok ISO limitu balení dopravy" time="1" defaultMemberUniqueName="[Transport Packing Limit Date Hours].[T PackingLimit ISO Y Hierarchy].[All]" allUniqueName="[Transport Packing Limit Date Hours].[T PackingLimit ISO Y Hierarchy].[All]" dimensionUniqueName="[Transport Packing Limit Date Hours]" displayFolder="" count="0" unbalanced="0"/>
    <cacheHierarchy uniqueName="[Transport Packing Limit Date Hours].[T PackingLimit MoY Hierarchy]" caption="Měsíc v roce limitu balení dopravy" time="1" defaultMemberUniqueName="[Transport Packing Limit Date Hours].[T PackingLimit MoY Hierarchy].[All]" allUniqueName="[Transport Packing Limit Date Hours].[T PackingLimit MoY Hierarchy].[All]" dimensionUniqueName="[Transport Packing Limit Date Hours]" displayFolder="" count="0" unbalanced="0"/>
    <cacheHierarchy uniqueName="[Transport Packing Limit Date Hours].[T PackingLimit MoY Name Short Hierarchy]" caption="Název měsíce v roce limitu balení dopravy" time="1" defaultMemberUniqueName="[Transport Packing Limit Date Hours].[T PackingLimit MoY Name Short Hierarchy].[All]" allUniqueName="[Transport Packing Limit Date Hours].[T PackingLimit MoY Name Short Hierarchy].[All]" dimensionUniqueName="[Transport Packing Limit Date Hours]" displayFolder="" count="0" unbalanced="0"/>
    <cacheHierarchy uniqueName="[Transport Packing Limit Date Hours].[T PackingLimit QoY Name Short Hierarchy]" caption="Název kvartálu v roce limitu balení dopravy" time="1" defaultMemberUniqueName="[Transport Packing Limit Date Hours].[T PackingLimit QoY Name Short Hierarchy].[All]" allUniqueName="[Transport Packing Limit Date Hours].[T PackingLimit QoY Name Short Hierarchy].[All]" dimensionUniqueName="[Transport Packing Limit Date Hours]" displayFolder="" count="0" unbalanced="0"/>
    <cacheHierarchy uniqueName="[Transport Packing Limit Date Hours].[T PackingLimit WoY Name Short Hierarchy]" caption="Název týdne v roce limitu balení dopravy" time="1" defaultMemberUniqueName="[Transport Packing Limit Date Hours].[T PackingLimit WoY Name Short Hierarchy].[All]" allUniqueName="[Transport Packing Limit Date Hours].[T PackingLimit WoY Name Short Hierarchy].[All]" dimensionUniqueName="[Transport Packing Limit Date Hours]" displayFolder="" count="0" unbalanced="0"/>
    <cacheHierarchy uniqueName="[Transport Packing Limit Date Hours].[T PackingLimit Y Hierarchy]" caption="Rok limitu balení dopravy" time="1" defaultMemberUniqueName="[Transport Packing Limit Date Hours].[T PackingLimit Y Hierarchy].[All]" allUniqueName="[Transport Packing Limit Date Hours].[T PackingLimit Y Hierarchy].[All]" dimensionUniqueName="[Transport Packing Limit Date Hours]" displayFolder="" count="0" unbalanced="0"/>
    <cacheHierarchy uniqueName="[Transport Packing Limit Date Hours].[T PackingLimit YQMDH Hierarchy]" caption="Rok - Kvartál - Měsíc - Den - Hodina limitu balení dopravy" time="1" defaultMemberUniqueName="[Transport Packing Limit Date Hours].[T PackingLimit YQMDH Hierarchy].[All]" allUniqueName="[Transport Packing Limit Date Hours].[T PackingLimit YQMDH Hierarchy].[All]" dimensionUniqueName="[Transport Packing Limit Date Hours]" displayFolder="" count="0" unbalanced="0"/>
    <cacheHierarchy uniqueName="[Transport Packing Limit Date Hours].[T PackingLimit YQMDHName Hierarchy]" caption="Rok - Kvartál - Měsíc název - Den - Hodina limitu balení dopravy" time="1" defaultMemberUniqueName="[Transport Packing Limit Date Hours].[T PackingLimit YQMDHName Hierarchy].[All]" allUniqueName="[Transport Packing Limit Date Hours].[T PackingLimit YQMDHName Hierarchy].[All]" dimensionUniqueName="[Transport Packing Limit Date Hours]" displayFolder="" count="0" unbalanced="0"/>
    <cacheHierarchy uniqueName="[Transport Packing Limit Date Hours].[T PackingLimit YWDH Hierarchy]" caption="Rok - Týden - Den - Hodina limitu balení dopravy" time="1" defaultMemberUniqueName="[Transport Packing Limit Date Hours].[T PackingLimit YWDH Hierarchy].[All]" allUniqueName="[Transport Packing Limit Date Hours].[T PackingLimit YWDH Hierarchy].[All]" dimensionUniqueName="[Transport Packing Limit Date Hours]" displayFolder="" count="0" unbalanced="0"/>
    <cacheHierarchy uniqueName="[Transport Packing Limit Date Hours].[T PackingLimit YWDH ISO Hierarchy]" caption="Rok - Týden ISO - Den - Hodina limitu balení dopravy" time="1" defaultMemberUniqueName="[Transport Packing Limit Date Hours].[T PackingLimit YWDH ISO Hierarchy].[All]" allUniqueName="[Transport Packing Limit Date Hours].[T PackingLimit YWDH ISO Hierarchy].[All]" dimensionUniqueName="[Transport Packing Limit Date Hours]" displayFolder="" count="0" unbalanced="0"/>
    <cacheHierarchy uniqueName="[Transport Prepare Limit Date Hours].[T PrepareLimit D Name Hierarchy]" caption="Datum limitu nanesení dopravy" time="1" defaultMemberUniqueName="[Transport Prepare Limit Date Hours].[T PrepareLimit D Name Hierarchy].[All]" allUniqueName="[Transport Prepare Limit Date Hours].[T PrepareLimit D Name Hierarchy].[All]" dimensionUniqueName="[Transport Prepare Limit Date Hours]" displayFolder="" count="0" unbalanced="0"/>
    <cacheHierarchy uniqueName="[Transport Prepare Limit Date Hours].[T PrepareLimit DH Name Hierarchy]" caption="Datum a čas limitu nanesení dopravy" time="1" defaultMemberUniqueName="[Transport Prepare Limit Date Hours].[T PrepareLimit DH Name Hierarchy].[All]" allUniqueName="[Transport Prepare Limit Date Hours].[T PrepareLimit DH Name Hierarchy].[All]" dimensionUniqueName="[Transport Prepare Limit Date Hours]" displayFolder="" count="0" unbalanced="0"/>
    <cacheHierarchy uniqueName="[Transport Prepare Limit Date Hours].[T PrepareLimit DoM Hierarchy]" caption="Den v měsíci limitu nanesení dopravy" time="1" defaultMemberUniqueName="[Transport Prepare Limit Date Hours].[T PrepareLimit DoM Hierarchy].[All]" allUniqueName="[Transport Prepare Limit Date Hours].[T PrepareLimit DoM Hierarchy].[All]" dimensionUniqueName="[Transport Prepare Limit Date Hours]" displayFolder="" count="0" unbalanced="0"/>
    <cacheHierarchy uniqueName="[Transport Prepare Limit Date Hours].[T PrepareLimit DoW Hierarchy]" caption="Den v týdnu limitu nanesení dopravy" time="1" defaultMemberUniqueName="[Transport Prepare Limit Date Hours].[T PrepareLimit DoW Hierarchy].[All]" allUniqueName="[Transport Prepare Limit Date Hours].[T PrepareLimit DoW Hierarchy].[All]" dimensionUniqueName="[Transport Prepare Limit Date Hours]" displayFolder="" count="0" unbalanced="0"/>
    <cacheHierarchy uniqueName="[Transport Prepare Limit Date Hours].[T PrepareLimit DoW Name Hierarchy]" caption="Název dne v týdnu limitu nanesení dopravy" time="1" defaultMemberUniqueName="[Transport Prepare Limit Date Hours].[T PrepareLimit DoW Name Hierarchy].[All]" allUniqueName="[Transport Prepare Limit Date Hours].[T PrepareLimit DoW Name Hierarchy].[All]" dimensionUniqueName="[Transport Prepare Limit Date Hours]" displayFolder="" count="0" unbalanced="0"/>
    <cacheHierarchy uniqueName="[Transport Prepare Limit Date Hours].[T PrepareLimit DoY Hierarchy]" caption="Den v roce limitu nanesení dopravy" time="1" defaultMemberUniqueName="[Transport Prepare Limit Date Hours].[T PrepareLimit DoY Hierarchy].[All]" allUniqueName="[Transport Prepare Limit Date Hours].[T PrepareLimit DoY Hierarchy].[All]" dimensionUniqueName="[Transport Prepare Limit Date Hours]" displayFolder="" count="0" unbalanced="0"/>
    <cacheHierarchy uniqueName="[Transport Prepare Limit Date Hours].[T PrepareLimit H Hierarchy]" caption="Hodina limitu nanesení dopravy" time="1" defaultMemberUniqueName="[Transport Prepare Limit Date Hours].[T PrepareLimit H Hierarchy].[All]" allUniqueName="[Transport Prepare Limit Date Hours].[T PrepareLimit H Hierarchy].[All]" dimensionUniqueName="[Transport Prepare Limit Date Hours]" displayFolder="" count="0" unbalanced="0"/>
    <cacheHierarchy uniqueName="[Transport Prepare Limit Date Hours].[T PrepareLimit ISO WoY Name Short Hierarchy]" caption="Týden ISO limitu nanesení dopravy" time="1" defaultMemberUniqueName="[Transport Prepare Limit Date Hours].[T PrepareLimit ISO WoY Name Short Hierarchy].[All]" allUniqueName="[Transport Prepare Limit Date Hours].[T PrepareLimit ISO WoY Name Short Hierarchy].[All]" dimensionUniqueName="[Transport Prepare Limit Date Hours]" displayFolder="" count="0" unbalanced="0"/>
    <cacheHierarchy uniqueName="[Transport Prepare Limit Date Hours].[T PrepareLimit ISO Y Hierarchy]" caption="Rok ISO limitu nanesení dopravy" time="1" defaultMemberUniqueName="[Transport Prepare Limit Date Hours].[T PrepareLimit ISO Y Hierarchy].[All]" allUniqueName="[Transport Prepare Limit Date Hours].[T PrepareLimit ISO Y Hierarchy].[All]" dimensionUniqueName="[Transport Prepare Limit Date Hours]" displayFolder="" count="0" unbalanced="0"/>
    <cacheHierarchy uniqueName="[Transport Prepare Limit Date Hours].[T PrepareLimit MoY Hierarchy]" caption="Měsíc v roce limitu nanesení dopravy" time="1" defaultMemberUniqueName="[Transport Prepare Limit Date Hours].[T PrepareLimit MoY Hierarchy].[All]" allUniqueName="[Transport Prepare Limit Date Hours].[T PrepareLimit MoY Hierarchy].[All]" dimensionUniqueName="[Transport Prepare Limit Date Hours]" displayFolder="" count="0" unbalanced="0"/>
    <cacheHierarchy uniqueName="[Transport Prepare Limit Date Hours].[T PrepareLimit MoY Name Short Hierarchy]" caption="Název měsíce v roce limitu nanesení dopravy" time="1" defaultMemberUniqueName="[Transport Prepare Limit Date Hours].[T PrepareLimit MoY Name Short Hierarchy].[All]" allUniqueName="[Transport Prepare Limit Date Hours].[T PrepareLimit MoY Name Short Hierarchy].[All]" dimensionUniqueName="[Transport Prepare Limit Date Hours]" displayFolder="" count="0" unbalanced="0"/>
    <cacheHierarchy uniqueName="[Transport Prepare Limit Date Hours].[T PrepareLimit QoY Name Short Hierarchy]" caption="Název kvartálu v roce limitu nanesení dopravy" time="1" defaultMemberUniqueName="[Transport Prepare Limit Date Hours].[T PrepareLimit QoY Name Short Hierarchy].[All]" allUniqueName="[Transport Prepare Limit Date Hours].[T PrepareLimit QoY Name Short Hierarchy].[All]" dimensionUniqueName="[Transport Prepare Limit Date Hours]" displayFolder="" count="0" unbalanced="0"/>
    <cacheHierarchy uniqueName="[Transport Prepare Limit Date Hours].[T PrepareLimit WoY Name Short Hierarchy]" caption="Název týdne v roce limitu nanesení dopravy" time="1" defaultMemberUniqueName="[Transport Prepare Limit Date Hours].[T PrepareLimit WoY Name Short Hierarchy].[All]" allUniqueName="[Transport Prepare Limit Date Hours].[T PrepareLimit WoY Name Short Hierarchy].[All]" dimensionUniqueName="[Transport Prepare Limit Date Hours]" displayFolder="" count="0" unbalanced="0"/>
    <cacheHierarchy uniqueName="[Transport Prepare Limit Date Hours].[T PrepareLimit Y Hierarchy]" caption="Rok limitu nanesení dopravy" time="1" defaultMemberUniqueName="[Transport Prepare Limit Date Hours].[T PrepareLimit Y Hierarchy].[All]" allUniqueName="[Transport Prepare Limit Date Hours].[T PrepareLimit Y Hierarchy].[All]" dimensionUniqueName="[Transport Prepare Limit Date Hours]" displayFolder="" count="0" unbalanced="0"/>
    <cacheHierarchy uniqueName="[Transport Prepare Limit Date Hours].[T PrepareLimit YQMDH Hierarchy]" caption="Rok - Kvartál - Měsíc - Den - Hodina limitu nanesení dopravy" time="1" defaultMemberUniqueName="[Transport Prepare Limit Date Hours].[T PrepareLimit YQMDH Hierarchy].[All]" allUniqueName="[Transport Prepare Limit Date Hours].[T PrepareLimit YQMDH Hierarchy].[All]" dimensionUniqueName="[Transport Prepare Limit Date Hours]" displayFolder="" count="0" unbalanced="0"/>
    <cacheHierarchy uniqueName="[Transport Prepare Limit Date Hours].[T PrepareLimit YQMDHName Hierarchy]" caption="Rok - Kvartál - Měsíc název - Den - Hodina limitu nanesení dopravy" time="1" defaultMemberUniqueName="[Transport Prepare Limit Date Hours].[T PrepareLimit YQMDHName Hierarchy].[All]" allUniqueName="[Transport Prepare Limit Date Hours].[T PrepareLimit YQMDHName Hierarchy].[All]" dimensionUniqueName="[Transport Prepare Limit Date Hours]" displayFolder="" count="0" unbalanced="0"/>
    <cacheHierarchy uniqueName="[Transport Prepare Limit Date Hours].[T PrepareLimit YWDH Hierarchy]" caption="Rok - Týden - Den - Hodina limitu nanesení dopravy" time="1" defaultMemberUniqueName="[Transport Prepare Limit Date Hours].[T PrepareLimit YWDH Hierarchy].[All]" allUniqueName="[Transport Prepare Limit Date Hours].[T PrepareLimit YWDH Hierarchy].[All]" dimensionUniqueName="[Transport Prepare Limit Date Hours]" displayFolder="" count="0" unbalanced="0"/>
    <cacheHierarchy uniqueName="[Transport Prepare Limit Date Hours].[T PrepareLimit YWDH ISO Hierarchy]" caption="Rok - Týden ISO - Den - Hodina limitu nanesení dopravy" time="1" defaultMemberUniqueName="[Transport Prepare Limit Date Hours].[T PrepareLimit YWDH ISO Hierarchy].[All]" allUniqueName="[Transport Prepare Limit Date Hours].[T PrepareLimit YWDH ISO Hierarchy].[All]" dimensionUniqueName="[Transport Prepare Limit Date Hours]" displayFolder="" count="0" unbalanced="0"/>
    <cacheHierarchy uniqueName="[Transport Sorting Limit Date Hours].[T SortingLimit D Name Hierarchy]" caption="Datum limitu roztřídění dopravy" time="1" defaultMemberUniqueName="[Transport Sorting Limit Date Hours].[T SortingLimit D Name Hierarchy].[All]" allUniqueName="[Transport Sorting Limit Date Hours].[T SortingLimit D Name Hierarchy].[All]" dimensionUniqueName="[Transport Sorting Limit Date Hours]" displayFolder="" count="0" unbalanced="0"/>
    <cacheHierarchy uniqueName="[Transport Sorting Limit Date Hours].[T SortingLimit DH Name Hierarchy]" caption="Datum a čas limitu roztřídění dopravy" time="1" defaultMemberUniqueName="[Transport Sorting Limit Date Hours].[T SortingLimit DH Name Hierarchy].[All]" allUniqueName="[Transport Sorting Limit Date Hours].[T SortingLimit DH Name Hierarchy].[All]" dimensionUniqueName="[Transport Sorting Limit Date Hours]" displayFolder="" count="0" unbalanced="0"/>
    <cacheHierarchy uniqueName="[Transport Sorting Limit Date Hours].[T SortingLimit DoM Hierarchy]" caption="Den v měsíci limitu roztřídění dopravy" time="1" defaultMemberUniqueName="[Transport Sorting Limit Date Hours].[T SortingLimit DoM Hierarchy].[All]" allUniqueName="[Transport Sorting Limit Date Hours].[T SortingLimit DoM Hierarchy].[All]" dimensionUniqueName="[Transport Sorting Limit Date Hours]" displayFolder="" count="0" unbalanced="0"/>
    <cacheHierarchy uniqueName="[Transport Sorting Limit Date Hours].[T SortingLimit DoW Hierarchy]" caption="Den v týdnu limitu roztřídění dopravy" time="1" defaultMemberUniqueName="[Transport Sorting Limit Date Hours].[T SortingLimit DoW Hierarchy].[All]" allUniqueName="[Transport Sorting Limit Date Hours].[T SortingLimit DoW Hierarchy].[All]" dimensionUniqueName="[Transport Sorting Limit Date Hours]" displayFolder="" count="0" unbalanced="0"/>
    <cacheHierarchy uniqueName="[Transport Sorting Limit Date Hours].[T SortingLimit DoW Name Hierarchy]" caption="Název dne v týdnu limitu roztřídění dopravy" time="1" defaultMemberUniqueName="[Transport Sorting Limit Date Hours].[T SortingLimit DoW Name Hierarchy].[All]" allUniqueName="[Transport Sorting Limit Date Hours].[T SortingLimit DoW Name Hierarchy].[All]" dimensionUniqueName="[Transport Sorting Limit Date Hours]" displayFolder="" count="0" unbalanced="0"/>
    <cacheHierarchy uniqueName="[Transport Sorting Limit Date Hours].[T SortingLimit DoY Hierarchy]" caption="Den v roce limitu roztřídění dopravy" time="1" defaultMemberUniqueName="[Transport Sorting Limit Date Hours].[T SortingLimit DoY Hierarchy].[All]" allUniqueName="[Transport Sorting Limit Date Hours].[T SortingLimit DoY Hierarchy].[All]" dimensionUniqueName="[Transport Sorting Limit Date Hours]" displayFolder="" count="0" unbalanced="0"/>
    <cacheHierarchy uniqueName="[Transport Sorting Limit Date Hours].[T SortingLimit H Hierarchy]" caption="Hodina limitu roztřídění dopravy" time="1" defaultMemberUniqueName="[Transport Sorting Limit Date Hours].[T SortingLimit H Hierarchy].[All]" allUniqueName="[Transport Sorting Limit Date Hours].[T SortingLimit H Hierarchy].[All]" dimensionUniqueName="[Transport Sorting Limit Date Hours]" displayFolder="" count="0" unbalanced="0"/>
    <cacheHierarchy uniqueName="[Transport Sorting Limit Date Hours].[T SortingLimit ISO WoY Name Short Hierarchy]" caption="Týden ISO limitu roztřídění dopravy" time="1" defaultMemberUniqueName="[Transport Sorting Limit Date Hours].[T SortingLimit ISO WoY Name Short Hierarchy].[All]" allUniqueName="[Transport Sorting Limit Date Hours].[T SortingLimit ISO WoY Name Short Hierarchy].[All]" dimensionUniqueName="[Transport Sorting Limit Date Hours]" displayFolder="" count="0" unbalanced="0"/>
    <cacheHierarchy uniqueName="[Transport Sorting Limit Date Hours].[T SortingLimit ISO Y Hierarchy]" caption="Rok ISO limitu roztřídění dopravy" time="1" defaultMemberUniqueName="[Transport Sorting Limit Date Hours].[T SortingLimit ISO Y Hierarchy].[All]" allUniqueName="[Transport Sorting Limit Date Hours].[T SortingLimit ISO Y Hierarchy].[All]" dimensionUniqueName="[Transport Sorting Limit Date Hours]" displayFolder="" count="0" unbalanced="0"/>
    <cacheHierarchy uniqueName="[Transport Sorting Limit Date Hours].[T SortingLimit MoY Hierarchy]" caption="Měsíc v roce limitu roztřídění dopravy" time="1" defaultMemberUniqueName="[Transport Sorting Limit Date Hours].[T SortingLimit MoY Hierarchy].[All]" allUniqueName="[Transport Sorting Limit Date Hours].[T SortingLimit MoY Hierarchy].[All]" dimensionUniqueName="[Transport Sorting Limit Date Hours]" displayFolder="" count="0" unbalanced="0"/>
    <cacheHierarchy uniqueName="[Transport Sorting Limit Date Hours].[T SortingLimit MoY Name Short Hierarchy]" caption="Název měsíce v roce limitu roztřídění dopravy" time="1" defaultMemberUniqueName="[Transport Sorting Limit Date Hours].[T SortingLimit MoY Name Short Hierarchy].[All]" allUniqueName="[Transport Sorting Limit Date Hours].[T SortingLimit MoY Name Short Hierarchy].[All]" dimensionUniqueName="[Transport Sorting Limit Date Hours]" displayFolder="" count="0" unbalanced="0"/>
    <cacheHierarchy uniqueName="[Transport Sorting Limit Date Hours].[T SortingLimit QoY Name Short Hierarchy]" caption="Název kvartálu v roce limitu roztřídění dopravy" time="1" defaultMemberUniqueName="[Transport Sorting Limit Date Hours].[T SortingLimit QoY Name Short Hierarchy].[All]" allUniqueName="[Transport Sorting Limit Date Hours].[T SortingLimit QoY Name Short Hierarchy].[All]" dimensionUniqueName="[Transport Sorting Limit Date Hours]" displayFolder="" count="0" unbalanced="0"/>
    <cacheHierarchy uniqueName="[Transport Sorting Limit Date Hours].[T SortingLimit WoY Name Short Hierarchy]" caption="Název týdne v roce limitu roztřídění dopravy" time="1" defaultMemberUniqueName="[Transport Sorting Limit Date Hours].[T SortingLimit WoY Name Short Hierarchy].[All]" allUniqueName="[Transport Sorting Limit Date Hours].[T SortingLimit WoY Name Short Hierarchy].[All]" dimensionUniqueName="[Transport Sorting Limit Date Hours]" displayFolder="" count="0" unbalanced="0"/>
    <cacheHierarchy uniqueName="[Transport Sorting Limit Date Hours].[T SortingLimit Y Hierarchy]" caption="Rok limitu roztřídění dopravy" time="1" defaultMemberUniqueName="[Transport Sorting Limit Date Hours].[T SortingLimit Y Hierarchy].[All]" allUniqueName="[Transport Sorting Limit Date Hours].[T SortingLimit Y Hierarchy].[All]" dimensionUniqueName="[Transport Sorting Limit Date Hours]" displayFolder="" count="0" unbalanced="0"/>
    <cacheHierarchy uniqueName="[Transport Sorting Limit Date Hours].[T SortingLimit YQMDH Hierarchy]" caption="Rok - Kvartál - Měsíc - Den - Hodina limitu roztřídění dopravy" time="1" defaultMemberUniqueName="[Transport Sorting Limit Date Hours].[T SortingLimit YQMDH Hierarchy].[All]" allUniqueName="[Transport Sorting Limit Date Hours].[T SortingLimit YQMDH Hierarchy].[All]" dimensionUniqueName="[Transport Sorting Limit Date Hours]" displayFolder="" count="0" unbalanced="0"/>
    <cacheHierarchy uniqueName="[Transport Sorting Limit Date Hours].[T SortingLimit YQMDHName Hierarchy]" caption="Rok - Kvartál - Měsíc název - Den - Hodina limitu roztřídění dopravy" time="1" defaultMemberUniqueName="[Transport Sorting Limit Date Hours].[T SortingLimit YQMDHName Hierarchy].[All]" allUniqueName="[Transport Sorting Limit Date Hours].[T SortingLimit YQMDHName Hierarchy].[All]" dimensionUniqueName="[Transport Sorting Limit Date Hours]" displayFolder="" count="0" unbalanced="0"/>
    <cacheHierarchy uniqueName="[Transport Sorting Limit Date Hours].[T SortingLimit YWDH Hierarchy]" caption="Rok - Týden - Den - Hodina limitu roztřídění dopravy" time="1" defaultMemberUniqueName="[Transport Sorting Limit Date Hours].[T SortingLimit YWDH Hierarchy].[All]" allUniqueName="[Transport Sorting Limit Date Hours].[T SortingLimit YWDH Hierarchy].[All]" dimensionUniqueName="[Transport Sorting Limit Date Hours]" displayFolder="" count="0" unbalanced="0"/>
    <cacheHierarchy uniqueName="[Transport Sorting Limit Date Hours].[T SortingLimit YWDH ISO Hierarchy]" caption="Rok - Týden ISO - Den - Hodina limitu roztřídění dopravy" time="1" defaultMemberUniqueName="[Transport Sorting Limit Date Hours].[T SortingLimit YWDH ISO Hierarchy].[All]" allUniqueName="[Transport Sorting Limit Date Hours].[T SortingLimit YWDH ISO Hierarchy].[All]" dimensionUniqueName="[Transport Sorting Limit Date Hours]" displayFolder="" count="0" unbalanced="0"/>
    <cacheHierarchy uniqueName="[From Reception Store Job Books].[From Reception Store Job Book Name]" caption="From Reception Store Job Book Name" attribute="1" defaultMemberUniqueName="[From Reception Store Job Books].[From Reception Store Job Book Name].[All]" allUniqueName="[From Reception Store Job Books].[From Reception Store Job Book Name].[All]" dimensionUniqueName="[From Reception Store Job Books]" displayFolder="" count="0" unbalanced="0" hidden="1"/>
    <cacheHierarchy uniqueName="[From Reception Store Job Books].[Surrogate From Reception Store Job Book ID]" caption="Surrogate From Reception Store Job Book ID" attribute="1" keyAttribute="1" defaultMemberUniqueName="[From Reception Store Job Books].[Surrogate From Reception Store Job Book ID].[All]" allUniqueName="[From Reception Store Job Books].[Surrogate From Reception Store Job Book ID].[All]" dimensionUniqueName="[From Reception Store Job Books]" displayFolder="" count="0" unbalanced="0" hidden="1"/>
    <cacheHierarchy uniqueName="[Is Alza Plus Customer].[Is Alza Plus Customer Level1 Name]" caption="Is Alza Plus Customer Level1 Name" attribute="1" defaultMemberUniqueName="[Is Alza Plus Customer].[Is Alza Plus Customer Level1 Name].[All]" allUniqueName="[Is Alza Plus Customer].[Is Alza Plus Customer Level1 Name].[All]" dimensionUniqueName="[Is Alza Plus Customer]" displayFolder="" count="0" unbalanced="0" hidden="1"/>
    <cacheHierarchy uniqueName="[Is Alza Plus Customer].[Is Alza Plus Customer Level2 Name]" caption="Is Alza Plus Customer Level2 Name" attribute="1" defaultMemberUniqueName="[Is Alza Plus Customer].[Is Alza Plus Customer Level2 Name].[All]" allUniqueName="[Is Alza Plus Customer].[Is Alza Plus Customer Level2 Name].[All]" dimensionUniqueName="[Is Alza Plus Customer]" displayFolder="" count="0" unbalanced="0" hidden="1"/>
    <cacheHierarchy uniqueName="[Is Alza Plus Customer].[Is Alza Plus Customer Level3 Name]" caption="Is Alza Plus Customer Level3 Name" attribute="1" defaultMemberUniqueName="[Is Alza Plus Customer].[Is Alza Plus Customer Level3 Name].[All]" allUniqueName="[Is Alza Plus Customer].[Is Alza Plus Customer Level3 Name].[All]" dimensionUniqueName="[Is Alza Plus Customer]" displayFolder="" count="0" unbalanced="0" hidden="1"/>
    <cacheHierarchy uniqueName="[Is Alza Plus Customer].[Is Alza Plus Customer Level4 Name]" caption="Is Alza Plus Customer Level4 Name" attribute="1" defaultMemberUniqueName="[Is Alza Plus Customer].[Is Alza Plus Customer Level4 Name].[All]" allUniqueName="[Is Alza Plus Customer].[Is Alza Plus Customer Level4 Name].[All]" dimensionUniqueName="[Is Alza Plus Customer]" displayFolder="" count="0" unbalanced="0" hidden="1"/>
    <cacheHierarchy uniqueName="[Is Alza Plus Customer].[Is Alza Plus Customer Name]" caption="Is Alza Plus Customer Name" attribute="1" defaultMemberUniqueName="[Is Alza Plus Customer].[Is Alza Plus Customer Name].[All]" allUniqueName="[Is Alza Plus Customer].[Is Alza Plus Customer Name].[All]" dimensionUniqueName="[Is Alza Plus Customer]" displayFolder="" count="0" unbalanced="0" hidden="1"/>
    <cacheHierarchy uniqueName="[Is Alza Plus Customer].[Surrogate Is Alza Plus Customer ID]" caption="Surrogate Is Alza Plus Customer ID" attribute="1" keyAttribute="1" defaultMemberUniqueName="[Is Alza Plus Customer].[Surrogate Is Alza Plus Customer ID].[All]" allUniqueName="[Is Alza Plus Customer].[Surrogate Is Alza Plus Customer ID].[All]" dimensionUniqueName="[Is Alza Plus Customer]" displayFolder="" count="0" unbalanced="0" hidden="1"/>
    <cacheHierarchy uniqueName="[Is Distribution From Reception].[Is Distribution From Reception Name]" caption="Is Distribution From Reception Name" attribute="1" defaultMemberUniqueName="[Is Distribution From Reception].[Is Distribution From Reception Name].[All]" allUniqueName="[Is Distribution From Reception].[Is Distribution From Reception Name].[All]" dimensionUniqueName="[Is Distribution From Reception]" displayFolder="" count="0" unbalanced="0" hidden="1"/>
    <cacheHierarchy uniqueName="[Is Distribution From Reception].[Surrogate Is Distribution From Reception ID]" caption="Surrogate Is Distribution From Reception ID" attribute="1" keyAttribute="1" defaultMemberUniqueName="[Is Distribution From Reception].[Surrogate Is Distribution From Reception ID].[All]" allUniqueName="[Is Distribution From Reception].[Surrogate Is Distribution From Reception ID].[All]" dimensionUniqueName="[Is Distribution From Reception]" displayFolder="" count="0" unbalanced="0" hidden="1"/>
    <cacheHierarchy uniqueName="[Is Store Job Line Cancelled].[Is Store Job Line Cancelled Name]" caption="Is Store Job Line Cancelled Name" attribute="1" defaultMemberUniqueName="[Is Store Job Line Cancelled].[Is Store Job Line Cancelled Name].&amp;[Store job line status is not Cancelled]" allUniqueName="[Is Store Job Line Cancelled].[Is Store Job Line Cancelled Name].[All]" dimensionUniqueName="[Is Store Job Line Cancelled]" displayFolder="" count="0" unbalanced="0" hidden="1"/>
    <cacheHierarchy uniqueName="[Is Store Job Line Cancelled].[Surrogate Is Store Job Line Cancelled ID]" caption="Surrogate Is Store Job Line Cancelled ID" attribute="1" keyAttribute="1" defaultMemberUniqueName="[Is Store Job Line Cancelled].[Surrogate Is Store Job Line Cancelled ID].[All]" allUniqueName="[Is Store Job Line Cancelled].[Surrogate Is Store Job Line Cancelled ID].[All]" dimensionUniqueName="[Is Store Job Line Cancelled]" displayFolder="" count="0" unbalanced="0" hidden="1"/>
    <cacheHierarchy uniqueName="[Pack Routing Groups].[Pack Routing Group ID]" caption="Pack Routing Group ID" attribute="1" defaultMemberUniqueName="[Pack Routing Groups].[Pack Routing Group ID].[All]" allUniqueName="[Pack Routing Groups].[Pack Routing Group ID].[All]" dimensionUniqueName="[Pack Routing Groups]" displayFolder="" count="0" unbalanced="0" hidden="1"/>
    <cacheHierarchy uniqueName="[Pack Routing Groups].[Pack Routing Group Name]" caption="Pack Routing Group Name" attribute="1" defaultMemberUniqueName="[Pack Routing Groups].[Pack Routing Group Name].[All]" allUniqueName="[Pack Routing Groups].[Pack Routing Group Name].[All]" dimensionUniqueName="[Pack Routing Groups]" displayFolder="" count="0" unbalanced="0" hidden="1"/>
    <cacheHierarchy uniqueName="[Pack Routing Groups].[Surrogate Pack Routing Group ID]" caption="Surrogate Pack Routing Group ID" attribute="1" keyAttribute="1" defaultMemberUniqueName="[Pack Routing Groups].[Surrogate Pack Routing Group ID].[All]" allUniqueName="[Pack Routing Groups].[Surrogate Pack Routing Group ID].[All]" dimensionUniqueName="[Pack Routing Groups]" displayFolder="" count="0" unbalanced="0" hidden="1"/>
    <cacheHierarchy uniqueName="[Pack Stations].[Pack Station ID]" caption="Pack Station ID" attribute="1" defaultMemberUniqueName="[Pack Stations].[Pack Station ID].[All]" allUniqueName="[Pack Stations].[Pack Station ID].[All]" dimensionUniqueName="[Pack Stations]" displayFolder="" count="0" unbalanced="0" hidden="1"/>
    <cacheHierarchy uniqueName="[Pack Stations].[Pack Station Name]" caption="Pack Station Name" attribute="1" defaultMemberUniqueName="[Pack Stations].[Pack Station Name].[All]" allUniqueName="[Pack Stations].[Pack Station Name].[All]" dimensionUniqueName="[Pack Stations]" displayFolder="" count="0" unbalanced="0" hidden="1"/>
    <cacheHierarchy uniqueName="[Pack Stations].[Surrogate Pack Station ID]" caption="Surrogate Pack Station ID" attribute="1" keyAttribute="1" defaultMemberUniqueName="[Pack Stations].[Surrogate Pack Station ID].[All]" allUniqueName="[Pack Stations].[Surrogate Pack Station ID].[All]" dimensionUniqueName="[Pack Stations]" displayFolder="" count="0" unbalanced="0" hidden="1"/>
    <cacheHierarchy uniqueName="[Product ABC Ranks].[Product ABC Rank Name]" caption="Product ABC Rank Name" attribute="1" defaultMemberUniqueName="[Product ABC Ranks].[Product ABC Rank Name].[All]" allUniqueName="[Product ABC Ranks].[Product ABC Rank Name].[All]" dimensionUniqueName="[Product ABC Ranks]" displayFolder="" count="0" unbalanced="0" hidden="1"/>
    <cacheHierarchy uniqueName="[Product ABC Ranks].[Surrogate LL Product ABC Rank ID]" caption="Surrogate LL Product ABC Rank ID" attribute="1" keyAttribute="1" defaultMemberUniqueName="[Product ABC Ranks].[Surrogate LL Product ABC Rank ID].[All]" allUniqueName="[Product ABC Ranks].[Surrogate LL Product ABC Rank ID].[All]" dimensionUniqueName="[Product ABC Ranks]" displayFolder="" count="0" unbalanced="0" hidden="1"/>
    <cacheHierarchy uniqueName="[Product Web Flags].[Surrogate Web Flag ID]" caption="Surrogate Web Flag ID" attribute="1" keyAttribute="1" defaultMemberUniqueName="[Product Web Flags].[Surrogate Web Flag ID].[All]" allUniqueName="[Product Web Flags].[Surrogate Web Flag ID].[All]" dimensionUniqueName="[Product Web Flags]" displayFolder="" count="0" unbalanced="0" hidden="1"/>
    <cacheHierarchy uniqueName="[Product Web Flags].[Web Flag ID]" caption="Web Flag ID" attribute="1" defaultMemberUniqueName="[Product Web Flags].[Web Flag ID].[All]" allUniqueName="[Product Web Flags].[Web Flag ID].[All]" dimensionUniqueName="[Product Web Flags]" displayFolder="" count="0" unbalanced="0" hidden="1"/>
    <cacheHierarchy uniqueName="[Products].[Buyer Business Unit Name]" caption="Buyer Business Unit Name" attribute="1" defaultMemberUniqueName="[Products].[Buyer Business Unit Name].[All]" allUniqueName="[Products].[Buyer Business Unit Name].[All]" dimensionUniqueName="[Products]" displayFolder="" count="0" unbalanced="0" hidden="1"/>
    <cacheHierarchy uniqueName="[Products].[Buyer Full Name]" caption="Buyer Full Name" attribute="1" defaultMemberUniqueName="[Products].[Buyer Full Name].[All]" allUniqueName="[Products].[Buyer Full Name].[All]" dimensionUniqueName="[Products]" displayFolder="" count="0" unbalanced="0" hidden="1"/>
    <cacheHierarchy uniqueName="[Products].[Catalogue Segment1 Name]" caption="Catalogue Segment1 Name" attribute="1" defaultMemberUniqueName="[Products].[Catalogue Segment1 Name].[All]" allUniqueName="[Products].[Catalogue Segment1 Name].[All]" dimensionUniqueName="[Products]" displayFolder="" count="0" unbalanced="0" hidden="1"/>
    <cacheHierarchy uniqueName="[Products].[Catalogue Segment1 Name Single]" caption="Catalogue Segment1 Name Single" attribute="1" defaultMemberUniqueName="[Products].[Catalogue Segment1 Name Single].[All]" allUniqueName="[Products].[Catalogue Segment1 Name Single].[All]" dimensionUniqueName="[Products]" displayFolder="" count="0" unbalanced="0" hidden="1"/>
    <cacheHierarchy uniqueName="[Products].[Catalogue Segment2 Name]" caption="Catalogue Segment2 Name" attribute="1" defaultMemberUniqueName="[Products].[Catalogue Segment2 Name].[All]" allUniqueName="[Products].[Catalogue Segment2 Name].[All]" dimensionUniqueName="[Products]" displayFolder="" count="0" unbalanced="0" hidden="1"/>
    <cacheHierarchy uniqueName="[Products].[Catalogue Segment2 Name Single]" caption="Catalogue Segment2 Name Single" attribute="1" defaultMemberUniqueName="[Products].[Catalogue Segment2 Name Single].[All]" allUniqueName="[Products].[Catalogue Segment2 Name Single].[All]" dimensionUniqueName="[Products]" displayFolder="" count="0" unbalanced="0" hidden="1"/>
    <cacheHierarchy uniqueName="[Products].[Catalogue Segment3 Name]" caption="Catalogue Segment3 Name" attribute="1" defaultMemberUniqueName="[Products].[Catalogue Segment3 Name].[All]" allUniqueName="[Products].[Catalogue Segment3 Name].[All]" dimensionUniqueName="[Products]" displayFolder="" count="0" unbalanced="0" hidden="1"/>
    <cacheHierarchy uniqueName="[Products].[Catalogue Segment3 Name Single]" caption="Catalogue Segment3 Name Single" attribute="1" defaultMemberUniqueName="[Products].[Catalogue Segment3 Name Single].[All]" allUniqueName="[Products].[Catalogue Segment3 Name Single].[All]" dimensionUniqueName="[Products]" displayFolder="" count="0" unbalanced="0" hidden="1"/>
    <cacheHierarchy uniqueName="[Products].[Distribution Property Name]" caption="Distribution Property Name" attribute="1" defaultMemberUniqueName="[Products].[Distribution Property Name].[All]" allUniqueName="[Products].[Distribution Property Name].[All]" dimensionUniqueName="[Products]" displayFolder="" count="0" unbalanced="0" hidden="1"/>
    <cacheHierarchy uniqueName="[Products].[Geo Size]" caption="Geo Size" attribute="1" defaultMemberUniqueName="[Products].[Geo Size].[All]" allUniqueName="[Products].[Geo Size].[All]" dimensionUniqueName="[Products]" displayFolder="" count="0" unbalanced="0" hidden="1"/>
    <cacheHierarchy uniqueName="[Products].[Is Auto Store Name]" caption="Is Auto Store Name" attribute="1" defaultMemberUniqueName="[Products].[Is Auto Store Name].[All]" allUniqueName="[Products].[Is Auto Store Name].[All]" dimensionUniqueName="[Products]" displayFolder="" count="0" unbalanced="0" hidden="1"/>
    <cacheHierarchy uniqueName="[Products].[Is Bio Food Name]" caption="Is Bio Food Name" attribute="1" defaultMemberUniqueName="[Products].[Is Bio Food Name].[All]" allUniqueName="[Products].[Is Bio Food Name].[All]" dimensionUniqueName="[Products]" displayFolder="" count="0" unbalanced="0" hidden="1"/>
    <cacheHierarchy uniqueName="[Products].[Is BPO Auto Store Name]" caption="Is BPO Auto Store Name" attribute="1" defaultMemberUniqueName="[Products].[Is BPO Auto Store Name].[All]" allUniqueName="[Products].[Is BPO Auto Store Name].[All]" dimensionUniqueName="[Products]" displayFolder="" count="0" unbalanced="0" hidden="1"/>
    <cacheHierarchy uniqueName="[Products].[Is BPO Not Allowed In AS Name]" caption="Is BPO Not Allowed In AS Name" attribute="1" defaultMemberUniqueName="[Products].[Is BPO Not Allowed In AS Name].[All]" allUniqueName="[Products].[Is BPO Not Allowed In AS Name].[All]" dimensionUniqueName="[Products]" displayFolder="" count="0" unbalanced="0" hidden="1"/>
    <cacheHierarchy uniqueName="[Products].[Is Compact Storage Name]" caption="Is Compact Storage Name" attribute="1" defaultMemberUniqueName="[Products].[Is Compact Storage Name].[All]" allUniqueName="[Products].[Is Compact Storage Name].[All]" dimensionUniqueName="[Products]" displayFolder="" count="0" unbalanced="0" hidden="1"/>
    <cacheHierarchy uniqueName="[Products].[Is Food Name]" caption="Is Food Name" attribute="1" defaultMemberUniqueName="[Products].[Is Food Name].[All]" allUniqueName="[Products].[Is Food Name].[All]" dimensionUniqueName="[Products]" displayFolder="" count="0" unbalanced="0" hidden="1"/>
    <cacheHierarchy uniqueName="[Products].[Is Goods Segment Name]" caption="Is Goods Segment Name" attribute="1" defaultMemberUniqueName="[Products].[Is Goods Segment Name].[All]" allUniqueName="[Products].[Is Goods Segment Name].[All]" dimensionUniqueName="[Products]" displayFolder="" count="0" unbalanced="0" hidden="1"/>
    <cacheHierarchy uniqueName="[Products].[Is Hazmat Name]" caption="Is Hazmat Name" attribute="1" defaultMemberUniqueName="[Products].[Is Hazmat Name].[All]" allUniqueName="[Products].[Is Hazmat Name].[All]" dimensionUniqueName="[Products]" displayFolder="" count="0" unbalanced="0" hidden="1"/>
    <cacheHierarchy uniqueName="[Products].[Is Heavy BPO Name]" caption="Is Heavy BPO Name" attribute="1" defaultMemberUniqueName="[Products].[Is Heavy BPO Name].[All]" allUniqueName="[Products].[Is Heavy BPO Name].[All]" dimensionUniqueName="[Products]" displayFolder="" count="0" unbalanced="0" hidden="1"/>
    <cacheHierarchy uniqueName="[Products].[Is Heavy SPO Name]" caption="Is Heavy SPO Name" attribute="1" defaultMemberUniqueName="[Products].[Is Heavy SPO Name].[All]" allUniqueName="[Products].[Is Heavy SPO Name].[All]" dimensionUniqueName="[Products]" displayFolder="" count="0" unbalanced="0" hidden="1"/>
    <cacheHierarchy uniqueName="[Products].[Is Human Food Name]" caption="Is Human Food Name" attribute="1" defaultMemberUniqueName="[Products].[Is Human Food Name].[All]" allUniqueName="[Products].[Is Human Food Name].[All]" dimensionUniqueName="[Products]" displayFolder="" count="0" unbalanced="0" hidden="1"/>
    <cacheHierarchy uniqueName="[Products].[Is Long Narrow XPO Name]" caption="Is Long Narrow XPO Name" attribute="1" defaultMemberUniqueName="[Products].[Is Long Narrow XPO Name].[All]" allUniqueName="[Products].[Is Long Narrow XPO Name].[All]" dimensionUniqueName="[Products]" displayFolder="" count="0" unbalanced="0" hidden="1"/>
    <cacheHierarchy uniqueName="[Products].[Is Non Swap SKU Name]" caption="Is Non Swap SKU Name" attribute="1" defaultMemberUniqueName="[Products].[Is Non Swap SKU Name].[All]" allUniqueName="[Products].[Is Non Swap SKU Name].[All]" dimensionUniqueName="[Products]" displayFolder="" count="0" unbalanced="0" hidden="1"/>
    <cacheHierarchy uniqueName="[Products].[Is Not Safe LC Name]" caption="Is Not Safe LC Name" attribute="1" defaultMemberUniqueName="[Products].[Is Not Safe LC Name].[All]" allUniqueName="[Products].[Is Not Safe LC Name].[All]" dimensionUniqueName="[Products]" displayFolder="" count="0" unbalanced="0" hidden="1"/>
    <cacheHierarchy uniqueName="[Products].[Is Pet Care Name]" caption="Is Pet Care Name" attribute="1" defaultMemberUniqueName="[Products].[Is Pet Care Name].[All]" allUniqueName="[Products].[Is Pet Care Name].[All]" dimensionUniqueName="[Products]" displayFolder="" count="0" unbalanced="0" hidden="1"/>
    <cacheHierarchy uniqueName="[Products].[Is Pet Food Name]" caption="Is Pet Food Name" attribute="1" defaultMemberUniqueName="[Products].[Is Pet Food Name].[All]" allUniqueName="[Products].[Is Pet Food Name].[All]" dimensionUniqueName="[Products]" displayFolder="" count="0" unbalanced="0" hidden="1"/>
    <cacheHierarchy uniqueName="[Products].[Is Pharmacy Name]" caption="Is Pharmacy Name" attribute="1" defaultMemberUniqueName="[Products].[Is Pharmacy Name].[All]" allUniqueName="[Products].[Is Pharmacy Name].[All]" dimensionUniqueName="[Products]" displayFolder="" count="0" unbalanced="0" hidden="1"/>
    <cacheHierarchy uniqueName="[Products].[Is SPO Auto Store Name]" caption="Is SPO Auto Store Name" attribute="1" defaultMemberUniqueName="[Products].[Is SPO Auto Store Name].[All]" allUniqueName="[Products].[Is SPO Auto Store Name].[All]" dimensionUniqueName="[Products]" displayFolder="" count="0" unbalanced="0" hidden="1"/>
    <cacheHierarchy uniqueName="[Products].[Is SPO Micro Name]" caption="Is SPO Micro Name" attribute="1" defaultMemberUniqueName="[Products].[Is SPO Micro Name].[All]" allUniqueName="[Products].[Is SPO Micro Name].[All]" dimensionUniqueName="[Products]" displayFolder="" count="0" unbalanced="0" hidden="1"/>
    <cacheHierarchy uniqueName="[Products].[Is To Be Packed Name]" caption="Is To Be Packed Name" attribute="1" defaultMemberUniqueName="[Products].[Is To Be Packed Name].[All]" allUniqueName="[Products].[Is To Be Packed Name].[All]" dimensionUniqueName="[Products]" displayFolder="" count="0" unbalanced="0" hidden="1"/>
    <cacheHierarchy uniqueName="[Products].[Is Vertically Stored XPO Name]" caption="Is Vertically Stored XPO Name" attribute="1" defaultMemberUniqueName="[Products].[Is Vertically Stored XPO Name].[All]" allUniqueName="[Products].[Is Vertically Stored XPO Name].[All]" dimensionUniqueName="[Products]" displayFolder="" count="0" unbalanced="0" hidden="1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 hidden="1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unbalanced="0" hidden="1"/>
    <cacheHierarchy uniqueName="[Products].[Product ID]" caption="Product ID" attribute="1" defaultMemberUniqueName="[Products].[Product ID].[All]" allUniqueName="[Products].[Product ID].[All]" dimensionUniqueName="[Products]" displayFolder="" count="0" unbalanced="0" hidden="1"/>
    <cacheHierarchy uniqueName="[Products].[Product Sourcing Info Name]" caption="Product Sourcing Info Name" attribute="1" defaultMemberUniqueName="[Products].[Product Sourcing Info Name].[All]" allUniqueName="[Products].[Product Sourcing Info Name].[All]" dimensionUniqueName="[Products]" displayFolder="" count="0" unbalanced="0" hidden="1"/>
    <cacheHierarchy uniqueName="[Products].[Storage Type Name]" caption="Storage Type Name" attribute="1" defaultMemberUniqueName="[Products].[Storage Type Name].&amp;[Store, tangible]" allUniqueName="[Products].[Storage Type Name].[All]" dimensionUniqueName="[Products]" displayFolder="" count="0" unbalanced="0" hidden="1"/>
    <cacheHierarchy uniqueName="[Products].[Surrogate Product ID]" caption="Surrogate Product ID" attribute="1" keyAttribute="1" defaultMemberUniqueName="[Products].[Surrogate Product ID].[All]" allUniqueName="[Products].[Surrogate Product ID].[All]" dimensionUniqueName="[Products]" displayFolder="" count="0" unbalanced="0" hidden="1"/>
    <cacheHierarchy uniqueName="[Root Document Books].[Root Document Book Name]" caption="Root Document Book Name" attribute="1" defaultMemberUniqueName="[Root Document Books].[Root Document Book Name].[All]" allUniqueName="[Root Document Books].[Root Document Book Name].[All]" dimensionUniqueName="[Root Document Books]" displayFolder="" count="0" unbalanced="0" hidden="1"/>
    <cacheHierarchy uniqueName="[Root Document Books].[Surrogate Root Document Book ID]" caption="Surrogate Root Document Book ID" attribute="1" keyAttribute="1" defaultMemberUniqueName="[Root Document Books].[Surrogate Root Document Book ID].[All]" allUniqueName="[Root Document Books].[Surrogate Root Document Book ID].[All]" dimensionUniqueName="[Root Document Books]" displayFolder="" count="0" unbalanced="0" hidden="1"/>
    <cacheHierarchy uniqueName="[Root Document Types].[Root Document Type Name]" caption="Root Document Type Name" attribute="1" defaultMemberUniqueName="[Root Document Types].[Root Document Type Name].[All]" allUniqueName="[Root Document Types].[Root Document Type Name].[All]" dimensionUniqueName="[Root Document Types]" displayFolder="" count="0" unbalanced="0" hidden="1"/>
    <cacheHierarchy uniqueName="[Root Document Types].[Surrogate Root Document Type ID]" caption="Surrogate Root Document Type ID" attribute="1" keyAttribute="1" defaultMemberUniqueName="[Root Document Types].[Surrogate Root Document Type ID].[All]" allUniqueName="[Root Document Types].[Surrogate Root Document Type ID].[All]" dimensionUniqueName="[Root Document Types]" displayFolder="" count="0" unbalanced="0" hidden="1"/>
    <cacheHierarchy uniqueName="[Shipping Details].[Shipping Detail Name]" caption="Shipping Detail Name" attribute="1" defaultMemberUniqueName="[Shipping Details].[Shipping Detail Name].[All]" allUniqueName="[Shipping Details].[Shipping Detail Name].[All]" dimensionUniqueName="[Shipping Details]" displayFolder="" count="0" unbalanced="0" hidden="1"/>
    <cacheHierarchy uniqueName="[Shipping Details].[Shipping Name]" caption="Shipping Name" attribute="1" defaultMemberUniqueName="[Shipping Details].[Shipping Name].[All]" allUniqueName="[Shipping Details].[Shipping Name].[All]" dimensionUniqueName="[Shipping Details]" displayFolder="" count="0" unbalanced="0" hidden="1"/>
    <cacheHierarchy uniqueName="[Shipping Details].[Surrogate Shipping Detail ID]" caption="Surrogate Shipping Detail ID" attribute="1" keyAttribute="1" defaultMemberUniqueName="[Shipping Details].[Surrogate Shipping Detail ID].[All]" allUniqueName="[Shipping Details].[Surrogate Shipping Detail ID].[All]" dimensionUniqueName="[Shipping Details]" displayFolder="" count="0" unbalanced="0" hidden="1"/>
    <cacheHierarchy uniqueName="[Source Branches].[Source Branch Expedition Ability Name]" caption="Source Branch Expedition Ability Name" attribute="1" defaultMemberUniqueName="[Source Branches].[Source Branch Expedition Ability Name].[All]" allUniqueName="[Source Branches].[Source Branch Expedition Ability Name].[All]" dimensionUniqueName="[Source Branches]" displayFolder="" count="0" unbalanced="0" hidden="1"/>
    <cacheHierarchy uniqueName="[Source Branches].[Source Branch ID]" caption="Source Branch ID" attribute="1" defaultMemberUniqueName="[Source Branches].[Source Branch ID].[All]" allUniqueName="[Source Branches].[Source Branch ID].[All]" dimensionUniqueName="[Source Branches]" displayFolder="" count="0" unbalanced="0" hidden="1"/>
    <cacheHierarchy uniqueName="[Source Branches].[Source Branch Name]" caption="Source Branch Name" attribute="1" defaultMemberUniqueName="[Source Branches].[Source Branch Name].[All]" allUniqueName="[Source Branches].[Source Branch Name].[All]" dimensionUniqueName="[Source Branches]" displayFolder="" count="0" unbalanced="0" hidden="1"/>
    <cacheHierarchy uniqueName="[Source Branches].[Surrogate Source Branch ID]" caption="Surrogate Source Branch ID" attribute="1" keyAttribute="1" defaultMemberUniqueName="[Source Branches].[Surrogate Source Branch ID].[All]" allUniqueName="[Source Branches].[Surrogate Source Branch ID].[All]" dimensionUniqueName="[Source Branches]" displayFolder="" count="0" unbalanced="0" hidden="1"/>
    <cacheHierarchy uniqueName="[Source Warehouses].[Source Warehouse Name]" caption="Source Warehouse Name" attribute="1" defaultMemberUniqueName="[Source Warehouses].[Source Warehouse Name].[All]" allUniqueName="[Source Warehouses].[Source Warehouse Name].[All]" dimensionUniqueName="[Source Warehouses]" displayFolder="" count="0" unbalanced="0" hidden="1"/>
    <cacheHierarchy uniqueName="[Source Warehouses].[Source Warehouse Type Name]" caption="Source Warehouse Type Name" attribute="1" defaultMemberUniqueName="[Source Warehouses].[Source Warehouse Type Name].[All]" allUniqueName="[Source Warehouses].[Source Warehouse Type Name].[All]" dimensionUniqueName="[Source Warehouses]" displayFolder="" count="0" unbalanced="0" hidden="1"/>
    <cacheHierarchy uniqueName="[Source Warehouses].[Surrogate Source Warehouse ID]" caption="Surrogate Source Warehouse ID" attribute="1" keyAttribute="1" defaultMemberUniqueName="[Source Warehouses].[Surrogate Source Warehouse ID].[All]" allUniqueName="[Source Warehouses].[Surrogate Source Warehouse ID].[All]" dimensionUniqueName="[Source Warehouses]" displayFolder="" count="0" unbalanced="0" hidden="1"/>
    <cacheHierarchy uniqueName="[Store Job Actual Transport Started Date Hours].[Store Job ActualTransportStart Date Hour Name]" caption="Datum a čas skutečného svozu jobu" attribute="1" time="1" defaultMemberUniqueName="[Store Job Actual Transport Started Date Hours].[Store Job ActualTransportStart Date Hour Name].[All]" allUniqueName="[Store Job Actual Transport Started Date Hours].[Store Job ActualTransportStart Date Hour Name].[All]" dimensionUniqueName="[Store Job Actual Transport Started Date Hours]" displayFolder="" count="0" unbalanced="0" hidden="1"/>
    <cacheHierarchy uniqueName="[Store Job Actual Transport Started Date Hours].[Store Job ActualTransportStart Date Name]" caption="Datum skutečného svozu jobu" attribute="1" time="1" defaultMemberUniqueName="[Store Job Actual Transport Started Date Hours].[Store Job ActualTransportStart Date Name].[All]" allUniqueName="[Store Job Actual Transport Started Date Hours].[Store Job ActualTransportStart Date Name].[All]" dimensionUniqueName="[Store Job Actual Transport Started Date Hours]" displayFolder="" count="0" unbalanced="0" hidden="1"/>
    <cacheHierarchy uniqueName="[Store Job Actual Transport Started Date Hours].[Store Job ActualTransportStart Date Name Single]" caption="Store Job ActualTransportStart Date Name Single" attribute="1" time="1" defaultMemberUniqueName="[Store Job Actual Transport Started Date Hours].[Store Job ActualTransportStart Date Name Single].[All]" allUniqueName="[Store Job Actual Transport Started Date Hours].[Store Job ActualTransportStart Date Name Single].[All]" dimensionUniqueName="[Store Job Actual Transport Started Date Hours]" displayFolder="" count="0" unbalanced="0" hidden="1"/>
    <cacheHierarchy uniqueName="[Store Job Actual Transport Started Date Hours].[Store Job ActualTransportStart Day Of Month]" caption="Den v měsíci skutečného svozu jobu" attribute="1" time="1" defaultMemberUniqueName="[Store Job Actual Transport Started Date Hours].[Store Job ActualTransportStart Day Of Month].[All]" allUniqueName="[Store Job Actual Transport Started Date Hours].[Store Job ActualTransportStart Day Of Month].[All]" dimensionUniqueName="[Store Job Actual Transport Started Date Hours]" displayFolder="" count="0" unbalanced="0" hidden="1"/>
    <cacheHierarchy uniqueName="[Store Job Actual Transport Started Date Hours].[Store Job ActualTransportStart Day Of Week]" caption="Den v týdnu skutečného svozu jobu" attribute="1" time="1" defaultMemberUniqueName="[Store Job Actual Transport Started Date Hours].[Store Job ActualTransportStart Day Of Week].[All]" allUniqueName="[Store Job Actual Transport Started Date Hours].[Store Job ActualTransportStart Day Of Week].[All]" dimensionUniqueName="[Store Job Actual Transport Started Date Hours]" displayFolder="" count="0" unbalanced="0" hidden="1"/>
    <cacheHierarchy uniqueName="[Store Job Actual Transport Started Date Hours].[Store Job ActualTransportStart Day Of Week Name]" caption="Název dne v týdnu skutečného svozu jobu" attribute="1" time="1" defaultMemberUniqueName="[Store Job Actual Transport Started Date Hours].[Store Job ActualTransportStart Day Of Week Name].[All]" allUniqueName="[Store Job Actual Transport Started Date Hours].[Store Job ActualTransportStart Day Of Week Name].[All]" dimensionUniqueName="[Store Job Actual Transport Started Date Hours]" displayFolder="" count="0" unbalanced="0" hidden="1"/>
    <cacheHierarchy uniqueName="[Store Job Actual Transport Started Date Hours].[Store Job ActualTransportStart Day Of Year]" caption="Den v roce skutečného svozu jobu" attribute="1" time="1" defaultMemberUniqueName="[Store Job Actual Transport Started Date Hours].[Store Job ActualTransportStart Day Of Year].[All]" allUniqueName="[Store Job Actual Transport Started Date Hours].[Store Job ActualTransportStart Day Of Year].[All]" dimensionUniqueName="[Store Job Actual Transport Started Date Hours]" displayFolder="" count="0" unbalanced="0" hidden="1"/>
    <cacheHierarchy uniqueName="[Store Job Actual Transport Started Date Hours].[Store Job ActualTransportStart Hour]" caption="Hodina skutečného svozu jobu" attribute="1" time="1" defaultMemberUniqueName="[Store Job Actual Transport Started Date Hours].[Store Job ActualTransportStart Hour].[All]" allUniqueName="[Store Job Actual Transport Started Date Hours].[Store Job ActualTransportStart Hour].[All]" dimensionUniqueName="[Store Job Actual Transport Started Date Hours]" displayFolder="" count="0" unbalanced="0" hidden="1"/>
    <cacheHierarchy uniqueName="[Store Job Actual Transport Started Date Hours].[Store Job ActualTransportStart Hour Single]" caption="Store Job ActualTransportStart Hour Single" attribute="1" time="1" defaultMemberUniqueName="[Store Job Actual Transport Started Date Hours].[Store Job ActualTransportStart Hour Single].[All]" allUniqueName="[Store Job Actual Transport Started Date Hours].[Store Job ActualTransportStart Hour Single].[All]" dimensionUniqueName="[Store Job Actual Transport Started Date Hours]" displayFolder="" count="0" unbalanced="0" hidden="1"/>
    <cacheHierarchy uniqueName="[Store Job Actual Transport Started Date Hours].[Store Job ActualTransportStart ISO Week Of Year Name Short]" caption="Týden ISO skutečného svozu jobu" attribute="1" time="1" defaultMemberUniqueName="[Store Job Actual Transport Started Date Hours].[Store Job ActualTransportStart ISO Week Of Year Name Short].[All]" allUniqueName="[Store Job Actual Transport Started Date Hours].[Store Job ActualTransportStart ISO Week Of Year Name Short].[All]" dimensionUniqueName="[Store Job Actual Transport Started Date Hours]" displayFolder="" count="0" unbalanced="0" hidden="1"/>
    <cacheHierarchy uniqueName="[Store Job Actual Transport Started Date Hours].[Store Job ActualTransportStart ISO Week Of Year Name Short Single]" caption="Store Job ActualTransportStart ISO Week Of Year Name Short Single" attribute="1" time="1" defaultMemberUniqueName="[Store Job Actual Transport Started Date Hours].[Store Job ActualTransportStart ISO Week Of Year Name Short Single].[All]" allUniqueName="[Store Job Actual Transport Started Date Hours].[Store Job ActualTransportStart ISO Week Of Year Name Short Single].[All]" dimensionUniqueName="[Store Job Actual Transport Started Date Hours]" displayFolder="" count="0" unbalanced="0" hidden="1"/>
    <cacheHierarchy uniqueName="[Store Job Actual Transport Started Date Hours].[Store Job ActualTransportStart ISO Year]" caption="Rok ISO skutečného svozu jobu" attribute="1" time="1" defaultMemberUniqueName="[Store Job Actual Transport Started Date Hours].[Store Job ActualTransportStart ISO Year].[All]" allUniqueName="[Store Job Actual Transport Started Date Hours].[Store Job ActualTransportStart ISO Year].[All]" dimensionUniqueName="[Store Job Actual Transport Started Date Hours]" displayFolder="" count="0" unbalanced="0" hidden="1"/>
    <cacheHierarchy uniqueName="[Store Job Actual Transport Started Date Hours].[Store Job ActualTransportStart ISO Year Single]" caption="Store Job ActualTransportStart ISO Year Single" attribute="1" time="1" defaultMemberUniqueName="[Store Job Actual Transport Started Date Hours].[Store Job ActualTransportStart ISO Year Single].[All]" allUniqueName="[Store Job Actual Transport Started Date Hours].[Store Job ActualTransportStart ISO Year Single].[All]" dimensionUniqueName="[Store Job Actual Transport Started Date Hours]" displayFolder="" count="0" unbalanced="0" hidden="1"/>
    <cacheHierarchy uniqueName="[Store Job Actual Transport Started Date Hours].[Store Job ActualTransportStart Month Of Year]" caption="Měsíc v roce skutečného svozu jobu" attribute="1" time="1" defaultMemberUniqueName="[Store Job Actual Transport Started Date Hours].[Store Job ActualTransportStart Month Of Year].[All]" allUniqueName="[Store Job Actual Transport Started Date Hours].[Store Job ActualTransportStart Month Of Year].[All]" dimensionUniqueName="[Store Job Actual Transport Started Date Hours]" displayFolder="" count="0" unbalanced="0" hidden="1"/>
    <cacheHierarchy uniqueName="[Store Job Actual Transport Started Date Hours].[Store Job ActualTransportStart Month Of Year Name Short]" caption="Název měsíce v roce skutečného svozu jobu" attribute="1" time="1" defaultMemberUniqueName="[Store Job Actual Transport Started Date Hours].[Store Job ActualTransportStart Month Of Year Name Short].[All]" allUniqueName="[Store Job Actual Transport Started Date Hours].[Store Job ActualTransportStart Month Of Year Name Short].[All]" dimensionUniqueName="[Store Job Actual Transport Started Date Hours]" displayFolder="" count="0" unbalanced="0" hidden="1"/>
    <cacheHierarchy uniqueName="[Store Job Actual Transport Started Date Hours].[Store Job ActualTransportStart Month Of Year Name Short Single]" caption="Store Job ActualTransportStart Month Of Year Name Short Single" attribute="1" time="1" defaultMemberUniqueName="[Store Job Actual Transport Started Date Hours].[Store Job ActualTransportStart Month Of Year Name Short Single].[All]" allUniqueName="[Store Job Actual Transport Started Date Hours].[Store Job ActualTransportStart Month Of Year Name Short Single].[All]" dimensionUniqueName="[Store Job Actual Transport Started Date Hours]" displayFolder="" count="0" unbalanced="0" hidden="1"/>
    <cacheHierarchy uniqueName="[Store Job Actual Transport Started Date Hours].[Store Job ActualTransportStart Month Of Year Single]" caption="Store Job ActualTransportStart Month Of Year Single" attribute="1" time="1" defaultMemberUniqueName="[Store Job Actual Transport Started Date Hours].[Store Job ActualTransportStart Month Of Year Single].[All]" allUniqueName="[Store Job Actual Transport Started Date Hours].[Store Job ActualTransportStart Month Of Year Single].[All]" dimensionUniqueName="[Store Job Actual Transport Started Date Hours]" displayFolder="" count="0" unbalanced="0" hidden="1"/>
    <cacheHierarchy uniqueName="[Store Job Actual Transport Started Date Hours].[Store Job ActualTransportStart Quarter Of Year Name Short]" caption="Název kvartálu v roce skutečného svozu jobu" attribute="1" time="1" defaultMemberUniqueName="[Store Job Actual Transport Started Date Hours].[Store Job ActualTransportStart Quarter Of Year Name Short].[All]" allUniqueName="[Store Job Actual Transport Started Date Hours].[Store Job ActualTransportStart Quarter Of Year Name Short].[All]" dimensionUniqueName="[Store Job Actual Transport Started Date Hours]" displayFolder="" count="0" unbalanced="0" hidden="1"/>
    <cacheHierarchy uniqueName="[Store Job Actual Transport Started Date Hours].[Store Job ActualTransportStart Quarter Of Year Name Short Single]" caption="Store Job ActualTransportStart Quarter Of Year Name Short Single" attribute="1" time="1" defaultMemberUniqueName="[Store Job Actual Transport Started Date Hours].[Store Job ActualTransportStart Quarter Of Year Name Short Single].[All]" allUniqueName="[Store Job Actual Transport Started Date Hours].[Store Job ActualTransportStart Quarter Of Year Name Short Single].[All]" dimensionUniqueName="[Store Job Actual Transport Started Date Hours]" displayFolder="" count="0" unbalanced="0" hidden="1"/>
    <cacheHierarchy uniqueName="[Store Job Actual Transport Started Date Hours].[Store Job ActualTransportStart Week Of Year Name Short]" caption="Název týdne v roce skutečného svozu jobu" attribute="1" time="1" defaultMemberUniqueName="[Store Job Actual Transport Started Date Hours].[Store Job ActualTransportStart Week Of Year Name Short].[All]" allUniqueName="[Store Job Actual Transport Started Date Hours].[Store Job ActualTransportStart Week Of Year Name Short].[All]" dimensionUniqueName="[Store Job Actual Transport Started Date Hours]" displayFolder="" count="0" unbalanced="0" hidden="1"/>
    <cacheHierarchy uniqueName="[Store Job Actual Transport Started Date Hours].[Store Job ActualTransportStart Week Of Year Name Short Single]" caption="Store Job ActualTransportStart Week Of Year Name Short Single" attribute="1" time="1" defaultMemberUniqueName="[Store Job Actual Transport Started Date Hours].[Store Job ActualTransportStart Week Of Year Name Short Single].[All]" allUniqueName="[Store Job Actual Transport Started Date Hours].[Store Job ActualTransportStart Week Of Year Name Short Single].[All]" dimensionUniqueName="[Store Job Actual Transport Started Date Hours]" displayFolder="" count="0" unbalanced="0" hidden="1"/>
    <cacheHierarchy uniqueName="[Store Job Actual Transport Started Date Hours].[Store Job ActualTransportStart Year]" caption="Rok skutečného svozu jobu" attribute="1" time="1" defaultMemberUniqueName="[Store Job Actual Transport Started Date Hours].[Store Job ActualTransportStart Year].[All]" allUniqueName="[Store Job Actual Transport Started Date Hours].[Store Job ActualTransportStart Year].[All]" dimensionUniqueName="[Store Job Actual Transport Started Date Hours]" displayFolder="" count="0" unbalanced="0" hidden="1"/>
    <cacheHierarchy uniqueName="[Store Job Actual Transport Started Date Hours].[Store Job ActualTransportStart Year Single]" caption="Store Job ActualTransportStart Year Single" attribute="1" time="1" defaultMemberUniqueName="[Store Job Actual Transport Started Date Hours].[Store Job ActualTransportStart Year Single].[All]" allUniqueName="[Store Job Actual Transport Started Date Hours].[Store Job ActualTransportStart Year Single].[All]" dimensionUniqueName="[Store Job Actual Transport Started Date Hours]" displayFolder="" count="0" unbalanced="0" hidden="1"/>
    <cacheHierarchy uniqueName="[Store Job Actual Transport Started Date Hours].[Surrogate Store Job ActualTransportStart Date Hour ID]" caption="Surrogate Store Job ActualTransportStart Date Hour ID" attribute="1" time="1" keyAttribute="1" defaultMemberUniqueName="[Store Job Actual Transport Started Date Hours].[Surrogate Store Job ActualTransportStart Date Hour ID].[All]" allUniqueName="[Store Job Actual Transport Started Date Hours].[Surrogate Store Job ActualTransportStart Date Hour ID].[All]" dimensionUniqueName="[Store Job Actual Transport Started Date Hours]" displayFolder="" count="0" memberValueDatatype="20" unbalanced="0" hidden="1"/>
    <cacheHierarchy uniqueName="[Store Job Departure Limit Date Hours].[Store Job Departure Limit Date Hour Name]" caption="Datum a čas departure limitu jobu" attribute="1" time="1" defaultMemberUniqueName="[Store Job Departure Limit Date Hours].[Store Job Departure Limit Date Hour Name].[All]" allUniqueName="[Store Job Departure Limit Date Hours].[Store Job Departure Limit Date Hour Name].[All]" dimensionUniqueName="[Store Job Departure Limit Date Hours]" displayFolder="" count="0" unbalanced="0" hidden="1"/>
    <cacheHierarchy uniqueName="[Store Job Departure Limit Date Hours].[Store Job Departure Limit Date Name]" caption="Datum departure limitu jobu" attribute="1" time="1" defaultMemberUniqueName="[Store Job Departure Limit Date Hours].[Store Job Departure Limit Date Name].[All]" allUniqueName="[Store Job Departure Limit Date Hours].[Store Job Departure Limit Date Name].[All]" dimensionUniqueName="[Store Job Departure Limit Date Hours]" displayFolder="" count="0" unbalanced="0" hidden="1"/>
    <cacheHierarchy uniqueName="[Store Job Departure Limit Date Hours].[Store Job Departure Limit Date Name Single]" caption="Store Job Departure Limit Date Name Single" attribute="1" time="1" defaultMemberUniqueName="[Store Job Departure Limit Date Hours].[Store Job Departure Limit Date Name Single].[All]" allUniqueName="[Store Job Departure Limit Date Hours].[Store Job Departure Limit Date Name Single].[All]" dimensionUniqueName="[Store Job Departure Limit Date Hours]" displayFolder="" count="0" unbalanced="0" hidden="1"/>
    <cacheHierarchy uniqueName="[Store Job Departure Limit Date Hours].[Store Job Departure Limit Day Of Month]" caption="Den v měsíci departure limitu jobu" attribute="1" time="1" defaultMemberUniqueName="[Store Job Departure Limit Date Hours].[Store Job Departure Limit Day Of Month].[All]" allUniqueName="[Store Job Departure Limit Date Hours].[Store Job Departure Limit Day Of Month].[All]" dimensionUniqueName="[Store Job Departure Limit Date Hours]" displayFolder="" count="0" unbalanced="0" hidden="1"/>
    <cacheHierarchy uniqueName="[Store Job Departure Limit Date Hours].[Store Job Departure Limit Day Of Week]" caption="Den v týdnu departure limitu jobu" attribute="1" time="1" defaultMemberUniqueName="[Store Job Departure Limit Date Hours].[Store Job Departure Limit Day Of Week].[All]" allUniqueName="[Store Job Departure Limit Date Hours].[Store Job Departure Limit Day Of Week].[All]" dimensionUniqueName="[Store Job Departure Limit Date Hours]" displayFolder="" count="0" unbalanced="0" hidden="1"/>
    <cacheHierarchy uniqueName="[Store Job Departure Limit Date Hours].[Store Job Departure Limit Day Of Week Name]" caption="Název dne v týdnu departure limitu jobu" attribute="1" time="1" defaultMemberUniqueName="[Store Job Departure Limit Date Hours].[Store Job Departure Limit Day Of Week Name].[All]" allUniqueName="[Store Job Departure Limit Date Hours].[Store Job Departure Limit Day Of Week Name].[All]" dimensionUniqueName="[Store Job Departure Limit Date Hours]" displayFolder="" count="0" unbalanced="0" hidden="1"/>
    <cacheHierarchy uniqueName="[Store Job Departure Limit Date Hours].[Store Job Departure Limit Day Of Year]" caption="Den v roce departure limitu jobu" attribute="1" time="1" defaultMemberUniqueName="[Store Job Departure Limit Date Hours].[Store Job Departure Limit Day Of Year].[All]" allUniqueName="[Store Job Departure Limit Date Hours].[Store Job Departure Limit Day Of Year].[All]" dimensionUniqueName="[Store Job Departure Limit Date Hours]" displayFolder="" count="0" unbalanced="0" hidden="1"/>
    <cacheHierarchy uniqueName="[Store Job Departure Limit Date Hours].[Store Job Departure Limit Hour]" caption="Hodina departure limitu jobu" attribute="1" time="1" defaultMemberUniqueName="[Store Job Departure Limit Date Hours].[Store Job Departure Limit Hour].[All]" allUniqueName="[Store Job Departure Limit Date Hours].[Store Job Departure Limit Hour].[All]" dimensionUniqueName="[Store Job Departure Limit Date Hours]" displayFolder="" count="0" unbalanced="0" hidden="1"/>
    <cacheHierarchy uniqueName="[Store Job Departure Limit Date Hours].[Store Job Departure Limit Hour Single]" caption="Store Job Departure Limit Hour Single" attribute="1" time="1" defaultMemberUniqueName="[Store Job Departure Limit Date Hours].[Store Job Departure Limit Hour Single].[All]" allUniqueName="[Store Job Departure Limit Date Hours].[Store Job Departure Limit Hour Single].[All]" dimensionUniqueName="[Store Job Departure Limit Date Hours]" displayFolder="" count="0" unbalanced="0" hidden="1"/>
    <cacheHierarchy uniqueName="[Store Job Departure Limit Date Hours].[Store Job Departure Limit ISO Week Of Year Name Short]" caption="Týden ISO departure limitu jobu" attribute="1" time="1" defaultMemberUniqueName="[Store Job Departure Limit Date Hours].[Store Job Departure Limit ISO Week Of Year Name Short].[All]" allUniqueName="[Store Job Departure Limit Date Hours].[Store Job Departure Limit ISO Week Of Year Name Short].[All]" dimensionUniqueName="[Store Job Departure Limit Date Hours]" displayFolder="" count="0" unbalanced="0" hidden="1"/>
    <cacheHierarchy uniqueName="[Store Job Departure Limit Date Hours].[Store Job Departure Limit ISO Week Of Year Name Short Single]" caption="Store Job Departure Limit ISO Week Of Year Name Short Single" attribute="1" time="1" defaultMemberUniqueName="[Store Job Departure Limit Date Hours].[Store Job Departure Limit ISO Week Of Year Name Short Single].[All]" allUniqueName="[Store Job Departure Limit Date Hours].[Store Job Departure Limit ISO Week Of Year Name Short Single].[All]" dimensionUniqueName="[Store Job Departure Limit Date Hours]" displayFolder="" count="0" unbalanced="0" hidden="1"/>
    <cacheHierarchy uniqueName="[Store Job Departure Limit Date Hours].[Store Job Departure Limit ISO Year]" caption="Rok ISO departure limitu jobu" attribute="1" time="1" defaultMemberUniqueName="[Store Job Departure Limit Date Hours].[Store Job Departure Limit ISO Year].[All]" allUniqueName="[Store Job Departure Limit Date Hours].[Store Job Departure Limit ISO Year].[All]" dimensionUniqueName="[Store Job Departure Limit Date Hours]" displayFolder="" count="0" unbalanced="0" hidden="1"/>
    <cacheHierarchy uniqueName="[Store Job Departure Limit Date Hours].[Store Job Departure Limit ISO Year Single]" caption="Store Job Departure Limit ISO Year Single" attribute="1" time="1" defaultMemberUniqueName="[Store Job Departure Limit Date Hours].[Store Job Departure Limit ISO Year Single].[All]" allUniqueName="[Store Job Departure Limit Date Hours].[Store Job Departure Limit ISO Year Single].[All]" dimensionUniqueName="[Store Job Departure Limit Date Hours]" displayFolder="" count="0" unbalanced="0" hidden="1"/>
    <cacheHierarchy uniqueName="[Store Job Departure Limit Date Hours].[Store Job Departure Limit Month Of Year]" caption="Měsíc v roce departure limitu jobu" attribute="1" time="1" defaultMemberUniqueName="[Store Job Departure Limit Date Hours].[Store Job Departure Limit Month Of Year].[All]" allUniqueName="[Store Job Departure Limit Date Hours].[Store Job Departure Limit Month Of Year].[All]" dimensionUniqueName="[Store Job Departure Limit Date Hours]" displayFolder="" count="0" unbalanced="0" hidden="1"/>
    <cacheHierarchy uniqueName="[Store Job Departure Limit Date Hours].[Store Job Departure Limit Month Of Year Name Short]" caption="Název měsíce v roce departure limitu jobu" attribute="1" time="1" defaultMemberUniqueName="[Store Job Departure Limit Date Hours].[Store Job Departure Limit Month Of Year Name Short].[All]" allUniqueName="[Store Job Departure Limit Date Hours].[Store Job Departure Limit Month Of Year Name Short].[All]" dimensionUniqueName="[Store Job Departure Limit Date Hours]" displayFolder="" count="0" unbalanced="0" hidden="1"/>
    <cacheHierarchy uniqueName="[Store Job Departure Limit Date Hours].[Store Job Departure Limit Month Of Year Name Short Single]" caption="Store Job Departure Limit Month Of Year Name Short Single" attribute="1" time="1" defaultMemberUniqueName="[Store Job Departure Limit Date Hours].[Store Job Departure Limit Month Of Year Name Short Single].[All]" allUniqueName="[Store Job Departure Limit Date Hours].[Store Job Departure Limit Month Of Year Name Short Single].[All]" dimensionUniqueName="[Store Job Departure Limit Date Hours]" displayFolder="" count="0" unbalanced="0" hidden="1"/>
    <cacheHierarchy uniqueName="[Store Job Departure Limit Date Hours].[Store Job Departure Limit Month Of Year Single]" caption="Store Job Departure Limit Month Of Year Single" attribute="1" time="1" defaultMemberUniqueName="[Store Job Departure Limit Date Hours].[Store Job Departure Limit Month Of Year Single].[All]" allUniqueName="[Store Job Departure Limit Date Hours].[Store Job Departure Limit Month Of Year Single].[All]" dimensionUniqueName="[Store Job Departure Limit Date Hours]" displayFolder="" count="0" unbalanced="0" hidden="1"/>
    <cacheHierarchy uniqueName="[Store Job Departure Limit Date Hours].[Store Job Departure Limit Quarter Of Year Name Short]" caption="Název kvartálu v roce departure limitu jobu" attribute="1" time="1" defaultMemberUniqueName="[Store Job Departure Limit Date Hours].[Store Job Departure Limit Quarter Of Year Name Short].[All]" allUniqueName="[Store Job Departure Limit Date Hours].[Store Job Departure Limit Quarter Of Year Name Short].[All]" dimensionUniqueName="[Store Job Departure Limit Date Hours]" displayFolder="" count="0" unbalanced="0" hidden="1"/>
    <cacheHierarchy uniqueName="[Store Job Departure Limit Date Hours].[Store Job Departure Limit Quarter Of Year Name Short Single]" caption="Store Job Departure Limit Quarter Of Year Name Short Single" attribute="1" time="1" defaultMemberUniqueName="[Store Job Departure Limit Date Hours].[Store Job Departure Limit Quarter Of Year Name Short Single].[All]" allUniqueName="[Store Job Departure Limit Date Hours].[Store Job Departure Limit Quarter Of Year Name Short Single].[All]" dimensionUniqueName="[Store Job Departure Limit Date Hours]" displayFolder="" count="0" unbalanced="0" hidden="1"/>
    <cacheHierarchy uniqueName="[Store Job Departure Limit Date Hours].[Store Job Departure Limit Week Of Year Name Short]" caption="Název týdne v roce departure limitu jobu" attribute="1" time="1" defaultMemberUniqueName="[Store Job Departure Limit Date Hours].[Store Job Departure Limit Week Of Year Name Short].[All]" allUniqueName="[Store Job Departure Limit Date Hours].[Store Job Departure Limit Week Of Year Name Short].[All]" dimensionUniqueName="[Store Job Departure Limit Date Hours]" displayFolder="" count="0" unbalanced="0" hidden="1"/>
    <cacheHierarchy uniqueName="[Store Job Departure Limit Date Hours].[Store Job Departure Limit Week Of Year Name Short Single]" caption="Store Job Departure Limit Week Of Year Name Short Single" attribute="1" time="1" defaultMemberUniqueName="[Store Job Departure Limit Date Hours].[Store Job Departure Limit Week Of Year Name Short Single].[All]" allUniqueName="[Store Job Departure Limit Date Hours].[Store Job Departure Limit Week Of Year Name Short Single].[All]" dimensionUniqueName="[Store Job Departure Limit Date Hours]" displayFolder="" count="0" unbalanced="0" hidden="1"/>
    <cacheHierarchy uniqueName="[Store Job Departure Limit Date Hours].[Store Job Departure Limit Year]" caption="Rok departure limitu jobu" attribute="1" time="1" defaultMemberUniqueName="[Store Job Departure Limit Date Hours].[Store Job Departure Limit Year].[All]" allUniqueName="[Store Job Departure Limit Date Hours].[Store Job Departure Limit Year].[All]" dimensionUniqueName="[Store Job Departure Limit Date Hours]" displayFolder="" count="0" unbalanced="0" hidden="1"/>
    <cacheHierarchy uniqueName="[Store Job Departure Limit Date Hours].[Store Job Departure Limit Year Single]" caption="Store Job Departure Limit Year Single" attribute="1" time="1" defaultMemberUniqueName="[Store Job Departure Limit Date Hours].[Store Job Departure Limit Year Single].[All]" allUniqueName="[Store Job Departure Limit Date Hours].[Store Job Departure Limit Year Single].[All]" dimensionUniqueName="[Store Job Departure Limit Date Hours]" displayFolder="" count="0" unbalanced="0" hidden="1"/>
    <cacheHierarchy uniqueName="[Store Job Departure Limit Date Hours].[Surrogate Store Job Departure Limit Date Hour ID]" caption="Surrogate Store Job Departure Limit Date Hour ID" attribute="1" time="1" keyAttribute="1" defaultMemberUniqueName="[Store Job Departure Limit Date Hours].[Surrogate Store Job Departure Limit Date Hour ID].[All]" allUniqueName="[Store Job Departure Limit Date Hours].[Surrogate Store Job Departure Limit Date Hour ID].[All]" dimensionUniqueName="[Store Job Departure Limit Date Hours]" displayFolder="" count="0" memberValueDatatype="20" unbalanced="0" hidden="1"/>
    <cacheHierarchy uniqueName="[Store Job Directions].[Store Job Direction Name]" caption="Store Job Direction Name" attribute="1" defaultMemberUniqueName="[Store Job Directions].[Store Job Direction Name].[All]" allUniqueName="[Store Job Directions].[Store Job Direction Name].[All]" dimensionUniqueName="[Store Job Directions]" displayFolder="" count="0" unbalanced="0" hidden="1"/>
    <cacheHierarchy uniqueName="[Store Job Directions].[Surrogate LL Store Job Direction ID]" caption="Surrogate LL Store Job Direction ID" attribute="1" keyAttribute="1" defaultMemberUniqueName="[Store Job Directions].[Surrogate LL Store Job Direction ID].[All]" allUniqueName="[Store Job Directions].[Surrogate LL Store Job Direction ID].[All]" dimensionUniqueName="[Store Job Directions]" displayFolder="" count="0" unbalanced="0" hidden="1"/>
    <cacheHierarchy uniqueName="[Store Job Document Books].[Store Job Document Book Name]" caption="Store Job Document Book Name" attribute="1" defaultMemberUniqueName="[Store Job Document Books].[Store Job Document Book Name].[All]" allUniqueName="[Store Job Document Books].[Store Job Document Book Name].[All]" dimensionUniqueName="[Store Job Document Books]" displayFolder="" count="0" unbalanced="0" hidden="1"/>
    <cacheHierarchy uniqueName="[Store Job Document Books].[Surrogate Store Job Document Book ID]" caption="Surrogate Store Job Document Book ID" attribute="1" keyAttribute="1" defaultMemberUniqueName="[Store Job Document Books].[Surrogate Store Job Document Book ID].[All]" allUniqueName="[Store Job Document Books].[Surrogate Store Job Document Book ID].[All]" dimensionUniqueName="[Store Job Document Books]" displayFolder="" count="0" unbalanced="0" hidden="1"/>
    <cacheHierarchy uniqueName="[Store Job Document Types].[Store Job Document Type Name]" caption="Store Job Document Type Name" attribute="1" defaultMemberUniqueName="[Store Job Document Types].[Store Job Document Type Name].[All]" allUniqueName="[Store Job Document Types].[Store Job Document Type Name].[All]" dimensionUniqueName="[Store Job Document Types]" displayFolder="" count="0" unbalanced="0" hidden="1"/>
    <cacheHierarchy uniqueName="[Store Job Document Types].[Surrogate Store Job Document Type ID]" caption="Surrogate Store Job Document Type ID" attribute="1" keyAttribute="1" defaultMemberUniqueName="[Store Job Document Types].[Surrogate Store Job Document Type ID].[All]" allUniqueName="[Store Job Document Types].[Surrogate Store Job Document Type ID].[All]" dimensionUniqueName="[Store Job Document Types]" displayFolder="" count="0" unbalanced="0" hidden="1"/>
    <cacheHierarchy uniqueName="[Store Job Line Created Date Hours].[Store Job Line Created Date Hour Name]" caption="Datum a čas vytvoření jobline" attribute="1" time="1" defaultMemberUniqueName="[Store Job Line Created Date Hours].[Store Job Line Created Date Hour Name].[All]" allUniqueName="[Store Job Line Created Date Hours].[Store Job Line Created Date Hour Name].[All]" dimensionUniqueName="[Store Job Line Created Date Hours]" displayFolder="" count="0" unbalanced="0" hidden="1"/>
    <cacheHierarchy uniqueName="[Store Job Line Created Date Hours].[Store Job Line Created Date Name]" caption="Datum vytvoření jobline" attribute="1" time="1" defaultMemberUniqueName="[Store Job Line Created Date Hours].[Store Job Line Created Date Name].[All]" allUniqueName="[Store Job Line Created Date Hours].[Store Job Line Created Date Name].[All]" dimensionUniqueName="[Store Job Line Created Date Hours]" displayFolder="" count="0" unbalanced="0" hidden="1"/>
    <cacheHierarchy uniqueName="[Store Job Line Created Date Hours].[Store Job Line Created Date Name Single]" caption="Store Job Line Created Date Name Single" attribute="1" time="1" defaultMemberUniqueName="[Store Job Line Created Date Hours].[Store Job Line Created Date Name Single].[All]" allUniqueName="[Store Job Line Created Date Hours].[Store Job Line Created Date Name Single].[All]" dimensionUniqueName="[Store Job Line Created Date Hours]" displayFolder="" count="0" unbalanced="0" hidden="1"/>
    <cacheHierarchy uniqueName="[Store Job Line Created Date Hours].[Store Job Line Created Day Of Month]" caption="Den v měsíci vytvoření jobline" attribute="1" time="1" defaultMemberUniqueName="[Store Job Line Created Date Hours].[Store Job Line Created Day Of Month].[All]" allUniqueName="[Store Job Line Created Date Hours].[Store Job Line Created Day Of Month].[All]" dimensionUniqueName="[Store Job Line Created Date Hours]" displayFolder="" count="0" unbalanced="0" hidden="1"/>
    <cacheHierarchy uniqueName="[Store Job Line Created Date Hours].[Store Job Line Created Day Of Week]" caption="Den v týdnu vytvoření jobline" attribute="1" time="1" defaultMemberUniqueName="[Store Job Line Created Date Hours].[Store Job Line Created Day Of Week].[All]" allUniqueName="[Store Job Line Created Date Hours].[Store Job Line Created Day Of Week].[All]" dimensionUniqueName="[Store Job Line Created Date Hours]" displayFolder="" count="0" unbalanced="0" hidden="1"/>
    <cacheHierarchy uniqueName="[Store Job Line Created Date Hours].[Store Job Line Created Day Of Week Name]" caption="Název dne v týdnu vytvoření jobline" attribute="1" time="1" defaultMemberUniqueName="[Store Job Line Created Date Hours].[Store Job Line Created Day Of Week Name].[All]" allUniqueName="[Store Job Line Created Date Hours].[Store Job Line Created Day Of Week Name].[All]" dimensionUniqueName="[Store Job Line Created Date Hours]" displayFolder="" count="0" unbalanced="0" hidden="1"/>
    <cacheHierarchy uniqueName="[Store Job Line Created Date Hours].[Store Job Line Created Day Of Year]" caption="Den v roce vytvoření jobline" attribute="1" time="1" defaultMemberUniqueName="[Store Job Line Created Date Hours].[Store Job Line Created Day Of Year].[All]" allUniqueName="[Store Job Line Created Date Hours].[Store Job Line Created Day Of Year].[All]" dimensionUniqueName="[Store Job Line Created Date Hours]" displayFolder="" count="0" unbalanced="0" hidden="1"/>
    <cacheHierarchy uniqueName="[Store Job Line Created Date Hours].[Store Job Line Created Hour]" caption="Hodina vytvoření jobline" attribute="1" time="1" defaultMemberUniqueName="[Store Job Line Created Date Hours].[Store Job Line Created Hour].[All]" allUniqueName="[Store Job Line Created Date Hours].[Store Job Line Created Hour].[All]" dimensionUniqueName="[Store Job Line Created Date Hours]" displayFolder="" count="0" unbalanced="0" hidden="1"/>
    <cacheHierarchy uniqueName="[Store Job Line Created Date Hours].[Store Job Line Created Hour Single]" caption="Store Job Line Created Hour Single" attribute="1" time="1" defaultMemberUniqueName="[Store Job Line Created Date Hours].[Store Job Line Created Hour Single].[All]" allUniqueName="[Store Job Line Created Date Hours].[Store Job Line Created Hour Single].[All]" dimensionUniqueName="[Store Job Line Created Date Hours]" displayFolder="" count="0" unbalanced="0" hidden="1"/>
    <cacheHierarchy uniqueName="[Store Job Line Created Date Hours].[Store Job Line Created ISO Week Of Year Name Short]" caption="Týden ISO vytvoření jobline" attribute="1" time="1" defaultMemberUniqueName="[Store Job Line Created Date Hours].[Store Job Line Created ISO Week Of Year Name Short].[All]" allUniqueName="[Store Job Line Created Date Hours].[Store Job Line Created ISO Week Of Year Name Short].[All]" dimensionUniqueName="[Store Job Line Created Date Hours]" displayFolder="" count="0" unbalanced="0" hidden="1"/>
    <cacheHierarchy uniqueName="[Store Job Line Created Date Hours].[Store Job Line Created ISO Week Of Year Name Short Single]" caption="Store Job Line Created ISO Week Of Year Name Short Single" attribute="1" time="1" defaultMemberUniqueName="[Store Job Line Created Date Hours].[Store Job Line Created ISO Week Of Year Name Short Single].[All]" allUniqueName="[Store Job Line Created Date Hours].[Store Job Line Created ISO Week Of Year Name Short Single].[All]" dimensionUniqueName="[Store Job Line Created Date Hours]" displayFolder="" count="0" unbalanced="0" hidden="1"/>
    <cacheHierarchy uniqueName="[Store Job Line Created Date Hours].[Store Job Line Created ISO Year]" caption="Rok ISO vytvoření jobline" attribute="1" time="1" defaultMemberUniqueName="[Store Job Line Created Date Hours].[Store Job Line Created ISO Year].[All]" allUniqueName="[Store Job Line Created Date Hours].[Store Job Line Created ISO Year].[All]" dimensionUniqueName="[Store Job Line Created Date Hours]" displayFolder="" count="0" unbalanced="0" hidden="1"/>
    <cacheHierarchy uniqueName="[Store Job Line Created Date Hours].[Store Job Line Created ISO Year Single]" caption="Store Job Line Created ISO Year Single" attribute="1" time="1" defaultMemberUniqueName="[Store Job Line Created Date Hours].[Store Job Line Created ISO Year Single].[All]" allUniqueName="[Store Job Line Created Date Hours].[Store Job Line Created ISO Year Single].[All]" dimensionUniqueName="[Store Job Line Created Date Hours]" displayFolder="" count="0" unbalanced="0" hidden="1"/>
    <cacheHierarchy uniqueName="[Store Job Line Created Date Hours].[Store Job Line Created Month Of Year]" caption="Měsíc v roce vytvoření jobline" attribute="1" time="1" defaultMemberUniqueName="[Store Job Line Created Date Hours].[Store Job Line Created Month Of Year].[All]" allUniqueName="[Store Job Line Created Date Hours].[Store Job Line Created Month Of Year].[All]" dimensionUniqueName="[Store Job Line Created Date Hours]" displayFolder="" count="0" unbalanced="0" hidden="1"/>
    <cacheHierarchy uniqueName="[Store Job Line Created Date Hours].[Store Job Line Created Month Of Year Name Short]" caption="Název měsíce v roce vytvoření jobline" attribute="1" time="1" defaultMemberUniqueName="[Store Job Line Created Date Hours].[Store Job Line Created Month Of Year Name Short].[All]" allUniqueName="[Store Job Line Created Date Hours].[Store Job Line Created Month Of Year Name Short].[All]" dimensionUniqueName="[Store Job Line Created Date Hours]" displayFolder="" count="0" unbalanced="0" hidden="1"/>
    <cacheHierarchy uniqueName="[Store Job Line Created Date Hours].[Store Job Line Created Month Of Year Name Short Single]" caption="Store Job Line Created Month Of Year Name Short Single" attribute="1" time="1" defaultMemberUniqueName="[Store Job Line Created Date Hours].[Store Job Line Created Month Of Year Name Short Single].[All]" allUniqueName="[Store Job Line Created Date Hours].[Store Job Line Created Month Of Year Name Short Single].[All]" dimensionUniqueName="[Store Job Line Created Date Hours]" displayFolder="" count="0" unbalanced="0" hidden="1"/>
    <cacheHierarchy uniqueName="[Store Job Line Created Date Hours].[Store Job Line Created Month Of Year Single]" caption="Store Job Line Created Month Of Year Single" attribute="1" time="1" defaultMemberUniqueName="[Store Job Line Created Date Hours].[Store Job Line Created Month Of Year Single].[All]" allUniqueName="[Store Job Line Created Date Hours].[Store Job Line Created Month Of Year Single].[All]" dimensionUniqueName="[Store Job Line Created Date Hours]" displayFolder="" count="0" unbalanced="0" hidden="1"/>
    <cacheHierarchy uniqueName="[Store Job Line Created Date Hours].[Store Job Line Created Quarter Of Year Name Short]" caption="Název kvartálu v roce vytvoření jobline" attribute="1" time="1" defaultMemberUniqueName="[Store Job Line Created Date Hours].[Store Job Line Created Quarter Of Year Name Short].[All]" allUniqueName="[Store Job Line Created Date Hours].[Store Job Line Created Quarter Of Year Name Short].[All]" dimensionUniqueName="[Store Job Line Created Date Hours]" displayFolder="" count="0" unbalanced="0" hidden="1"/>
    <cacheHierarchy uniqueName="[Store Job Line Created Date Hours].[Store Job Line Created Quarter Of Year Name Short Single]" caption="Store Job Line Created Quarter Of Year Name Short Single" attribute="1" time="1" defaultMemberUniqueName="[Store Job Line Created Date Hours].[Store Job Line Created Quarter Of Year Name Short Single].[All]" allUniqueName="[Store Job Line Created Date Hours].[Store Job Line Created Quarter Of Year Name Short Single].[All]" dimensionUniqueName="[Store Job Line Created Date Hours]" displayFolder="" count="0" unbalanced="0" hidden="1"/>
    <cacheHierarchy uniqueName="[Store Job Line Created Date Hours].[Store Job Line Created Week Of Year Name Short]" caption="Název týdne v roce vytvoření jobline" attribute="1" time="1" defaultMemberUniqueName="[Store Job Line Created Date Hours].[Store Job Line Created Week Of Year Name Short].[All]" allUniqueName="[Store Job Line Created Date Hours].[Store Job Line Created Week Of Year Name Short].[All]" dimensionUniqueName="[Store Job Line Created Date Hours]" displayFolder="" count="0" unbalanced="0" hidden="1"/>
    <cacheHierarchy uniqueName="[Store Job Line Created Date Hours].[Store Job Line Created Week Of Year Name Short Single]" caption="Store Job Line Created Week Of Year Name Short Single" attribute="1" time="1" defaultMemberUniqueName="[Store Job Line Created Date Hours].[Store Job Line Created Week Of Year Name Short Single].[All]" allUniqueName="[Store Job Line Created Date Hours].[Store Job Line Created Week Of Year Name Short Single].[All]" dimensionUniqueName="[Store Job Line Created Date Hours]" displayFolder="" count="0" unbalanced="0" hidden="1"/>
    <cacheHierarchy uniqueName="[Store Job Line Created Date Hours].[Store Job Line Created Year]" caption="Rok vytvoření jobline" attribute="1" time="1" defaultMemberUniqueName="[Store Job Line Created Date Hours].[Store Job Line Created Year].[All]" allUniqueName="[Store Job Line Created Date Hours].[Store Job Line Created Year].[All]" dimensionUniqueName="[Store Job Line Created Date Hours]" displayFolder="" count="0" unbalanced="0" hidden="1"/>
    <cacheHierarchy uniqueName="[Store Job Line Created Date Hours].[Store Job Line Created Year Single]" caption="Store Job Line Created Year Single" attribute="1" time="1" defaultMemberUniqueName="[Store Job Line Created Date Hours].[Store Job Line Created Year Single].[All]" allUniqueName="[Store Job Line Created Date Hours].[Store Job Line Created Year Single].[All]" dimensionUniqueName="[Store Job Line Created Date Hours]" displayFolder="" count="0" unbalanced="0" hidden="1"/>
    <cacheHierarchy uniqueName="[Store Job Line Created Date Hours].[Surrogate Store Job Line Created Date Hour ID]" caption="Surrogate Store Job Line Created Date Hour ID" attribute="1" time="1" keyAttribute="1" defaultMemberUniqueName="[Store Job Line Created Date Hours].[Surrogate Store Job Line Created Date Hour ID].[All]" allUniqueName="[Store Job Line Created Date Hours].[Surrogate Store Job Line Created Date Hour ID].[All]" dimensionUniqueName="[Store Job Line Created Date Hours]" displayFolder="" count="0" memberValueDatatype="20" unbalanced="0" hidden="1"/>
    <cacheHierarchy uniqueName="[Store Job Line Packed Date Hours].[Store Job Line Packed Date Hour Name]" caption="Datum a čas zabalení jobline" attribute="1" time="1" defaultMemberUniqueName="[Store Job Line Packed Date Hours].[Store Job Line Packed Date Hour Name].[All]" allUniqueName="[Store Job Line Packed Date Hours].[Store Job Line Packed Date Hour Name].[All]" dimensionUniqueName="[Store Job Line Packed Date Hours]" displayFolder="" count="0" unbalanced="0" hidden="1"/>
    <cacheHierarchy uniqueName="[Store Job Line Packed Date Hours].[Store Job Line Packed Date Name]" caption="Datum zabalení jobline" attribute="1" time="1" defaultMemberUniqueName="[Store Job Line Packed Date Hours].[Store Job Line Packed Date Name].[All]" allUniqueName="[Store Job Line Packed Date Hours].[Store Job Line Packed Date Name].[All]" dimensionUniqueName="[Store Job Line Packed Date Hours]" displayFolder="" count="0" unbalanced="0" hidden="1"/>
    <cacheHierarchy uniqueName="[Store Job Line Packed Date Hours].[Store Job Line Packed Date Name Single]" caption="Store Job Line Packed Date Name Single" attribute="1" time="1" defaultMemberUniqueName="[Store Job Line Packed Date Hours].[Store Job Line Packed Date Name Single].[All]" allUniqueName="[Store Job Line Packed Date Hours].[Store Job Line Packed Date Name Single].[All]" dimensionUniqueName="[Store Job Line Packed Date Hours]" displayFolder="" count="0" unbalanced="0" hidden="1"/>
    <cacheHierarchy uniqueName="[Store Job Line Packed Date Hours].[Store Job Line Packed Day Of Month]" caption="Den v měsíci zabalení jobline" attribute="1" time="1" defaultMemberUniqueName="[Store Job Line Packed Date Hours].[Store Job Line Packed Day Of Month].[All]" allUniqueName="[Store Job Line Packed Date Hours].[Store Job Line Packed Day Of Month].[All]" dimensionUniqueName="[Store Job Line Packed Date Hours]" displayFolder="" count="0" unbalanced="0" hidden="1"/>
    <cacheHierarchy uniqueName="[Store Job Line Packed Date Hours].[Store Job Line Packed Day Of Week]" caption="Den v týdnu zabalení jobline" attribute="1" time="1" defaultMemberUniqueName="[Store Job Line Packed Date Hours].[Store Job Line Packed Day Of Week].[All]" allUniqueName="[Store Job Line Packed Date Hours].[Store Job Line Packed Day Of Week].[All]" dimensionUniqueName="[Store Job Line Packed Date Hours]" displayFolder="" count="0" unbalanced="0" hidden="1"/>
    <cacheHierarchy uniqueName="[Store Job Line Packed Date Hours].[Store Job Line Packed Day Of Week Name]" caption="Název dne v týdnu zabalení jobline" attribute="1" time="1" defaultMemberUniqueName="[Store Job Line Packed Date Hours].[Store Job Line Packed Day Of Week Name].[All]" allUniqueName="[Store Job Line Packed Date Hours].[Store Job Line Packed Day Of Week Name].[All]" dimensionUniqueName="[Store Job Line Packed Date Hours]" displayFolder="" count="0" unbalanced="0" hidden="1"/>
    <cacheHierarchy uniqueName="[Store Job Line Packed Date Hours].[Store Job Line Packed Day Of Year]" caption="Den v roce zabalení jobline" attribute="1" time="1" defaultMemberUniqueName="[Store Job Line Packed Date Hours].[Store Job Line Packed Day Of Year].[All]" allUniqueName="[Store Job Line Packed Date Hours].[Store Job Line Packed Day Of Year].[All]" dimensionUniqueName="[Store Job Line Packed Date Hours]" displayFolder="" count="0" unbalanced="0" hidden="1"/>
    <cacheHierarchy uniqueName="[Store Job Line Packed Date Hours].[Store Job Line Packed Hour]" caption="Hodina zabalení jobline" attribute="1" time="1" defaultMemberUniqueName="[Store Job Line Packed Date Hours].[Store Job Line Packed Hour].[All]" allUniqueName="[Store Job Line Packed Date Hours].[Store Job Line Packed Hour].[All]" dimensionUniqueName="[Store Job Line Packed Date Hours]" displayFolder="" count="0" unbalanced="0" hidden="1"/>
    <cacheHierarchy uniqueName="[Store Job Line Packed Date Hours].[Store Job Line Packed Hour Single]" caption="Store Job Line Packed Hour Single" attribute="1" time="1" defaultMemberUniqueName="[Store Job Line Packed Date Hours].[Store Job Line Packed Hour Single].[All]" allUniqueName="[Store Job Line Packed Date Hours].[Store Job Line Packed Hour Single].[All]" dimensionUniqueName="[Store Job Line Packed Date Hours]" displayFolder="" count="0" unbalanced="0" hidden="1"/>
    <cacheHierarchy uniqueName="[Store Job Line Packed Date Hours].[Store Job Line Packed ISO Week Of Year Name Short]" caption="Týden ISO zabalení jobline" attribute="1" time="1" defaultMemberUniqueName="[Store Job Line Packed Date Hours].[Store Job Line Packed ISO Week Of Year Name Short].[All]" allUniqueName="[Store Job Line Packed Date Hours].[Store Job Line Packed ISO Week Of Year Name Short].[All]" dimensionUniqueName="[Store Job Line Packed Date Hours]" displayFolder="" count="0" unbalanced="0" hidden="1"/>
    <cacheHierarchy uniqueName="[Store Job Line Packed Date Hours].[Store Job Line Packed ISO Week Of Year Name Short Single]" caption="Store Job Line Packed ISO Week Of Year Name Short Single" attribute="1" time="1" defaultMemberUniqueName="[Store Job Line Packed Date Hours].[Store Job Line Packed ISO Week Of Year Name Short Single].[All]" allUniqueName="[Store Job Line Packed Date Hours].[Store Job Line Packed ISO Week Of Year Name Short Single].[All]" dimensionUniqueName="[Store Job Line Packed Date Hours]" displayFolder="" count="0" unbalanced="0" hidden="1"/>
    <cacheHierarchy uniqueName="[Store Job Line Packed Date Hours].[Store Job Line Packed ISO Year]" caption="Rok ISO zabalení jobline" attribute="1" time="1" defaultMemberUniqueName="[Store Job Line Packed Date Hours].[Store Job Line Packed ISO Year].[All]" allUniqueName="[Store Job Line Packed Date Hours].[Store Job Line Packed ISO Year].[All]" dimensionUniqueName="[Store Job Line Packed Date Hours]" displayFolder="" count="0" unbalanced="0" hidden="1"/>
    <cacheHierarchy uniqueName="[Store Job Line Packed Date Hours].[Store Job Line Packed ISO Year Single]" caption="Store Job Line Packed ISO Year Single" attribute="1" time="1" defaultMemberUniqueName="[Store Job Line Packed Date Hours].[Store Job Line Packed ISO Year Single].[All]" allUniqueName="[Store Job Line Packed Date Hours].[Store Job Line Packed ISO Year Single].[All]" dimensionUniqueName="[Store Job Line Packed Date Hours]" displayFolder="" count="0" unbalanced="0" hidden="1"/>
    <cacheHierarchy uniqueName="[Store Job Line Packed Date Hours].[Store Job Line Packed Month Of Year]" caption="Měsíc v roce zabalení jobline" attribute="1" time="1" defaultMemberUniqueName="[Store Job Line Packed Date Hours].[Store Job Line Packed Month Of Year].[All]" allUniqueName="[Store Job Line Packed Date Hours].[Store Job Line Packed Month Of Year].[All]" dimensionUniqueName="[Store Job Line Packed Date Hours]" displayFolder="" count="0" unbalanced="0" hidden="1"/>
    <cacheHierarchy uniqueName="[Store Job Line Packed Date Hours].[Store Job Line Packed Month Of Year Name Short]" caption="Název měsíce v roce zabalení jobline" attribute="1" time="1" defaultMemberUniqueName="[Store Job Line Packed Date Hours].[Store Job Line Packed Month Of Year Name Short].[All]" allUniqueName="[Store Job Line Packed Date Hours].[Store Job Line Packed Month Of Year Name Short].[All]" dimensionUniqueName="[Store Job Line Packed Date Hours]" displayFolder="" count="0" unbalanced="0" hidden="1"/>
    <cacheHierarchy uniqueName="[Store Job Line Packed Date Hours].[Store Job Line Packed Month Of Year Name Short Single]" caption="Store Job Line Packed Month Of Year Name Short Single" attribute="1" time="1" defaultMemberUniqueName="[Store Job Line Packed Date Hours].[Store Job Line Packed Month Of Year Name Short Single].[All]" allUniqueName="[Store Job Line Packed Date Hours].[Store Job Line Packed Month Of Year Name Short Single].[All]" dimensionUniqueName="[Store Job Line Packed Date Hours]" displayFolder="" count="0" unbalanced="0" hidden="1"/>
    <cacheHierarchy uniqueName="[Store Job Line Packed Date Hours].[Store Job Line Packed Month Of Year Single]" caption="Store Job Line Packed Month Of Year Single" attribute="1" time="1" defaultMemberUniqueName="[Store Job Line Packed Date Hours].[Store Job Line Packed Month Of Year Single].[All]" allUniqueName="[Store Job Line Packed Date Hours].[Store Job Line Packed Month Of Year Single].[All]" dimensionUniqueName="[Store Job Line Packed Date Hours]" displayFolder="" count="0" unbalanced="0" hidden="1"/>
    <cacheHierarchy uniqueName="[Store Job Line Packed Date Hours].[Store Job Line Packed Quarter Of Year Name Short]" caption="Název kvartálu v roce zabalení jobline" attribute="1" time="1" defaultMemberUniqueName="[Store Job Line Packed Date Hours].[Store Job Line Packed Quarter Of Year Name Short].[All]" allUniqueName="[Store Job Line Packed Date Hours].[Store Job Line Packed Quarter Of Year Name Short].[All]" dimensionUniqueName="[Store Job Line Packed Date Hours]" displayFolder="" count="0" unbalanced="0" hidden="1"/>
    <cacheHierarchy uniqueName="[Store Job Line Packed Date Hours].[Store Job Line Packed Quarter Of Year Name Short Single]" caption="Store Job Line Packed Quarter Of Year Name Short Single" attribute="1" time="1" defaultMemberUniqueName="[Store Job Line Packed Date Hours].[Store Job Line Packed Quarter Of Year Name Short Single].[All]" allUniqueName="[Store Job Line Packed Date Hours].[Store Job Line Packed Quarter Of Year Name Short Single].[All]" dimensionUniqueName="[Store Job Line Packed Date Hours]" displayFolder="" count="0" unbalanced="0" hidden="1"/>
    <cacheHierarchy uniqueName="[Store Job Line Packed Date Hours].[Store Job Line Packed Week Of Year Name Short]" caption="Název týdne v roce zabalení jobline" attribute="1" time="1" defaultMemberUniqueName="[Store Job Line Packed Date Hours].[Store Job Line Packed Week Of Year Name Short].[All]" allUniqueName="[Store Job Line Packed Date Hours].[Store Job Line Packed Week Of Year Name Short].[All]" dimensionUniqueName="[Store Job Line Packed Date Hours]" displayFolder="" count="0" unbalanced="0" hidden="1"/>
    <cacheHierarchy uniqueName="[Store Job Line Packed Date Hours].[Store Job Line Packed Week Of Year Name Short Single]" caption="Store Job Line Packed Week Of Year Name Short Single" attribute="1" time="1" defaultMemberUniqueName="[Store Job Line Packed Date Hours].[Store Job Line Packed Week Of Year Name Short Single].[All]" allUniqueName="[Store Job Line Packed Date Hours].[Store Job Line Packed Week Of Year Name Short Single].[All]" dimensionUniqueName="[Store Job Line Packed Date Hours]" displayFolder="" count="0" unbalanced="0" hidden="1"/>
    <cacheHierarchy uniqueName="[Store Job Line Packed Date Hours].[Store Job Line Packed Year]" caption="Rok zabalení jobline" attribute="1" time="1" defaultMemberUniqueName="[Store Job Line Packed Date Hours].[Store Job Line Packed Year].[All]" allUniqueName="[Store Job Line Packed Date Hours].[Store Job Line Packed Year].[All]" dimensionUniqueName="[Store Job Line Packed Date Hours]" displayFolder="" count="0" unbalanced="0" hidden="1"/>
    <cacheHierarchy uniqueName="[Store Job Line Packed Date Hours].[Store Job Line Packed Year Single]" caption="Store Job Line Packed Year Single" attribute="1" time="1" defaultMemberUniqueName="[Store Job Line Packed Date Hours].[Store Job Line Packed Year Single].[All]" allUniqueName="[Store Job Line Packed Date Hours].[Store Job Line Packed Year Single].[All]" dimensionUniqueName="[Store Job Line Packed Date Hours]" displayFolder="" count="0" unbalanced="0" hidden="1"/>
    <cacheHierarchy uniqueName="[Store Job Line Packed Date Hours].[Surrogate Store Job Line Packed Date Hour ID]" caption="Surrogate Store Job Line Packed Date Hour ID" attribute="1" time="1" keyAttribute="1" defaultMemberUniqueName="[Store Job Line Packed Date Hours].[Surrogate Store Job Line Packed Date Hour ID].[All]" allUniqueName="[Store Job Line Packed Date Hours].[Surrogate Store Job Line Packed Date Hour ID].[All]" dimensionUniqueName="[Store Job Line Packed Date Hours]" displayFolder="" count="0" memberValueDatatype="20" unbalanced="0" hidden="1"/>
    <cacheHierarchy uniqueName="[Store Job Line Picked Date Hours].[Store Job Line Picked Date Hour Name]" caption="Datum a čas nanesení jobline" attribute="1" time="1" defaultMemberUniqueName="[Store Job Line Picked Date Hours].[Store Job Line Picked Date Hour Name].[All]" allUniqueName="[Store Job Line Picked Date Hours].[Store Job Line Picked Date Hour Name].[All]" dimensionUniqueName="[Store Job Line Picked Date Hours]" displayFolder="" count="0" unbalanced="0" hidden="1"/>
    <cacheHierarchy uniqueName="[Store Job Line Picked Date Hours].[Store Job Line Picked Date Name]" caption="Datum nanesení jobline" attribute="1" time="1" defaultMemberUniqueName="[Store Job Line Picked Date Hours].[Store Job Line Picked Date Name].[All]" allUniqueName="[Store Job Line Picked Date Hours].[Store Job Line Picked Date Name].[All]" dimensionUniqueName="[Store Job Line Picked Date Hours]" displayFolder="" count="0" unbalanced="0" hidden="1"/>
    <cacheHierarchy uniqueName="[Store Job Line Picked Date Hours].[Store Job Line Picked Date Name Single]" caption="Store Job Line Picked Date Name Single" attribute="1" time="1" defaultMemberUniqueName="[Store Job Line Picked Date Hours].[Store Job Line Picked Date Name Single].[All]" allUniqueName="[Store Job Line Picked Date Hours].[Store Job Line Picked Date Name Single].[All]" dimensionUniqueName="[Store Job Line Picked Date Hours]" displayFolder="" count="0" unbalanced="0" hidden="1"/>
    <cacheHierarchy uniqueName="[Store Job Line Picked Date Hours].[Store Job Line Picked Day Of Month]" caption="Den v měsíci nanesení jobline" attribute="1" time="1" defaultMemberUniqueName="[Store Job Line Picked Date Hours].[Store Job Line Picked Day Of Month].[All]" allUniqueName="[Store Job Line Picked Date Hours].[Store Job Line Picked Day Of Month].[All]" dimensionUniqueName="[Store Job Line Picked Date Hours]" displayFolder="" count="0" unbalanced="0" hidden="1"/>
    <cacheHierarchy uniqueName="[Store Job Line Picked Date Hours].[Store Job Line Picked Day Of Week]" caption="Den v týdnu nanesení jobline" attribute="1" time="1" defaultMemberUniqueName="[Store Job Line Picked Date Hours].[Store Job Line Picked Day Of Week].[All]" allUniqueName="[Store Job Line Picked Date Hours].[Store Job Line Picked Day Of Week].[All]" dimensionUniqueName="[Store Job Line Picked Date Hours]" displayFolder="" count="0" unbalanced="0" hidden="1"/>
    <cacheHierarchy uniqueName="[Store Job Line Picked Date Hours].[Store Job Line Picked Day Of Week Name]" caption="Název dne v týdnu nanesení jobline" attribute="1" time="1" defaultMemberUniqueName="[Store Job Line Picked Date Hours].[Store Job Line Picked Day Of Week Name].[All]" allUniqueName="[Store Job Line Picked Date Hours].[Store Job Line Picked Day Of Week Name].[All]" dimensionUniqueName="[Store Job Line Picked Date Hours]" displayFolder="" count="0" unbalanced="0" hidden="1"/>
    <cacheHierarchy uniqueName="[Store Job Line Picked Date Hours].[Store Job Line Picked Day Of Year]" caption="Den v roce nanesení jobline" attribute="1" time="1" defaultMemberUniqueName="[Store Job Line Picked Date Hours].[Store Job Line Picked Day Of Year].[All]" allUniqueName="[Store Job Line Picked Date Hours].[Store Job Line Picked Day Of Year].[All]" dimensionUniqueName="[Store Job Line Picked Date Hours]" displayFolder="" count="0" unbalanced="0" hidden="1"/>
    <cacheHierarchy uniqueName="[Store Job Line Picked Date Hours].[Store Job Line Picked Hour]" caption="Hodina nanesení jobline" attribute="1" time="1" defaultMemberUniqueName="[Store Job Line Picked Date Hours].[Store Job Line Picked Hour].[All]" allUniqueName="[Store Job Line Picked Date Hours].[Store Job Line Picked Hour].[All]" dimensionUniqueName="[Store Job Line Picked Date Hours]" displayFolder="" count="0" unbalanced="0" hidden="1"/>
    <cacheHierarchy uniqueName="[Store Job Line Picked Date Hours].[Store Job Line Picked Hour Single]" caption="Store Job Line Picked Hour Single" attribute="1" time="1" defaultMemberUniqueName="[Store Job Line Picked Date Hours].[Store Job Line Picked Hour Single].[All]" allUniqueName="[Store Job Line Picked Date Hours].[Store Job Line Picked Hour Single].[All]" dimensionUniqueName="[Store Job Line Picked Date Hours]" displayFolder="" count="0" unbalanced="0" hidden="1"/>
    <cacheHierarchy uniqueName="[Store Job Line Picked Date Hours].[Store Job Line Picked ISO Week Of Year Name Short]" caption="Týden ISO nanesení jobline" attribute="1" time="1" defaultMemberUniqueName="[Store Job Line Picked Date Hours].[Store Job Line Picked ISO Week Of Year Name Short].[All]" allUniqueName="[Store Job Line Picked Date Hours].[Store Job Line Picked ISO Week Of Year Name Short].[All]" dimensionUniqueName="[Store Job Line Picked Date Hours]" displayFolder="" count="0" unbalanced="0" hidden="1"/>
    <cacheHierarchy uniqueName="[Store Job Line Picked Date Hours].[Store Job Line Picked ISO Week Of Year Name Short Single]" caption="Store Job Line Picked ISO Week Of Year Name Short Single" attribute="1" time="1" defaultMemberUniqueName="[Store Job Line Picked Date Hours].[Store Job Line Picked ISO Week Of Year Name Short Single].[All]" allUniqueName="[Store Job Line Picked Date Hours].[Store Job Line Picked ISO Week Of Year Name Short Single].[All]" dimensionUniqueName="[Store Job Line Picked Date Hours]" displayFolder="" count="0" unbalanced="0" hidden="1"/>
    <cacheHierarchy uniqueName="[Store Job Line Picked Date Hours].[Store Job Line Picked ISO Year]" caption="Rok ISO nanesení jobline" attribute="1" time="1" defaultMemberUniqueName="[Store Job Line Picked Date Hours].[Store Job Line Picked ISO Year].[All]" allUniqueName="[Store Job Line Picked Date Hours].[Store Job Line Picked ISO Year].[All]" dimensionUniqueName="[Store Job Line Picked Date Hours]" displayFolder="" count="0" unbalanced="0" hidden="1"/>
    <cacheHierarchy uniqueName="[Store Job Line Picked Date Hours].[Store Job Line Picked ISO Year Single]" caption="Store Job Line Picked ISO Year Single" attribute="1" time="1" defaultMemberUniqueName="[Store Job Line Picked Date Hours].[Store Job Line Picked ISO Year Single].[All]" allUniqueName="[Store Job Line Picked Date Hours].[Store Job Line Picked ISO Year Single].[All]" dimensionUniqueName="[Store Job Line Picked Date Hours]" displayFolder="" count="0" unbalanced="0" hidden="1"/>
    <cacheHierarchy uniqueName="[Store Job Line Picked Date Hours].[Store Job Line Picked Month Of Year]" caption="Měsíc v roce nanesení jobline" attribute="1" time="1" defaultMemberUniqueName="[Store Job Line Picked Date Hours].[Store Job Line Picked Month Of Year].[All]" allUniqueName="[Store Job Line Picked Date Hours].[Store Job Line Picked Month Of Year].[All]" dimensionUniqueName="[Store Job Line Picked Date Hours]" displayFolder="" count="0" unbalanced="0" hidden="1"/>
    <cacheHierarchy uniqueName="[Store Job Line Picked Date Hours].[Store Job Line Picked Month Of Year Name Short]" caption="Název měsíce v roce nanesení jobline" attribute="1" time="1" defaultMemberUniqueName="[Store Job Line Picked Date Hours].[Store Job Line Picked Month Of Year Name Short].[All]" allUniqueName="[Store Job Line Picked Date Hours].[Store Job Line Picked Month Of Year Name Short].[All]" dimensionUniqueName="[Store Job Line Picked Date Hours]" displayFolder="" count="0" unbalanced="0" hidden="1"/>
    <cacheHierarchy uniqueName="[Store Job Line Picked Date Hours].[Store Job Line Picked Month Of Year Name Short Single]" caption="Store Job Line Picked Month Of Year Name Short Single" attribute="1" time="1" defaultMemberUniqueName="[Store Job Line Picked Date Hours].[Store Job Line Picked Month Of Year Name Short Single].[All]" allUniqueName="[Store Job Line Picked Date Hours].[Store Job Line Picked Month Of Year Name Short Single].[All]" dimensionUniqueName="[Store Job Line Picked Date Hours]" displayFolder="" count="0" unbalanced="0" hidden="1"/>
    <cacheHierarchy uniqueName="[Store Job Line Picked Date Hours].[Store Job Line Picked Month Of Year Single]" caption="Store Job Line Picked Month Of Year Single" attribute="1" time="1" defaultMemberUniqueName="[Store Job Line Picked Date Hours].[Store Job Line Picked Month Of Year Single].[All]" allUniqueName="[Store Job Line Picked Date Hours].[Store Job Line Picked Month Of Year Single].[All]" dimensionUniqueName="[Store Job Line Picked Date Hours]" displayFolder="" count="0" unbalanced="0" hidden="1"/>
    <cacheHierarchy uniqueName="[Store Job Line Picked Date Hours].[Store Job Line Picked Quarter Of Year Name Short]" caption="Název kvartálu v roce nanesení jobline" attribute="1" time="1" defaultMemberUniqueName="[Store Job Line Picked Date Hours].[Store Job Line Picked Quarter Of Year Name Short].[All]" allUniqueName="[Store Job Line Picked Date Hours].[Store Job Line Picked Quarter Of Year Name Short].[All]" dimensionUniqueName="[Store Job Line Picked Date Hours]" displayFolder="" count="0" unbalanced="0" hidden="1"/>
    <cacheHierarchy uniqueName="[Store Job Line Picked Date Hours].[Store Job Line Picked Quarter Of Year Name Short Single]" caption="Store Job Line Picked Quarter Of Year Name Short Single" attribute="1" time="1" defaultMemberUniqueName="[Store Job Line Picked Date Hours].[Store Job Line Picked Quarter Of Year Name Short Single].[All]" allUniqueName="[Store Job Line Picked Date Hours].[Store Job Line Picked Quarter Of Year Name Short Single].[All]" dimensionUniqueName="[Store Job Line Picked Date Hours]" displayFolder="" count="0" unbalanced="0" hidden="1"/>
    <cacheHierarchy uniqueName="[Store Job Line Picked Date Hours].[Store Job Line Picked Week Of Year Name Short]" caption="Název týdne v roce nanesení jobline" attribute="1" time="1" defaultMemberUniqueName="[Store Job Line Picked Date Hours].[Store Job Line Picked Week Of Year Name Short].[All]" allUniqueName="[Store Job Line Picked Date Hours].[Store Job Line Picked Week Of Year Name Short].[All]" dimensionUniqueName="[Store Job Line Picked Date Hours]" displayFolder="" count="0" unbalanced="0" hidden="1"/>
    <cacheHierarchy uniqueName="[Store Job Line Picked Date Hours].[Store Job Line Picked Week Of Year Name Short Single]" caption="Store Job Line Picked Week Of Year Name Short Single" attribute="1" time="1" defaultMemberUniqueName="[Store Job Line Picked Date Hours].[Store Job Line Picked Week Of Year Name Short Single].[All]" allUniqueName="[Store Job Line Picked Date Hours].[Store Job Line Picked Week Of Year Name Short Single].[All]" dimensionUniqueName="[Store Job Line Picked Date Hours]" displayFolder="" count="0" unbalanced="0" hidden="1"/>
    <cacheHierarchy uniqueName="[Store Job Line Picked Date Hours].[Store Job Line Picked Year]" caption="Rok nanesení jobline" attribute="1" time="1" defaultMemberUniqueName="[Store Job Line Picked Date Hours].[Store Job Line Picked Year].[All]" allUniqueName="[Store Job Line Picked Date Hours].[Store Job Line Picked Year].[All]" dimensionUniqueName="[Store Job Line Picked Date Hours]" displayFolder="" count="0" unbalanced="0" hidden="1"/>
    <cacheHierarchy uniqueName="[Store Job Line Picked Date Hours].[Store Job Line Picked Year Single]" caption="Store Job Line Picked Year Single" attribute="1" time="1" defaultMemberUniqueName="[Store Job Line Picked Date Hours].[Store Job Line Picked Year Single].[All]" allUniqueName="[Store Job Line Picked Date Hours].[Store Job Line Picked Year Single].[All]" dimensionUniqueName="[Store Job Line Picked Date Hours]" displayFolder="" count="0" unbalanced="0" hidden="1"/>
    <cacheHierarchy uniqueName="[Store Job Line Picked Date Hours].[Surrogate Store Job Line Picked Date Hour ID]" caption="Surrogate Store Job Line Picked Date Hour ID" attribute="1" time="1" keyAttribute="1" defaultMemberUniqueName="[Store Job Line Picked Date Hours].[Surrogate Store Job Line Picked Date Hour ID].[All]" allUniqueName="[Store Job Line Picked Date Hours].[Surrogate Store Job Line Picked Date Hour ID].[All]" dimensionUniqueName="[Store Job Line Picked Date Hours]" displayFolder="" count="0" memberValueDatatype="20" unbalanced="0" hidden="1"/>
    <cacheHierarchy uniqueName="[Store Job Line Picking Start Date Hours].[Store Job Line Picking Start Date Hour Name]" caption="Datum a čas fronty pickování jobline" attribute="1" time="1" defaultMemberUniqueName="[Store Job Line Picking Start Date Hours].[Store Job Line Picking Start Date Hour Name].[All]" allUniqueName="[Store Job Line Picking Start Date Hours].[Store Job Line Picking Start Date Hour Name].[All]" dimensionUniqueName="[Store Job Line Picking Start Date Hours]" displayFolder="" count="0" unbalanced="0" hidden="1"/>
    <cacheHierarchy uniqueName="[Store Job Line Picking Start Date Hours].[Store Job Line Picking Start Date Name]" caption="Datum fronty pickování jobline" attribute="1" time="1" defaultMemberUniqueName="[Store Job Line Picking Start Date Hours].[Store Job Line Picking Start Date Name].[All]" allUniqueName="[Store Job Line Picking Start Date Hours].[Store Job Line Picking Start Date Name].[All]" dimensionUniqueName="[Store Job Line Picking Start Date Hours]" displayFolder="" count="0" unbalanced="0" hidden="1"/>
    <cacheHierarchy uniqueName="[Store Job Line Picking Start Date Hours].[Store Job Line Picking Start Date Name Single]" caption="Store Job Line Picking Start Date Name Single" attribute="1" time="1" defaultMemberUniqueName="[Store Job Line Picking Start Date Hours].[Store Job Line Picking Start Date Name Single].[All]" allUniqueName="[Store Job Line Picking Start Date Hours].[Store Job Line Picking Start Date Name Single].[All]" dimensionUniqueName="[Store Job Line Picking Start Date Hours]" displayFolder="" count="0" unbalanced="0" hidden="1"/>
    <cacheHierarchy uniqueName="[Store Job Line Picking Start Date Hours].[Store Job Line Picking Start Day Of Month]" caption="Den v měsíci fronty pickování jobline" attribute="1" time="1" defaultMemberUniqueName="[Store Job Line Picking Start Date Hours].[Store Job Line Picking Start Day Of Month].[All]" allUniqueName="[Store Job Line Picking Start Date Hours].[Store Job Line Picking Start Day Of Month].[All]" dimensionUniqueName="[Store Job Line Picking Start Date Hours]" displayFolder="" count="0" unbalanced="0" hidden="1"/>
    <cacheHierarchy uniqueName="[Store Job Line Picking Start Date Hours].[Store Job Line Picking Start Day Of Week]" caption="Den v týdnu fronty pickování jobline" attribute="1" time="1" defaultMemberUniqueName="[Store Job Line Picking Start Date Hours].[Store Job Line Picking Start Day Of Week].[All]" allUniqueName="[Store Job Line Picking Start Date Hours].[Store Job Line Picking Start Day Of Week].[All]" dimensionUniqueName="[Store Job Line Picking Start Date Hours]" displayFolder="" count="0" unbalanced="0" hidden="1"/>
    <cacheHierarchy uniqueName="[Store Job Line Picking Start Date Hours].[Store Job Line Picking Start Day Of Week Name]" caption="Název dne v týdnu fronty pickování jobline" attribute="1" time="1" defaultMemberUniqueName="[Store Job Line Picking Start Date Hours].[Store Job Line Picking Start Day Of Week Name].[All]" allUniqueName="[Store Job Line Picking Start Date Hours].[Store Job Line Picking Start Day Of Week Name].[All]" dimensionUniqueName="[Store Job Line Picking Start Date Hours]" displayFolder="" count="0" unbalanced="0" hidden="1"/>
    <cacheHierarchy uniqueName="[Store Job Line Picking Start Date Hours].[Store Job Line Picking Start Day Of Year]" caption="Den v roce fronty pickování jobline" attribute="1" time="1" defaultMemberUniqueName="[Store Job Line Picking Start Date Hours].[Store Job Line Picking Start Day Of Year].[All]" allUniqueName="[Store Job Line Picking Start Date Hours].[Store Job Line Picking Start Day Of Year].[All]" dimensionUniqueName="[Store Job Line Picking Start Date Hours]" displayFolder="" count="0" unbalanced="0" hidden="1"/>
    <cacheHierarchy uniqueName="[Store Job Line Picking Start Date Hours].[Store Job Line Picking Start Hour]" caption="Hodina fronty pickování jobline" attribute="1" time="1" defaultMemberUniqueName="[Store Job Line Picking Start Date Hours].[Store Job Line Picking Start Hour].[All]" allUniqueName="[Store Job Line Picking Start Date Hours].[Store Job Line Picking Start Hour].[All]" dimensionUniqueName="[Store Job Line Picking Start Date Hours]" displayFolder="" count="0" unbalanced="0" hidden="1"/>
    <cacheHierarchy uniqueName="[Store Job Line Picking Start Date Hours].[Store Job Line Picking Start Hour Single]" caption="Store Job Line Picking Start Hour Single" attribute="1" time="1" defaultMemberUniqueName="[Store Job Line Picking Start Date Hours].[Store Job Line Picking Start Hour Single].[All]" allUniqueName="[Store Job Line Picking Start Date Hours].[Store Job Line Picking Start Hour Single].[All]" dimensionUniqueName="[Store Job Line Picking Start Date Hours]" displayFolder="" count="0" unbalanced="0" hidden="1"/>
    <cacheHierarchy uniqueName="[Store Job Line Picking Start Date Hours].[Store Job Line Picking Start ISO Week Of Year Name Short]" caption="Týden ISO fronty pickování jobline" attribute="1" time="1" defaultMemberUniqueName="[Store Job Line Picking Start Date Hours].[Store Job Line Picking Start ISO Week Of Year Name Short].[All]" allUniqueName="[Store Job Line Picking Start Date Hours].[Store Job Line Picking Start ISO Week Of Year Name Short].[All]" dimensionUniqueName="[Store Job Line Picking Start Date Hours]" displayFolder="" count="0" unbalanced="0" hidden="1"/>
    <cacheHierarchy uniqueName="[Store Job Line Picking Start Date Hours].[Store Job Line Picking Start ISO Week Of Year Name Short Single]" caption="Store Job Line Picking Start ISO Week Of Year Name Short Single" attribute="1" time="1" defaultMemberUniqueName="[Store Job Line Picking Start Date Hours].[Store Job Line Picking Start ISO Week Of Year Name Short Single].[All]" allUniqueName="[Store Job Line Picking Start Date Hours].[Store Job Line Picking Start ISO Week Of Year Name Short Single].[All]" dimensionUniqueName="[Store Job Line Picking Start Date Hours]" displayFolder="" count="0" unbalanced="0" hidden="1"/>
    <cacheHierarchy uniqueName="[Store Job Line Picking Start Date Hours].[Store Job Line Picking Start ISO Year]" caption="Rok ISO fronty pickování jobline" attribute="1" time="1" defaultMemberUniqueName="[Store Job Line Picking Start Date Hours].[Store Job Line Picking Start ISO Year].[All]" allUniqueName="[Store Job Line Picking Start Date Hours].[Store Job Line Picking Start ISO Year].[All]" dimensionUniqueName="[Store Job Line Picking Start Date Hours]" displayFolder="" count="0" unbalanced="0" hidden="1"/>
    <cacheHierarchy uniqueName="[Store Job Line Picking Start Date Hours].[Store Job Line Picking Start ISO Year Single]" caption="Store Job Line Picking Start ISO Year Single" attribute="1" time="1" defaultMemberUniqueName="[Store Job Line Picking Start Date Hours].[Store Job Line Picking Start ISO Year Single].[All]" allUniqueName="[Store Job Line Picking Start Date Hours].[Store Job Line Picking Start ISO Year Single].[All]" dimensionUniqueName="[Store Job Line Picking Start Date Hours]" displayFolder="" count="0" unbalanced="0" hidden="1"/>
    <cacheHierarchy uniqueName="[Store Job Line Picking Start Date Hours].[Store Job Line Picking Start Month Of Year]" caption="Měsíc v roce fronty pickování jobline" attribute="1" time="1" defaultMemberUniqueName="[Store Job Line Picking Start Date Hours].[Store Job Line Picking Start Month Of Year].[All]" allUniqueName="[Store Job Line Picking Start Date Hours].[Store Job Line Picking Start Month Of Year].[All]" dimensionUniqueName="[Store Job Line Picking Start Date Hours]" displayFolder="" count="0" unbalanced="0" hidden="1"/>
    <cacheHierarchy uniqueName="[Store Job Line Picking Start Date Hours].[Store Job Line Picking Start Month Of Year Name Short]" caption="Název měsíce v roce fronty pickování jobline" attribute="1" time="1" defaultMemberUniqueName="[Store Job Line Picking Start Date Hours].[Store Job Line Picking Start Month Of Year Name Short].[All]" allUniqueName="[Store Job Line Picking Start Date Hours].[Store Job Line Picking Start Month Of Year Name Short].[All]" dimensionUniqueName="[Store Job Line Picking Start Date Hours]" displayFolder="" count="0" unbalanced="0" hidden="1"/>
    <cacheHierarchy uniqueName="[Store Job Line Picking Start Date Hours].[Store Job Line Picking Start Month Of Year Name Short Single]" caption="Store Job Line Picking Start Month Of Year Name Short Single" attribute="1" time="1" defaultMemberUniqueName="[Store Job Line Picking Start Date Hours].[Store Job Line Picking Start Month Of Year Name Short Single].[All]" allUniqueName="[Store Job Line Picking Start Date Hours].[Store Job Line Picking Start Month Of Year Name Short Single].[All]" dimensionUniqueName="[Store Job Line Picking Start Date Hours]" displayFolder="" count="0" unbalanced="0" hidden="1"/>
    <cacheHierarchy uniqueName="[Store Job Line Picking Start Date Hours].[Store Job Line Picking Start Month Of Year Single]" caption="Store Job Line Picking Start Month Of Year Single" attribute="1" time="1" defaultMemberUniqueName="[Store Job Line Picking Start Date Hours].[Store Job Line Picking Start Month Of Year Single].[All]" allUniqueName="[Store Job Line Picking Start Date Hours].[Store Job Line Picking Start Month Of Year Single].[All]" dimensionUniqueName="[Store Job Line Picking Start Date Hours]" displayFolder="" count="0" unbalanced="0" hidden="1"/>
    <cacheHierarchy uniqueName="[Store Job Line Picking Start Date Hours].[Store Job Line Picking Start Quarter Of Year Name Short]" caption="Název kvartálu v roce fronty pickování jobline" attribute="1" time="1" defaultMemberUniqueName="[Store Job Line Picking Start Date Hours].[Store Job Line Picking Start Quarter Of Year Name Short].[All]" allUniqueName="[Store Job Line Picking Start Date Hours].[Store Job Line Picking Start Quarter Of Year Name Short].[All]" dimensionUniqueName="[Store Job Line Picking Start Date Hours]" displayFolder="" count="0" unbalanced="0" hidden="1"/>
    <cacheHierarchy uniqueName="[Store Job Line Picking Start Date Hours].[Store Job Line Picking Start Quarter Of Year Name Short Single]" caption="Store Job Line Picking Start Quarter Of Year Name Short Single" attribute="1" time="1" defaultMemberUniqueName="[Store Job Line Picking Start Date Hours].[Store Job Line Picking Start Quarter Of Year Name Short Single].[All]" allUniqueName="[Store Job Line Picking Start Date Hours].[Store Job Line Picking Start Quarter Of Year Name Short Single].[All]" dimensionUniqueName="[Store Job Line Picking Start Date Hours]" displayFolder="" count="0" unbalanced="0" hidden="1"/>
    <cacheHierarchy uniqueName="[Store Job Line Picking Start Date Hours].[Store Job Line Picking Start Week Of Year Name Short]" caption="Název týdne v roce fronty pickování jobline" attribute="1" time="1" defaultMemberUniqueName="[Store Job Line Picking Start Date Hours].[Store Job Line Picking Start Week Of Year Name Short].[All]" allUniqueName="[Store Job Line Picking Start Date Hours].[Store Job Line Picking Start Week Of Year Name Short].[All]" dimensionUniqueName="[Store Job Line Picking Start Date Hours]" displayFolder="" count="0" unbalanced="0" hidden="1"/>
    <cacheHierarchy uniqueName="[Store Job Line Picking Start Date Hours].[Store Job Line Picking Start Week Of Year Name Short Single]" caption="Store Job Line Picking Start Week Of Year Name Short Single" attribute="1" time="1" defaultMemberUniqueName="[Store Job Line Picking Start Date Hours].[Store Job Line Picking Start Week Of Year Name Short Single].[All]" allUniqueName="[Store Job Line Picking Start Date Hours].[Store Job Line Picking Start Week Of Year Name Short Single].[All]" dimensionUniqueName="[Store Job Line Picking Start Date Hours]" displayFolder="" count="0" unbalanced="0" hidden="1"/>
    <cacheHierarchy uniqueName="[Store Job Line Picking Start Date Hours].[Store Job Line Picking Start Year]" caption="Rok fronty pickování jobline" attribute="1" time="1" defaultMemberUniqueName="[Store Job Line Picking Start Date Hours].[Store Job Line Picking Start Year].[All]" allUniqueName="[Store Job Line Picking Start Date Hours].[Store Job Line Picking Start Year].[All]" dimensionUniqueName="[Store Job Line Picking Start Date Hours]" displayFolder="" count="0" unbalanced="0" hidden="1"/>
    <cacheHierarchy uniqueName="[Store Job Line Picking Start Date Hours].[Store Job Line Picking Start Year Single]" caption="Store Job Line Picking Start Year Single" attribute="1" time="1" defaultMemberUniqueName="[Store Job Line Picking Start Date Hours].[Store Job Line Picking Start Year Single].[All]" allUniqueName="[Store Job Line Picking Start Date Hours].[Store Job Line Picking Start Year Single].[All]" dimensionUniqueName="[Store Job Line Picking Start Date Hours]" displayFolder="" count="0" unbalanced="0" hidden="1"/>
    <cacheHierarchy uniqueName="[Store Job Line Picking Start Date Hours].[Surrogate Store Job Line Picking Start Date Hour ID]" caption="Surrogate Store Job Line Picking Start Date Hour ID" attribute="1" time="1" keyAttribute="1" defaultMemberUniqueName="[Store Job Line Picking Start Date Hours].[Surrogate Store Job Line Picking Start Date Hour ID].[All]" allUniqueName="[Store Job Line Picking Start Date Hours].[Surrogate Store Job Line Picking Start Date Hour ID].[All]" dimensionUniqueName="[Store Job Line Picking Start Date Hours]" displayFolder="" count="0" memberValueDatatype="20" unbalanced="0" hidden="1"/>
    <cacheHierarchy uniqueName="[Store Job Line Processed Date Hours].[Store Job Line Processed Date Hour Name]" caption="Datum a čas dokončení jobline" attribute="1" time="1" defaultMemberUniqueName="[Store Job Line Processed Date Hours].[Store Job Line Processed Date Hour Name].[All]" allUniqueName="[Store Job Line Processed Date Hours].[Store Job Line Processed Date Hour Name].[All]" dimensionUniqueName="[Store Job Line Processed Date Hours]" displayFolder="" count="0" unbalanced="0" hidden="1"/>
    <cacheHierarchy uniqueName="[Store Job Line Processed Date Hours].[Store Job Line Processed Date Name]" caption="Datum dokončení jobline" attribute="1" time="1" defaultMemberUniqueName="[Store Job Line Processed Date Hours].[Store Job Line Processed Date Name].[All]" allUniqueName="[Store Job Line Processed Date Hours].[Store Job Line Processed Date Name].[All]" dimensionUniqueName="[Store Job Line Processed Date Hours]" displayFolder="" count="0" unbalanced="0" hidden="1"/>
    <cacheHierarchy uniqueName="[Store Job Line Processed Date Hours].[Store Job Line Processed Date Name Single]" caption="Store Job Line Processed Date Name Single" attribute="1" time="1" defaultMemberUniqueName="[Store Job Line Processed Date Hours].[Store Job Line Processed Date Name Single].[All]" allUniqueName="[Store Job Line Processed Date Hours].[Store Job Line Processed Date Name Single].[All]" dimensionUniqueName="[Store Job Line Processed Date Hours]" displayFolder="" count="0" unbalanced="0" hidden="1"/>
    <cacheHierarchy uniqueName="[Store Job Line Processed Date Hours].[Store Job Line Processed Day Of Month]" caption="Den v měsíci dokončení jobline" attribute="1" time="1" defaultMemberUniqueName="[Store Job Line Processed Date Hours].[Store Job Line Processed Day Of Month].[All]" allUniqueName="[Store Job Line Processed Date Hours].[Store Job Line Processed Day Of Month].[All]" dimensionUniqueName="[Store Job Line Processed Date Hours]" displayFolder="" count="0" unbalanced="0" hidden="1"/>
    <cacheHierarchy uniqueName="[Store Job Line Processed Date Hours].[Store Job Line Processed Day Of Week]" caption="Den v týdnu dokončení jobline" attribute="1" time="1" defaultMemberUniqueName="[Store Job Line Processed Date Hours].[Store Job Line Processed Day Of Week].[All]" allUniqueName="[Store Job Line Processed Date Hours].[Store Job Line Processed Day Of Week].[All]" dimensionUniqueName="[Store Job Line Processed Date Hours]" displayFolder="" count="0" unbalanced="0" hidden="1"/>
    <cacheHierarchy uniqueName="[Store Job Line Processed Date Hours].[Store Job Line Processed Day Of Week Name]" caption="Název dne v týdnu dokončení jobline" attribute="1" time="1" defaultMemberUniqueName="[Store Job Line Processed Date Hours].[Store Job Line Processed Day Of Week Name].[All]" allUniqueName="[Store Job Line Processed Date Hours].[Store Job Line Processed Day Of Week Name].[All]" dimensionUniqueName="[Store Job Line Processed Date Hours]" displayFolder="" count="0" unbalanced="0" hidden="1"/>
    <cacheHierarchy uniqueName="[Store Job Line Processed Date Hours].[Store Job Line Processed Day Of Year]" caption="Den v roce dokončení jobline" attribute="1" time="1" defaultMemberUniqueName="[Store Job Line Processed Date Hours].[Store Job Line Processed Day Of Year].[All]" allUniqueName="[Store Job Line Processed Date Hours].[Store Job Line Processed Day Of Year].[All]" dimensionUniqueName="[Store Job Line Processed Date Hours]" displayFolder="" count="0" unbalanced="0" hidden="1"/>
    <cacheHierarchy uniqueName="[Store Job Line Processed Date Hours].[Store Job Line Processed Hour]" caption="Hodina dokončení jobline" attribute="1" time="1" defaultMemberUniqueName="[Store Job Line Processed Date Hours].[Store Job Line Processed Hour].[All]" allUniqueName="[Store Job Line Processed Date Hours].[Store Job Line Processed Hour].[All]" dimensionUniqueName="[Store Job Line Processed Date Hours]" displayFolder="" count="0" unbalanced="0" hidden="1"/>
    <cacheHierarchy uniqueName="[Store Job Line Processed Date Hours].[Store Job Line Processed Hour Single]" caption="Store Job Line Processed Hour Single" attribute="1" time="1" defaultMemberUniqueName="[Store Job Line Processed Date Hours].[Store Job Line Processed Hour Single].[All]" allUniqueName="[Store Job Line Processed Date Hours].[Store Job Line Processed Hour Single].[All]" dimensionUniqueName="[Store Job Line Processed Date Hours]" displayFolder="" count="0" unbalanced="0" hidden="1"/>
    <cacheHierarchy uniqueName="[Store Job Line Processed Date Hours].[Store Job Line Processed ISO Week Of Year Name Short]" caption="Týden ISO dokončení jobline" attribute="1" time="1" defaultMemberUniqueName="[Store Job Line Processed Date Hours].[Store Job Line Processed ISO Week Of Year Name Short].[All]" allUniqueName="[Store Job Line Processed Date Hours].[Store Job Line Processed ISO Week Of Year Name Short].[All]" dimensionUniqueName="[Store Job Line Processed Date Hours]" displayFolder="" count="0" unbalanced="0" hidden="1"/>
    <cacheHierarchy uniqueName="[Store Job Line Processed Date Hours].[Store Job Line Processed ISO Week Of Year Name Short Single]" caption="Store Job Line Processed ISO Week Of Year Name Short Single" attribute="1" time="1" defaultMemberUniqueName="[Store Job Line Processed Date Hours].[Store Job Line Processed ISO Week Of Year Name Short Single].[All]" allUniqueName="[Store Job Line Processed Date Hours].[Store Job Line Processed ISO Week Of Year Name Short Single].[All]" dimensionUniqueName="[Store Job Line Processed Date Hours]" displayFolder="" count="0" unbalanced="0" hidden="1"/>
    <cacheHierarchy uniqueName="[Store Job Line Processed Date Hours].[Store Job Line Processed ISO Year]" caption="Rok ISO dokončení jobline" attribute="1" time="1" defaultMemberUniqueName="[Store Job Line Processed Date Hours].[Store Job Line Processed ISO Year].[All]" allUniqueName="[Store Job Line Processed Date Hours].[Store Job Line Processed ISO Year].[All]" dimensionUniqueName="[Store Job Line Processed Date Hours]" displayFolder="" count="0" unbalanced="0" hidden="1"/>
    <cacheHierarchy uniqueName="[Store Job Line Processed Date Hours].[Store Job Line Processed ISO Year Single]" caption="Store Job Line Processed ISO Year Single" attribute="1" time="1" defaultMemberUniqueName="[Store Job Line Processed Date Hours].[Store Job Line Processed ISO Year Single].[All]" allUniqueName="[Store Job Line Processed Date Hours].[Store Job Line Processed ISO Year Single].[All]" dimensionUniqueName="[Store Job Line Processed Date Hours]" displayFolder="" count="0" unbalanced="0" hidden="1"/>
    <cacheHierarchy uniqueName="[Store Job Line Processed Date Hours].[Store Job Line Processed Month Of Year]" caption="Měsíc v roce dokončení jobline" attribute="1" time="1" defaultMemberUniqueName="[Store Job Line Processed Date Hours].[Store Job Line Processed Month Of Year].[All]" allUniqueName="[Store Job Line Processed Date Hours].[Store Job Line Processed Month Of Year].[All]" dimensionUniqueName="[Store Job Line Processed Date Hours]" displayFolder="" count="0" unbalanced="0" hidden="1"/>
    <cacheHierarchy uniqueName="[Store Job Line Processed Date Hours].[Store Job Line Processed Month Of Year Name Short]" caption="Název měsíce v roce dokončení jobline" attribute="1" time="1" defaultMemberUniqueName="[Store Job Line Processed Date Hours].[Store Job Line Processed Month Of Year Name Short].[All]" allUniqueName="[Store Job Line Processed Date Hours].[Store Job Line Processed Month Of Year Name Short].[All]" dimensionUniqueName="[Store Job Line Processed Date Hours]" displayFolder="" count="0" unbalanced="0" hidden="1"/>
    <cacheHierarchy uniqueName="[Store Job Line Processed Date Hours].[Store Job Line Processed Month Of Year Name Short Single]" caption="Store Job Line Processed Month Of Year Name Short Single" attribute="1" time="1" defaultMemberUniqueName="[Store Job Line Processed Date Hours].[Store Job Line Processed Month Of Year Name Short Single].[All]" allUniqueName="[Store Job Line Processed Date Hours].[Store Job Line Processed Month Of Year Name Short Single].[All]" dimensionUniqueName="[Store Job Line Processed Date Hours]" displayFolder="" count="0" unbalanced="0" hidden="1"/>
    <cacheHierarchy uniqueName="[Store Job Line Processed Date Hours].[Store Job Line Processed Month Of Year Single]" caption="Store Job Line Processed Month Of Year Single" attribute="1" time="1" defaultMemberUniqueName="[Store Job Line Processed Date Hours].[Store Job Line Processed Month Of Year Single].[All]" allUniqueName="[Store Job Line Processed Date Hours].[Store Job Line Processed Month Of Year Single].[All]" dimensionUniqueName="[Store Job Line Processed Date Hours]" displayFolder="" count="0" unbalanced="0" hidden="1"/>
    <cacheHierarchy uniqueName="[Store Job Line Processed Date Hours].[Store Job Line Processed Quarter Of Year Name Short]" caption="Název kvartálu v roce dokončení jobline" attribute="1" time="1" defaultMemberUniqueName="[Store Job Line Processed Date Hours].[Store Job Line Processed Quarter Of Year Name Short].[All]" allUniqueName="[Store Job Line Processed Date Hours].[Store Job Line Processed Quarter Of Year Name Short].[All]" dimensionUniqueName="[Store Job Line Processed Date Hours]" displayFolder="" count="0" unbalanced="0" hidden="1"/>
    <cacheHierarchy uniqueName="[Store Job Line Processed Date Hours].[Store Job Line Processed Quarter Of Year Name Short Single]" caption="Store Job Line Processed Quarter Of Year Name Short Single" attribute="1" time="1" defaultMemberUniqueName="[Store Job Line Processed Date Hours].[Store Job Line Processed Quarter Of Year Name Short Single].[All]" allUniqueName="[Store Job Line Processed Date Hours].[Store Job Line Processed Quarter Of Year Name Short Single].[All]" dimensionUniqueName="[Store Job Line Processed Date Hours]" displayFolder="" count="0" unbalanced="0" hidden="1"/>
    <cacheHierarchy uniqueName="[Store Job Line Processed Date Hours].[Store Job Line Processed Week Of Year Name Short]" caption="Název týdne v roce dokončení jobline" attribute="1" time="1" defaultMemberUniqueName="[Store Job Line Processed Date Hours].[Store Job Line Processed Week Of Year Name Short].[All]" allUniqueName="[Store Job Line Processed Date Hours].[Store Job Line Processed Week Of Year Name Short].[All]" dimensionUniqueName="[Store Job Line Processed Date Hours]" displayFolder="" count="0" unbalanced="0" hidden="1"/>
    <cacheHierarchy uniqueName="[Store Job Line Processed Date Hours].[Store Job Line Processed Week Of Year Name Short Single]" caption="Store Job Line Processed Week Of Year Name Short Single" attribute="1" time="1" defaultMemberUniqueName="[Store Job Line Processed Date Hours].[Store Job Line Processed Week Of Year Name Short Single].[All]" allUniqueName="[Store Job Line Processed Date Hours].[Store Job Line Processed Week Of Year Name Short Single].[All]" dimensionUniqueName="[Store Job Line Processed Date Hours]" displayFolder="" count="0" unbalanced="0" hidden="1"/>
    <cacheHierarchy uniqueName="[Store Job Line Processed Date Hours].[Store Job Line Processed Year]" caption="Rok dokončení jobline" attribute="1" time="1" defaultMemberUniqueName="[Store Job Line Processed Date Hours].[Store Job Line Processed Year].[All]" allUniqueName="[Store Job Line Processed Date Hours].[Store Job Line Processed Year].[All]" dimensionUniqueName="[Store Job Line Processed Date Hours]" displayFolder="" count="0" unbalanced="0" hidden="1"/>
    <cacheHierarchy uniqueName="[Store Job Line Processed Date Hours].[Store Job Line Processed Year Single]" caption="Store Job Line Processed Year Single" attribute="1" time="1" defaultMemberUniqueName="[Store Job Line Processed Date Hours].[Store Job Line Processed Year Single].[All]" allUniqueName="[Store Job Line Processed Date Hours].[Store Job Line Processed Year Single].[All]" dimensionUniqueName="[Store Job Line Processed Date Hours]" displayFolder="" count="0" unbalanced="0" hidden="1"/>
    <cacheHierarchy uniqueName="[Store Job Line Processed Date Hours].[Surrogate Store Job Line Processed Date Hour ID]" caption="Surrogate Store Job Line Processed Date Hour ID" attribute="1" time="1" keyAttribute="1" defaultMemberUniqueName="[Store Job Line Processed Date Hours].[Surrogate Store Job Line Processed Date Hour ID].[All]" allUniqueName="[Store Job Line Processed Date Hours].[Surrogate Store Job Line Processed Date Hour ID].[All]" dimensionUniqueName="[Store Job Line Processed Date Hours]" displayFolder="" count="0" memberValueDatatype="20" unbalanced="0" hidden="1"/>
    <cacheHierarchy uniqueName="[Store Job Line Sent Date Hours].[Store Job Line Sent Date Hour Name]" caption="Datum a čas odeslání jobline" attribute="1" time="1" defaultMemberUniqueName="[Store Job Line Sent Date Hours].[Store Job Line Sent Date Hour Name].[All]" allUniqueName="[Store Job Line Sent Date Hours].[Store Job Line Sent Date Hour Name].[All]" dimensionUniqueName="[Store Job Line Sent Date Hours]" displayFolder="" count="0" unbalanced="0" hidden="1"/>
    <cacheHierarchy uniqueName="[Store Job Line Sent Date Hours].[Store Job Line Sent Date Name]" caption="Datum odeslání jobline" attribute="1" time="1" defaultMemberUniqueName="[Store Job Line Sent Date Hours].[Store Job Line Sent Date Name].[All]" allUniqueName="[Store Job Line Sent Date Hours].[Store Job Line Sent Date Name].[All]" dimensionUniqueName="[Store Job Line Sent Date Hours]" displayFolder="" count="0" unbalanced="0" hidden="1"/>
    <cacheHierarchy uniqueName="[Store Job Line Sent Date Hours].[Store Job Line Sent Date Name Single]" caption="Store Job Line Sent Date Name Single" attribute="1" time="1" defaultMemberUniqueName="[Store Job Line Sent Date Hours].[Store Job Line Sent Date Name Single].[All]" allUniqueName="[Store Job Line Sent Date Hours].[Store Job Line Sent Date Name Single].[All]" dimensionUniqueName="[Store Job Line Sent Date Hours]" displayFolder="" count="0" unbalanced="0" hidden="1"/>
    <cacheHierarchy uniqueName="[Store Job Line Sent Date Hours].[Store Job Line Sent Day Of Month]" caption="Den v měsíci odeslání jobline" attribute="1" time="1" defaultMemberUniqueName="[Store Job Line Sent Date Hours].[Store Job Line Sent Day Of Month].[All]" allUniqueName="[Store Job Line Sent Date Hours].[Store Job Line Sent Day Of Month].[All]" dimensionUniqueName="[Store Job Line Sent Date Hours]" displayFolder="" count="0" unbalanced="0" hidden="1"/>
    <cacheHierarchy uniqueName="[Store Job Line Sent Date Hours].[Store Job Line Sent Day Of Week]" caption="Den v týdnu odeslání jobline" attribute="1" time="1" defaultMemberUniqueName="[Store Job Line Sent Date Hours].[Store Job Line Sent Day Of Week].[All]" allUniqueName="[Store Job Line Sent Date Hours].[Store Job Line Sent Day Of Week].[All]" dimensionUniqueName="[Store Job Line Sent Date Hours]" displayFolder="" count="0" unbalanced="0" hidden="1"/>
    <cacheHierarchy uniqueName="[Store Job Line Sent Date Hours].[Store Job Line Sent Day Of Week Name]" caption="Název dne v týdnu odeslání jobline" attribute="1" time="1" defaultMemberUniqueName="[Store Job Line Sent Date Hours].[Store Job Line Sent Day Of Week Name].[All]" allUniqueName="[Store Job Line Sent Date Hours].[Store Job Line Sent Day Of Week Name].[All]" dimensionUniqueName="[Store Job Line Sent Date Hours]" displayFolder="" count="0" unbalanced="0" hidden="1"/>
    <cacheHierarchy uniqueName="[Store Job Line Sent Date Hours].[Store Job Line Sent Day Of Year]" caption="Den v roce odeslání jobline" attribute="1" time="1" defaultMemberUniqueName="[Store Job Line Sent Date Hours].[Store Job Line Sent Day Of Year].[All]" allUniqueName="[Store Job Line Sent Date Hours].[Store Job Line Sent Day Of Year].[All]" dimensionUniqueName="[Store Job Line Sent Date Hours]" displayFolder="" count="0" unbalanced="0" hidden="1"/>
    <cacheHierarchy uniqueName="[Store Job Line Sent Date Hours].[Store Job Line Sent Hour]" caption="Hodina odeslání jobline" attribute="1" time="1" defaultMemberUniqueName="[Store Job Line Sent Date Hours].[Store Job Line Sent Hour].[All]" allUniqueName="[Store Job Line Sent Date Hours].[Store Job Line Sent Hour].[All]" dimensionUniqueName="[Store Job Line Sent Date Hours]" displayFolder="" count="0" unbalanced="0" hidden="1"/>
    <cacheHierarchy uniqueName="[Store Job Line Sent Date Hours].[Store Job Line Sent Hour Single]" caption="Store Job Line Sent Hour Single" attribute="1" time="1" defaultMemberUniqueName="[Store Job Line Sent Date Hours].[Store Job Line Sent Hour Single].[All]" allUniqueName="[Store Job Line Sent Date Hours].[Store Job Line Sent Hour Single].[All]" dimensionUniqueName="[Store Job Line Sent Date Hours]" displayFolder="" count="0" unbalanced="0" hidden="1"/>
    <cacheHierarchy uniqueName="[Store Job Line Sent Date Hours].[Store Job Line Sent ISO Week Of Year Name Short]" caption="Týden ISO odeslání jobline" attribute="1" time="1" defaultMemberUniqueName="[Store Job Line Sent Date Hours].[Store Job Line Sent ISO Week Of Year Name Short].[All]" allUniqueName="[Store Job Line Sent Date Hours].[Store Job Line Sent ISO Week Of Year Name Short].[All]" dimensionUniqueName="[Store Job Line Sent Date Hours]" displayFolder="" count="0" unbalanced="0" hidden="1"/>
    <cacheHierarchy uniqueName="[Store Job Line Sent Date Hours].[Store Job Line Sent ISO Week Of Year Name Short Single]" caption="Store Job Line Sent ISO Week Of Year Name Short Single" attribute="1" time="1" defaultMemberUniqueName="[Store Job Line Sent Date Hours].[Store Job Line Sent ISO Week Of Year Name Short Single].[All]" allUniqueName="[Store Job Line Sent Date Hours].[Store Job Line Sent ISO Week Of Year Name Short Single].[All]" dimensionUniqueName="[Store Job Line Sent Date Hours]" displayFolder="" count="0" unbalanced="0" hidden="1"/>
    <cacheHierarchy uniqueName="[Store Job Line Sent Date Hours].[Store Job Line Sent ISO Year]" caption="Rok ISO odeslání jobline" attribute="1" time="1" defaultMemberUniqueName="[Store Job Line Sent Date Hours].[Store Job Line Sent ISO Year].[All]" allUniqueName="[Store Job Line Sent Date Hours].[Store Job Line Sent ISO Year].[All]" dimensionUniqueName="[Store Job Line Sent Date Hours]" displayFolder="" count="0" unbalanced="0" hidden="1"/>
    <cacheHierarchy uniqueName="[Store Job Line Sent Date Hours].[Store Job Line Sent ISO Year Single]" caption="Store Job Line Sent ISO Year Single" attribute="1" time="1" defaultMemberUniqueName="[Store Job Line Sent Date Hours].[Store Job Line Sent ISO Year Single].[All]" allUniqueName="[Store Job Line Sent Date Hours].[Store Job Line Sent ISO Year Single].[All]" dimensionUniqueName="[Store Job Line Sent Date Hours]" displayFolder="" count="0" unbalanced="0" hidden="1"/>
    <cacheHierarchy uniqueName="[Store Job Line Sent Date Hours].[Store Job Line Sent Month Of Year]" caption="Měsíc v roce odeslání jobline" attribute="1" time="1" defaultMemberUniqueName="[Store Job Line Sent Date Hours].[Store Job Line Sent Month Of Year].[All]" allUniqueName="[Store Job Line Sent Date Hours].[Store Job Line Sent Month Of Year].[All]" dimensionUniqueName="[Store Job Line Sent Date Hours]" displayFolder="" count="0" unbalanced="0" hidden="1"/>
    <cacheHierarchy uniqueName="[Store Job Line Sent Date Hours].[Store Job Line Sent Month Of Year Name Short]" caption="Název měsíce v roce odeslání jobline" attribute="1" time="1" defaultMemberUniqueName="[Store Job Line Sent Date Hours].[Store Job Line Sent Month Of Year Name Short].[All]" allUniqueName="[Store Job Line Sent Date Hours].[Store Job Line Sent Month Of Year Name Short].[All]" dimensionUniqueName="[Store Job Line Sent Date Hours]" displayFolder="" count="0" unbalanced="0" hidden="1"/>
    <cacheHierarchy uniqueName="[Store Job Line Sent Date Hours].[Store Job Line Sent Month Of Year Name Short Single]" caption="Store Job Line Sent Month Of Year Name Short Single" attribute="1" time="1" defaultMemberUniqueName="[Store Job Line Sent Date Hours].[Store Job Line Sent Month Of Year Name Short Single].[All]" allUniqueName="[Store Job Line Sent Date Hours].[Store Job Line Sent Month Of Year Name Short Single].[All]" dimensionUniqueName="[Store Job Line Sent Date Hours]" displayFolder="" count="0" unbalanced="0" hidden="1"/>
    <cacheHierarchy uniqueName="[Store Job Line Sent Date Hours].[Store Job Line Sent Month Of Year Single]" caption="Store Job Line Sent Month Of Year Single" attribute="1" time="1" defaultMemberUniqueName="[Store Job Line Sent Date Hours].[Store Job Line Sent Month Of Year Single].[All]" allUniqueName="[Store Job Line Sent Date Hours].[Store Job Line Sent Month Of Year Single].[All]" dimensionUniqueName="[Store Job Line Sent Date Hours]" displayFolder="" count="0" unbalanced="0" hidden="1"/>
    <cacheHierarchy uniqueName="[Store Job Line Sent Date Hours].[Store Job Line Sent Quarter Of Year Name Short]" caption="Název kvartálu v roce odeslání jobline" attribute="1" time="1" defaultMemberUniqueName="[Store Job Line Sent Date Hours].[Store Job Line Sent Quarter Of Year Name Short].[All]" allUniqueName="[Store Job Line Sent Date Hours].[Store Job Line Sent Quarter Of Year Name Short].[All]" dimensionUniqueName="[Store Job Line Sent Date Hours]" displayFolder="" count="0" unbalanced="0" hidden="1"/>
    <cacheHierarchy uniqueName="[Store Job Line Sent Date Hours].[Store Job Line Sent Quarter Of Year Name Short Single]" caption="Store Job Line Sent Quarter Of Year Name Short Single" attribute="1" time="1" defaultMemberUniqueName="[Store Job Line Sent Date Hours].[Store Job Line Sent Quarter Of Year Name Short Single].[All]" allUniqueName="[Store Job Line Sent Date Hours].[Store Job Line Sent Quarter Of Year Name Short Single].[All]" dimensionUniqueName="[Store Job Line Sent Date Hours]" displayFolder="" count="0" unbalanced="0" hidden="1"/>
    <cacheHierarchy uniqueName="[Store Job Line Sent Date Hours].[Store Job Line Sent Week Of Year Name Short]" caption="Název týdne v roce odeslání jobline" attribute="1" time="1" defaultMemberUniqueName="[Store Job Line Sent Date Hours].[Store Job Line Sent Week Of Year Name Short].[All]" allUniqueName="[Store Job Line Sent Date Hours].[Store Job Line Sent Week Of Year Name Short].[All]" dimensionUniqueName="[Store Job Line Sent Date Hours]" displayFolder="" count="0" unbalanced="0" hidden="1"/>
    <cacheHierarchy uniqueName="[Store Job Line Sent Date Hours].[Store Job Line Sent Week Of Year Name Short Single]" caption="Store Job Line Sent Week Of Year Name Short Single" attribute="1" time="1" defaultMemberUniqueName="[Store Job Line Sent Date Hours].[Store Job Line Sent Week Of Year Name Short Single].[All]" allUniqueName="[Store Job Line Sent Date Hours].[Store Job Line Sent Week Of Year Name Short Single].[All]" dimensionUniqueName="[Store Job Line Sent Date Hours]" displayFolder="" count="0" unbalanced="0" hidden="1"/>
    <cacheHierarchy uniqueName="[Store Job Line Sent Date Hours].[Store Job Line Sent Year]" caption="Rok odeslání jobline" attribute="1" time="1" defaultMemberUniqueName="[Store Job Line Sent Date Hours].[Store Job Line Sent Year].[All]" allUniqueName="[Store Job Line Sent Date Hours].[Store Job Line Sent Year].[All]" dimensionUniqueName="[Store Job Line Sent Date Hours]" displayFolder="" count="0" unbalanced="0" hidden="1"/>
    <cacheHierarchy uniqueName="[Store Job Line Sent Date Hours].[Store Job Line Sent Year Single]" caption="Store Job Line Sent Year Single" attribute="1" time="1" defaultMemberUniqueName="[Store Job Line Sent Date Hours].[Store Job Line Sent Year Single].[All]" allUniqueName="[Store Job Line Sent Date Hours].[Store Job Line Sent Year Single].[All]" dimensionUniqueName="[Store Job Line Sent Date Hours]" displayFolder="" count="0" unbalanced="0" hidden="1"/>
    <cacheHierarchy uniqueName="[Store Job Line Sent Date Hours].[Surrogate Store Job Line Sent Date Hour ID]" caption="Surrogate Store Job Line Sent Date Hour ID" attribute="1" time="1" keyAttribute="1" defaultMemberUniqueName="[Store Job Line Sent Date Hours].[Surrogate Store Job Line Sent Date Hour ID].[All]" allUniqueName="[Store Job Line Sent Date Hours].[Surrogate Store Job Line Sent Date Hour ID].[All]" dimensionUniqueName="[Store Job Line Sent Date Hours]" displayFolder="" count="0" memberValueDatatype="20" unbalanced="0" hidden="1"/>
    <cacheHierarchy uniqueName="[Store Job Line Sorted Date Hours].[Store Job Line Sorted Date Hour Name]" caption="Datum a čas roztřídění jobline" attribute="1" time="1" defaultMemberUniqueName="[Store Job Line Sorted Date Hours].[Store Job Line Sorted Date Hour Name].[All]" allUniqueName="[Store Job Line Sorted Date Hours].[Store Job Line Sorted Date Hour Name].[All]" dimensionUniqueName="[Store Job Line Sorted Date Hours]" displayFolder="" count="0" unbalanced="0" hidden="1"/>
    <cacheHierarchy uniqueName="[Store Job Line Sorted Date Hours].[Store Job Line Sorted Date Name]" caption="Datum roztřídění jobline" attribute="1" time="1" defaultMemberUniqueName="[Store Job Line Sorted Date Hours].[Store Job Line Sorted Date Name].[All]" allUniqueName="[Store Job Line Sorted Date Hours].[Store Job Line Sorted Date Name].[All]" dimensionUniqueName="[Store Job Line Sorted Date Hours]" displayFolder="" count="0" unbalanced="0" hidden="1"/>
    <cacheHierarchy uniqueName="[Store Job Line Sorted Date Hours].[Store Job Line Sorted Date Name Single]" caption="Store Job Line Sorted Date Name Single" attribute="1" time="1" defaultMemberUniqueName="[Store Job Line Sorted Date Hours].[Store Job Line Sorted Date Name Single].[All]" allUniqueName="[Store Job Line Sorted Date Hours].[Store Job Line Sorted Date Name Single].[All]" dimensionUniqueName="[Store Job Line Sorted Date Hours]" displayFolder="" count="0" unbalanced="0" hidden="1"/>
    <cacheHierarchy uniqueName="[Store Job Line Sorted Date Hours].[Store Job Line Sorted Day Of Month]" caption="Den v měsíci roztřídění jobline" attribute="1" time="1" defaultMemberUniqueName="[Store Job Line Sorted Date Hours].[Store Job Line Sorted Day Of Month].[All]" allUniqueName="[Store Job Line Sorted Date Hours].[Store Job Line Sorted Day Of Month].[All]" dimensionUniqueName="[Store Job Line Sorted Date Hours]" displayFolder="" count="0" unbalanced="0" hidden="1"/>
    <cacheHierarchy uniqueName="[Store Job Line Sorted Date Hours].[Store Job Line Sorted Day Of Week]" caption="Den v týdnu roztřídění jobline" attribute="1" time="1" defaultMemberUniqueName="[Store Job Line Sorted Date Hours].[Store Job Line Sorted Day Of Week].[All]" allUniqueName="[Store Job Line Sorted Date Hours].[Store Job Line Sorted Day Of Week].[All]" dimensionUniqueName="[Store Job Line Sorted Date Hours]" displayFolder="" count="0" unbalanced="0" hidden="1"/>
    <cacheHierarchy uniqueName="[Store Job Line Sorted Date Hours].[Store Job Line Sorted Day Of Week Name]" caption="Název dne v týdnu roztřídění jobline" attribute="1" time="1" defaultMemberUniqueName="[Store Job Line Sorted Date Hours].[Store Job Line Sorted Day Of Week Name].[All]" allUniqueName="[Store Job Line Sorted Date Hours].[Store Job Line Sorted Day Of Week Name].[All]" dimensionUniqueName="[Store Job Line Sorted Date Hours]" displayFolder="" count="0" unbalanced="0" hidden="1"/>
    <cacheHierarchy uniqueName="[Store Job Line Sorted Date Hours].[Store Job Line Sorted Day Of Year]" caption="Den v roce roztřídění jobline" attribute="1" time="1" defaultMemberUniqueName="[Store Job Line Sorted Date Hours].[Store Job Line Sorted Day Of Year].[All]" allUniqueName="[Store Job Line Sorted Date Hours].[Store Job Line Sorted Day Of Year].[All]" dimensionUniqueName="[Store Job Line Sorted Date Hours]" displayFolder="" count="0" unbalanced="0" hidden="1"/>
    <cacheHierarchy uniqueName="[Store Job Line Sorted Date Hours].[Store Job Line Sorted Hour]" caption="Hodina roztřídění jobline" attribute="1" time="1" defaultMemberUniqueName="[Store Job Line Sorted Date Hours].[Store Job Line Sorted Hour].[All]" allUniqueName="[Store Job Line Sorted Date Hours].[Store Job Line Sorted Hour].[All]" dimensionUniqueName="[Store Job Line Sorted Date Hours]" displayFolder="" count="0" unbalanced="0" hidden="1"/>
    <cacheHierarchy uniqueName="[Store Job Line Sorted Date Hours].[Store Job Line Sorted Hour Single]" caption="Store Job Line Sorted Hour Single" attribute="1" time="1" defaultMemberUniqueName="[Store Job Line Sorted Date Hours].[Store Job Line Sorted Hour Single].[All]" allUniqueName="[Store Job Line Sorted Date Hours].[Store Job Line Sorted Hour Single].[All]" dimensionUniqueName="[Store Job Line Sorted Date Hours]" displayFolder="" count="0" unbalanced="0" hidden="1"/>
    <cacheHierarchy uniqueName="[Store Job Line Sorted Date Hours].[Store Job Line Sorted ISO Week Of Year Name Short]" caption="Týden ISO roztřídění jobline" attribute="1" time="1" defaultMemberUniqueName="[Store Job Line Sorted Date Hours].[Store Job Line Sorted ISO Week Of Year Name Short].[All]" allUniqueName="[Store Job Line Sorted Date Hours].[Store Job Line Sorted ISO Week Of Year Name Short].[All]" dimensionUniqueName="[Store Job Line Sorted Date Hours]" displayFolder="" count="0" unbalanced="0" hidden="1"/>
    <cacheHierarchy uniqueName="[Store Job Line Sorted Date Hours].[Store Job Line Sorted ISO Week Of Year Name Short Single]" caption="Store Job Line Sorted ISO Week Of Year Name Short Single" attribute="1" time="1" defaultMemberUniqueName="[Store Job Line Sorted Date Hours].[Store Job Line Sorted ISO Week Of Year Name Short Single].[All]" allUniqueName="[Store Job Line Sorted Date Hours].[Store Job Line Sorted ISO Week Of Year Name Short Single].[All]" dimensionUniqueName="[Store Job Line Sorted Date Hours]" displayFolder="" count="0" unbalanced="0" hidden="1"/>
    <cacheHierarchy uniqueName="[Store Job Line Sorted Date Hours].[Store Job Line Sorted ISO Year]" caption="Rok ISO roztřídění jobline" attribute="1" time="1" defaultMemberUniqueName="[Store Job Line Sorted Date Hours].[Store Job Line Sorted ISO Year].[All]" allUniqueName="[Store Job Line Sorted Date Hours].[Store Job Line Sorted ISO Year].[All]" dimensionUniqueName="[Store Job Line Sorted Date Hours]" displayFolder="" count="0" unbalanced="0" hidden="1"/>
    <cacheHierarchy uniqueName="[Store Job Line Sorted Date Hours].[Store Job Line Sorted ISO Year Single]" caption="Store Job Line Sorted ISO Year Single" attribute="1" time="1" defaultMemberUniqueName="[Store Job Line Sorted Date Hours].[Store Job Line Sorted ISO Year Single].[All]" allUniqueName="[Store Job Line Sorted Date Hours].[Store Job Line Sorted ISO Year Single].[All]" dimensionUniqueName="[Store Job Line Sorted Date Hours]" displayFolder="" count="0" unbalanced="0" hidden="1"/>
    <cacheHierarchy uniqueName="[Store Job Line Sorted Date Hours].[Store Job Line Sorted Month Of Year]" caption="Měsíc v roce roztřídění jobline" attribute="1" time="1" defaultMemberUniqueName="[Store Job Line Sorted Date Hours].[Store Job Line Sorted Month Of Year].[All]" allUniqueName="[Store Job Line Sorted Date Hours].[Store Job Line Sorted Month Of Year].[All]" dimensionUniqueName="[Store Job Line Sorted Date Hours]" displayFolder="" count="0" unbalanced="0" hidden="1"/>
    <cacheHierarchy uniqueName="[Store Job Line Sorted Date Hours].[Store Job Line Sorted Month Of Year Name Short]" caption="Název měsíce v roce roztřídění jobline" attribute="1" time="1" defaultMemberUniqueName="[Store Job Line Sorted Date Hours].[Store Job Line Sorted Month Of Year Name Short].[All]" allUniqueName="[Store Job Line Sorted Date Hours].[Store Job Line Sorted Month Of Year Name Short].[All]" dimensionUniqueName="[Store Job Line Sorted Date Hours]" displayFolder="" count="0" unbalanced="0" hidden="1"/>
    <cacheHierarchy uniqueName="[Store Job Line Sorted Date Hours].[Store Job Line Sorted Month Of Year Name Short Single]" caption="Store Job Line Sorted Month Of Year Name Short Single" attribute="1" time="1" defaultMemberUniqueName="[Store Job Line Sorted Date Hours].[Store Job Line Sorted Month Of Year Name Short Single].[All]" allUniqueName="[Store Job Line Sorted Date Hours].[Store Job Line Sorted Month Of Year Name Short Single].[All]" dimensionUniqueName="[Store Job Line Sorted Date Hours]" displayFolder="" count="0" unbalanced="0" hidden="1"/>
    <cacheHierarchy uniqueName="[Store Job Line Sorted Date Hours].[Store Job Line Sorted Month Of Year Single]" caption="Store Job Line Sorted Month Of Year Single" attribute="1" time="1" defaultMemberUniqueName="[Store Job Line Sorted Date Hours].[Store Job Line Sorted Month Of Year Single].[All]" allUniqueName="[Store Job Line Sorted Date Hours].[Store Job Line Sorted Month Of Year Single].[All]" dimensionUniqueName="[Store Job Line Sorted Date Hours]" displayFolder="" count="0" unbalanced="0" hidden="1"/>
    <cacheHierarchy uniqueName="[Store Job Line Sorted Date Hours].[Store Job Line Sorted Quarter Of Year Name Short]" caption="Název kvartálu v roce roztřídění jobline" attribute="1" time="1" defaultMemberUniqueName="[Store Job Line Sorted Date Hours].[Store Job Line Sorted Quarter Of Year Name Short].[All]" allUniqueName="[Store Job Line Sorted Date Hours].[Store Job Line Sorted Quarter Of Year Name Short].[All]" dimensionUniqueName="[Store Job Line Sorted Date Hours]" displayFolder="" count="0" unbalanced="0" hidden="1"/>
    <cacheHierarchy uniqueName="[Store Job Line Sorted Date Hours].[Store Job Line Sorted Quarter Of Year Name Short Single]" caption="Store Job Line Sorted Quarter Of Year Name Short Single" attribute="1" time="1" defaultMemberUniqueName="[Store Job Line Sorted Date Hours].[Store Job Line Sorted Quarter Of Year Name Short Single].[All]" allUniqueName="[Store Job Line Sorted Date Hours].[Store Job Line Sorted Quarter Of Year Name Short Single].[All]" dimensionUniqueName="[Store Job Line Sorted Date Hours]" displayFolder="" count="0" unbalanced="0" hidden="1"/>
    <cacheHierarchy uniqueName="[Store Job Line Sorted Date Hours].[Store Job Line Sorted Week Of Year Name Short]" caption="Název týdne v roce roztřídění jobline" attribute="1" time="1" defaultMemberUniqueName="[Store Job Line Sorted Date Hours].[Store Job Line Sorted Week Of Year Name Short].[All]" allUniqueName="[Store Job Line Sorted Date Hours].[Store Job Line Sorted Week Of Year Name Short].[All]" dimensionUniqueName="[Store Job Line Sorted Date Hours]" displayFolder="" count="0" unbalanced="0" hidden="1"/>
    <cacheHierarchy uniqueName="[Store Job Line Sorted Date Hours].[Store Job Line Sorted Week Of Year Name Short Single]" caption="Store Job Line Sorted Week Of Year Name Short Single" attribute="1" time="1" defaultMemberUniqueName="[Store Job Line Sorted Date Hours].[Store Job Line Sorted Week Of Year Name Short Single].[All]" allUniqueName="[Store Job Line Sorted Date Hours].[Store Job Line Sorted Week Of Year Name Short Single].[All]" dimensionUniqueName="[Store Job Line Sorted Date Hours]" displayFolder="" count="0" unbalanced="0" hidden="1"/>
    <cacheHierarchy uniqueName="[Store Job Line Sorted Date Hours].[Store Job Line Sorted Year]" caption="Rok roztřídění jobline" attribute="1" time="1" defaultMemberUniqueName="[Store Job Line Sorted Date Hours].[Store Job Line Sorted Year].[All]" allUniqueName="[Store Job Line Sorted Date Hours].[Store Job Line Sorted Year].[All]" dimensionUniqueName="[Store Job Line Sorted Date Hours]" displayFolder="" count="0" unbalanced="0" hidden="1"/>
    <cacheHierarchy uniqueName="[Store Job Line Sorted Date Hours].[Store Job Line Sorted Year Single]" caption="Store Job Line Sorted Year Single" attribute="1" time="1" defaultMemberUniqueName="[Store Job Line Sorted Date Hours].[Store Job Line Sorted Year Single].[All]" allUniqueName="[Store Job Line Sorted Date Hours].[Store Job Line Sorted Year Single].[All]" dimensionUniqueName="[Store Job Line Sorted Date Hours]" displayFolder="" count="0" unbalanced="0" hidden="1"/>
    <cacheHierarchy uniqueName="[Store Job Line Sorted Date Hours].[Surrogate Store Job Line Sorted Date Hour ID]" caption="Surrogate Store Job Line Sorted Date Hour ID" attribute="1" time="1" keyAttribute="1" defaultMemberUniqueName="[Store Job Line Sorted Date Hours].[Surrogate Store Job Line Sorted Date Hour ID].[All]" allUniqueName="[Store Job Line Sorted Date Hours].[Surrogate Store Job Line Sorted Date Hour ID].[All]" dimensionUniqueName="[Store Job Line Sorted Date Hours]" displayFolder="" count="0" memberValueDatatype="20" unbalanced="0" hidden="1"/>
    <cacheHierarchy uniqueName="[Store Job Line Stacked Date Hours].[Store Job Line Stacked Date Hour Name]" caption="Datum a čas stohování jobline" attribute="1" time="1" defaultMemberUniqueName="[Store Job Line Stacked Date Hours].[Store Job Line Stacked Date Hour Name].[All]" allUniqueName="[Store Job Line Stacked Date Hours].[Store Job Line Stacked Date Hour Name].[All]" dimensionUniqueName="[Store Job Line Stacked Date Hours]" displayFolder="" count="0" unbalanced="0" hidden="1"/>
    <cacheHierarchy uniqueName="[Store Job Line Stacked Date Hours].[Store Job Line Stacked Date Name]" caption="Datum stohování jobline" attribute="1" time="1" defaultMemberUniqueName="[Store Job Line Stacked Date Hours].[Store Job Line Stacked Date Name].[All]" allUniqueName="[Store Job Line Stacked Date Hours].[Store Job Line Stacked Date Name].[All]" dimensionUniqueName="[Store Job Line Stacked Date Hours]" displayFolder="" count="0" unbalanced="0" hidden="1"/>
    <cacheHierarchy uniqueName="[Store Job Line Stacked Date Hours].[Store Job Line Stacked Date Name Single]" caption="Store Job Line Stacked Date Name Single" attribute="1" time="1" defaultMemberUniqueName="[Store Job Line Stacked Date Hours].[Store Job Line Stacked Date Name Single].[All]" allUniqueName="[Store Job Line Stacked Date Hours].[Store Job Line Stacked Date Name Single].[All]" dimensionUniqueName="[Store Job Line Stacked Date Hours]" displayFolder="" count="0" unbalanced="0" hidden="1"/>
    <cacheHierarchy uniqueName="[Store Job Line Stacked Date Hours].[Store Job Line Stacked Day Of Month]" caption="Den v měsíci stohování jobline" attribute="1" time="1" defaultMemberUniqueName="[Store Job Line Stacked Date Hours].[Store Job Line Stacked Day Of Month].[All]" allUniqueName="[Store Job Line Stacked Date Hours].[Store Job Line Stacked Day Of Month].[All]" dimensionUniqueName="[Store Job Line Stacked Date Hours]" displayFolder="" count="0" unbalanced="0" hidden="1"/>
    <cacheHierarchy uniqueName="[Store Job Line Stacked Date Hours].[Store Job Line Stacked Day Of Week]" caption="Den v týdnu stohování jobline" attribute="1" time="1" defaultMemberUniqueName="[Store Job Line Stacked Date Hours].[Store Job Line Stacked Day Of Week].[All]" allUniqueName="[Store Job Line Stacked Date Hours].[Store Job Line Stacked Day Of Week].[All]" dimensionUniqueName="[Store Job Line Stacked Date Hours]" displayFolder="" count="0" unbalanced="0" hidden="1"/>
    <cacheHierarchy uniqueName="[Store Job Line Stacked Date Hours].[Store Job Line Stacked Day Of Week Name]" caption="Název dne v týdnu stohování jobline" attribute="1" time="1" defaultMemberUniqueName="[Store Job Line Stacked Date Hours].[Store Job Line Stacked Day Of Week Name].[All]" allUniqueName="[Store Job Line Stacked Date Hours].[Store Job Line Stacked Day Of Week Name].[All]" dimensionUniqueName="[Store Job Line Stacked Date Hours]" displayFolder="" count="0" unbalanced="0" hidden="1"/>
    <cacheHierarchy uniqueName="[Store Job Line Stacked Date Hours].[Store Job Line Stacked Day Of Year]" caption="Den v roce stohování jobline" attribute="1" time="1" defaultMemberUniqueName="[Store Job Line Stacked Date Hours].[Store Job Line Stacked Day Of Year].[All]" allUniqueName="[Store Job Line Stacked Date Hours].[Store Job Line Stacked Day Of Year].[All]" dimensionUniqueName="[Store Job Line Stacked Date Hours]" displayFolder="" count="0" unbalanced="0" hidden="1"/>
    <cacheHierarchy uniqueName="[Store Job Line Stacked Date Hours].[Store Job Line Stacked Hour]" caption="Hodina stohování jobline" attribute="1" time="1" defaultMemberUniqueName="[Store Job Line Stacked Date Hours].[Store Job Line Stacked Hour].[All]" allUniqueName="[Store Job Line Stacked Date Hours].[Store Job Line Stacked Hour].[All]" dimensionUniqueName="[Store Job Line Stacked Date Hours]" displayFolder="" count="0" unbalanced="0" hidden="1"/>
    <cacheHierarchy uniqueName="[Store Job Line Stacked Date Hours].[Store Job Line Stacked Hour Single]" caption="Store Job Line Stacked Hour Single" attribute="1" time="1" defaultMemberUniqueName="[Store Job Line Stacked Date Hours].[Store Job Line Stacked Hour Single].[All]" allUniqueName="[Store Job Line Stacked Date Hours].[Store Job Line Stacked Hour Single].[All]" dimensionUniqueName="[Store Job Line Stacked Date Hours]" displayFolder="" count="0" unbalanced="0" hidden="1"/>
    <cacheHierarchy uniqueName="[Store Job Line Stacked Date Hours].[Store Job Line Stacked ISO Week Of Year Name Short]" caption="Týden ISO stohování jobline" attribute="1" time="1" defaultMemberUniqueName="[Store Job Line Stacked Date Hours].[Store Job Line Stacked ISO Week Of Year Name Short].[All]" allUniqueName="[Store Job Line Stacked Date Hours].[Store Job Line Stacked ISO Week Of Year Name Short].[All]" dimensionUniqueName="[Store Job Line Stacked Date Hours]" displayFolder="" count="0" unbalanced="0" hidden="1"/>
    <cacheHierarchy uniqueName="[Store Job Line Stacked Date Hours].[Store Job Line Stacked ISO Week Of Year Name Short Single]" caption="Store Job Line Stacked ISO Week Of Year Name Short Single" attribute="1" time="1" defaultMemberUniqueName="[Store Job Line Stacked Date Hours].[Store Job Line Stacked ISO Week Of Year Name Short Single].[All]" allUniqueName="[Store Job Line Stacked Date Hours].[Store Job Line Stacked ISO Week Of Year Name Short Single].[All]" dimensionUniqueName="[Store Job Line Stacked Date Hours]" displayFolder="" count="0" unbalanced="0" hidden="1"/>
    <cacheHierarchy uniqueName="[Store Job Line Stacked Date Hours].[Store Job Line Stacked ISO Year]" caption="Rok ISO stohování jobline" attribute="1" time="1" defaultMemberUniqueName="[Store Job Line Stacked Date Hours].[Store Job Line Stacked ISO Year].[All]" allUniqueName="[Store Job Line Stacked Date Hours].[Store Job Line Stacked ISO Year].[All]" dimensionUniqueName="[Store Job Line Stacked Date Hours]" displayFolder="" count="0" unbalanced="0" hidden="1"/>
    <cacheHierarchy uniqueName="[Store Job Line Stacked Date Hours].[Store Job Line Stacked ISO Year Single]" caption="Store Job Line Stacked ISO Year Single" attribute="1" time="1" defaultMemberUniqueName="[Store Job Line Stacked Date Hours].[Store Job Line Stacked ISO Year Single].[All]" allUniqueName="[Store Job Line Stacked Date Hours].[Store Job Line Stacked ISO Year Single].[All]" dimensionUniqueName="[Store Job Line Stacked Date Hours]" displayFolder="" count="0" unbalanced="0" hidden="1"/>
    <cacheHierarchy uniqueName="[Store Job Line Stacked Date Hours].[Store Job Line Stacked Month Of Year]" caption="Měsíc v roce stohování jobline" attribute="1" time="1" defaultMemberUniqueName="[Store Job Line Stacked Date Hours].[Store Job Line Stacked Month Of Year].[All]" allUniqueName="[Store Job Line Stacked Date Hours].[Store Job Line Stacked Month Of Year].[All]" dimensionUniqueName="[Store Job Line Stacked Date Hours]" displayFolder="" count="0" unbalanced="0" hidden="1"/>
    <cacheHierarchy uniqueName="[Store Job Line Stacked Date Hours].[Store Job Line Stacked Month Of Year Name Short]" caption="Název měsíce v roce stohování jobline" attribute="1" time="1" defaultMemberUniqueName="[Store Job Line Stacked Date Hours].[Store Job Line Stacked Month Of Year Name Short].[All]" allUniqueName="[Store Job Line Stacked Date Hours].[Store Job Line Stacked Month Of Year Name Short].[All]" dimensionUniqueName="[Store Job Line Stacked Date Hours]" displayFolder="" count="0" unbalanced="0" hidden="1"/>
    <cacheHierarchy uniqueName="[Store Job Line Stacked Date Hours].[Store Job Line Stacked Month Of Year Name Short Single]" caption="Store Job Line Stacked Month Of Year Name Short Single" attribute="1" time="1" defaultMemberUniqueName="[Store Job Line Stacked Date Hours].[Store Job Line Stacked Month Of Year Name Short Single].[All]" allUniqueName="[Store Job Line Stacked Date Hours].[Store Job Line Stacked Month Of Year Name Short Single].[All]" dimensionUniqueName="[Store Job Line Stacked Date Hours]" displayFolder="" count="0" unbalanced="0" hidden="1"/>
    <cacheHierarchy uniqueName="[Store Job Line Stacked Date Hours].[Store Job Line Stacked Month Of Year Single]" caption="Store Job Line Stacked Month Of Year Single" attribute="1" time="1" defaultMemberUniqueName="[Store Job Line Stacked Date Hours].[Store Job Line Stacked Month Of Year Single].[All]" allUniqueName="[Store Job Line Stacked Date Hours].[Store Job Line Stacked Month Of Year Single].[All]" dimensionUniqueName="[Store Job Line Stacked Date Hours]" displayFolder="" count="0" unbalanced="0" hidden="1"/>
    <cacheHierarchy uniqueName="[Store Job Line Stacked Date Hours].[Store Job Line Stacked Quarter Of Year Name Short]" caption="Název kvartálu v roce stohování jobline" attribute="1" time="1" defaultMemberUniqueName="[Store Job Line Stacked Date Hours].[Store Job Line Stacked Quarter Of Year Name Short].[All]" allUniqueName="[Store Job Line Stacked Date Hours].[Store Job Line Stacked Quarter Of Year Name Short].[All]" dimensionUniqueName="[Store Job Line Stacked Date Hours]" displayFolder="" count="0" unbalanced="0" hidden="1"/>
    <cacheHierarchy uniqueName="[Store Job Line Stacked Date Hours].[Store Job Line Stacked Quarter Of Year Name Short Single]" caption="Store Job Line Stacked Quarter Of Year Name Short Single" attribute="1" time="1" defaultMemberUniqueName="[Store Job Line Stacked Date Hours].[Store Job Line Stacked Quarter Of Year Name Short Single].[All]" allUniqueName="[Store Job Line Stacked Date Hours].[Store Job Line Stacked Quarter Of Year Name Short Single].[All]" dimensionUniqueName="[Store Job Line Stacked Date Hours]" displayFolder="" count="0" unbalanced="0" hidden="1"/>
    <cacheHierarchy uniqueName="[Store Job Line Stacked Date Hours].[Store Job Line Stacked Week Of Year Name Short]" caption="Název týdne v roce stohování jobline" attribute="1" time="1" defaultMemberUniqueName="[Store Job Line Stacked Date Hours].[Store Job Line Stacked Week Of Year Name Short].[All]" allUniqueName="[Store Job Line Stacked Date Hours].[Store Job Line Stacked Week Of Year Name Short].[All]" dimensionUniqueName="[Store Job Line Stacked Date Hours]" displayFolder="" count="0" unbalanced="0" hidden="1"/>
    <cacheHierarchy uniqueName="[Store Job Line Stacked Date Hours].[Store Job Line Stacked Week Of Year Name Short Single]" caption="Store Job Line Stacked Week Of Year Name Short Single" attribute="1" time="1" defaultMemberUniqueName="[Store Job Line Stacked Date Hours].[Store Job Line Stacked Week Of Year Name Short Single].[All]" allUniqueName="[Store Job Line Stacked Date Hours].[Store Job Line Stacked Week Of Year Name Short Single].[All]" dimensionUniqueName="[Store Job Line Stacked Date Hours]" displayFolder="" count="0" unbalanced="0" hidden="1"/>
    <cacheHierarchy uniqueName="[Store Job Line Stacked Date Hours].[Store Job Line Stacked Year]" caption="Rok stohování jobline" attribute="1" time="1" defaultMemberUniqueName="[Store Job Line Stacked Date Hours].[Store Job Line Stacked Year].[All]" allUniqueName="[Store Job Line Stacked Date Hours].[Store Job Line Stacked Year].[All]" dimensionUniqueName="[Store Job Line Stacked Date Hours]" displayFolder="" count="0" unbalanced="0" hidden="1"/>
    <cacheHierarchy uniqueName="[Store Job Line Stacked Date Hours].[Store Job Line Stacked Year Single]" caption="Store Job Line Stacked Year Single" attribute="1" time="1" defaultMemberUniqueName="[Store Job Line Stacked Date Hours].[Store Job Line Stacked Year Single].[All]" allUniqueName="[Store Job Line Stacked Date Hours].[Store Job Line Stacked Year Single].[All]" dimensionUniqueName="[Store Job Line Stacked Date Hours]" displayFolder="" count="0" unbalanced="0" hidden="1"/>
    <cacheHierarchy uniqueName="[Store Job Line Stacked Date Hours].[Surrogate Store Job Line Stacked Date Hour ID]" caption="Surrogate Store Job Line Stacked Date Hour ID" attribute="1" time="1" keyAttribute="1" defaultMemberUniqueName="[Store Job Line Stacked Date Hours].[Surrogate Store Job Line Stacked Date Hour ID].[All]" allUniqueName="[Store Job Line Stacked Date Hours].[Surrogate Store Job Line Stacked Date Hour ID].[All]" dimensionUniqueName="[Store Job Line Stacked Date Hours]" displayFolder="" count="0" memberValueDatatype="20" unbalanced="0" hidden="1"/>
    <cacheHierarchy uniqueName="[Store Job Line States].[Store Job Line State ID]" caption="Store Job Line State ID" attribute="1" defaultMemberUniqueName="[Store Job Line States].[Store Job Line State ID].[All]" allUniqueName="[Store Job Line States].[Store Job Line State ID].[All]" dimensionUniqueName="[Store Job Line States]" displayFolder="" count="0" unbalanced="0" hidden="1"/>
    <cacheHierarchy uniqueName="[Store Job Line States].[Store Job Line State Name]" caption="Store Job Line State Name" attribute="1" defaultMemberUniqueName="[Store Job Line States].[Store Job Line State Name].[All]" allUniqueName="[Store Job Line States].[Store Job Line State Name].[All]" dimensionUniqueName="[Store Job Line States]" displayFolder="" count="0" unbalanced="0" hidden="1"/>
    <cacheHierarchy uniqueName="[Store Job Line States].[Surrogate LL Store Job Line State ID]" caption="Surrogate LL Store Job Line State ID" attribute="1" keyAttribute="1" defaultMemberUniqueName="[Store Job Line States].[Surrogate LL Store Job Line State ID].[All]" allUniqueName="[Store Job Line States].[Surrogate LL Store Job Line State ID].[All]" dimensionUniqueName="[Store Job Line States]" displayFolder="" count="0" unbalanced="0" hidden="1"/>
    <cacheHierarchy uniqueName="[Store Job Planned Transport Date Hours].[Store Job Start Date Hour Name]" caption="Datum a čas plánovaného svozu jobu" attribute="1" time="1" defaultMemberUniqueName="[Store Job Planned Transport Date Hours].[Store Job Start Date Hour Name].[All]" allUniqueName="[Store Job Planned Transport Date Hours].[Store Job Start Date Hour Name].[All]" dimensionUniqueName="[Store Job Planned Transport Date Hours]" displayFolder="" count="0" unbalanced="0" hidden="1"/>
    <cacheHierarchy uniqueName="[Store Job Planned Transport Date Hours].[Store Job Start Date Name]" caption="Datum plánovaného svozu jobu" attribute="1" time="1" defaultMemberUniqueName="[Store Job Planned Transport Date Hours].[Store Job Start Date Name].[All]" allUniqueName="[Store Job Planned Transport Date Hours].[Store Job Start Date Name].[All]" dimensionUniqueName="[Store Job Planned Transport Date Hours]" displayFolder="" count="0" unbalanced="0" hidden="1"/>
    <cacheHierarchy uniqueName="[Store Job Planned Transport Date Hours].[Store Job Start Date Name Single]" caption="Store Job Start Date Name Single" attribute="1" time="1" defaultMemberUniqueName="[Store Job Planned Transport Date Hours].[Store Job Start Date Name Single].[All]" allUniqueName="[Store Job Planned Transport Date Hours].[Store Job Start Date Name Single].[All]" dimensionUniqueName="[Store Job Planned Transport Date Hours]" displayFolder="" count="0" unbalanced="0" hidden="1"/>
    <cacheHierarchy uniqueName="[Store Job Planned Transport Date Hours].[Store Job Start Day Of Month]" caption="Den v měsíci plánovaného svozu jobu" attribute="1" time="1" defaultMemberUniqueName="[Store Job Planned Transport Date Hours].[Store Job Start Day Of Month].[All]" allUniqueName="[Store Job Planned Transport Date Hours].[Store Job Start Day Of Month].[All]" dimensionUniqueName="[Store Job Planned Transport Date Hours]" displayFolder="" count="0" unbalanced="0" hidden="1"/>
    <cacheHierarchy uniqueName="[Store Job Planned Transport Date Hours].[Store Job Start Day Of Week]" caption="Den v týdnu plánovaného svozu jobu" attribute="1" time="1" defaultMemberUniqueName="[Store Job Planned Transport Date Hours].[Store Job Start Day Of Week].[All]" allUniqueName="[Store Job Planned Transport Date Hours].[Store Job Start Day Of Week].[All]" dimensionUniqueName="[Store Job Planned Transport Date Hours]" displayFolder="" count="0" unbalanced="0" hidden="1"/>
    <cacheHierarchy uniqueName="[Store Job Planned Transport Date Hours].[Store Job Start Day Of Week Name]" caption="Název dne v týdnu plánovaného svozu jobu" attribute="1" time="1" defaultMemberUniqueName="[Store Job Planned Transport Date Hours].[Store Job Start Day Of Week Name].[All]" allUniqueName="[Store Job Planned Transport Date Hours].[Store Job Start Day Of Week Name].[All]" dimensionUniqueName="[Store Job Planned Transport Date Hours]" displayFolder="" count="0" unbalanced="0" hidden="1"/>
    <cacheHierarchy uniqueName="[Store Job Planned Transport Date Hours].[Store Job Start Day Of Year]" caption="Den v roce plánovaného svozu jobu" attribute="1" time="1" defaultMemberUniqueName="[Store Job Planned Transport Date Hours].[Store Job Start Day Of Year].[All]" allUniqueName="[Store Job Planned Transport Date Hours].[Store Job Start Day Of Year].[All]" dimensionUniqueName="[Store Job Planned Transport Date Hours]" displayFolder="" count="0" unbalanced="0" hidden="1"/>
    <cacheHierarchy uniqueName="[Store Job Planned Transport Date Hours].[Store Job Start Hour]" caption="Hodina plánovaného svozu jobu" attribute="1" time="1" defaultMemberUniqueName="[Store Job Planned Transport Date Hours].[Store Job Start Hour].[All]" allUniqueName="[Store Job Planned Transport Date Hours].[Store Job Start Hour].[All]" dimensionUniqueName="[Store Job Planned Transport Date Hours]" displayFolder="" count="0" unbalanced="0" hidden="1"/>
    <cacheHierarchy uniqueName="[Store Job Planned Transport Date Hours].[Store Job Start Hour Single]" caption="Store Job Start Hour Single" attribute="1" time="1" defaultMemberUniqueName="[Store Job Planned Transport Date Hours].[Store Job Start Hour Single].[All]" allUniqueName="[Store Job Planned Transport Date Hours].[Store Job Start Hour Single].[All]" dimensionUniqueName="[Store Job Planned Transport Date Hours]" displayFolder="" count="0" unbalanced="0" hidden="1"/>
    <cacheHierarchy uniqueName="[Store Job Planned Transport Date Hours].[Store Job Start ISO Week Of Year Name Short]" caption="Týden ISO plánovaného svozu jobu" attribute="1" time="1" defaultMemberUniqueName="[Store Job Planned Transport Date Hours].[Store Job Start ISO Week Of Year Name Short].[All]" allUniqueName="[Store Job Planned Transport Date Hours].[Store Job Start ISO Week Of Year Name Short].[All]" dimensionUniqueName="[Store Job Planned Transport Date Hours]" displayFolder="" count="0" unbalanced="0" hidden="1"/>
    <cacheHierarchy uniqueName="[Store Job Planned Transport Date Hours].[Store Job Start ISO Week Of Year Name Short Single]" caption="Store Job Start ISO Week Of Year Name Short Single" attribute="1" time="1" defaultMemberUniqueName="[Store Job Planned Transport Date Hours].[Store Job Start ISO Week Of Year Name Short Single].[All]" allUniqueName="[Store Job Planned Transport Date Hours].[Store Job Start ISO Week Of Year Name Short Single].[All]" dimensionUniqueName="[Store Job Planned Transport Date Hours]" displayFolder="" count="0" unbalanced="0" hidden="1"/>
    <cacheHierarchy uniqueName="[Store Job Planned Transport Date Hours].[Store Job Start ISO Year]" caption="Rok ISO plánovaného svozu jobu" attribute="1" time="1" defaultMemberUniqueName="[Store Job Planned Transport Date Hours].[Store Job Start ISO Year].[All]" allUniqueName="[Store Job Planned Transport Date Hours].[Store Job Start ISO Year].[All]" dimensionUniqueName="[Store Job Planned Transport Date Hours]" displayFolder="" count="0" unbalanced="0" hidden="1"/>
    <cacheHierarchy uniqueName="[Store Job Planned Transport Date Hours].[Store Job Start ISO Year Single]" caption="Store Job Start ISO Year Single" attribute="1" time="1" defaultMemberUniqueName="[Store Job Planned Transport Date Hours].[Store Job Start ISO Year Single].[All]" allUniqueName="[Store Job Planned Transport Date Hours].[Store Job Start ISO Year Single].[All]" dimensionUniqueName="[Store Job Planned Transport Date Hours]" displayFolder="" count="0" unbalanced="0" hidden="1"/>
    <cacheHierarchy uniqueName="[Store Job Planned Transport Date Hours].[Store Job Start Month Of Year]" caption="Měsíc v roce plánovaného svozu jobu" attribute="1" time="1" defaultMemberUniqueName="[Store Job Planned Transport Date Hours].[Store Job Start Month Of Year].[All]" allUniqueName="[Store Job Planned Transport Date Hours].[Store Job Start Month Of Year].[All]" dimensionUniqueName="[Store Job Planned Transport Date Hours]" displayFolder="" count="0" unbalanced="0" hidden="1"/>
    <cacheHierarchy uniqueName="[Store Job Planned Transport Date Hours].[Store Job Start Month Of Year Name Short]" caption="Název měsíce v roce plánovaného svozu jobu" attribute="1" time="1" defaultMemberUniqueName="[Store Job Planned Transport Date Hours].[Store Job Start Month Of Year Name Short].[All]" allUniqueName="[Store Job Planned Transport Date Hours].[Store Job Start Month Of Year Name Short].[All]" dimensionUniqueName="[Store Job Planned Transport Date Hours]" displayFolder="" count="0" unbalanced="0" hidden="1"/>
    <cacheHierarchy uniqueName="[Store Job Planned Transport Date Hours].[Store Job Start Month Of Year Name Short Single]" caption="Store Job Start Month Of Year Name Short Single" attribute="1" time="1" defaultMemberUniqueName="[Store Job Planned Transport Date Hours].[Store Job Start Month Of Year Name Short Single].[All]" allUniqueName="[Store Job Planned Transport Date Hours].[Store Job Start Month Of Year Name Short Single].[All]" dimensionUniqueName="[Store Job Planned Transport Date Hours]" displayFolder="" count="0" unbalanced="0" hidden="1"/>
    <cacheHierarchy uniqueName="[Store Job Planned Transport Date Hours].[Store Job Start Month Of Year Single]" caption="Store Job Start Month Of Year Single" attribute="1" time="1" defaultMemberUniqueName="[Store Job Planned Transport Date Hours].[Store Job Start Month Of Year Single].[All]" allUniqueName="[Store Job Planned Transport Date Hours].[Store Job Start Month Of Year Single].[All]" dimensionUniqueName="[Store Job Planned Transport Date Hours]" displayFolder="" count="0" unbalanced="0" hidden="1"/>
    <cacheHierarchy uniqueName="[Store Job Planned Transport Date Hours].[Store Job Start Quarter Of Year Name Short]" caption="Název kvartálu v roce plánovaného svozu jobu" attribute="1" time="1" defaultMemberUniqueName="[Store Job Planned Transport Date Hours].[Store Job Start Quarter Of Year Name Short].[All]" allUniqueName="[Store Job Planned Transport Date Hours].[Store Job Start Quarter Of Year Name Short].[All]" dimensionUniqueName="[Store Job Planned Transport Date Hours]" displayFolder="" count="0" unbalanced="0" hidden="1"/>
    <cacheHierarchy uniqueName="[Store Job Planned Transport Date Hours].[Store Job Start Quarter Of Year Name Short Single]" caption="Store Job Start Quarter Of Year Name Short Single" attribute="1" time="1" defaultMemberUniqueName="[Store Job Planned Transport Date Hours].[Store Job Start Quarter Of Year Name Short Single].[All]" allUniqueName="[Store Job Planned Transport Date Hours].[Store Job Start Quarter Of Year Name Short Single].[All]" dimensionUniqueName="[Store Job Planned Transport Date Hours]" displayFolder="" count="0" unbalanced="0" hidden="1"/>
    <cacheHierarchy uniqueName="[Store Job Planned Transport Date Hours].[Store Job Start Week Of Year Name Short]" caption="Název týdne v roce plánovaného svozu jobu" attribute="1" time="1" defaultMemberUniqueName="[Store Job Planned Transport Date Hours].[Store Job Start Week Of Year Name Short].[All]" allUniqueName="[Store Job Planned Transport Date Hours].[Store Job Start Week Of Year Name Short].[All]" dimensionUniqueName="[Store Job Planned Transport Date Hours]" displayFolder="" count="0" unbalanced="0" hidden="1"/>
    <cacheHierarchy uniqueName="[Store Job Planned Transport Date Hours].[Store Job Start Week Of Year Name Short Single]" caption="Store Job Start Week Of Year Name Short Single" attribute="1" time="1" defaultMemberUniqueName="[Store Job Planned Transport Date Hours].[Store Job Start Week Of Year Name Short Single].[All]" allUniqueName="[Store Job Planned Transport Date Hours].[Store Job Start Week Of Year Name Short Single].[All]" dimensionUniqueName="[Store Job Planned Transport Date Hours]" displayFolder="" count="0" unbalanced="0" hidden="1"/>
    <cacheHierarchy uniqueName="[Store Job Planned Transport Date Hours].[Store Job Start Year]" caption="Rok plánovaného svozu jobu" attribute="1" time="1" defaultMemberUniqueName="[Store Job Planned Transport Date Hours].[Store Job Start Year].[All]" allUniqueName="[Store Job Planned Transport Date Hours].[Store Job Start Year].[All]" dimensionUniqueName="[Store Job Planned Transport Date Hours]" displayFolder="" count="0" unbalanced="0" hidden="1"/>
    <cacheHierarchy uniqueName="[Store Job Planned Transport Date Hours].[Store Job Start Year Single]" caption="Store Job Start Year Single" attribute="1" time="1" defaultMemberUniqueName="[Store Job Planned Transport Date Hours].[Store Job Start Year Single].[All]" allUniqueName="[Store Job Planned Transport Date Hours].[Store Job Start Year Single].[All]" dimensionUniqueName="[Store Job Planned Transport Date Hours]" displayFolder="" count="0" unbalanced="0" hidden="1"/>
    <cacheHierarchy uniqueName="[Store Job Planned Transport Date Hours].[Surrogate Store Job Start Date Hour ID]" caption="Surrogate Store Job Start Date Hour ID" attribute="1" time="1" keyAttribute="1" defaultMemberUniqueName="[Store Job Planned Transport Date Hours].[Surrogate Store Job Start Date Hour ID].[All]" allUniqueName="[Store Job Planned Transport Date Hours].[Surrogate Store Job Start Date Hour ID].[All]" dimensionUniqueName="[Store Job Planned Transport Date Hours]" displayFolder="" count="0" memberValueDatatype="20" unbalanced="0" hidden="1"/>
    <cacheHierarchy uniqueName="[Store Job Source Branch Addresses].[Source Branch City]" caption="Source Branch City" attribute="1" defaultMemberUniqueName="[Store Job Source Branch Addresses].[Source Branch City].[All]" allUniqueName="[Store Job Source Branch Addresses].[Source Branch City].[All]" dimensionUniqueName="[Store Job Source Branch Addresses]" displayFolder="" count="0" unbalanced="0" hidden="1"/>
    <cacheHierarchy uniqueName="[Store Job Source Branch Addresses].[Source Branch City Single]" caption="Source Branch City Single" attribute="1" defaultMemberUniqueName="[Store Job Source Branch Addresses].[Source Branch City Single].[All]" allUniqueName="[Store Job Source Branch Addresses].[Source Branch City Single].[All]" dimensionUniqueName="[Store Job Source Branch Addresses]" displayFolder="" count="0" unbalanced="0" hidden="1"/>
    <cacheHierarchy uniqueName="[Store Job Source Branch Addresses].[Source Branch Country]" caption="Source Branch Country" attribute="1" defaultMemberUniqueName="[Store Job Source Branch Addresses].[Source Branch Country].[All]" allUniqueName="[Store Job Source Branch Addresses].[Source Branch Country].[All]" dimensionUniqueName="[Store Job Source Branch Addresses]" displayFolder="" count="0" unbalanced="0" hidden="1"/>
    <cacheHierarchy uniqueName="[Store Job Source Branch Addresses].[Source Branch Country Part]" caption="Source Branch Country Part" attribute="1" defaultMemberUniqueName="[Store Job Source Branch Addresses].[Source Branch Country Part].[All]" allUniqueName="[Store Job Source Branch Addresses].[Source Branch Country Part].[All]" dimensionUniqueName="[Store Job Source Branch Addresses]" displayFolder="" count="0" unbalanced="0" hidden="1"/>
    <cacheHierarchy uniqueName="[Store Job Source Branch Addresses].[Source Branch Country Part Single]" caption="Source Branch Country Part Single" attribute="1" defaultMemberUniqueName="[Store Job Source Branch Addresses].[Source Branch Country Part Single].[All]" allUniqueName="[Store Job Source Branch Addresses].[Source Branch Country Part Single].[All]" dimensionUniqueName="[Store Job Source Branch Addresses]" displayFolder="" count="0" unbalanced="0" hidden="1"/>
    <cacheHierarchy uniqueName="[Store Job Source Branch Addresses].[Source Branch Country Single]" caption="Source Branch Country Single" attribute="1" defaultMemberUniqueName="[Store Job Source Branch Addresses].[Source Branch Country Single].[All]" allUniqueName="[Store Job Source Branch Addresses].[Source Branch Country Single].[All]" dimensionUniqueName="[Store Job Source Branch Addresses]" displayFolder="" count="0" unbalanced="0" hidden="1"/>
    <cacheHierarchy uniqueName="[Store Job Source Branch Addresses].[Source Branch District]" caption="Source Branch District" attribute="1" defaultMemberUniqueName="[Store Job Source Branch Addresses].[Source Branch District].[All]" allUniqueName="[Store Job Source Branch Addresses].[Source Branch District].[All]" dimensionUniqueName="[Store Job Source Branch Addresses]" displayFolder="" count="0" unbalanced="0" hidden="1"/>
    <cacheHierarchy uniqueName="[Store Job Source Branch Addresses].[Source Branch District Single]" caption="Source Branch District Single" attribute="1" defaultMemberUniqueName="[Store Job Source Branch Addresses].[Source Branch District Single].[All]" allUniqueName="[Store Job Source Branch Addresses].[Source Branch District Single].[All]" dimensionUniqueName="[Store Job Source Branch Addresses]" displayFolder="" count="0" unbalanced="0" hidden="1"/>
    <cacheHierarchy uniqueName="[Store Job Source Branch Addresses].[Source Branch ZIP Code]" caption="Source Branch ZIP Code" attribute="1" defaultMemberUniqueName="[Store Job Source Branch Addresses].[Source Branch ZIP Code].[All]" allUniqueName="[Store Job Source Branch Addresses].[Source Branch ZIP Code].[All]" dimensionUniqueName="[Store Job Source Branch Addresses]" displayFolder="" count="0" unbalanced="0" hidden="1"/>
    <cacheHierarchy uniqueName="[Store Job Source Branch Addresses].[Source Branch ZIP Code L2]" caption="Source Branch ZIP Code L2" attribute="1" defaultMemberUniqueName="[Store Job Source Branch Addresses].[Source Branch ZIP Code L2].[All]" allUniqueName="[Store Job Source Branch Addresses].[Source Branch ZIP Code L2].[All]" dimensionUniqueName="[Store Job Source Branch Addresses]" displayFolder="" count="0" unbalanced="0" hidden="1"/>
    <cacheHierarchy uniqueName="[Store Job Source Branch Addresses].[Source Branch ZIP Code L2 Single]" caption="Source Branch ZIP Code L2 Single" attribute="1" defaultMemberUniqueName="[Store Job Source Branch Addresses].[Source Branch ZIP Code L2 Single].[All]" allUniqueName="[Store Job Source Branch Addresses].[Source Branch ZIP Code L2 Single].[All]" dimensionUniqueName="[Store Job Source Branch Addresses]" displayFolder="" count="0" unbalanced="0" hidden="1"/>
    <cacheHierarchy uniqueName="[Store Job Source Branch Addresses].[Source Branch ZIP Code Single]" caption="Source Branch ZIP Code Single" attribute="1" defaultMemberUniqueName="[Store Job Source Branch Addresses].[Source Branch ZIP Code Single].[All]" allUniqueName="[Store Job Source Branch Addresses].[Source Branch ZIP Code Single].[All]" dimensionUniqueName="[Store Job Source Branch Addresses]" displayFolder="" count="0" unbalanced="0" hidden="1"/>
    <cacheHierarchy uniqueName="[Store Job Sub Types].[Is Sub Type Package Delivery Name]" caption="Is Sub Type Package Delivery Name" attribute="1" defaultMemberUniqueName="[Store Job Sub Types].[Is Sub Type Package Delivery Name].&amp;[Job is not type 6]" allUniqueName="[Store Job Sub Types].[Is Sub Type Package Delivery Name].[All]" dimensionUniqueName="[Store Job Sub Types]" displayFolder="" count="0" unbalanced="0" hidden="1"/>
    <cacheHierarchy uniqueName="[Store Job Sub Types].[Store Job Sub Type Name]" caption="Store Job Sub Type Name" attribute="1" defaultMemberUniqueName="[Store Job Sub Types].[Store Job Sub Type Name].[All]" allUniqueName="[Store Job Sub Types].[Store Job Sub Type Name].[All]" dimensionUniqueName="[Store Job Sub Types]" displayFolder="" count="0" unbalanced="0" hidden="1"/>
    <cacheHierarchy uniqueName="[Store Job Sub Types].[Surrogate LL Store Job Sub Type ID]" caption="Surrogate LL Store Job Sub Type ID" attribute="1" keyAttribute="1" defaultMemberUniqueName="[Store Job Sub Types].[Surrogate LL Store Job Sub Type ID].[All]" allUniqueName="[Store Job Sub Types].[Surrogate LL Store Job Sub Type ID].[All]" dimensionUniqueName="[Store Job Sub Types]" displayFolder="" count="0" unbalanced="0" hidden="1"/>
    <cacheHierarchy uniqueName="[Store Job Target Destination Addresses].[Surrogate Target Destination Address ID]" caption="Surrogate Target Destination Address ID" attribute="1" keyAttribute="1" defaultMemberUniqueName="[Store Job Target Destination Addresses].[Surrogate Target Destination Address ID].[All]" allUniqueName="[Store Job Target Destination Addresses].[Surrogate Target Destination Address ID].[All]" dimensionUniqueName="[Store Job Target Destination Addresses]" displayFolder="" count="0" unbalanced="0" hidden="1"/>
    <cacheHierarchy uniqueName="[Store Job Target Destination Addresses].[Target Destination City]" caption="Target Destination City" attribute="1" defaultMemberUniqueName="[Store Job Target Destination Addresses].[Target Destination City].[All]" allUniqueName="[Store Job Target Destination Addresses].[Target Destination City].[All]" dimensionUniqueName="[Store Job Target Destination Addresses]" displayFolder="" count="0" unbalanced="0" hidden="1"/>
    <cacheHierarchy uniqueName="[Store Job Target Destination Addresses].[Target Destination City Single]" caption="Target Destination City Single" attribute="1" defaultMemberUniqueName="[Store Job Target Destination Addresses].[Target Destination City Single].[All]" allUniqueName="[Store Job Target Destination Addresses].[Target Destination City Single].[All]" dimensionUniqueName="[Store Job Target Destination Addresses]" displayFolder="" count="0" unbalanced="0" hidden="1"/>
    <cacheHierarchy uniqueName="[Store Job Target Destination Addresses].[Target Destination Country]" caption="Target Destination Country" attribute="1" defaultMemberUniqueName="[Store Job Target Destination Addresses].[Target Destination Country].[All]" allUniqueName="[Store Job Target Destination Addresses].[Target Destination Country].[All]" dimensionUniqueName="[Store Job Target Destination Addresses]" displayFolder="" count="0" unbalanced="0" hidden="1"/>
    <cacheHierarchy uniqueName="[Store Job Target Destination Addresses].[Target Destination Country Part]" caption="Target Destination Country Part" attribute="1" defaultMemberUniqueName="[Store Job Target Destination Addresses].[Target Destination Country Part].[All]" allUniqueName="[Store Job Target Destination Addresses].[Target Destination Country Part].[All]" dimensionUniqueName="[Store Job Target Destination Addresses]" displayFolder="" count="0" unbalanced="0" hidden="1"/>
    <cacheHierarchy uniqueName="[Store Job Target Destination Addresses].[Target Destination Country Part Single]" caption="Target Destination Country Part Single" attribute="1" defaultMemberUniqueName="[Store Job Target Destination Addresses].[Target Destination Country Part Single].[All]" allUniqueName="[Store Job Target Destination Addresses].[Target Destination Country Part Single].[All]" dimensionUniqueName="[Store Job Target Destination Addresses]" displayFolder="" count="0" unbalanced="0" hidden="1"/>
    <cacheHierarchy uniqueName="[Store Job Target Destination Addresses].[Target Destination Country Single]" caption="Target Destination Country Single" attribute="1" defaultMemberUniqueName="[Store Job Target Destination Addresses].[Target Destination Country Single].[All]" allUniqueName="[Store Job Target Destination Addresses].[Target Destination Country Single].[All]" dimensionUniqueName="[Store Job Target Destination Addresses]" displayFolder="" count="0" unbalanced="0" hidden="1"/>
    <cacheHierarchy uniqueName="[Store Job Target Destination Addresses].[Target Destination District]" caption="Target Destination District" attribute="1" defaultMemberUniqueName="[Store Job Target Destination Addresses].[Target Destination District].[All]" allUniqueName="[Store Job Target Destination Addresses].[Target Destination District].[All]" dimensionUniqueName="[Store Job Target Destination Addresses]" displayFolder="" count="0" unbalanced="0" hidden="1"/>
    <cacheHierarchy uniqueName="[Store Job Target Destination Addresses].[Target Destination District Single]" caption="Target Destination District Single" attribute="1" defaultMemberUniqueName="[Store Job Target Destination Addresses].[Target Destination District Single].[All]" allUniqueName="[Store Job Target Destination Addresses].[Target Destination District Single].[All]" dimensionUniqueName="[Store Job Target Destination Addresses]" displayFolder="" count="0" unbalanced="0" hidden="1"/>
    <cacheHierarchy uniqueName="[Store Job Target Destination Addresses].[Target Destination ZIP Code]" caption="Target Destination ZIP Code" attribute="1" defaultMemberUniqueName="[Store Job Target Destination Addresses].[Target Destination ZIP Code].[All]" allUniqueName="[Store Job Target Destination Addresses].[Target Destination ZIP Code].[All]" dimensionUniqueName="[Store Job Target Destination Addresses]" displayFolder="" count="0" unbalanced="0" hidden="1"/>
    <cacheHierarchy uniqueName="[Store Job Target Destination Addresses].[Target Destination ZIP Code L2]" caption="Target Destination ZIP Code L2" attribute="1" defaultMemberUniqueName="[Store Job Target Destination Addresses].[Target Destination ZIP Code L2].[All]" allUniqueName="[Store Job Target Destination Addresses].[Target Destination ZIP Code L2].[All]" dimensionUniqueName="[Store Job Target Destination Addresses]" displayFolder="" count="0" unbalanced="0" hidden="1"/>
    <cacheHierarchy uniqueName="[Store Job Target Destination Addresses].[Target Destination ZIP Code L2 Single]" caption="Target Destination ZIP Code L2 Single" attribute="1" defaultMemberUniqueName="[Store Job Target Destination Addresses].[Target Destination ZIP Code L2 Single].[All]" allUniqueName="[Store Job Target Destination Addresses].[Target Destination ZIP Code L2 Single].[All]" dimensionUniqueName="[Store Job Target Destination Addresses]" displayFolder="" count="0" unbalanced="0" hidden="1"/>
    <cacheHierarchy uniqueName="[Store Job Target Destination Addresses].[Target Destination ZIP Code Single]" caption="Target Destination ZIP Code Single" attribute="1" defaultMemberUniqueName="[Store Job Target Destination Addresses].[Target Destination ZIP Code Single].[All]" allUniqueName="[Store Job Target Destination Addresses].[Target Destination ZIP Code Single].[All]" dimensionUniqueName="[Store Job Target Destination Addresses]" displayFolder="" count="0" unbalanced="0" hidden="1"/>
    <cacheHierarchy uniqueName="[Store Job Types].[Store Job Type Name]" caption="Store Job Type Name" attribute="1" defaultMemberUniqueName="[Store Job Types].[Store Job Type Name].[All]" allUniqueName="[Store Job Types].[Store Job Type Name].[All]" dimensionUniqueName="[Store Job Types]" displayFolder="" count="0" unbalanced="0" hidden="1"/>
    <cacheHierarchy uniqueName="[Store Job Types].[Surrogate LL Store Job Type ID]" caption="Surrogate LL Store Job Type ID" attribute="1" keyAttribute="1" defaultMemberUniqueName="[Store Job Types].[Surrogate LL Store Job Type ID].[All]" allUniqueName="[Store Job Types].[Surrogate LL Store Job Type ID].[All]" dimensionUniqueName="[Store Job Types]" displayFolder="" count="0" unbalanced="0" hidden="1"/>
    <cacheHierarchy uniqueName="[Store Jobs].[Surrogate Store Job ID]" caption="Surrogate Store Job ID" attribute="1" keyAttribute="1" defaultMemberUniqueName="[Store Jobs].[Surrogate Store Job ID].[All]" allUniqueName="[Store Jobs].[Surrogate Store Job ID].[All]" dimensionUniqueName="[Store Jobs]" displayFolder="" count="0" unbalanced="0" hidden="1"/>
    <cacheHierarchy uniqueName="[Suppliers].[Supplier Code]" caption="Supplier Code" attribute="1" defaultMemberUniqueName="[Suppliers].[Supplier Code].[All]" allUniqueName="[Suppliers].[Supplier Code].[All]" dimensionUniqueName="[Suppliers]" displayFolder="" count="0" unbalanced="0" hidden="1"/>
    <cacheHierarchy uniqueName="[Suppliers].[Supplier Country]" caption="Supplier Country" attribute="1" defaultMemberUniqueName="[Suppliers].[Supplier Country].[All]" allUniqueName="[Suppliers].[Supplier Country].[All]" dimensionUniqueName="[Suppliers]" displayFolder="" count="0" unbalanced="0" hidden="1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 hidden="1"/>
    <cacheHierarchy uniqueName="[Suppliers].[Surrogate Supplier ID]" caption="Surrogate Supplier ID" attribute="1" keyAttribute="1" defaultMemberUniqueName="[Suppliers].[Surrogate Supplier ID].[All]" allUniqueName="[Suppliers].[Surrogate Supplier ID].[All]" dimensionUniqueName="[Suppliers]" displayFolder="" count="0" unbalanced="0" hidden="1"/>
    <cacheHierarchy uniqueName="[Target ParcelShops Branches].[Surrogate Target Parcel Shop Branch ID]" caption="Surrogate Target Parcel Shop Branch ID" attribute="1" keyAttribute="1" defaultMemberUniqueName="[Target ParcelShops Branches].[Surrogate Target Parcel Shop Branch ID].[All]" allUniqueName="[Target ParcelShops Branches].[Surrogate Target Parcel Shop Branch ID].[All]" dimensionUniqueName="[Target ParcelShops Branches]" displayFolder="" count="0" unbalanced="0" hidden="1"/>
    <cacheHierarchy uniqueName="[Target ParcelShops Branches].[Target Parcel Shop Branch ID]" caption="Target Parcel Shop Branch ID" attribute="1" defaultMemberUniqueName="[Target ParcelShops Branches].[Target Parcel Shop Branch ID].[All]" allUniqueName="[Target ParcelShops Branches].[Target Parcel Shop Branch ID].[All]" dimensionUniqueName="[Target ParcelShops Branches]" displayFolder="" count="0" unbalanced="0" hidden="1"/>
    <cacheHierarchy uniqueName="[Target ParcelShops Branches].[Target Parcel Shop Branch Name]" caption="Target Parcel Shop Branch Name" attribute="1" defaultMemberUniqueName="[Target ParcelShops Branches].[Target Parcel Shop Branch Name].[All]" allUniqueName="[Target ParcelShops Branches].[Target Parcel Shop Branch Name].[All]" dimensionUniqueName="[Target ParcelShops Branches]" displayFolder="" count="0" unbalanced="0" hidden="1"/>
    <cacheHierarchy uniqueName="[Target ParcelShops Branches].[Target Parcel Shop Expedition Ability Name]" caption="Target Parcel Shop Expedition Ability Name" attribute="1" defaultMemberUniqueName="[Target ParcelShops Branches].[Target Parcel Shop Expedition Ability Name].[All]" allUniqueName="[Target ParcelShops Branches].[Target Parcel Shop Expedition Ability Name].[All]" dimensionUniqueName="[Target ParcelShops Branches]" displayFolder="" count="0" unbalanced="0" hidden="1"/>
    <cacheHierarchy uniqueName="[Transport Invoice Limit Date Hours].[Surrogate Transport Invoice Limit Date Hour ID]" caption="Surrogate Transport Invoice Limit Date Hour ID" attribute="1" time="1" keyAttribute="1" defaultMemberUniqueName="[Transport Invoice Limit Date Hours].[Surrogate Transport Invoice Limit Date Hour ID].[All]" allUniqueName="[Transport Invoice Limit Date Hours].[Surrogate Transport Invoice Limit Date Hour ID].[All]" dimensionUniqueName="[Transport Invoice Limit Date Hours]" displayFolder="" count="0" memberValueDatatype="20" unbalanced="0" hidden="1"/>
    <cacheHierarchy uniqueName="[Transport Invoice Limit Date Hours].[Transport Invoice Limit Date Hour Name]" caption="Datum a čas limitu fakturace dopravy" attribute="1" time="1" defaultMemberUniqueName="[Transport Invoice Limit Date Hours].[Transport Invoice Limit Date Hour Name].[All]" allUniqueName="[Transport Invoice Limit Date Hours].[Transport Invoice Limit Date Hour Name].[All]" dimensionUniqueName="[Transport Invoice Limit Date Hours]" displayFolder="" count="0" unbalanced="0" hidden="1"/>
    <cacheHierarchy uniqueName="[Transport Invoice Limit Date Hours].[Transport Invoice Limit Date Name]" caption="Datum limitu fakturace dopravy" attribute="1" time="1" defaultMemberUniqueName="[Transport Invoice Limit Date Hours].[Transport Invoice Limit Date Name].[All]" allUniqueName="[Transport Invoice Limit Date Hours].[Transport Invoice Limit Date Name].[All]" dimensionUniqueName="[Transport Invoice Limit Date Hours]" displayFolder="" count="0" unbalanced="0" hidden="1"/>
    <cacheHierarchy uniqueName="[Transport Invoice Limit Date Hours].[Transport Invoice Limit Date Name Single]" caption="Transport Invoice Limit Date Name Single" attribute="1" time="1" defaultMemberUniqueName="[Transport Invoice Limit Date Hours].[Transport Invoice Limit Date Name Single].[All]" allUniqueName="[Transport Invoice Limit Date Hours].[Transport Invoice Limit Date Name Single].[All]" dimensionUniqueName="[Transport Invoice Limit Date Hours]" displayFolder="" count="0" unbalanced="0" hidden="1"/>
    <cacheHierarchy uniqueName="[Transport Invoice Limit Date Hours].[Transport Invoice Limit Day Of Month]" caption="Den v měsíci limitu fakturace dopravy" attribute="1" time="1" defaultMemberUniqueName="[Transport Invoice Limit Date Hours].[Transport Invoice Limit Day Of Month].[All]" allUniqueName="[Transport Invoice Limit Date Hours].[Transport Invoice Limit Day Of Month].[All]" dimensionUniqueName="[Transport Invoice Limit Date Hours]" displayFolder="" count="0" unbalanced="0" hidden="1"/>
    <cacheHierarchy uniqueName="[Transport Invoice Limit Date Hours].[Transport Invoice Limit Day Of Week]" caption="Den v týdnu limitu fakturace dopravy" attribute="1" time="1" defaultMemberUniqueName="[Transport Invoice Limit Date Hours].[Transport Invoice Limit Day Of Week].[All]" allUniqueName="[Transport Invoice Limit Date Hours].[Transport Invoice Limit Day Of Week].[All]" dimensionUniqueName="[Transport Invoice Limit Date Hours]" displayFolder="" count="0" unbalanced="0" hidden="1"/>
    <cacheHierarchy uniqueName="[Transport Invoice Limit Date Hours].[Transport Invoice Limit Day Of Week Name]" caption="Název dne v týdnu limitu fakturace dopravy" attribute="1" time="1" defaultMemberUniqueName="[Transport Invoice Limit Date Hours].[Transport Invoice Limit Day Of Week Name].[All]" allUniqueName="[Transport Invoice Limit Date Hours].[Transport Invoice Limit Day Of Week Name].[All]" dimensionUniqueName="[Transport Invoice Limit Date Hours]" displayFolder="" count="0" unbalanced="0" hidden="1"/>
    <cacheHierarchy uniqueName="[Transport Invoice Limit Date Hours].[Transport Invoice Limit Day Of Year]" caption="Den v roce limitu fakturace dopravy" attribute="1" time="1" defaultMemberUniqueName="[Transport Invoice Limit Date Hours].[Transport Invoice Limit Day Of Year].[All]" allUniqueName="[Transport Invoice Limit Date Hours].[Transport Invoice Limit Day Of Year].[All]" dimensionUniqueName="[Transport Invoice Limit Date Hours]" displayFolder="" count="0" unbalanced="0" hidden="1"/>
    <cacheHierarchy uniqueName="[Transport Invoice Limit Date Hours].[Transport Invoice Limit Hour]" caption="Hodina limitu fakturace dopravy" attribute="1" time="1" defaultMemberUniqueName="[Transport Invoice Limit Date Hours].[Transport Invoice Limit Hour].[All]" allUniqueName="[Transport Invoice Limit Date Hours].[Transport Invoice Limit Hour].[All]" dimensionUniqueName="[Transport Invoice Limit Date Hours]" displayFolder="" count="0" unbalanced="0" hidden="1"/>
    <cacheHierarchy uniqueName="[Transport Invoice Limit Date Hours].[Transport Invoice Limit Hour Single]" caption="Transport Invoice Limit Hour Single" attribute="1" time="1" defaultMemberUniqueName="[Transport Invoice Limit Date Hours].[Transport Invoice Limit Hour Single].[All]" allUniqueName="[Transport Invoice Limit Date Hours].[Transport Invoice Limit Hour Single].[All]" dimensionUniqueName="[Transport Invoice Limit Date Hours]" displayFolder="" count="0" unbalanced="0" hidden="1"/>
    <cacheHierarchy uniqueName="[Transport Invoice Limit Date Hours].[Transport Invoice Limit ISO Week Of Year Name Short]" caption="Týden ISO limitu fakturace dopravy" attribute="1" time="1" defaultMemberUniqueName="[Transport Invoice Limit Date Hours].[Transport Invoice Limit ISO Week Of Year Name Short].[All]" allUniqueName="[Transport Invoice Limit Date Hours].[Transport Invoice Limit ISO Week Of Year Name Short].[All]" dimensionUniqueName="[Transport Invoice Limit Date Hours]" displayFolder="" count="0" unbalanced="0" hidden="1"/>
    <cacheHierarchy uniqueName="[Transport Invoice Limit Date Hours].[Transport Invoice Limit ISO Week Of Year Name Short Single]" caption="Transport Invoice Limit ISO Week Of Year Name Short Single" attribute="1" time="1" defaultMemberUniqueName="[Transport Invoice Limit Date Hours].[Transport Invoice Limit ISO Week Of Year Name Short Single].[All]" allUniqueName="[Transport Invoice Limit Date Hours].[Transport Invoice Limit ISO Week Of Year Name Short Single].[All]" dimensionUniqueName="[Transport Invoice Limit Date Hours]" displayFolder="" count="0" unbalanced="0" hidden="1"/>
    <cacheHierarchy uniqueName="[Transport Invoice Limit Date Hours].[Transport Invoice Limit ISO Year]" caption="Rok ISO limitu fakturace dopravy" attribute="1" time="1" defaultMemberUniqueName="[Transport Invoice Limit Date Hours].[Transport Invoice Limit ISO Year].[All]" allUniqueName="[Transport Invoice Limit Date Hours].[Transport Invoice Limit ISO Year].[All]" dimensionUniqueName="[Transport Invoice Limit Date Hours]" displayFolder="" count="0" unbalanced="0" hidden="1"/>
    <cacheHierarchy uniqueName="[Transport Invoice Limit Date Hours].[Transport Invoice Limit ISO Year Single]" caption="Transport Invoice Limit ISO Year Single" attribute="1" time="1" defaultMemberUniqueName="[Transport Invoice Limit Date Hours].[Transport Invoice Limit ISO Year Single].[All]" allUniqueName="[Transport Invoice Limit Date Hours].[Transport Invoice Limit ISO Year Single].[All]" dimensionUniqueName="[Transport Invoice Limit Date Hours]" displayFolder="" count="0" unbalanced="0" hidden="1"/>
    <cacheHierarchy uniqueName="[Transport Invoice Limit Date Hours].[Transport Invoice Limit Month Of Year]" caption="Měsíc v roce limitu fakturace dopravy" attribute="1" time="1" defaultMemberUniqueName="[Transport Invoice Limit Date Hours].[Transport Invoice Limit Month Of Year].[All]" allUniqueName="[Transport Invoice Limit Date Hours].[Transport Invoice Limit Month Of Year].[All]" dimensionUniqueName="[Transport Invoice Limit Date Hours]" displayFolder="" count="0" unbalanced="0" hidden="1"/>
    <cacheHierarchy uniqueName="[Transport Invoice Limit Date Hours].[Transport Invoice Limit Month Of Year Name Short]" caption="Název měsíce v roce limitu fakturace dopravy" attribute="1" time="1" defaultMemberUniqueName="[Transport Invoice Limit Date Hours].[Transport Invoice Limit Month Of Year Name Short].[All]" allUniqueName="[Transport Invoice Limit Date Hours].[Transport Invoice Limit Month Of Year Name Short].[All]" dimensionUniqueName="[Transport Invoice Limit Date Hours]" displayFolder="" count="0" unbalanced="0" hidden="1"/>
    <cacheHierarchy uniqueName="[Transport Invoice Limit Date Hours].[Transport Invoice Limit Month Of Year Name Short Single]" caption="Transport Invoice Limit Month Of Year Name Short Single" attribute="1" time="1" defaultMemberUniqueName="[Transport Invoice Limit Date Hours].[Transport Invoice Limit Month Of Year Name Short Single].[All]" allUniqueName="[Transport Invoice Limit Date Hours].[Transport Invoice Limit Month Of Year Name Short Single].[All]" dimensionUniqueName="[Transport Invoice Limit Date Hours]" displayFolder="" count="0" unbalanced="0" hidden="1"/>
    <cacheHierarchy uniqueName="[Transport Invoice Limit Date Hours].[Transport Invoice Limit Month Of Year Single]" caption="Transport Invoice Limit Month Of Year Single" attribute="1" time="1" defaultMemberUniqueName="[Transport Invoice Limit Date Hours].[Transport Invoice Limit Month Of Year Single].[All]" allUniqueName="[Transport Invoice Limit Date Hours].[Transport Invoice Limit Month Of Year Single].[All]" dimensionUniqueName="[Transport Invoice Limit Date Hours]" displayFolder="" count="0" unbalanced="0" hidden="1"/>
    <cacheHierarchy uniqueName="[Transport Invoice Limit Date Hours].[Transport Invoice Limit Quarter Of Year Name Short]" caption="Název kvartálu v roce limitu fakturace dopravy" attribute="1" time="1" defaultMemberUniqueName="[Transport Invoice Limit Date Hours].[Transport Invoice Limit Quarter Of Year Name Short].[All]" allUniqueName="[Transport Invoice Limit Date Hours].[Transport Invoice Limit Quarter Of Year Name Short].[All]" dimensionUniqueName="[Transport Invoice Limit Date Hours]" displayFolder="" count="0" unbalanced="0" hidden="1"/>
    <cacheHierarchy uniqueName="[Transport Invoice Limit Date Hours].[Transport Invoice Limit Quarter Of Year Name Short Single]" caption="Transport Invoice Limit Quarter Of Year Name Short Single" attribute="1" time="1" defaultMemberUniqueName="[Transport Invoice Limit Date Hours].[Transport Invoice Limit Quarter Of Year Name Short Single].[All]" allUniqueName="[Transport Invoice Limit Date Hours].[Transport Invoice Limit Quarter Of Year Name Short Single].[All]" dimensionUniqueName="[Transport Invoice Limit Date Hours]" displayFolder="" count="0" unbalanced="0" hidden="1"/>
    <cacheHierarchy uniqueName="[Transport Invoice Limit Date Hours].[Transport Invoice Limit Week Of Year Name Short]" caption="Název týdne v roce limitu fakturace dopravy" attribute="1" time="1" defaultMemberUniqueName="[Transport Invoice Limit Date Hours].[Transport Invoice Limit Week Of Year Name Short].[All]" allUniqueName="[Transport Invoice Limit Date Hours].[Transport Invoice Limit Week Of Year Name Short].[All]" dimensionUniqueName="[Transport Invoice Limit Date Hours]" displayFolder="" count="0" unbalanced="0" hidden="1"/>
    <cacheHierarchy uniqueName="[Transport Invoice Limit Date Hours].[Transport Invoice Limit Week Of Year Name Short Single]" caption="Transport Invoice Limit Week Of Year Name Short Single" attribute="1" time="1" defaultMemberUniqueName="[Transport Invoice Limit Date Hours].[Transport Invoice Limit Week Of Year Name Short Single].[All]" allUniqueName="[Transport Invoice Limit Date Hours].[Transport Invoice Limit Week Of Year Name Short Single].[All]" dimensionUniqueName="[Transport Invoice Limit Date Hours]" displayFolder="" count="0" unbalanced="0" hidden="1"/>
    <cacheHierarchy uniqueName="[Transport Invoice Limit Date Hours].[Transport Invoice Limit Year]" caption="Rok limitu fakturace dopravy" attribute="1" time="1" defaultMemberUniqueName="[Transport Invoice Limit Date Hours].[Transport Invoice Limit Year].[All]" allUniqueName="[Transport Invoice Limit Date Hours].[Transport Invoice Limit Year].[All]" dimensionUniqueName="[Transport Invoice Limit Date Hours]" displayFolder="" count="0" unbalanced="0" hidden="1"/>
    <cacheHierarchy uniqueName="[Transport Invoice Limit Date Hours].[Transport Invoice Limit Year Single]" caption="Transport Invoice Limit Year Single" attribute="1" time="1" defaultMemberUniqueName="[Transport Invoice Limit Date Hours].[Transport Invoice Limit Year Single].[All]" allUniqueName="[Transport Invoice Limit Date Hours].[Transport Invoice Limit Year Single].[All]" dimensionUniqueName="[Transport Invoice Limit Date Hours]" displayFolder="" count="0" unbalanced="0" hidden="1"/>
    <cacheHierarchy uniqueName="[Transport Packing Limit Date Hours].[Surrogate Transport Packing Limit Date Hour ID]" caption="Surrogate Transport Packing Limit Date Hour ID" attribute="1" time="1" keyAttribute="1" defaultMemberUniqueName="[Transport Packing Limit Date Hours].[Surrogate Transport Packing Limit Date Hour ID].[All]" allUniqueName="[Transport Packing Limit Date Hours].[Surrogate Transport Packing Limit Date Hour ID].[All]" dimensionUniqueName="[Transport Packing Limit Date Hours]" displayFolder="" count="0" memberValueDatatype="20" unbalanced="0" hidden="1"/>
    <cacheHierarchy uniqueName="[Transport Packing Limit Date Hours].[Transport Packing Limit Date Hour Name]" caption="Datum a čas limitu balení dopravy" attribute="1" time="1" defaultMemberUniqueName="[Transport Packing Limit Date Hours].[Transport Packing Limit Date Hour Name].[All]" allUniqueName="[Transport Packing Limit Date Hours].[Transport Packing Limit Date Hour Name].[All]" dimensionUniqueName="[Transport Packing Limit Date Hours]" displayFolder="" count="0" unbalanced="0" hidden="1"/>
    <cacheHierarchy uniqueName="[Transport Packing Limit Date Hours].[Transport Packing Limit Date Name]" caption="Datum limitu balení dopravy" attribute="1" time="1" defaultMemberUniqueName="[Transport Packing Limit Date Hours].[Transport Packing Limit Date Name].[All]" allUniqueName="[Transport Packing Limit Date Hours].[Transport Packing Limit Date Name].[All]" dimensionUniqueName="[Transport Packing Limit Date Hours]" displayFolder="" count="0" unbalanced="0" hidden="1"/>
    <cacheHierarchy uniqueName="[Transport Packing Limit Date Hours].[Transport Packing Limit Date Name Single]" caption="Transport Packing Limit Date Name Single" attribute="1" time="1" defaultMemberUniqueName="[Transport Packing Limit Date Hours].[Transport Packing Limit Date Name Single].[All]" allUniqueName="[Transport Packing Limit Date Hours].[Transport Packing Limit Date Name Single].[All]" dimensionUniqueName="[Transport Packing Limit Date Hours]" displayFolder="" count="0" unbalanced="0" hidden="1"/>
    <cacheHierarchy uniqueName="[Transport Packing Limit Date Hours].[Transport Packing Limit Day Of Month]" caption="Den v měsíci limitu balení dopravy" attribute="1" time="1" defaultMemberUniqueName="[Transport Packing Limit Date Hours].[Transport Packing Limit Day Of Month].[All]" allUniqueName="[Transport Packing Limit Date Hours].[Transport Packing Limit Day Of Month].[All]" dimensionUniqueName="[Transport Packing Limit Date Hours]" displayFolder="" count="0" unbalanced="0" hidden="1"/>
    <cacheHierarchy uniqueName="[Transport Packing Limit Date Hours].[Transport Packing Limit Day Of Week]" caption="Den v týdnu limitu balení dopravy" attribute="1" time="1" defaultMemberUniqueName="[Transport Packing Limit Date Hours].[Transport Packing Limit Day Of Week].[All]" allUniqueName="[Transport Packing Limit Date Hours].[Transport Packing Limit Day Of Week].[All]" dimensionUniqueName="[Transport Packing Limit Date Hours]" displayFolder="" count="0" unbalanced="0" hidden="1"/>
    <cacheHierarchy uniqueName="[Transport Packing Limit Date Hours].[Transport Packing Limit Day Of Week Name]" caption="Název dne v týdnu limitu balení dopravy" attribute="1" time="1" defaultMemberUniqueName="[Transport Packing Limit Date Hours].[Transport Packing Limit Day Of Week Name].[All]" allUniqueName="[Transport Packing Limit Date Hours].[Transport Packing Limit Day Of Week Name].[All]" dimensionUniqueName="[Transport Packing Limit Date Hours]" displayFolder="" count="0" unbalanced="0" hidden="1"/>
    <cacheHierarchy uniqueName="[Transport Packing Limit Date Hours].[Transport Packing Limit Day Of Year]" caption="Den v roce limitu balení dopravy" attribute="1" time="1" defaultMemberUniqueName="[Transport Packing Limit Date Hours].[Transport Packing Limit Day Of Year].[All]" allUniqueName="[Transport Packing Limit Date Hours].[Transport Packing Limit Day Of Year].[All]" dimensionUniqueName="[Transport Packing Limit Date Hours]" displayFolder="" count="0" unbalanced="0" hidden="1"/>
    <cacheHierarchy uniqueName="[Transport Packing Limit Date Hours].[Transport Packing Limit Hour]" caption="Hodina limitu balení dopravy" attribute="1" time="1" defaultMemberUniqueName="[Transport Packing Limit Date Hours].[Transport Packing Limit Hour].[All]" allUniqueName="[Transport Packing Limit Date Hours].[Transport Packing Limit Hour].[All]" dimensionUniqueName="[Transport Packing Limit Date Hours]" displayFolder="" count="0" unbalanced="0" hidden="1"/>
    <cacheHierarchy uniqueName="[Transport Packing Limit Date Hours].[Transport Packing Limit Hour Single]" caption="Transport Packing Limit Hour Single" attribute="1" time="1" defaultMemberUniqueName="[Transport Packing Limit Date Hours].[Transport Packing Limit Hour Single].[All]" allUniqueName="[Transport Packing Limit Date Hours].[Transport Packing Limit Hour Single].[All]" dimensionUniqueName="[Transport Packing Limit Date Hours]" displayFolder="" count="0" unbalanced="0" hidden="1"/>
    <cacheHierarchy uniqueName="[Transport Packing Limit Date Hours].[Transport Packing Limit ISO Week Of Year Name Short]" caption="Týden ISO limitu balení dopravy" attribute="1" time="1" defaultMemberUniqueName="[Transport Packing Limit Date Hours].[Transport Packing Limit ISO Week Of Year Name Short].[All]" allUniqueName="[Transport Packing Limit Date Hours].[Transport Packing Limit ISO Week Of Year Name Short].[All]" dimensionUniqueName="[Transport Packing Limit Date Hours]" displayFolder="" count="0" unbalanced="0" hidden="1"/>
    <cacheHierarchy uniqueName="[Transport Packing Limit Date Hours].[Transport Packing Limit ISO Week Of Year Name Short Single]" caption="Transport Packing Limit ISO Week Of Year Name Short Single" attribute="1" time="1" defaultMemberUniqueName="[Transport Packing Limit Date Hours].[Transport Packing Limit ISO Week Of Year Name Short Single].[All]" allUniqueName="[Transport Packing Limit Date Hours].[Transport Packing Limit ISO Week Of Year Name Short Single].[All]" dimensionUniqueName="[Transport Packing Limit Date Hours]" displayFolder="" count="0" unbalanced="0" hidden="1"/>
    <cacheHierarchy uniqueName="[Transport Packing Limit Date Hours].[Transport Packing Limit ISO Year]" caption="Rok ISO limitu balení dopravy" attribute="1" time="1" defaultMemberUniqueName="[Transport Packing Limit Date Hours].[Transport Packing Limit ISO Year].[All]" allUniqueName="[Transport Packing Limit Date Hours].[Transport Packing Limit ISO Year].[All]" dimensionUniqueName="[Transport Packing Limit Date Hours]" displayFolder="" count="0" unbalanced="0" hidden="1"/>
    <cacheHierarchy uniqueName="[Transport Packing Limit Date Hours].[Transport Packing Limit ISO Year Single]" caption="Transport Packing Limit ISO Year Single" attribute="1" time="1" defaultMemberUniqueName="[Transport Packing Limit Date Hours].[Transport Packing Limit ISO Year Single].[All]" allUniqueName="[Transport Packing Limit Date Hours].[Transport Packing Limit ISO Year Single].[All]" dimensionUniqueName="[Transport Packing Limit Date Hours]" displayFolder="" count="0" unbalanced="0" hidden="1"/>
    <cacheHierarchy uniqueName="[Transport Packing Limit Date Hours].[Transport Packing Limit Month Of Year]" caption="Měsíc v roce limitu balení dopravy" attribute="1" time="1" defaultMemberUniqueName="[Transport Packing Limit Date Hours].[Transport Packing Limit Month Of Year].[All]" allUniqueName="[Transport Packing Limit Date Hours].[Transport Packing Limit Month Of Year].[All]" dimensionUniqueName="[Transport Packing Limit Date Hours]" displayFolder="" count="0" unbalanced="0" hidden="1"/>
    <cacheHierarchy uniqueName="[Transport Packing Limit Date Hours].[Transport Packing Limit Month Of Year Name Short]" caption="Název měsíce v roce limitu balení dopravy" attribute="1" time="1" defaultMemberUniqueName="[Transport Packing Limit Date Hours].[Transport Packing Limit Month Of Year Name Short].[All]" allUniqueName="[Transport Packing Limit Date Hours].[Transport Packing Limit Month Of Year Name Short].[All]" dimensionUniqueName="[Transport Packing Limit Date Hours]" displayFolder="" count="0" unbalanced="0" hidden="1"/>
    <cacheHierarchy uniqueName="[Transport Packing Limit Date Hours].[Transport Packing Limit Month Of Year Name Short Single]" caption="Transport Packing Limit Month Of Year Name Short Single" attribute="1" time="1" defaultMemberUniqueName="[Transport Packing Limit Date Hours].[Transport Packing Limit Month Of Year Name Short Single].[All]" allUniqueName="[Transport Packing Limit Date Hours].[Transport Packing Limit Month Of Year Name Short Single].[All]" dimensionUniqueName="[Transport Packing Limit Date Hours]" displayFolder="" count="0" unbalanced="0" hidden="1"/>
    <cacheHierarchy uniqueName="[Transport Packing Limit Date Hours].[Transport Packing Limit Month Of Year Single]" caption="Transport Packing Limit Month Of Year Single" attribute="1" time="1" defaultMemberUniqueName="[Transport Packing Limit Date Hours].[Transport Packing Limit Month Of Year Single].[All]" allUniqueName="[Transport Packing Limit Date Hours].[Transport Packing Limit Month Of Year Single].[All]" dimensionUniqueName="[Transport Packing Limit Date Hours]" displayFolder="" count="0" unbalanced="0" hidden="1"/>
    <cacheHierarchy uniqueName="[Transport Packing Limit Date Hours].[Transport Packing Limit Quarter Of Year Name Short]" caption="Název kvartálu v roce limitu balení dopravy" attribute="1" time="1" defaultMemberUniqueName="[Transport Packing Limit Date Hours].[Transport Packing Limit Quarter Of Year Name Short].[All]" allUniqueName="[Transport Packing Limit Date Hours].[Transport Packing Limit Quarter Of Year Name Short].[All]" dimensionUniqueName="[Transport Packing Limit Date Hours]" displayFolder="" count="0" unbalanced="0" hidden="1"/>
    <cacheHierarchy uniqueName="[Transport Packing Limit Date Hours].[Transport Packing Limit Quarter Of Year Name Short Single]" caption="Transport Packing Limit Quarter Of Year Name Short Single" attribute="1" time="1" defaultMemberUniqueName="[Transport Packing Limit Date Hours].[Transport Packing Limit Quarter Of Year Name Short Single].[All]" allUniqueName="[Transport Packing Limit Date Hours].[Transport Packing Limit Quarter Of Year Name Short Single].[All]" dimensionUniqueName="[Transport Packing Limit Date Hours]" displayFolder="" count="0" unbalanced="0" hidden="1"/>
    <cacheHierarchy uniqueName="[Transport Packing Limit Date Hours].[Transport Packing Limit Week Of Year Name Short]" caption="Název týdne v roce limitu balení dopravy" attribute="1" time="1" defaultMemberUniqueName="[Transport Packing Limit Date Hours].[Transport Packing Limit Week Of Year Name Short].[All]" allUniqueName="[Transport Packing Limit Date Hours].[Transport Packing Limit Week Of Year Name Short].[All]" dimensionUniqueName="[Transport Packing Limit Date Hours]" displayFolder="" count="0" unbalanced="0" hidden="1"/>
    <cacheHierarchy uniqueName="[Transport Packing Limit Date Hours].[Transport Packing Limit Week Of Year Name Short Single]" caption="Transport Packing Limit Week Of Year Name Short Single" attribute="1" time="1" defaultMemberUniqueName="[Transport Packing Limit Date Hours].[Transport Packing Limit Week Of Year Name Short Single].[All]" allUniqueName="[Transport Packing Limit Date Hours].[Transport Packing Limit Week Of Year Name Short Single].[All]" dimensionUniqueName="[Transport Packing Limit Date Hours]" displayFolder="" count="0" unbalanced="0" hidden="1"/>
    <cacheHierarchy uniqueName="[Transport Packing Limit Date Hours].[Transport Packing Limit Year]" caption="Rok limitu balení dopravy" attribute="1" time="1" defaultMemberUniqueName="[Transport Packing Limit Date Hours].[Transport Packing Limit Year].[All]" allUniqueName="[Transport Packing Limit Date Hours].[Transport Packing Limit Year].[All]" dimensionUniqueName="[Transport Packing Limit Date Hours]" displayFolder="" count="0" unbalanced="0" hidden="1"/>
    <cacheHierarchy uniqueName="[Transport Packing Limit Date Hours].[Transport Packing Limit Year Single]" caption="Transport Packing Limit Year Single" attribute="1" time="1" defaultMemberUniqueName="[Transport Packing Limit Date Hours].[Transport Packing Limit Year Single].[All]" allUniqueName="[Transport Packing Limit Date Hours].[Transport Packing Limit Year Single].[All]" dimensionUniqueName="[Transport Packing Limit Date Hours]" displayFolder="" count="0" unbalanced="0" hidden="1"/>
    <cacheHierarchy uniqueName="[Transport Prepare Limit Date Hours].[Surrogate Transport Prepare Limit Date Hour ID]" caption="Surrogate Transport Prepare Limit Date Hour ID" attribute="1" time="1" keyAttribute="1" defaultMemberUniqueName="[Transport Prepare Limit Date Hours].[Surrogate Transport Prepare Limit Date Hour ID].[All]" allUniqueName="[Transport Prepare Limit Date Hours].[Surrogate Transport Prepare Limit Date Hour ID].[All]" dimensionUniqueName="[Transport Prepare Limit Date Hours]" displayFolder="" count="0" memberValueDatatype="20" unbalanced="0" hidden="1"/>
    <cacheHierarchy uniqueName="[Transport Prepare Limit Date Hours].[Transport Prepare Limit Date Hour Name]" caption="Datum a čas limitu nanesení dopravy" attribute="1" time="1" defaultMemberUniqueName="[Transport Prepare Limit Date Hours].[Transport Prepare Limit Date Hour Name].[All]" allUniqueName="[Transport Prepare Limit Date Hours].[Transport Prepare Limit Date Hour Name].[All]" dimensionUniqueName="[Transport Prepare Limit Date Hours]" displayFolder="" count="0" unbalanced="0" hidden="1"/>
    <cacheHierarchy uniqueName="[Transport Prepare Limit Date Hours].[Transport Prepare Limit Date Name]" caption="Datum limitu nanesení dopravy" attribute="1" time="1" defaultMemberUniqueName="[Transport Prepare Limit Date Hours].[Transport Prepare Limit Date Name].[All]" allUniqueName="[Transport Prepare Limit Date Hours].[Transport Prepare Limit Date Name].[All]" dimensionUniqueName="[Transport Prepare Limit Date Hours]" displayFolder="" count="0" unbalanced="0" hidden="1"/>
    <cacheHierarchy uniqueName="[Transport Prepare Limit Date Hours].[Transport Prepare Limit Date Name Single]" caption="Transport Prepare Limit Date Name Single" attribute="1" time="1" defaultMemberUniqueName="[Transport Prepare Limit Date Hours].[Transport Prepare Limit Date Name Single].[All]" allUniqueName="[Transport Prepare Limit Date Hours].[Transport Prepare Limit Date Name Single].[All]" dimensionUniqueName="[Transport Prepare Limit Date Hours]" displayFolder="" count="0" unbalanced="0" hidden="1"/>
    <cacheHierarchy uniqueName="[Transport Prepare Limit Date Hours].[Transport Prepare Limit Day Of Month]" caption="Den v měsíci limitu nanesení dopravy" attribute="1" time="1" defaultMemberUniqueName="[Transport Prepare Limit Date Hours].[Transport Prepare Limit Day Of Month].[All]" allUniqueName="[Transport Prepare Limit Date Hours].[Transport Prepare Limit Day Of Month].[All]" dimensionUniqueName="[Transport Prepare Limit Date Hours]" displayFolder="" count="0" unbalanced="0" hidden="1"/>
    <cacheHierarchy uniqueName="[Transport Prepare Limit Date Hours].[Transport Prepare Limit Day Of Week]" caption="Den v týdnu limitu nanesení dopravy" attribute="1" time="1" defaultMemberUniqueName="[Transport Prepare Limit Date Hours].[Transport Prepare Limit Day Of Week].[All]" allUniqueName="[Transport Prepare Limit Date Hours].[Transport Prepare Limit Day Of Week].[All]" dimensionUniqueName="[Transport Prepare Limit Date Hours]" displayFolder="" count="0" unbalanced="0" hidden="1"/>
    <cacheHierarchy uniqueName="[Transport Prepare Limit Date Hours].[Transport Prepare Limit Day Of Week Name]" caption="Název dne v týdnu limitu nanesení dopravy" attribute="1" time="1" defaultMemberUniqueName="[Transport Prepare Limit Date Hours].[Transport Prepare Limit Day Of Week Name].[All]" allUniqueName="[Transport Prepare Limit Date Hours].[Transport Prepare Limit Day Of Week Name].[All]" dimensionUniqueName="[Transport Prepare Limit Date Hours]" displayFolder="" count="0" unbalanced="0" hidden="1"/>
    <cacheHierarchy uniqueName="[Transport Prepare Limit Date Hours].[Transport Prepare Limit Day Of Year]" caption="Den v roce limitu nanesení dopravy" attribute="1" time="1" defaultMemberUniqueName="[Transport Prepare Limit Date Hours].[Transport Prepare Limit Day Of Year].[All]" allUniqueName="[Transport Prepare Limit Date Hours].[Transport Prepare Limit Day Of Year].[All]" dimensionUniqueName="[Transport Prepare Limit Date Hours]" displayFolder="" count="0" unbalanced="0" hidden="1"/>
    <cacheHierarchy uniqueName="[Transport Prepare Limit Date Hours].[Transport Prepare Limit Hour]" caption="Hodina limitu nanesení dopravy" attribute="1" time="1" defaultMemberUniqueName="[Transport Prepare Limit Date Hours].[Transport Prepare Limit Hour].[All]" allUniqueName="[Transport Prepare Limit Date Hours].[Transport Prepare Limit Hour].[All]" dimensionUniqueName="[Transport Prepare Limit Date Hours]" displayFolder="" count="0" unbalanced="0" hidden="1"/>
    <cacheHierarchy uniqueName="[Transport Prepare Limit Date Hours].[Transport Prepare Limit Hour Single]" caption="Transport Prepare Limit Hour Single" attribute="1" time="1" defaultMemberUniqueName="[Transport Prepare Limit Date Hours].[Transport Prepare Limit Hour Single].[All]" allUniqueName="[Transport Prepare Limit Date Hours].[Transport Prepare Limit Hour Single].[All]" dimensionUniqueName="[Transport Prepare Limit Date Hours]" displayFolder="" count="0" unbalanced="0" hidden="1"/>
    <cacheHierarchy uniqueName="[Transport Prepare Limit Date Hours].[Transport Prepare Limit ISO Week Of Year Name Short]" caption="Týden ISO limitu nanesení dopravy" attribute="1" time="1" defaultMemberUniqueName="[Transport Prepare Limit Date Hours].[Transport Prepare Limit ISO Week Of Year Name Short].[All]" allUniqueName="[Transport Prepare Limit Date Hours].[Transport Prepare Limit ISO Week Of Year Name Short].[All]" dimensionUniqueName="[Transport Prepare Limit Date Hours]" displayFolder="" count="0" unbalanced="0" hidden="1"/>
    <cacheHierarchy uniqueName="[Transport Prepare Limit Date Hours].[Transport Prepare Limit ISO Week Of Year Name Short Single]" caption="Transport Prepare Limit ISO Week Of Year Name Short Single" attribute="1" time="1" defaultMemberUniqueName="[Transport Prepare Limit Date Hours].[Transport Prepare Limit ISO Week Of Year Name Short Single].[All]" allUniqueName="[Transport Prepare Limit Date Hours].[Transport Prepare Limit ISO Week Of Year Name Short Single].[All]" dimensionUniqueName="[Transport Prepare Limit Date Hours]" displayFolder="" count="0" unbalanced="0" hidden="1"/>
    <cacheHierarchy uniqueName="[Transport Prepare Limit Date Hours].[Transport Prepare Limit ISO Year]" caption="Rok ISO limitu nanesení dopravy" attribute="1" time="1" defaultMemberUniqueName="[Transport Prepare Limit Date Hours].[Transport Prepare Limit ISO Year].[All]" allUniqueName="[Transport Prepare Limit Date Hours].[Transport Prepare Limit ISO Year].[All]" dimensionUniqueName="[Transport Prepare Limit Date Hours]" displayFolder="" count="0" unbalanced="0" hidden="1"/>
    <cacheHierarchy uniqueName="[Transport Prepare Limit Date Hours].[Transport Prepare Limit ISO Year Single]" caption="Transport Prepare Limit ISO Year Single" attribute="1" time="1" defaultMemberUniqueName="[Transport Prepare Limit Date Hours].[Transport Prepare Limit ISO Year Single].[All]" allUniqueName="[Transport Prepare Limit Date Hours].[Transport Prepare Limit ISO Year Single].[All]" dimensionUniqueName="[Transport Prepare Limit Date Hours]" displayFolder="" count="0" unbalanced="0" hidden="1"/>
    <cacheHierarchy uniqueName="[Transport Prepare Limit Date Hours].[Transport Prepare Limit Month Of Year]" caption="Měsíc v roce limitu nanesení dopravy" attribute="1" time="1" defaultMemberUniqueName="[Transport Prepare Limit Date Hours].[Transport Prepare Limit Month Of Year].[All]" allUniqueName="[Transport Prepare Limit Date Hours].[Transport Prepare Limit Month Of Year].[All]" dimensionUniqueName="[Transport Prepare Limit Date Hours]" displayFolder="" count="0" unbalanced="0" hidden="1"/>
    <cacheHierarchy uniqueName="[Transport Prepare Limit Date Hours].[Transport Prepare Limit Month Of Year Name Short]" caption="Název měsíce v roce limitu nanesení dopravy" attribute="1" time="1" defaultMemberUniqueName="[Transport Prepare Limit Date Hours].[Transport Prepare Limit Month Of Year Name Short].[All]" allUniqueName="[Transport Prepare Limit Date Hours].[Transport Prepare Limit Month Of Year Name Short].[All]" dimensionUniqueName="[Transport Prepare Limit Date Hours]" displayFolder="" count="0" unbalanced="0" hidden="1"/>
    <cacheHierarchy uniqueName="[Transport Prepare Limit Date Hours].[Transport Prepare Limit Month Of Year Name Short Single]" caption="Transport Prepare Limit Month Of Year Name Short Single" attribute="1" time="1" defaultMemberUniqueName="[Transport Prepare Limit Date Hours].[Transport Prepare Limit Month Of Year Name Short Single].[All]" allUniqueName="[Transport Prepare Limit Date Hours].[Transport Prepare Limit Month Of Year Name Short Single].[All]" dimensionUniqueName="[Transport Prepare Limit Date Hours]" displayFolder="" count="0" unbalanced="0" hidden="1"/>
    <cacheHierarchy uniqueName="[Transport Prepare Limit Date Hours].[Transport Prepare Limit Month Of Year Single]" caption="Transport Prepare Limit Month Of Year Single" attribute="1" time="1" defaultMemberUniqueName="[Transport Prepare Limit Date Hours].[Transport Prepare Limit Month Of Year Single].[All]" allUniqueName="[Transport Prepare Limit Date Hours].[Transport Prepare Limit Month Of Year Single].[All]" dimensionUniqueName="[Transport Prepare Limit Date Hours]" displayFolder="" count="0" unbalanced="0" hidden="1"/>
    <cacheHierarchy uniqueName="[Transport Prepare Limit Date Hours].[Transport Prepare Limit Quarter Of Year Name Short]" caption="Název kvartálu v roce limitu nanesení dopravy" attribute="1" time="1" defaultMemberUniqueName="[Transport Prepare Limit Date Hours].[Transport Prepare Limit Quarter Of Year Name Short].[All]" allUniqueName="[Transport Prepare Limit Date Hours].[Transport Prepare Limit Quarter Of Year Name Short].[All]" dimensionUniqueName="[Transport Prepare Limit Date Hours]" displayFolder="" count="0" unbalanced="0" hidden="1"/>
    <cacheHierarchy uniqueName="[Transport Prepare Limit Date Hours].[Transport Prepare Limit Quarter Of Year Name Short Single]" caption="Transport Prepare Limit Quarter Of Year Name Short Single" attribute="1" time="1" defaultMemberUniqueName="[Transport Prepare Limit Date Hours].[Transport Prepare Limit Quarter Of Year Name Short Single].[All]" allUniqueName="[Transport Prepare Limit Date Hours].[Transport Prepare Limit Quarter Of Year Name Short Single].[All]" dimensionUniqueName="[Transport Prepare Limit Date Hours]" displayFolder="" count="0" unbalanced="0" hidden="1"/>
    <cacheHierarchy uniqueName="[Transport Prepare Limit Date Hours].[Transport Prepare Limit Week Of Year Name Short]" caption="Název týdne v roce limitu nanesení dopravy" attribute="1" time="1" defaultMemberUniqueName="[Transport Prepare Limit Date Hours].[Transport Prepare Limit Week Of Year Name Short].[All]" allUniqueName="[Transport Prepare Limit Date Hours].[Transport Prepare Limit Week Of Year Name Short].[All]" dimensionUniqueName="[Transport Prepare Limit Date Hours]" displayFolder="" count="0" unbalanced="0" hidden="1"/>
    <cacheHierarchy uniqueName="[Transport Prepare Limit Date Hours].[Transport Prepare Limit Week Of Year Name Short Single]" caption="Transport Prepare Limit Week Of Year Name Short Single" attribute="1" time="1" defaultMemberUniqueName="[Transport Prepare Limit Date Hours].[Transport Prepare Limit Week Of Year Name Short Single].[All]" allUniqueName="[Transport Prepare Limit Date Hours].[Transport Prepare Limit Week Of Year Name Short Single].[All]" dimensionUniqueName="[Transport Prepare Limit Date Hours]" displayFolder="" count="0" unbalanced="0" hidden="1"/>
    <cacheHierarchy uniqueName="[Transport Prepare Limit Date Hours].[Transport Prepare Limit Year]" caption="Rok limitu nanesení dopravy" attribute="1" time="1" defaultMemberUniqueName="[Transport Prepare Limit Date Hours].[Transport Prepare Limit Year].[All]" allUniqueName="[Transport Prepare Limit Date Hours].[Transport Prepare Limit Year].[All]" dimensionUniqueName="[Transport Prepare Limit Date Hours]" displayFolder="" count="0" unbalanced="0" hidden="1"/>
    <cacheHierarchy uniqueName="[Transport Prepare Limit Date Hours].[Transport Prepare Limit Year Single]" caption="Transport Prepare Limit Year Single" attribute="1" time="1" defaultMemberUniqueName="[Transport Prepare Limit Date Hours].[Transport Prepare Limit Year Single].[All]" allUniqueName="[Transport Prepare Limit Date Hours].[Transport Prepare Limit Year Single].[All]" dimensionUniqueName="[Transport Prepare Limit Date Hours]" displayFolder="" count="0" unbalanced="0" hidden="1"/>
    <cacheHierarchy uniqueName="[Transport Sorting Limit Date Hours].[Surrogate Transport Sorting Limit Date Hour ID]" caption="Surrogate Transport Sorting Limit Date Hour ID" attribute="1" time="1" keyAttribute="1" defaultMemberUniqueName="[Transport Sorting Limit Date Hours].[Surrogate Transport Sorting Limit Date Hour ID].[All]" allUniqueName="[Transport Sorting Limit Date Hours].[Surrogate Transport Sorting Limit Date Hour ID].[All]" dimensionUniqueName="[Transport Sorting Limit Date Hours]" displayFolder="" count="0" memberValueDatatype="20" unbalanced="0" hidden="1"/>
    <cacheHierarchy uniqueName="[Transport Sorting Limit Date Hours].[Transport Sorting Limit Date Hour Name]" caption="Datum a čas limitu roztřídění dopravy" attribute="1" time="1" defaultMemberUniqueName="[Transport Sorting Limit Date Hours].[Transport Sorting Limit Date Hour Name].[All]" allUniqueName="[Transport Sorting Limit Date Hours].[Transport Sorting Limit Date Hour Name].[All]" dimensionUniqueName="[Transport Sorting Limit Date Hours]" displayFolder="" count="0" unbalanced="0" hidden="1"/>
    <cacheHierarchy uniqueName="[Transport Sorting Limit Date Hours].[Transport Sorting Limit Date Name]" caption="Datum limitu roztřídění dopravy" attribute="1" time="1" defaultMemberUniqueName="[Transport Sorting Limit Date Hours].[Transport Sorting Limit Date Name].[All]" allUniqueName="[Transport Sorting Limit Date Hours].[Transport Sorting Limit Date Name].[All]" dimensionUniqueName="[Transport Sorting Limit Date Hours]" displayFolder="" count="0" unbalanced="0" hidden="1"/>
    <cacheHierarchy uniqueName="[Transport Sorting Limit Date Hours].[Transport Sorting Limit Date Name Single]" caption="Transport Sorting Limit Date Name Single" attribute="1" time="1" defaultMemberUniqueName="[Transport Sorting Limit Date Hours].[Transport Sorting Limit Date Name Single].[All]" allUniqueName="[Transport Sorting Limit Date Hours].[Transport Sorting Limit Date Name Single].[All]" dimensionUniqueName="[Transport Sorting Limit Date Hours]" displayFolder="" count="0" unbalanced="0" hidden="1"/>
    <cacheHierarchy uniqueName="[Transport Sorting Limit Date Hours].[Transport Sorting Limit Day Of Month]" caption="Den v měsíci limitu roztřídění dopravy" attribute="1" time="1" defaultMemberUniqueName="[Transport Sorting Limit Date Hours].[Transport Sorting Limit Day Of Month].[All]" allUniqueName="[Transport Sorting Limit Date Hours].[Transport Sorting Limit Day Of Month].[All]" dimensionUniqueName="[Transport Sorting Limit Date Hours]" displayFolder="" count="0" unbalanced="0" hidden="1"/>
    <cacheHierarchy uniqueName="[Transport Sorting Limit Date Hours].[Transport Sorting Limit Day Of Week]" caption="Den v týdnu limitu roztřídění dopravy" attribute="1" time="1" defaultMemberUniqueName="[Transport Sorting Limit Date Hours].[Transport Sorting Limit Day Of Week].[All]" allUniqueName="[Transport Sorting Limit Date Hours].[Transport Sorting Limit Day Of Week].[All]" dimensionUniqueName="[Transport Sorting Limit Date Hours]" displayFolder="" count="0" unbalanced="0" hidden="1"/>
    <cacheHierarchy uniqueName="[Transport Sorting Limit Date Hours].[Transport Sorting Limit Day Of Week Name]" caption="Název dne v týdnu limitu roztřídění dopravy" attribute="1" time="1" defaultMemberUniqueName="[Transport Sorting Limit Date Hours].[Transport Sorting Limit Day Of Week Name].[All]" allUniqueName="[Transport Sorting Limit Date Hours].[Transport Sorting Limit Day Of Week Name].[All]" dimensionUniqueName="[Transport Sorting Limit Date Hours]" displayFolder="" count="0" unbalanced="0" hidden="1"/>
    <cacheHierarchy uniqueName="[Transport Sorting Limit Date Hours].[Transport Sorting Limit Day Of Year]" caption="Den v roce limitu roztřídění dopravy" attribute="1" time="1" defaultMemberUniqueName="[Transport Sorting Limit Date Hours].[Transport Sorting Limit Day Of Year].[All]" allUniqueName="[Transport Sorting Limit Date Hours].[Transport Sorting Limit Day Of Year].[All]" dimensionUniqueName="[Transport Sorting Limit Date Hours]" displayFolder="" count="0" unbalanced="0" hidden="1"/>
    <cacheHierarchy uniqueName="[Transport Sorting Limit Date Hours].[Transport Sorting Limit Hour]" caption="Hodina limitu roztřídění dopravy" attribute="1" time="1" defaultMemberUniqueName="[Transport Sorting Limit Date Hours].[Transport Sorting Limit Hour].[All]" allUniqueName="[Transport Sorting Limit Date Hours].[Transport Sorting Limit Hour].[All]" dimensionUniqueName="[Transport Sorting Limit Date Hours]" displayFolder="" count="0" unbalanced="0" hidden="1"/>
    <cacheHierarchy uniqueName="[Transport Sorting Limit Date Hours].[Transport Sorting Limit Hour Single]" caption="Transport Sorting Limit Hour Single" attribute="1" time="1" defaultMemberUniqueName="[Transport Sorting Limit Date Hours].[Transport Sorting Limit Hour Single].[All]" allUniqueName="[Transport Sorting Limit Date Hours].[Transport Sorting Limit Hour Single].[All]" dimensionUniqueName="[Transport Sorting Limit Date Hours]" displayFolder="" count="0" unbalanced="0" hidden="1"/>
    <cacheHierarchy uniqueName="[Transport Sorting Limit Date Hours].[Transport Sorting Limit ISO Week Of Year Name Short]" caption="Týden ISO limitu roztřídění dopravy" attribute="1" time="1" defaultMemberUniqueName="[Transport Sorting Limit Date Hours].[Transport Sorting Limit ISO Week Of Year Name Short].[All]" allUniqueName="[Transport Sorting Limit Date Hours].[Transport Sorting Limit ISO Week Of Year Name Short].[All]" dimensionUniqueName="[Transport Sorting Limit Date Hours]" displayFolder="" count="0" unbalanced="0" hidden="1"/>
    <cacheHierarchy uniqueName="[Transport Sorting Limit Date Hours].[Transport Sorting Limit ISO Week Of Year Name Short Single]" caption="Transport Sorting Limit ISO Week Of Year Name Short Single" attribute="1" time="1" defaultMemberUniqueName="[Transport Sorting Limit Date Hours].[Transport Sorting Limit ISO Week Of Year Name Short Single].[All]" allUniqueName="[Transport Sorting Limit Date Hours].[Transport Sorting Limit ISO Week Of Year Name Short Single].[All]" dimensionUniqueName="[Transport Sorting Limit Date Hours]" displayFolder="" count="0" unbalanced="0" hidden="1"/>
    <cacheHierarchy uniqueName="[Transport Sorting Limit Date Hours].[Transport Sorting Limit ISO Year]" caption="Rok ISO limitu roztřídění dopravy" attribute="1" time="1" defaultMemberUniqueName="[Transport Sorting Limit Date Hours].[Transport Sorting Limit ISO Year].[All]" allUniqueName="[Transport Sorting Limit Date Hours].[Transport Sorting Limit ISO Year].[All]" dimensionUniqueName="[Transport Sorting Limit Date Hours]" displayFolder="" count="0" unbalanced="0" hidden="1"/>
    <cacheHierarchy uniqueName="[Transport Sorting Limit Date Hours].[Transport Sorting Limit ISO Year Single]" caption="Transport Sorting Limit ISO Year Single" attribute="1" time="1" defaultMemberUniqueName="[Transport Sorting Limit Date Hours].[Transport Sorting Limit ISO Year Single].[All]" allUniqueName="[Transport Sorting Limit Date Hours].[Transport Sorting Limit ISO Year Single].[All]" dimensionUniqueName="[Transport Sorting Limit Date Hours]" displayFolder="" count="0" unbalanced="0" hidden="1"/>
    <cacheHierarchy uniqueName="[Transport Sorting Limit Date Hours].[Transport Sorting Limit Month Of Year]" caption="Měsíc v roce limitu roztřídění dopravy" attribute="1" time="1" defaultMemberUniqueName="[Transport Sorting Limit Date Hours].[Transport Sorting Limit Month Of Year].[All]" allUniqueName="[Transport Sorting Limit Date Hours].[Transport Sorting Limit Month Of Year].[All]" dimensionUniqueName="[Transport Sorting Limit Date Hours]" displayFolder="" count="0" unbalanced="0" hidden="1"/>
    <cacheHierarchy uniqueName="[Transport Sorting Limit Date Hours].[Transport Sorting Limit Month Of Year Name Short]" caption="Název měsíce v roce limitu roztřídění dopravy" attribute="1" time="1" defaultMemberUniqueName="[Transport Sorting Limit Date Hours].[Transport Sorting Limit Month Of Year Name Short].[All]" allUniqueName="[Transport Sorting Limit Date Hours].[Transport Sorting Limit Month Of Year Name Short].[All]" dimensionUniqueName="[Transport Sorting Limit Date Hours]" displayFolder="" count="0" unbalanced="0" hidden="1"/>
    <cacheHierarchy uniqueName="[Transport Sorting Limit Date Hours].[Transport Sorting Limit Month Of Year Name Short Single]" caption="Transport Sorting Limit Month Of Year Name Short Single" attribute="1" time="1" defaultMemberUniqueName="[Transport Sorting Limit Date Hours].[Transport Sorting Limit Month Of Year Name Short Single].[All]" allUniqueName="[Transport Sorting Limit Date Hours].[Transport Sorting Limit Month Of Year Name Short Single].[All]" dimensionUniqueName="[Transport Sorting Limit Date Hours]" displayFolder="" count="0" unbalanced="0" hidden="1"/>
    <cacheHierarchy uniqueName="[Transport Sorting Limit Date Hours].[Transport Sorting Limit Month Of Year Single]" caption="Transport Sorting Limit Month Of Year Single" attribute="1" time="1" defaultMemberUniqueName="[Transport Sorting Limit Date Hours].[Transport Sorting Limit Month Of Year Single].[All]" allUniqueName="[Transport Sorting Limit Date Hours].[Transport Sorting Limit Month Of Year Single].[All]" dimensionUniqueName="[Transport Sorting Limit Date Hours]" displayFolder="" count="0" unbalanced="0" hidden="1"/>
    <cacheHierarchy uniqueName="[Transport Sorting Limit Date Hours].[Transport Sorting Limit Quarter Of Year Name Short]" caption="Název kvartálu v roce limitu roztřídění dopravy" attribute="1" time="1" defaultMemberUniqueName="[Transport Sorting Limit Date Hours].[Transport Sorting Limit Quarter Of Year Name Short].[All]" allUniqueName="[Transport Sorting Limit Date Hours].[Transport Sorting Limit Quarter Of Year Name Short].[All]" dimensionUniqueName="[Transport Sorting Limit Date Hours]" displayFolder="" count="0" unbalanced="0" hidden="1"/>
    <cacheHierarchy uniqueName="[Transport Sorting Limit Date Hours].[Transport Sorting Limit Quarter Of Year Name Short Single]" caption="Transport Sorting Limit Quarter Of Year Name Short Single" attribute="1" time="1" defaultMemberUniqueName="[Transport Sorting Limit Date Hours].[Transport Sorting Limit Quarter Of Year Name Short Single].[All]" allUniqueName="[Transport Sorting Limit Date Hours].[Transport Sorting Limit Quarter Of Year Name Short Single].[All]" dimensionUniqueName="[Transport Sorting Limit Date Hours]" displayFolder="" count="0" unbalanced="0" hidden="1"/>
    <cacheHierarchy uniqueName="[Transport Sorting Limit Date Hours].[Transport Sorting Limit Week Of Year Name Short]" caption="Název týdne v roce limitu roztřídění dopravy" attribute="1" time="1" defaultMemberUniqueName="[Transport Sorting Limit Date Hours].[Transport Sorting Limit Week Of Year Name Short].[All]" allUniqueName="[Transport Sorting Limit Date Hours].[Transport Sorting Limit Week Of Year Name Short].[All]" dimensionUniqueName="[Transport Sorting Limit Date Hours]" displayFolder="" count="0" unbalanced="0" hidden="1"/>
    <cacheHierarchy uniqueName="[Transport Sorting Limit Date Hours].[Transport Sorting Limit Week Of Year Name Short Single]" caption="Transport Sorting Limit Week Of Year Name Short Single" attribute="1" time="1" defaultMemberUniqueName="[Transport Sorting Limit Date Hours].[Transport Sorting Limit Week Of Year Name Short Single].[All]" allUniqueName="[Transport Sorting Limit Date Hours].[Transport Sorting Limit Week Of Year Name Short Single].[All]" dimensionUniqueName="[Transport Sorting Limit Date Hours]" displayFolder="" count="0" unbalanced="0" hidden="1"/>
    <cacheHierarchy uniqueName="[Transport Sorting Limit Date Hours].[Transport Sorting Limit Year]" caption="Rok limitu roztřídění dopravy" attribute="1" time="1" defaultMemberUniqueName="[Transport Sorting Limit Date Hours].[Transport Sorting Limit Year].[All]" allUniqueName="[Transport Sorting Limit Date Hours].[Transport Sorting Limit Year].[All]" dimensionUniqueName="[Transport Sorting Limit Date Hours]" displayFolder="" count="0" unbalanced="0" hidden="1"/>
    <cacheHierarchy uniqueName="[Transport Sorting Limit Date Hours].[Transport Sorting Limit Year Single]" caption="Transport Sorting Limit Year Single" attribute="1" time="1" defaultMemberUniqueName="[Transport Sorting Limit Date Hours].[Transport Sorting Limit Year Single].[All]" allUniqueName="[Transport Sorting Limit Date Hours].[Transport Sorting Limit Year Single].[All]" dimensionUniqueName="[Transport Sorting Limit Date Hours]" displayFolder="" count="0" unbalanced="0" hidden="1"/>
    <cacheHierarchy uniqueName="[Measures].[Count Of Pieces]" caption="Počet kusů" measure="1" displayFolder="" measureGroup="StoreJob lines" count="0"/>
    <cacheHierarchy uniqueName="[Measures].[Store Job Line Volume]" caption="Objem zboží" measure="1" displayFolder="" measureGroup="StoreJob lines" count="0"/>
    <cacheHierarchy uniqueName="[Measures].[Store Job Line Weight]" caption="Hmotnost zboží" measure="1" displayFolder="" measureGroup="StoreJob lines" count="0"/>
    <cacheHierarchy uniqueName="[Measures].[Store Job Line Value]" caption="Hodnota zboží" measure="1" displayFolder="" measureGroup="StoreJob lines" count="0"/>
    <cacheHierarchy uniqueName="[Measures].[Store Job Lines Count]" caption="Počet jobline" measure="1" displayFolder="" measureGroup="StoreJob lines" count="0" oneField="1">
      <fieldsUsage count="1">
        <fieldUsage x="16"/>
      </fieldsUsage>
    </cacheHierarchy>
    <cacheHierarchy uniqueName="[Measures].[Weighted Handling Units VMJ]" caption="Počet VMJ" measure="1" displayFolder="" measureGroup="StoreJob lines" count="0"/>
    <cacheHierarchy uniqueName="[Measures].[Sale Price]" caption="OBRAT na faktuře (Prodejní cena)" measure="1" displayFolder="" measureGroup="StoreJob lines" count="0"/>
    <cacheHierarchy uniqueName="[Measures].[Sale Price Discount Vouchers Cost]" caption="OBRAT na faktuře (včetně slevových kupónů)" measure="1" displayFolder="" measureGroup="StoreJob lines" count="0"/>
    <cacheHierarchy uniqueName="[Measures].[Purchase Price]" caption="OBRAT na faktuře (nákupní cena)" measure="1" displayFolder="" measureGroup="StoreJob lines" count="0"/>
    <cacheHierarchy uniqueName="[Measures].[Product Count]" caption="Počet unikátních SKU (n)" measure="1" displayFolder="" measureGroup="Dim Products" count="0"/>
    <cacheHierarchy uniqueName="[Measures].[Store Job Count]" caption="Počet unikátních jobů" measure="1" displayFolder="" measureGroup="Dim Store Jobs" count="0"/>
  </cacheHierarchies>
  <kpis count="0"/>
  <dimensions count="41">
    <dimension name="From Reception Store Job Books" uniqueName="[From Reception Store Job Books]" caption="Kniha dokladu distribuce z příjmu"/>
    <dimension name="Is Alza Plus Customer" uniqueName="[Is Alza Plus Customer]" caption="Skladový job - Je zákazník AlzaPlus+"/>
    <dimension name="Is Distribution From Reception" uniqueName="[Is Distribution From Reception]" caption="Skladový job - Je distribuce z příjmu"/>
    <dimension name="Is Store Job Line Cancelled" uniqueName="[Is Store Job Line Cancelled]" caption="Jobline - Je ve stavu storno"/>
    <dimension measure="1" name="Measures" uniqueName="[Measures]" caption="Measures"/>
    <dimension name="Pack Routing Groups" uniqueName="[Pack Routing Groups]" caption="Skupina balení"/>
    <dimension name="Pack Stations" uniqueName="[Pack Stations]" caption="Balení"/>
    <dimension name="Product ABC Ranks" uniqueName="[Product ABC Ranks]" caption="ABC kategorie produktu"/>
    <dimension name="Product Web Flags" uniqueName="[Product Web Flags]" caption="Webový příznak"/>
    <dimension name="Products" uniqueName="[Products]" caption="Produkty"/>
    <dimension name="Root Document Books" uniqueName="[Root Document Books]" caption="Skladový job - kniha hlavního dokladu"/>
    <dimension name="Root Document Types" uniqueName="[Root Document Types]" caption="Skladový job - typ hlavního dokladu"/>
    <dimension name="Shipping Details" uniqueName="[Shipping Details]" caption="Doprava a detail dopravy"/>
    <dimension name="Source Branches" uniqueName="[Source Branches]" caption="Zdrojová pobočka jobu"/>
    <dimension name="Source Warehouses" uniqueName="[Source Warehouses]" caption="Zdrojové sklady"/>
    <dimension name="Store Job Actual Transport Started Date Hours" uniqueName="[Store Job Actual Transport Started Date Hours]" caption="Datum a čas (14) skutečného svozu jobu"/>
    <dimension name="Store Job Departure Limit Date Hours" uniqueName="[Store Job Departure Limit Date Hours]" caption="Datum a čas (13) departure limitu jobu"/>
    <dimension name="Store Job Directions" uniqueName="[Store Job Directions]" caption="Směr skladového jobu"/>
    <dimension name="Store Job Document Books" uniqueName="[Store Job Document Books]" caption="Skladový job - kniha dokladu"/>
    <dimension name="Store Job Document Types" uniqueName="[Store Job Document Types]" caption="Skladový job - typ dokladu"/>
    <dimension name="Store Job Line Created Date Hours" uniqueName="[Store Job Line Created Date Hours]" caption="Datum a čas (01) vytvoření jobline"/>
    <dimension name="Store Job Line Packed Date Hours" uniqueName="[Store Job Line Packed Date Hours]" caption="Datum a čas (06) zabalení jobline"/>
    <dimension name="Store Job Line Picked Date Hours" uniqueName="[Store Job Line Picked Date Hours]" caption="Datum a čas (04) nanesení jobline"/>
    <dimension name="Store Job Line Picking Start Date Hours" uniqueName="[Store Job Line Picking Start Date Hours]" caption="Datum a čas (03) fronty pickování jobline"/>
    <dimension name="Store Job Line Processed Date Hours" uniqueName="[Store Job Line Processed Date Hours]" caption="Datum a čas (15) dokončení jobline"/>
    <dimension name="Store Job Line Sent Date Hours" uniqueName="[Store Job Line Sent Date Hours]" caption="Datum a čas (11) odeslání jobline"/>
    <dimension name="Store Job Line Sorted Date Hours" uniqueName="[Store Job Line Sorted Date Hours]" caption="Datum a čas (09) roztřídení jobline"/>
    <dimension name="Store Job Line Stacked Date Hours" uniqueName="[Store Job Line Stacked Date Hours]" caption="Datum a čas (08) stohování jobline"/>
    <dimension name="Store Job Line States" uniqueName="[Store Job Line States]" caption="Stav jobline"/>
    <dimension name="Store Job Planned Transport Date Hours" uniqueName="[Store Job Planned Transport Date Hours]" caption="Datum a čas (12) plánovaného svozu jobu"/>
    <dimension name="Store Job Source Branch Addresses" uniqueName="[Store Job Source Branch Addresses]" caption="Skladové joby - Adresa zdrojové pobočky"/>
    <dimension name="Store Job Sub Types" uniqueName="[Store Job Sub Types]" caption="Subtyp skladového jobu"/>
    <dimension name="Store Job Target Destination Addresses" uniqueName="[Store Job Target Destination Addresses]" caption="Skladové joby - Adresa cílové destinace"/>
    <dimension name="Store Job Types" uniqueName="[Store Job Types]" caption="Typ skladového jobu"/>
    <dimension name="Store Jobs" uniqueName="[Store Jobs]" caption="Skladové joby"/>
    <dimension name="Suppliers" uniqueName="[Suppliers]" caption="Dodavatelé"/>
    <dimension name="Target ParcelShops Branches" uniqueName="[Target ParcelShops Branches]" caption="Cílová pobočka jobu"/>
    <dimension name="Transport Invoice Limit Date Hours" uniqueName="[Transport Invoice Limit Date Hours]" caption="Datum a čas (02) limitu fakturace dopravy"/>
    <dimension name="Transport Packing Limit Date Hours" uniqueName="[Transport Packing Limit Date Hours]" caption="Datum a čas (07) limitu balení dopravy"/>
    <dimension name="Transport Prepare Limit Date Hours" uniqueName="[Transport Prepare Limit Date Hours]" caption="Datum a čas (05) limitu nanesení dopravy"/>
    <dimension name="Transport Sorting Limit Date Hours" uniqueName="[Transport Sorting Limit Date Hours]" caption="Datum a čas (10) limitu roztřídění dopravy"/>
  </dimensions>
  <measureGroups count="3">
    <measureGroup name="Dim Products" caption="Produkty"/>
    <measureGroup name="Dim Store Jobs" caption="Joby"/>
    <measureGroup name="StoreJob lines" caption="Jobline"/>
  </measureGroups>
  <maps count="11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6"/>
    <map measureGroup="0" dimension="27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7"/>
    <map measureGroup="0" dimension="38"/>
    <map measureGroup="0" dimension="39"/>
    <map measureGroup="0" dimension="4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2" dimension="0"/>
    <map measureGroup="2" dimension="1"/>
    <map measureGroup="2" dimension="2"/>
    <map measureGroup="2" dimension="3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8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6"/>
    <map measureGroup="2" dimension="27"/>
    <map measureGroup="2" dimension="28"/>
    <map measureGroup="2" dimension="29"/>
    <map measureGroup="2" dimension="30"/>
    <map measureGroup="2" dimension="31"/>
    <map measureGroup="2" dimension="32"/>
    <map measureGroup="2" dimension="33"/>
    <map measureGroup="2" dimension="34"/>
    <map measureGroup="2" dimension="35"/>
    <map measureGroup="2" dimension="36"/>
    <map measureGroup="2" dimension="37"/>
    <map measureGroup="2" dimension="38"/>
    <map measureGroup="2" dimension="39"/>
    <map measureGroup="2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4F675-2C35-4599-90DC-F837B0F32994}" name="Kontingenční tabulka4" cacheId="89" applyNumberFormats="0" applyBorderFormats="0" applyFontFormats="0" applyPatternFormats="0" applyAlignmentFormats="0" applyWidthHeightFormats="1" dataCaption="Hodnoty" updatedVersion="8" minRefreshableVersion="3" useAutoFormatting="1" subtotalHiddenItems="1" itemPrintTitles="1" createdVersion="8" indent="0" outline="1" outlineData="1" multipleFieldFilters="0" fieldListSortAscending="1">
  <location ref="A4:CU691" firstHeaderRow="1" firstDataRow="5" firstDataCol="1" rowPageCount="2" colPageCount="1"/>
  <pivotFields count="20">
    <pivotField axis="axisCol" allDrilled="1" subtotalTop="0" showAll="0" dataSourceSort="1" defaultSubtotal="0">
      <items count="1">
        <item c="1" x="0" d="1"/>
      </items>
    </pivotField>
    <pivotField axis="axisCol" subtotalTop="0" showAll="0" dataSourceSort="1" defaultSubtotal="0">
      <items count="4">
        <item s="1" c="1" x="0" d="1"/>
        <item c="1" x="1" d="1"/>
        <item x="2" d="1"/>
        <item x="3" d="1"/>
      </items>
    </pivotField>
    <pivotField axis="axisCol" subtotalTop="0" showAll="0" dataSourceSort="1" defaultSubtotal="0">
      <items count="10">
        <item c="1" x="0" d="1"/>
        <item c="1" x="1" d="1"/>
        <item c="1" x="2" d="1"/>
        <item s="1" c="1" x="3" d="1"/>
        <item x="4" d="1"/>
        <item x="5" d="1"/>
        <item x="6" d="1"/>
        <item x="7" d="1"/>
        <item x="8" d="1"/>
        <item x="9" d="1"/>
      </items>
    </pivotField>
    <pivotField axis="axisCol" subtotalTop="0" showAll="0" dataSourceSort="1" defaultSubtotal="0">
      <items count="97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</items>
    </pivotField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/>
    <pivotField axis="axisPage" allDrilled="1" subtotalTop="0" showAll="0" dataSourceSort="1" defaultSubtotal="0"/>
    <pivotField axis="axisRow" allDrilled="1" subtotalTop="0" showAll="0" dataSourceSort="1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dataField="1" subtotalTop="0" showAll="0" defaultSubtotal="0"/>
    <pivotField axis="axisRow" allDrilled="1" subtotalTop="0" showAll="0" dataSourceSort="1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4">
    <field x="19"/>
    <field x="18"/>
    <field x="17"/>
    <field x="15"/>
  </rowFields>
  <rowItems count="683">
    <i>
      <x/>
    </i>
    <i r="1">
      <x/>
    </i>
    <i r="2">
      <x/>
    </i>
    <i r="3">
      <x v="7"/>
    </i>
    <i r="2">
      <x v="1"/>
    </i>
    <i r="3">
      <x v="9"/>
    </i>
    <i r="2">
      <x v="3"/>
    </i>
    <i r="3">
      <x v="1"/>
    </i>
    <i r="3">
      <x v="4"/>
    </i>
    <i r="3">
      <x v="10"/>
    </i>
    <i r="3">
      <x v="11"/>
    </i>
    <i r="2">
      <x v="4"/>
    </i>
    <i r="3">
      <x/>
    </i>
    <i r="2">
      <x v="5"/>
    </i>
    <i r="3">
      <x/>
    </i>
    <i r="3">
      <x v="1"/>
    </i>
    <i r="3">
      <x v="4"/>
    </i>
    <i r="2">
      <x v="6"/>
    </i>
    <i r="3">
      <x v="4"/>
    </i>
    <i r="2">
      <x v="7"/>
    </i>
    <i r="3">
      <x v="18"/>
    </i>
    <i r="1">
      <x v="1"/>
    </i>
    <i r="2">
      <x/>
    </i>
    <i r="3">
      <x v="7"/>
    </i>
    <i r="2">
      <x v="3"/>
    </i>
    <i r="3">
      <x/>
    </i>
    <i r="3">
      <x v="1"/>
    </i>
    <i r="3">
      <x v="4"/>
    </i>
    <i r="3">
      <x v="10"/>
    </i>
    <i r="3">
      <x v="11"/>
    </i>
    <i r="2">
      <x v="4"/>
    </i>
    <i r="3">
      <x/>
    </i>
    <i r="2">
      <x v="5"/>
    </i>
    <i r="3">
      <x/>
    </i>
    <i r="3">
      <x v="4"/>
    </i>
    <i r="2">
      <x v="6"/>
    </i>
    <i r="3">
      <x v="4"/>
    </i>
    <i r="2">
      <x v="7"/>
    </i>
    <i r="3">
      <x v="18"/>
    </i>
    <i r="1">
      <x v="2"/>
    </i>
    <i r="2">
      <x v="7"/>
    </i>
    <i r="3">
      <x v="18"/>
    </i>
    <i r="1">
      <x v="3"/>
    </i>
    <i r="2">
      <x/>
    </i>
    <i r="3">
      <x v="7"/>
    </i>
    <i r="2">
      <x v="7"/>
    </i>
    <i r="3">
      <x v="18"/>
    </i>
    <i r="1">
      <x v="4"/>
    </i>
    <i r="2">
      <x/>
    </i>
    <i r="3">
      <x v="7"/>
    </i>
    <i r="2">
      <x v="3"/>
    </i>
    <i r="3">
      <x v="1"/>
    </i>
    <i r="3">
      <x v="10"/>
    </i>
    <i r="3">
      <x v="11"/>
    </i>
    <i r="2">
      <x v="7"/>
    </i>
    <i r="3">
      <x v="18"/>
    </i>
    <i>
      <x v="1"/>
    </i>
    <i r="1">
      <x/>
    </i>
    <i r="2">
      <x v="3"/>
    </i>
    <i r="3">
      <x v="3"/>
    </i>
    <i r="3">
      <x v="12"/>
    </i>
    <i r="1">
      <x v="1"/>
    </i>
    <i r="2">
      <x v="3"/>
    </i>
    <i r="3">
      <x v="3"/>
    </i>
    <i r="3">
      <x v="12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3"/>
    </i>
    <i r="2">
      <x v="7"/>
    </i>
    <i r="3">
      <x v="18"/>
    </i>
    <i>
      <x v="2"/>
    </i>
    <i r="1">
      <x/>
    </i>
    <i r="2">
      <x v="3"/>
    </i>
    <i r="3">
      <x v="2"/>
    </i>
    <i r="3">
      <x v="12"/>
    </i>
    <i r="1">
      <x v="1"/>
    </i>
    <i r="2">
      <x v="3"/>
    </i>
    <i r="3">
      <x v="12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3"/>
    </i>
    <i r="1">
      <x/>
    </i>
    <i r="2">
      <x v="1"/>
    </i>
    <i r="3">
      <x v="9"/>
    </i>
    <i r="2">
      <x v="3"/>
    </i>
    <i r="3">
      <x v="8"/>
    </i>
    <i r="1">
      <x v="1"/>
    </i>
    <i r="2">
      <x v="3"/>
    </i>
    <i r="3">
      <x v="8"/>
    </i>
    <i r="1">
      <x v="2"/>
    </i>
    <i r="2">
      <x v="3"/>
    </i>
    <i r="3">
      <x v="8"/>
    </i>
    <i r="1">
      <x v="3"/>
    </i>
    <i r="2">
      <x v="3"/>
    </i>
    <i r="3">
      <x v="8"/>
    </i>
    <i r="1">
      <x v="4"/>
    </i>
    <i r="2">
      <x v="3"/>
    </i>
    <i r="3">
      <x v="8"/>
    </i>
    <i>
      <x v="4"/>
    </i>
    <i r="1">
      <x/>
    </i>
    <i r="2">
      <x v="3"/>
    </i>
    <i r="3">
      <x v="3"/>
    </i>
    <i r="3">
      <x v="14"/>
    </i>
    <i r="2">
      <x v="5"/>
    </i>
    <i r="3">
      <x v="15"/>
    </i>
    <i r="1">
      <x v="1"/>
    </i>
    <i r="2">
      <x v="3"/>
    </i>
    <i r="3">
      <x v="3"/>
    </i>
    <i r="3">
      <x v="14"/>
    </i>
    <i r="2">
      <x v="5"/>
    </i>
    <i r="3">
      <x v="15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3"/>
    </i>
    <i r="2">
      <x v="7"/>
    </i>
    <i r="3">
      <x v="18"/>
    </i>
    <i>
      <x v="5"/>
    </i>
    <i r="1">
      <x/>
    </i>
    <i r="2">
      <x/>
    </i>
    <i r="3">
      <x v="7"/>
    </i>
    <i r="2">
      <x v="3"/>
    </i>
    <i r="3">
      <x v="3"/>
    </i>
    <i r="3">
      <x v="14"/>
    </i>
    <i r="2">
      <x v="5"/>
    </i>
    <i r="3">
      <x v="15"/>
    </i>
    <i r="2">
      <x v="7"/>
    </i>
    <i r="3">
      <x v="18"/>
    </i>
    <i r="1">
      <x v="1"/>
    </i>
    <i r="2">
      <x/>
    </i>
    <i r="3">
      <x v="7"/>
    </i>
    <i r="2">
      <x v="1"/>
    </i>
    <i r="3">
      <x v="9"/>
    </i>
    <i r="2">
      <x v="3"/>
    </i>
    <i r="3">
      <x v="3"/>
    </i>
    <i r="3">
      <x v="14"/>
    </i>
    <i r="2">
      <x v="5"/>
    </i>
    <i r="3">
      <x v="15"/>
    </i>
    <i r="1">
      <x v="2"/>
    </i>
    <i r="2">
      <x/>
    </i>
    <i r="3">
      <x v="7"/>
    </i>
    <i r="2">
      <x v="7"/>
    </i>
    <i r="3">
      <x v="18"/>
    </i>
    <i r="1">
      <x v="3"/>
    </i>
    <i r="2">
      <x/>
    </i>
    <i r="3">
      <x v="7"/>
    </i>
    <i r="2">
      <x v="7"/>
    </i>
    <i r="3">
      <x v="18"/>
    </i>
    <i r="1">
      <x v="4"/>
    </i>
    <i r="2">
      <x/>
    </i>
    <i r="3">
      <x v="7"/>
    </i>
    <i r="2">
      <x v="3"/>
    </i>
    <i r="3">
      <x v="3"/>
    </i>
    <i r="2">
      <x v="7"/>
    </i>
    <i r="3">
      <x v="18"/>
    </i>
    <i>
      <x v="6"/>
    </i>
    <i r="1">
      <x/>
    </i>
    <i r="2">
      <x/>
    </i>
    <i r="3">
      <x v="16"/>
    </i>
    <i r="2">
      <x v="3"/>
    </i>
    <i r="3">
      <x v="2"/>
    </i>
    <i r="3">
      <x v="12"/>
    </i>
    <i r="1">
      <x v="1"/>
    </i>
    <i r="2">
      <x/>
    </i>
    <i r="3">
      <x v="16"/>
    </i>
    <i r="2">
      <x v="3"/>
    </i>
    <i r="3">
      <x v="2"/>
    </i>
    <i r="3">
      <x v="12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7"/>
    </i>
    <i r="1">
      <x/>
    </i>
    <i r="2">
      <x/>
    </i>
    <i r="3">
      <x v="7"/>
    </i>
    <i r="2">
      <x v="3"/>
    </i>
    <i r="3">
      <x v="3"/>
    </i>
    <i r="3">
      <x v="12"/>
    </i>
    <i r="3">
      <x v="14"/>
    </i>
    <i r="3">
      <x v="15"/>
    </i>
    <i r="2">
      <x v="5"/>
    </i>
    <i r="3">
      <x v="15"/>
    </i>
    <i r="2">
      <x v="7"/>
    </i>
    <i r="3">
      <x v="18"/>
    </i>
    <i r="1">
      <x v="1"/>
    </i>
    <i r="2">
      <x/>
    </i>
    <i r="3">
      <x v="7"/>
    </i>
    <i r="2">
      <x v="3"/>
    </i>
    <i r="3">
      <x v="3"/>
    </i>
    <i r="3">
      <x v="12"/>
    </i>
    <i r="3">
      <x v="14"/>
    </i>
    <i r="3">
      <x v="15"/>
    </i>
    <i r="2">
      <x v="5"/>
    </i>
    <i r="3">
      <x v="15"/>
    </i>
    <i r="2">
      <x v="7"/>
    </i>
    <i r="3">
      <x v="18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/>
    </i>
    <i r="3">
      <x v="7"/>
    </i>
    <i r="2">
      <x v="3"/>
    </i>
    <i r="3">
      <x v="3"/>
    </i>
    <i r="2">
      <x v="7"/>
    </i>
    <i r="3">
      <x v="18"/>
    </i>
    <i>
      <x v="8"/>
    </i>
    <i r="1">
      <x/>
    </i>
    <i r="2">
      <x/>
    </i>
    <i r="3">
      <x v="16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1"/>
    </i>
    <i r="2">
      <x/>
    </i>
    <i r="3">
      <x v="16"/>
    </i>
    <i r="2">
      <x v="1"/>
    </i>
    <i r="3">
      <x v="9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9"/>
    </i>
    <i r="1">
      <x/>
    </i>
    <i r="2">
      <x/>
    </i>
    <i r="3">
      <x v="16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1"/>
    </i>
    <i r="2">
      <x/>
    </i>
    <i r="3">
      <x v="16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3">
      <x v="17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2"/>
    </i>
    <i r="3">
      <x v="17"/>
    </i>
    <i r="2">
      <x v="7"/>
    </i>
    <i r="3">
      <x v="18"/>
    </i>
    <i>
      <x v="10"/>
    </i>
    <i r="1">
      <x/>
    </i>
    <i r="2">
      <x/>
    </i>
    <i r="3">
      <x v="16"/>
    </i>
    <i r="2">
      <x v="3"/>
    </i>
    <i r="3">
      <x v="2"/>
    </i>
    <i r="3">
      <x v="12"/>
    </i>
    <i r="3">
      <x v="13"/>
    </i>
    <i r="1">
      <x v="1"/>
    </i>
    <i r="2">
      <x/>
    </i>
    <i r="3">
      <x v="16"/>
    </i>
    <i r="2">
      <x v="2"/>
    </i>
    <i r="3">
      <x v="12"/>
    </i>
    <i r="3">
      <x v="13"/>
    </i>
    <i r="3">
      <x v="16"/>
    </i>
    <i r="2">
      <x v="3"/>
    </i>
    <i r="3">
      <x v="2"/>
    </i>
    <i r="3">
      <x v="12"/>
    </i>
    <i r="3">
      <x v="13"/>
    </i>
    <i>
      <x v="11"/>
    </i>
    <i r="1">
      <x/>
    </i>
    <i r="2">
      <x/>
    </i>
    <i r="3">
      <x v="16"/>
    </i>
    <i r="2">
      <x v="2"/>
    </i>
    <i r="3">
      <x v="12"/>
    </i>
    <i r="3">
      <x v="16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1"/>
    </i>
    <i r="2">
      <x/>
    </i>
    <i r="3">
      <x v="16"/>
    </i>
    <i r="2">
      <x v="2"/>
    </i>
    <i r="3">
      <x v="12"/>
    </i>
    <i r="3">
      <x v="16"/>
    </i>
    <i r="2">
      <x v="3"/>
    </i>
    <i r="3">
      <x v="2"/>
    </i>
    <i r="3">
      <x v="12"/>
    </i>
    <i r="3">
      <x v="13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/>
    </i>
    <i r="3">
      <x v="16"/>
    </i>
    <i r="2">
      <x v="3"/>
    </i>
    <i r="3">
      <x v="2"/>
    </i>
    <i r="3">
      <x v="17"/>
    </i>
    <i r="2">
      <x v="7"/>
    </i>
    <i r="3">
      <x v="18"/>
    </i>
    <i>
      <x v="12"/>
    </i>
    <i r="1">
      <x/>
    </i>
    <i r="2">
      <x/>
    </i>
    <i r="3">
      <x v="16"/>
    </i>
    <i r="2">
      <x v="3"/>
    </i>
    <i r="3">
      <x v="2"/>
    </i>
    <i r="3">
      <x v="12"/>
    </i>
    <i r="1">
      <x v="1"/>
    </i>
    <i r="2">
      <x/>
    </i>
    <i r="3">
      <x v="16"/>
    </i>
    <i r="2">
      <x v="3"/>
    </i>
    <i r="3">
      <x v="12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13"/>
    </i>
    <i r="1">
      <x/>
    </i>
    <i r="2">
      <x/>
    </i>
    <i r="3">
      <x v="16"/>
    </i>
    <i r="2">
      <x v="2"/>
    </i>
    <i r="3">
      <x v="13"/>
    </i>
    <i r="2">
      <x v="3"/>
    </i>
    <i r="3">
      <x v="2"/>
    </i>
    <i r="3">
      <x v="12"/>
    </i>
    <i r="3">
      <x v="13"/>
    </i>
    <i r="2">
      <x v="7"/>
    </i>
    <i r="3">
      <x v="18"/>
    </i>
    <i r="1">
      <x v="1"/>
    </i>
    <i r="2">
      <x/>
    </i>
    <i r="3">
      <x v="16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14"/>
    </i>
    <i r="1">
      <x/>
    </i>
    <i r="2">
      <x/>
    </i>
    <i r="3">
      <x v="16"/>
    </i>
    <i r="2">
      <x v="2"/>
    </i>
    <i r="3">
      <x v="12"/>
    </i>
    <i r="2">
      <x v="3"/>
    </i>
    <i r="3">
      <x v="2"/>
    </i>
    <i r="3">
      <x v="12"/>
    </i>
    <i r="3">
      <x v="13"/>
    </i>
    <i r="1">
      <x v="1"/>
    </i>
    <i r="2">
      <x/>
    </i>
    <i r="3">
      <x v="16"/>
    </i>
    <i r="2">
      <x v="2"/>
    </i>
    <i r="3">
      <x v="12"/>
    </i>
    <i r="3">
      <x v="16"/>
    </i>
    <i r="2">
      <x v="3"/>
    </i>
    <i r="3">
      <x v="2"/>
    </i>
    <i r="3">
      <x v="12"/>
    </i>
    <i r="3">
      <x v="13"/>
    </i>
    <i>
      <x v="15"/>
    </i>
    <i r="1">
      <x/>
    </i>
    <i r="2">
      <x/>
    </i>
    <i r="3">
      <x v="7"/>
    </i>
    <i r="2">
      <x v="1"/>
    </i>
    <i r="3">
      <x v="9"/>
    </i>
    <i r="2">
      <x v="3"/>
    </i>
    <i r="3">
      <x v="3"/>
    </i>
    <i r="3">
      <x v="5"/>
    </i>
    <i r="3">
      <x v="12"/>
    </i>
    <i r="3">
      <x v="14"/>
    </i>
    <i r="3">
      <x v="15"/>
    </i>
    <i r="2">
      <x v="5"/>
    </i>
    <i r="3">
      <x v="6"/>
    </i>
    <i r="3">
      <x v="15"/>
    </i>
    <i r="2">
      <x v="7"/>
    </i>
    <i r="3">
      <x v="18"/>
    </i>
    <i r="1">
      <x v="1"/>
    </i>
    <i r="2">
      <x/>
    </i>
    <i r="3">
      <x v="7"/>
    </i>
    <i r="2">
      <x v="1"/>
    </i>
    <i r="3">
      <x v="9"/>
    </i>
    <i r="2">
      <x v="3"/>
    </i>
    <i r="3">
      <x v="3"/>
    </i>
    <i r="3">
      <x v="5"/>
    </i>
    <i r="3">
      <x v="12"/>
    </i>
    <i r="3">
      <x v="14"/>
    </i>
    <i r="3">
      <x v="15"/>
    </i>
    <i r="2">
      <x v="5"/>
    </i>
    <i r="3">
      <x v="6"/>
    </i>
    <i r="3">
      <x v="15"/>
    </i>
    <i r="2">
      <x v="7"/>
    </i>
    <i r="3">
      <x v="18"/>
    </i>
    <i r="1">
      <x v="2"/>
    </i>
    <i r="2">
      <x/>
    </i>
    <i r="3">
      <x v="7"/>
    </i>
    <i r="2">
      <x v="3"/>
    </i>
    <i r="3">
      <x v="5"/>
    </i>
    <i r="2">
      <x v="7"/>
    </i>
    <i r="3">
      <x v="18"/>
    </i>
    <i r="1">
      <x v="3"/>
    </i>
    <i r="2">
      <x/>
    </i>
    <i r="3">
      <x v="7"/>
    </i>
    <i r="2">
      <x v="3"/>
    </i>
    <i r="3">
      <x v="5"/>
    </i>
    <i r="2">
      <x v="7"/>
    </i>
    <i r="3">
      <x v="18"/>
    </i>
    <i r="1">
      <x v="4"/>
    </i>
    <i r="2">
      <x/>
    </i>
    <i r="3">
      <x v="7"/>
    </i>
    <i r="2">
      <x v="1"/>
    </i>
    <i r="3">
      <x v="9"/>
    </i>
    <i r="2">
      <x v="3"/>
    </i>
    <i r="3">
      <x v="3"/>
    </i>
    <i r="3">
      <x v="5"/>
    </i>
    <i r="2">
      <x v="5"/>
    </i>
    <i r="3">
      <x v="15"/>
    </i>
    <i r="2">
      <x v="7"/>
    </i>
    <i r="3">
      <x v="18"/>
    </i>
    <i>
      <x v="16"/>
    </i>
    <i r="1">
      <x/>
    </i>
    <i r="2">
      <x/>
    </i>
    <i r="3">
      <x v="16"/>
    </i>
    <i r="2">
      <x v="2"/>
    </i>
    <i r="3">
      <x v="12"/>
    </i>
    <i r="2">
      <x v="3"/>
    </i>
    <i r="3">
      <x v="2"/>
    </i>
    <i r="3">
      <x v="12"/>
    </i>
    <i r="3">
      <x v="13"/>
    </i>
    <i r="2">
      <x v="7"/>
    </i>
    <i r="3">
      <x v="18"/>
    </i>
    <i r="1">
      <x v="1"/>
    </i>
    <i r="2">
      <x/>
    </i>
    <i r="3">
      <x v="16"/>
    </i>
    <i r="2">
      <x v="2"/>
    </i>
    <i r="3">
      <x v="12"/>
    </i>
    <i r="2">
      <x v="3"/>
    </i>
    <i r="3">
      <x v="2"/>
    </i>
    <i r="3">
      <x v="12"/>
    </i>
    <i r="3">
      <x v="13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17"/>
    </i>
    <i r="1">
      <x v="1"/>
    </i>
    <i r="2">
      <x/>
    </i>
    <i r="3">
      <x v="16"/>
    </i>
    <i r="2">
      <x v="3"/>
    </i>
    <i r="3">
      <x v="12"/>
    </i>
    <i r="3">
      <x v="13"/>
    </i>
    <i>
      <x v="18"/>
    </i>
    <i r="1">
      <x/>
    </i>
    <i r="2">
      <x/>
    </i>
    <i r="3">
      <x v="16"/>
    </i>
    <i r="2">
      <x v="3"/>
    </i>
    <i r="3">
      <x v="2"/>
    </i>
    <i r="3">
      <x v="12"/>
    </i>
    <i r="3">
      <x v="13"/>
    </i>
    <i r="1">
      <x v="1"/>
    </i>
    <i r="2">
      <x/>
    </i>
    <i r="3">
      <x v="16"/>
    </i>
    <i r="2">
      <x v="3"/>
    </i>
    <i r="3">
      <x v="2"/>
    </i>
    <i r="3">
      <x v="12"/>
    </i>
    <i r="3">
      <x v="13"/>
    </i>
    <i r="2">
      <x v="7"/>
    </i>
    <i r="3">
      <x v="18"/>
    </i>
    <i r="1">
      <x v="3"/>
    </i>
    <i r="2">
      <x v="7"/>
    </i>
    <i r="3">
      <x v="18"/>
    </i>
    <i r="1">
      <x v="4"/>
    </i>
    <i r="2">
      <x v="3"/>
    </i>
    <i r="3">
      <x v="2"/>
    </i>
    <i r="2">
      <x v="7"/>
    </i>
    <i r="3">
      <x v="18"/>
    </i>
    <i>
      <x v="19"/>
    </i>
    <i r="1">
      <x/>
    </i>
    <i r="2">
      <x/>
    </i>
    <i r="3">
      <x v="16"/>
    </i>
    <i r="2">
      <x v="3"/>
    </i>
    <i r="3">
      <x v="2"/>
    </i>
    <i r="3">
      <x v="12"/>
    </i>
    <i r="3">
      <x v="13"/>
    </i>
    <i r="1">
      <x v="1"/>
    </i>
    <i r="2">
      <x/>
    </i>
    <i r="3">
      <x v="16"/>
    </i>
    <i r="2">
      <x v="3"/>
    </i>
    <i r="3">
      <x v="2"/>
    </i>
    <i r="3">
      <x v="12"/>
    </i>
    <i r="3">
      <x v="13"/>
    </i>
    <i r="1">
      <x v="4"/>
    </i>
    <i r="2">
      <x v="3"/>
    </i>
    <i r="3">
      <x v="2"/>
    </i>
    <i r="2">
      <x v="7"/>
    </i>
    <i r="3">
      <x v="18"/>
    </i>
    <i>
      <x v="20"/>
    </i>
    <i r="1">
      <x/>
    </i>
    <i r="2">
      <x/>
    </i>
    <i r="3">
      <x v="16"/>
    </i>
    <i r="2">
      <x v="2"/>
    </i>
    <i r="3">
      <x v="12"/>
    </i>
    <i r="3">
      <x v="13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1"/>
    </i>
    <i r="2">
      <x/>
    </i>
    <i r="3">
      <x v="16"/>
    </i>
    <i r="2">
      <x v="1"/>
    </i>
    <i r="3">
      <x v="9"/>
    </i>
    <i r="2">
      <x v="2"/>
    </i>
    <i r="3">
      <x v="12"/>
    </i>
    <i r="3">
      <x v="13"/>
    </i>
    <i r="3">
      <x v="16"/>
    </i>
    <i r="2">
      <x v="3"/>
    </i>
    <i r="3">
      <x v="2"/>
    </i>
    <i r="3">
      <x v="12"/>
    </i>
    <i r="3">
      <x v="13"/>
    </i>
    <i r="3">
      <x v="17"/>
    </i>
    <i r="2">
      <x v="7"/>
    </i>
    <i r="3">
      <x v="18"/>
    </i>
    <i r="1">
      <x v="3"/>
    </i>
    <i r="2">
      <x v="7"/>
    </i>
    <i r="3">
      <x v="18"/>
    </i>
    <i r="1">
      <x v="4"/>
    </i>
    <i r="2">
      <x/>
    </i>
    <i r="3">
      <x v="16"/>
    </i>
    <i r="2">
      <x v="3"/>
    </i>
    <i r="3">
      <x v="2"/>
    </i>
    <i r="2">
      <x v="7"/>
    </i>
    <i r="3">
      <x v="18"/>
    </i>
    <i>
      <x v="21"/>
    </i>
    <i r="1">
      <x/>
    </i>
    <i r="2">
      <x v="3"/>
    </i>
    <i r="3">
      <x v="2"/>
    </i>
    <i r="3">
      <x v="12"/>
    </i>
    <i r="3">
      <x v="13"/>
    </i>
    <i r="1">
      <x v="1"/>
    </i>
    <i r="2">
      <x v="3"/>
    </i>
    <i r="3">
      <x v="12"/>
    </i>
    <i r="3">
      <x v="13"/>
    </i>
    <i r="1">
      <x v="2"/>
    </i>
    <i r="2">
      <x v="7"/>
    </i>
    <i r="3">
      <x v="18"/>
    </i>
    <i r="1">
      <x v="3"/>
    </i>
    <i r="2">
      <x v="7"/>
    </i>
    <i r="3">
      <x v="18"/>
    </i>
    <i r="1">
      <x v="4"/>
    </i>
    <i r="2">
      <x/>
    </i>
    <i r="3">
      <x v="16"/>
    </i>
    <i r="2">
      <x v="3"/>
    </i>
    <i r="3">
      <x v="2"/>
    </i>
    <i r="3">
      <x v="17"/>
    </i>
    <i r="2">
      <x v="7"/>
    </i>
    <i r="3">
      <x v="18"/>
    </i>
    <i>
      <x v="22"/>
    </i>
    <i r="1">
      <x/>
    </i>
    <i r="2">
      <x v="3"/>
    </i>
    <i r="3">
      <x v="2"/>
    </i>
    <i r="3">
      <x v="12"/>
    </i>
    <i r="3">
      <x v="13"/>
    </i>
    <i r="2">
      <x v="7"/>
    </i>
    <i r="3">
      <x v="18"/>
    </i>
    <i r="1">
      <x v="1"/>
    </i>
    <i r="2">
      <x/>
    </i>
    <i r="3">
      <x v="16"/>
    </i>
    <i r="2">
      <x v="3"/>
    </i>
    <i r="3">
      <x v="12"/>
    </i>
    <i r="3">
      <x v="13"/>
    </i>
    <i r="1">
      <x v="3"/>
    </i>
    <i r="2">
      <x v="7"/>
    </i>
    <i r="3">
      <x v="18"/>
    </i>
    <i r="1">
      <x v="4"/>
    </i>
    <i r="2">
      <x v="3"/>
    </i>
    <i r="3">
      <x v="2"/>
    </i>
    <i r="3">
      <x v="12"/>
    </i>
    <i r="2">
      <x v="7"/>
    </i>
    <i r="3">
      <x v="18"/>
    </i>
    <i>
      <x v="23"/>
    </i>
    <i r="1">
      <x/>
    </i>
    <i r="2">
      <x/>
    </i>
    <i r="3">
      <x v="16"/>
    </i>
    <i r="2">
      <x v="3"/>
    </i>
    <i r="3">
      <x v="12"/>
    </i>
    <i r="3">
      <x v="13"/>
    </i>
    <i r="1">
      <x v="1"/>
    </i>
    <i r="2">
      <x/>
    </i>
    <i r="3">
      <x v="16"/>
    </i>
    <i r="2">
      <x v="1"/>
    </i>
    <i r="3">
      <x v="9"/>
    </i>
    <i r="2">
      <x v="2"/>
    </i>
    <i r="3">
      <x v="12"/>
    </i>
    <i r="3">
      <x v="13"/>
    </i>
    <i r="3">
      <x v="16"/>
    </i>
    <i r="2">
      <x v="3"/>
    </i>
    <i r="3">
      <x v="2"/>
    </i>
    <i r="3">
      <x v="12"/>
    </i>
    <i r="3">
      <x v="13"/>
    </i>
    <i t="grand">
      <x/>
    </i>
  </rowItems>
  <colFields count="4">
    <field x="0"/>
    <field x="1"/>
    <field x="2"/>
    <field x="3"/>
  </colFields>
  <colItems count="98">
    <i>
      <x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2">
      <x v="1"/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2">
      <x v="2"/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r="3">
      <x v="85"/>
    </i>
    <i r="3">
      <x v="86"/>
    </i>
    <i r="3">
      <x v="87"/>
    </i>
    <i r="3">
      <x v="88"/>
    </i>
    <i r="3">
      <x v="89"/>
    </i>
    <i r="3">
      <x v="90"/>
    </i>
    <i r="3">
      <x v="91"/>
    </i>
    <i r="1">
      <x v="1"/>
      <x v="3"/>
      <x v="92"/>
    </i>
    <i r="3">
      <x v="93"/>
    </i>
    <i r="3">
      <x v="94"/>
    </i>
    <i r="3">
      <x v="95"/>
    </i>
    <i r="3">
      <x v="96"/>
    </i>
    <i t="grand">
      <x/>
    </i>
  </colItems>
  <pageFields count="2">
    <pageField fld="13" hier="51" name="[Source Warehouses].[Source Warehouse Name Hierarchy].[Source Warehouse Name].&amp;[162 SKLC3]" cap="162 SKLC3"/>
    <pageField fld="14" hier="89" name="[Store Job Directions].[Store Job Direction Name Hierarchy].[Store Job Direction Name].&amp;[191]" cap="Expedice"/>
  </pageFields>
  <dataFields count="1">
    <dataField fld="16" baseField="0" baseItem="0"/>
  </dataFields>
  <pivotHierarchies count="8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8">
        <mp field="5"/>
        <mp field="6"/>
        <mp field="7"/>
        <mp field="8"/>
        <mp field="9"/>
        <mp field="10"/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47"/>
    <rowHierarchyUsage hierarchyUsage="17"/>
    <rowHierarchyUsage hierarchyUsage="7"/>
    <rowHierarchyUsage hierarchyUsage="5"/>
  </rowHierarchiesUsage>
  <colHierarchiesUsage count="1">
    <colHierarchyUsage hierarchyUsage="1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8E7C6-4300-4AFD-A38B-DD6E6DEB2E25}" name="Kontingenční tabulka4" cacheId="77" applyNumberFormats="0" applyBorderFormats="0" applyFontFormats="0" applyPatternFormats="0" applyAlignmentFormats="0" applyWidthHeightFormats="1" dataCaption="Hodnoty" updatedVersion="8" minRefreshableVersion="3" useAutoFormatting="1" subtotalHiddenItems="1" itemPrintTitles="1" createdVersion="8" indent="0" outline="1" outlineData="1" multipleFieldFilters="0" fieldListSortAscending="1">
  <location ref="A4:CI903" firstHeaderRow="1" firstDataRow="5" firstDataCol="1" rowPageCount="2" colPageCount="1"/>
  <pivotFields count="20">
    <pivotField axis="axisCol" allDrilled="1" subtotalTop="0" showAll="0" dataSourceSort="1" defaultSubtotal="0">
      <items count="1">
        <item c="1" x="0" d="1"/>
      </items>
    </pivotField>
    <pivotField axis="axisCol" subtotalTop="0" showAll="0" dataSourceSort="1" defaultSubtotal="0">
      <items count="3">
        <item s="1" c="1" x="0" d="1"/>
        <item x="1" d="1"/>
        <item x="2" d="1"/>
      </items>
    </pivotField>
    <pivotField axis="axisCol" subtotalTop="0" showAll="0" dataSourceSort="1" defaultSubtotal="0">
      <items count="9">
        <item c="1" x="0" d="1"/>
        <item c="1" x="1" d="1"/>
        <item c="1" x="2" d="1"/>
        <item x="3" d="1"/>
        <item x="4" d="1"/>
        <item x="5" d="1"/>
        <item x="6" d="1"/>
        <item x="7" d="1"/>
        <item x="8" d="1"/>
      </items>
    </pivotField>
    <pivotField axis="axisCol" subtotalTop="0" showAll="0" dataSourceSort="1" defaultSubtotal="0">
      <items count="85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</items>
    </pivotField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/>
    <pivotField axis="axisPage" allDrilled="1" subtotalTop="0" showAll="0" dataSourceSort="1" defaultSubtotal="0"/>
    <pivotField axis="axisRow" allDrilled="1" subtotalTop="0" showAll="0" dataSourceSort="1" defaultSubtota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  <pivotField axis="axisRow" allDrilled="1" subtotalTop="0" showAll="0" dataSourceSort="1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allDrilled="1" subtotalTop="0" showAll="0" dataSourceSort="1" defaultSubtotal="0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</pivotFields>
  <rowFields count="4">
    <field x="19"/>
    <field x="18"/>
    <field x="17"/>
    <field x="15"/>
  </rowFields>
  <rowItems count="895">
    <i>
      <x/>
    </i>
    <i r="1">
      <x/>
    </i>
    <i r="2">
      <x/>
    </i>
    <i r="3">
      <x v="12"/>
    </i>
    <i r="2">
      <x v="1"/>
    </i>
    <i r="3">
      <x v="4"/>
    </i>
    <i r="2">
      <x v="3"/>
    </i>
    <i r="3">
      <x v="14"/>
    </i>
    <i r="2">
      <x v="5"/>
    </i>
    <i r="3">
      <x v="1"/>
    </i>
    <i r="3">
      <x v="16"/>
    </i>
    <i r="3">
      <x v="17"/>
    </i>
    <i r="3">
      <x v="18"/>
    </i>
    <i r="2">
      <x v="7"/>
    </i>
    <i r="3">
      <x/>
    </i>
    <i r="2">
      <x v="8"/>
    </i>
    <i r="3">
      <x v="1"/>
    </i>
    <i r="3">
      <x v="16"/>
    </i>
    <i r="3">
      <x v="17"/>
    </i>
    <i r="3">
      <x v="18"/>
    </i>
    <i r="2">
      <x v="10"/>
    </i>
    <i r="3">
      <x/>
    </i>
    <i r="3">
      <x v="18"/>
    </i>
    <i r="2">
      <x v="13"/>
    </i>
    <i r="3">
      <x v="10"/>
    </i>
    <i r="2">
      <x v="16"/>
    </i>
    <i r="3">
      <x v="15"/>
    </i>
    <i r="2">
      <x v="17"/>
    </i>
    <i r="3">
      <x/>
    </i>
    <i r="2">
      <x v="18"/>
    </i>
    <i r="3">
      <x v="27"/>
    </i>
    <i r="1">
      <x v="1"/>
    </i>
    <i r="2">
      <x/>
    </i>
    <i r="3">
      <x v="12"/>
    </i>
    <i r="2">
      <x v="1"/>
    </i>
    <i r="3">
      <x v="4"/>
    </i>
    <i r="2">
      <x v="3"/>
    </i>
    <i r="3">
      <x v="14"/>
    </i>
    <i r="2">
      <x v="5"/>
    </i>
    <i r="3">
      <x v="1"/>
    </i>
    <i r="3">
      <x v="2"/>
    </i>
    <i r="3">
      <x v="16"/>
    </i>
    <i r="3">
      <x v="17"/>
    </i>
    <i r="3">
      <x v="18"/>
    </i>
    <i r="2">
      <x v="7"/>
    </i>
    <i r="3">
      <x/>
    </i>
    <i r="2">
      <x v="8"/>
    </i>
    <i r="3">
      <x v="1"/>
    </i>
    <i r="3">
      <x v="2"/>
    </i>
    <i r="3">
      <x v="16"/>
    </i>
    <i r="3">
      <x v="17"/>
    </i>
    <i r="3">
      <x v="18"/>
    </i>
    <i r="2">
      <x v="10"/>
    </i>
    <i r="3">
      <x/>
    </i>
    <i r="3">
      <x v="17"/>
    </i>
    <i r="3">
      <x v="18"/>
    </i>
    <i r="2">
      <x v="11"/>
    </i>
    <i r="3">
      <x v="10"/>
    </i>
    <i r="2">
      <x v="12"/>
    </i>
    <i r="3">
      <x v="11"/>
    </i>
    <i r="2">
      <x v="13"/>
    </i>
    <i r="3">
      <x v="10"/>
    </i>
    <i r="2">
      <x v="14"/>
    </i>
    <i r="3">
      <x v="15"/>
    </i>
    <i r="2">
      <x v="16"/>
    </i>
    <i r="3">
      <x v="15"/>
    </i>
    <i r="2">
      <x v="17"/>
    </i>
    <i r="3">
      <x/>
    </i>
    <i r="2">
      <x v="18"/>
    </i>
    <i r="3">
      <x v="27"/>
    </i>
    <i r="1">
      <x v="3"/>
    </i>
    <i r="2">
      <x v="5"/>
    </i>
    <i r="3">
      <x v="1"/>
    </i>
    <i r="2">
      <x v="18"/>
    </i>
    <i r="3">
      <x v="27"/>
    </i>
    <i r="1">
      <x v="4"/>
    </i>
    <i r="2">
      <x v="1"/>
    </i>
    <i r="3">
      <x v="4"/>
    </i>
    <i r="2">
      <x v="3"/>
    </i>
    <i r="3">
      <x v="14"/>
    </i>
    <i r="2">
      <x v="5"/>
    </i>
    <i r="3">
      <x v="1"/>
    </i>
    <i r="3">
      <x v="16"/>
    </i>
    <i r="3">
      <x v="17"/>
    </i>
    <i r="3">
      <x v="18"/>
    </i>
    <i r="2">
      <x v="18"/>
    </i>
    <i r="3">
      <x v="27"/>
    </i>
    <i>
      <x v="1"/>
    </i>
    <i r="1">
      <x/>
    </i>
    <i r="2">
      <x v="3"/>
    </i>
    <i r="3">
      <x v="14"/>
    </i>
    <i r="2">
      <x v="5"/>
    </i>
    <i r="3">
      <x v="3"/>
    </i>
    <i r="3">
      <x v="19"/>
    </i>
    <i r="3">
      <x v="20"/>
    </i>
    <i r="2">
      <x v="18"/>
    </i>
    <i r="3">
      <x v="27"/>
    </i>
    <i r="1">
      <x v="1"/>
    </i>
    <i r="2">
      <x v="5"/>
    </i>
    <i r="3">
      <x v="3"/>
    </i>
    <i r="3">
      <x v="19"/>
    </i>
    <i r="3">
      <x v="20"/>
    </i>
    <i r="2">
      <x v="18"/>
    </i>
    <i r="3">
      <x v="27"/>
    </i>
    <i r="1">
      <x v="2"/>
    </i>
    <i r="2">
      <x v="18"/>
    </i>
    <i r="3">
      <x v="27"/>
    </i>
    <i r="1">
      <x v="3"/>
    </i>
    <i r="2">
      <x v="3"/>
    </i>
    <i r="3">
      <x v="14"/>
    </i>
    <i r="2">
      <x v="18"/>
    </i>
    <i r="3">
      <x v="27"/>
    </i>
    <i r="1">
      <x v="4"/>
    </i>
    <i r="2">
      <x v="5"/>
    </i>
    <i r="3">
      <x v="3"/>
    </i>
    <i r="2">
      <x v="18"/>
    </i>
    <i r="3">
      <x v="27"/>
    </i>
    <i>
      <x v="2"/>
    </i>
    <i r="1">
      <x/>
    </i>
    <i r="2">
      <x v="5"/>
    </i>
    <i r="3">
      <x v="2"/>
    </i>
    <i r="1">
      <x v="1"/>
    </i>
    <i r="2">
      <x v="4"/>
    </i>
    <i r="3">
      <x v="25"/>
    </i>
    <i r="2">
      <x v="5"/>
    </i>
    <i r="3">
      <x v="20"/>
    </i>
    <i r="2">
      <x v="18"/>
    </i>
    <i r="3">
      <x v="27"/>
    </i>
    <i r="1">
      <x v="3"/>
    </i>
    <i r="2">
      <x v="18"/>
    </i>
    <i r="3">
      <x v="27"/>
    </i>
    <i r="1">
      <x v="4"/>
    </i>
    <i r="2">
      <x v="18"/>
    </i>
    <i r="3">
      <x v="27"/>
    </i>
    <i>
      <x v="3"/>
    </i>
    <i r="1">
      <x/>
    </i>
    <i r="2">
      <x/>
    </i>
    <i r="3">
      <x v="13"/>
    </i>
    <i r="1">
      <x v="1"/>
    </i>
    <i r="2">
      <x/>
    </i>
    <i r="3">
      <x v="13"/>
    </i>
    <i r="1">
      <x v="4"/>
    </i>
    <i r="2">
      <x/>
    </i>
    <i r="3">
      <x v="13"/>
    </i>
    <i r="2">
      <x v="3"/>
    </i>
    <i r="3">
      <x v="14"/>
    </i>
    <i>
      <x v="4"/>
    </i>
    <i r="1">
      <x/>
    </i>
    <i r="2">
      <x v="5"/>
    </i>
    <i r="3">
      <x v="3"/>
    </i>
    <i r="2">
      <x v="9"/>
    </i>
    <i r="3">
      <x v="22"/>
    </i>
    <i r="2">
      <x v="17"/>
    </i>
    <i r="3">
      <x v="23"/>
    </i>
    <i r="3">
      <x v="24"/>
    </i>
    <i r="2">
      <x v="18"/>
    </i>
    <i r="3">
      <x v="27"/>
    </i>
    <i r="1">
      <x v="1"/>
    </i>
    <i r="2">
      <x v="5"/>
    </i>
    <i r="3">
      <x v="3"/>
    </i>
    <i r="3">
      <x v="20"/>
    </i>
    <i r="2">
      <x v="9"/>
    </i>
    <i r="3">
      <x v="22"/>
    </i>
    <i r="2">
      <x v="16"/>
    </i>
    <i r="3">
      <x v="15"/>
    </i>
    <i r="2">
      <x v="17"/>
    </i>
    <i r="3">
      <x v="23"/>
    </i>
    <i r="3">
      <x v="24"/>
    </i>
    <i r="2">
      <x v="18"/>
    </i>
    <i r="3">
      <x v="27"/>
    </i>
    <i r="1">
      <x v="4"/>
    </i>
    <i r="2">
      <x v="5"/>
    </i>
    <i r="3">
      <x v="3"/>
    </i>
    <i r="2">
      <x v="18"/>
    </i>
    <i r="3">
      <x v="27"/>
    </i>
    <i>
      <x v="5"/>
    </i>
    <i r="1">
      <x/>
    </i>
    <i r="2">
      <x/>
    </i>
    <i r="3">
      <x v="12"/>
    </i>
    <i r="2">
      <x v="3"/>
    </i>
    <i r="3">
      <x v="14"/>
    </i>
    <i r="2">
      <x v="5"/>
    </i>
    <i r="3">
      <x v="3"/>
    </i>
    <i r="2">
      <x v="9"/>
    </i>
    <i r="3">
      <x v="22"/>
    </i>
    <i r="2">
      <x v="15"/>
    </i>
    <i r="3">
      <x v="8"/>
    </i>
    <i r="2">
      <x v="17"/>
    </i>
    <i r="3">
      <x v="23"/>
    </i>
    <i r="3">
      <x v="24"/>
    </i>
    <i r="2">
      <x v="18"/>
    </i>
    <i r="3">
      <x v="27"/>
    </i>
    <i r="1">
      <x v="1"/>
    </i>
    <i r="2">
      <x/>
    </i>
    <i r="3">
      <x v="12"/>
    </i>
    <i r="2">
      <x v="3"/>
    </i>
    <i r="3">
      <x v="14"/>
    </i>
    <i r="2">
      <x v="5"/>
    </i>
    <i r="3">
      <x v="3"/>
    </i>
    <i r="2">
      <x v="9"/>
    </i>
    <i r="3">
      <x v="22"/>
    </i>
    <i r="2">
      <x v="15"/>
    </i>
    <i r="3">
      <x v="8"/>
    </i>
    <i r="2">
      <x v="17"/>
    </i>
    <i r="3">
      <x v="23"/>
    </i>
    <i r="3">
      <x v="24"/>
    </i>
    <i r="2">
      <x v="18"/>
    </i>
    <i r="3">
      <x v="27"/>
    </i>
    <i r="1">
      <x v="2"/>
    </i>
    <i r="2">
      <x/>
    </i>
    <i r="3">
      <x v="12"/>
    </i>
    <i r="2">
      <x v="5"/>
    </i>
    <i r="3">
      <x v="3"/>
    </i>
    <i r="1">
      <x v="3"/>
    </i>
    <i r="2">
      <x/>
    </i>
    <i r="3">
      <x v="12"/>
    </i>
    <i r="2">
      <x v="5"/>
    </i>
    <i r="3">
      <x v="3"/>
    </i>
    <i r="2">
      <x v="18"/>
    </i>
    <i r="3">
      <x v="27"/>
    </i>
    <i r="1">
      <x v="4"/>
    </i>
    <i r="2">
      <x/>
    </i>
    <i r="3">
      <x v="12"/>
    </i>
    <i r="2">
      <x v="3"/>
    </i>
    <i r="3">
      <x v="14"/>
    </i>
    <i r="2">
      <x v="5"/>
    </i>
    <i r="3">
      <x v="3"/>
    </i>
    <i r="2">
      <x v="9"/>
    </i>
    <i r="3">
      <x v="22"/>
    </i>
    <i r="2">
      <x v="15"/>
    </i>
    <i r="3">
      <x v="8"/>
    </i>
    <i r="2">
      <x v="17"/>
    </i>
    <i r="3">
      <x v="24"/>
    </i>
    <i r="2">
      <x v="18"/>
    </i>
    <i r="3">
      <x v="27"/>
    </i>
    <i>
      <x v="6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2">
      <x v="13"/>
    </i>
    <i r="3">
      <x v="10"/>
    </i>
    <i r="2">
      <x v="16"/>
    </i>
    <i r="3">
      <x v="15"/>
    </i>
    <i r="2">
      <x v="18"/>
    </i>
    <i r="3">
      <x v="27"/>
    </i>
    <i r="1">
      <x v="1"/>
    </i>
    <i r="2">
      <x v="3"/>
    </i>
    <i r="3">
      <x v="14"/>
    </i>
    <i r="2">
      <x v="4"/>
    </i>
    <i r="3">
      <x v="10"/>
    </i>
    <i r="3">
      <x v="11"/>
    </i>
    <i r="3">
      <x v="20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3">
      <x v="10"/>
    </i>
    <i r="2">
      <x v="12"/>
    </i>
    <i r="3">
      <x v="11"/>
    </i>
    <i r="2">
      <x v="13"/>
    </i>
    <i r="3">
      <x v="10"/>
    </i>
    <i r="2">
      <x v="16"/>
    </i>
    <i r="3">
      <x v="15"/>
    </i>
    <i r="1">
      <x v="3"/>
    </i>
    <i r="2">
      <x v="3"/>
    </i>
    <i r="3">
      <x v="14"/>
    </i>
    <i r="2">
      <x v="18"/>
    </i>
    <i r="3">
      <x v="27"/>
    </i>
    <i r="1">
      <x v="4"/>
    </i>
    <i r="2">
      <x v="3"/>
    </i>
    <i r="3">
      <x v="14"/>
    </i>
    <i r="2">
      <x v="4"/>
    </i>
    <i r="3">
      <x v="25"/>
    </i>
    <i r="2">
      <x v="5"/>
    </i>
    <i r="3">
      <x v="2"/>
    </i>
    <i r="2">
      <x v="18"/>
    </i>
    <i r="3">
      <x v="27"/>
    </i>
    <i>
      <x v="7"/>
    </i>
    <i r="1">
      <x/>
    </i>
    <i r="2">
      <x v="5"/>
    </i>
    <i r="3">
      <x v="3"/>
    </i>
    <i r="3">
      <x v="20"/>
    </i>
    <i r="2">
      <x v="9"/>
    </i>
    <i r="3">
      <x v="22"/>
    </i>
    <i r="2">
      <x v="17"/>
    </i>
    <i r="3">
      <x v="23"/>
    </i>
    <i r="3">
      <x v="24"/>
    </i>
    <i r="2">
      <x v="18"/>
    </i>
    <i r="3">
      <x v="27"/>
    </i>
    <i r="1">
      <x v="1"/>
    </i>
    <i r="2">
      <x v="5"/>
    </i>
    <i r="3">
      <x v="3"/>
    </i>
    <i r="3">
      <x v="20"/>
    </i>
    <i r="2">
      <x v="9"/>
    </i>
    <i r="3">
      <x v="22"/>
    </i>
    <i r="2">
      <x v="17"/>
    </i>
    <i r="3">
      <x v="23"/>
    </i>
    <i r="3">
      <x v="24"/>
    </i>
    <i r="2">
      <x v="18"/>
    </i>
    <i r="3">
      <x v="27"/>
    </i>
    <i r="1">
      <x v="4"/>
    </i>
    <i r="2">
      <x v="5"/>
    </i>
    <i r="3">
      <x v="3"/>
    </i>
    <i r="2">
      <x v="18"/>
    </i>
    <i r="3">
      <x v="27"/>
    </i>
    <i>
      <x v="8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11"/>
    </i>
    <i r="3">
      <x v="9"/>
    </i>
    <i r="2">
      <x v="13"/>
    </i>
    <i r="3">
      <x v="10"/>
    </i>
    <i r="2">
      <x v="16"/>
    </i>
    <i r="3">
      <x v="15"/>
    </i>
    <i r="2">
      <x v="18"/>
    </i>
    <i r="3">
      <x v="27"/>
    </i>
    <i r="1">
      <x v="1"/>
    </i>
    <i r="2">
      <x v="3"/>
    </i>
    <i r="3">
      <x v="14"/>
    </i>
    <i r="2">
      <x v="4"/>
    </i>
    <i r="3">
      <x v="9"/>
    </i>
    <i r="3">
      <x v="10"/>
    </i>
    <i r="3">
      <x v="11"/>
    </i>
    <i r="3">
      <x v="20"/>
    </i>
    <i r="3">
      <x v="25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11"/>
    </i>
    <i r="3">
      <x v="9"/>
    </i>
    <i r="3">
      <x v="10"/>
    </i>
    <i r="2">
      <x v="12"/>
    </i>
    <i r="3">
      <x v="11"/>
    </i>
    <i r="2">
      <x v="13"/>
    </i>
    <i r="3">
      <x v="10"/>
    </i>
    <i r="2">
      <x v="16"/>
    </i>
    <i r="3">
      <x v="15"/>
    </i>
    <i r="2">
      <x v="18"/>
    </i>
    <i r="3">
      <x v="27"/>
    </i>
    <i r="1">
      <x v="3"/>
    </i>
    <i r="2">
      <x v="18"/>
    </i>
    <i r="3">
      <x v="27"/>
    </i>
    <i r="1">
      <x v="4"/>
    </i>
    <i r="2">
      <x v="5"/>
    </i>
    <i r="3">
      <x v="2"/>
    </i>
    <i r="3">
      <x v="20"/>
    </i>
    <i r="2">
      <x v="18"/>
    </i>
    <i r="3">
      <x v="27"/>
    </i>
    <i>
      <x v="9"/>
    </i>
    <i r="1">
      <x/>
    </i>
    <i r="2">
      <x v="4"/>
    </i>
    <i r="3">
      <x v="25"/>
    </i>
    <i r="2">
      <x v="5"/>
    </i>
    <i r="3">
      <x v="2"/>
    </i>
    <i r="3">
      <x v="26"/>
    </i>
    <i r="2">
      <x v="18"/>
    </i>
    <i r="3">
      <x v="27"/>
    </i>
    <i r="1">
      <x v="1"/>
    </i>
    <i r="2">
      <x v="4"/>
    </i>
    <i r="3">
      <x v="25"/>
    </i>
    <i r="2">
      <x v="5"/>
    </i>
    <i r="3">
      <x v="20"/>
    </i>
    <i r="3">
      <x v="26"/>
    </i>
    <i r="2">
      <x v="6"/>
    </i>
    <i r="3">
      <x v="21"/>
    </i>
    <i r="2">
      <x v="11"/>
    </i>
    <i r="3">
      <x v="9"/>
    </i>
    <i r="2">
      <x v="12"/>
    </i>
    <i r="3">
      <x v="11"/>
    </i>
    <i r="2">
      <x v="13"/>
    </i>
    <i r="3">
      <x v="10"/>
    </i>
    <i r="1">
      <x v="4"/>
    </i>
    <i r="2">
      <x v="5"/>
    </i>
    <i r="3">
      <x v="2"/>
    </i>
    <i r="2">
      <x v="18"/>
    </i>
    <i r="3">
      <x v="27"/>
    </i>
    <i>
      <x v="10"/>
    </i>
    <i r="1">
      <x/>
    </i>
    <i r="2">
      <x v="4"/>
    </i>
    <i r="3">
      <x v="25"/>
    </i>
    <i r="2">
      <x v="5"/>
    </i>
    <i r="3">
      <x v="20"/>
    </i>
    <i r="2">
      <x v="6"/>
    </i>
    <i r="3">
      <x v="21"/>
    </i>
    <i r="2">
      <x v="13"/>
    </i>
    <i r="3">
      <x v="10"/>
    </i>
    <i r="1">
      <x v="1"/>
    </i>
    <i r="2">
      <x v="4"/>
    </i>
    <i r="3">
      <x v="25"/>
    </i>
    <i r="2">
      <x v="5"/>
    </i>
    <i r="3">
      <x v="20"/>
    </i>
    <i r="2">
      <x v="6"/>
    </i>
    <i r="3">
      <x v="21"/>
    </i>
    <i r="2">
      <x v="13"/>
    </i>
    <i r="3">
      <x v="10"/>
    </i>
    <i>
      <x v="11"/>
    </i>
    <i r="1">
      <x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8"/>
    </i>
    <i r="3">
      <x v="27"/>
    </i>
    <i r="1">
      <x v="1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3">
      <x v="10"/>
    </i>
    <i r="2">
      <x v="12"/>
    </i>
    <i r="3">
      <x v="11"/>
    </i>
    <i r="2">
      <x v="13"/>
    </i>
    <i r="3">
      <x v="10"/>
    </i>
    <i r="2">
      <x v="18"/>
    </i>
    <i r="3">
      <x v="27"/>
    </i>
    <i r="1">
      <x v="2"/>
    </i>
    <i r="2">
      <x v="18"/>
    </i>
    <i r="3">
      <x v="27"/>
    </i>
    <i r="1">
      <x v="3"/>
    </i>
    <i r="2">
      <x v="18"/>
    </i>
    <i r="3">
      <x v="27"/>
    </i>
    <i r="1">
      <x v="4"/>
    </i>
    <i r="2">
      <x v="5"/>
    </i>
    <i r="3">
      <x v="2"/>
    </i>
    <i r="2">
      <x v="18"/>
    </i>
    <i r="3">
      <x v="27"/>
    </i>
    <i>
      <x v="12"/>
    </i>
    <i r="1">
      <x/>
    </i>
    <i r="2">
      <x v="4"/>
    </i>
    <i r="3">
      <x v="25"/>
    </i>
    <i r="2">
      <x v="5"/>
    </i>
    <i r="3">
      <x v="2"/>
    </i>
    <i r="1">
      <x v="1"/>
    </i>
    <i r="2">
      <x v="4"/>
    </i>
    <i r="3">
      <x v="25"/>
    </i>
    <i r="2">
      <x v="5"/>
    </i>
    <i r="3">
      <x v="20"/>
    </i>
    <i r="2">
      <x v="11"/>
    </i>
    <i r="3">
      <x v="9"/>
    </i>
    <i r="2">
      <x v="12"/>
    </i>
    <i r="3">
      <x v="11"/>
    </i>
    <i r="2">
      <x v="13"/>
    </i>
    <i r="3">
      <x v="10"/>
    </i>
    <i>
      <x v="13"/>
    </i>
    <i r="1">
      <x/>
    </i>
    <i r="2">
      <x v="1"/>
    </i>
    <i r="3">
      <x v="5"/>
    </i>
    <i r="1">
      <x v="1"/>
    </i>
    <i r="2">
      <x v="1"/>
    </i>
    <i r="3">
      <x v="5"/>
    </i>
    <i r="2">
      <x v="4"/>
    </i>
    <i r="3">
      <x v="5"/>
    </i>
    <i r="1">
      <x v="4"/>
    </i>
    <i r="2">
      <x v="1"/>
    </i>
    <i r="3">
      <x v="5"/>
    </i>
    <i>
      <x v="14"/>
    </i>
    <i r="1">
      <x/>
    </i>
    <i r="2">
      <x v="5"/>
    </i>
    <i r="3">
      <x v="2"/>
    </i>
    <i r="3">
      <x v="20"/>
    </i>
    <i r="2">
      <x v="18"/>
    </i>
    <i r="3">
      <x v="27"/>
    </i>
    <i r="1">
      <x v="1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2">
      <x v="13"/>
    </i>
    <i r="3">
      <x v="10"/>
    </i>
    <i r="2">
      <x v="18"/>
    </i>
    <i r="3">
      <x v="27"/>
    </i>
    <i r="1">
      <x v="3"/>
    </i>
    <i r="2">
      <x v="18"/>
    </i>
    <i r="3">
      <x v="27"/>
    </i>
    <i r="1">
      <x v="4"/>
    </i>
    <i r="2">
      <x v="18"/>
    </i>
    <i r="3">
      <x v="27"/>
    </i>
    <i>
      <x v="15"/>
    </i>
    <i r="1">
      <x v="1"/>
    </i>
    <i r="2">
      <x v="3"/>
    </i>
    <i r="3">
      <x v="14"/>
    </i>
    <i>
      <x v="16"/>
    </i>
    <i r="1">
      <x/>
    </i>
    <i r="2">
      <x/>
    </i>
    <i r="3">
      <x v="12"/>
    </i>
    <i r="2">
      <x v="1"/>
    </i>
    <i r="3">
      <x v="6"/>
    </i>
    <i r="2">
      <x v="2"/>
    </i>
    <i r="3">
      <x v="7"/>
    </i>
    <i r="2">
      <x v="3"/>
    </i>
    <i r="3">
      <x v="14"/>
    </i>
    <i r="2">
      <x v="5"/>
    </i>
    <i r="3">
      <x v="3"/>
    </i>
    <i r="3">
      <x v="20"/>
    </i>
    <i r="2">
      <x v="9"/>
    </i>
    <i r="3">
      <x v="22"/>
    </i>
    <i r="2">
      <x v="16"/>
    </i>
    <i r="3">
      <x v="15"/>
    </i>
    <i r="2">
      <x v="17"/>
    </i>
    <i r="3">
      <x v="23"/>
    </i>
    <i r="3">
      <x v="24"/>
    </i>
    <i r="2">
      <x v="18"/>
    </i>
    <i r="3">
      <x v="27"/>
    </i>
    <i r="1">
      <x v="1"/>
    </i>
    <i r="2">
      <x/>
    </i>
    <i r="3">
      <x v="12"/>
    </i>
    <i r="2">
      <x v="1"/>
    </i>
    <i r="3">
      <x v="6"/>
    </i>
    <i r="2">
      <x v="2"/>
    </i>
    <i r="3">
      <x v="7"/>
    </i>
    <i r="2">
      <x v="3"/>
    </i>
    <i r="3">
      <x v="14"/>
    </i>
    <i r="2">
      <x v="5"/>
    </i>
    <i r="3">
      <x v="3"/>
    </i>
    <i r="3">
      <x v="20"/>
    </i>
    <i r="2">
      <x v="9"/>
    </i>
    <i r="3">
      <x v="22"/>
    </i>
    <i r="2">
      <x v="16"/>
    </i>
    <i r="3">
      <x v="15"/>
    </i>
    <i r="2">
      <x v="17"/>
    </i>
    <i r="3">
      <x v="23"/>
    </i>
    <i r="3">
      <x v="24"/>
    </i>
    <i r="2">
      <x v="18"/>
    </i>
    <i r="3">
      <x v="27"/>
    </i>
    <i r="1">
      <x v="2"/>
    </i>
    <i r="2">
      <x v="18"/>
    </i>
    <i r="3">
      <x v="27"/>
    </i>
    <i r="1">
      <x v="3"/>
    </i>
    <i r="2">
      <x v="1"/>
    </i>
    <i r="3">
      <x v="6"/>
    </i>
    <i r="2">
      <x v="3"/>
    </i>
    <i r="3">
      <x v="14"/>
    </i>
    <i r="2">
      <x v="5"/>
    </i>
    <i r="3">
      <x v="3"/>
    </i>
    <i r="2">
      <x v="18"/>
    </i>
    <i r="3">
      <x v="27"/>
    </i>
    <i r="1">
      <x v="4"/>
    </i>
    <i r="2">
      <x/>
    </i>
    <i r="3">
      <x v="12"/>
    </i>
    <i r="2">
      <x v="1"/>
    </i>
    <i r="3">
      <x v="6"/>
    </i>
    <i r="2">
      <x v="3"/>
    </i>
    <i r="3">
      <x v="14"/>
    </i>
    <i r="2">
      <x v="5"/>
    </i>
    <i r="3">
      <x v="3"/>
    </i>
    <i r="2">
      <x v="18"/>
    </i>
    <i r="3">
      <x v="27"/>
    </i>
    <i>
      <x v="17"/>
    </i>
    <i r="1">
      <x/>
    </i>
    <i r="2">
      <x v="4"/>
    </i>
    <i r="3">
      <x v="25"/>
    </i>
    <i r="2">
      <x v="5"/>
    </i>
    <i r="3">
      <x v="2"/>
    </i>
    <i r="2">
      <x v="6"/>
    </i>
    <i r="3">
      <x v="21"/>
    </i>
    <i r="2">
      <x v="13"/>
    </i>
    <i r="3">
      <x v="10"/>
    </i>
    <i r="2">
      <x v="18"/>
    </i>
    <i r="3">
      <x v="27"/>
    </i>
    <i r="1">
      <x v="1"/>
    </i>
    <i r="2">
      <x v="4"/>
    </i>
    <i r="3">
      <x v="25"/>
    </i>
    <i r="2">
      <x v="5"/>
    </i>
    <i r="3">
      <x v="20"/>
    </i>
    <i r="2">
      <x v="11"/>
    </i>
    <i r="3">
      <x v="9"/>
    </i>
    <i r="3">
      <x v="10"/>
    </i>
    <i r="2">
      <x v="12"/>
    </i>
    <i r="3">
      <x v="11"/>
    </i>
    <i r="2">
      <x v="13"/>
    </i>
    <i r="3">
      <x v="10"/>
    </i>
    <i r="1">
      <x v="4"/>
    </i>
    <i r="2">
      <x v="18"/>
    </i>
    <i r="3">
      <x v="27"/>
    </i>
    <i>
      <x v="18"/>
    </i>
    <i r="1">
      <x/>
    </i>
    <i r="2">
      <x v="4"/>
    </i>
    <i r="3">
      <x v="25"/>
    </i>
    <i r="2">
      <x v="5"/>
    </i>
    <i r="3">
      <x v="20"/>
    </i>
    <i r="2">
      <x v="6"/>
    </i>
    <i r="3">
      <x v="21"/>
    </i>
    <i r="2">
      <x v="13"/>
    </i>
    <i r="3">
      <x v="10"/>
    </i>
    <i r="1">
      <x v="1"/>
    </i>
    <i r="2">
      <x v="3"/>
    </i>
    <i r="3">
      <x v="14"/>
    </i>
    <i r="2">
      <x v="4"/>
    </i>
    <i r="3">
      <x v="10"/>
    </i>
    <i r="3">
      <x v="20"/>
    </i>
    <i r="3">
      <x v="25"/>
    </i>
    <i r="2">
      <x v="5"/>
    </i>
    <i r="3">
      <x v="20"/>
    </i>
    <i r="2">
      <x v="6"/>
    </i>
    <i r="3">
      <x v="21"/>
    </i>
    <i r="2">
      <x v="11"/>
    </i>
    <i r="3">
      <x v="9"/>
    </i>
    <i r="2">
      <x v="12"/>
    </i>
    <i r="3">
      <x v="11"/>
    </i>
    <i r="2">
      <x v="13"/>
    </i>
    <i r="3">
      <x v="10"/>
    </i>
    <i r="2">
      <x v="16"/>
    </i>
    <i r="3">
      <x v="15"/>
    </i>
    <i r="2">
      <x v="18"/>
    </i>
    <i r="3">
      <x v="27"/>
    </i>
    <i>
      <x v="19"/>
    </i>
    <i r="1">
      <x/>
    </i>
    <i r="2">
      <x v="5"/>
    </i>
    <i r="3">
      <x v="2"/>
    </i>
    <i r="2">
      <x v="18"/>
    </i>
    <i r="3">
      <x v="27"/>
    </i>
    <i r="1">
      <x v="1"/>
    </i>
    <i r="2">
      <x v="4"/>
    </i>
    <i r="3">
      <x v="25"/>
    </i>
    <i r="2">
      <x v="5"/>
    </i>
    <i r="3">
      <x v="20"/>
    </i>
    <i r="2">
      <x v="6"/>
    </i>
    <i r="3">
      <x v="21"/>
    </i>
    <i r="2">
      <x v="11"/>
    </i>
    <i r="3">
      <x v="9"/>
    </i>
    <i r="2">
      <x v="13"/>
    </i>
    <i r="3">
      <x v="10"/>
    </i>
    <i>
      <x v="20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3">
      <x v="10"/>
    </i>
    <i r="2">
      <x v="12"/>
    </i>
    <i r="3">
      <x v="11"/>
    </i>
    <i r="2">
      <x v="13"/>
    </i>
    <i r="3">
      <x v="10"/>
    </i>
    <i r="2">
      <x v="16"/>
    </i>
    <i r="3">
      <x v="15"/>
    </i>
    <i r="2">
      <x v="18"/>
    </i>
    <i r="3">
      <x v="27"/>
    </i>
    <i r="1">
      <x v="1"/>
    </i>
    <i r="2">
      <x v="3"/>
    </i>
    <i r="3">
      <x v="14"/>
    </i>
    <i r="2">
      <x v="4"/>
    </i>
    <i r="3">
      <x v="9"/>
    </i>
    <i r="3">
      <x v="10"/>
    </i>
    <i r="3">
      <x v="11"/>
    </i>
    <i r="3">
      <x v="20"/>
    </i>
    <i r="3">
      <x v="21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3">
      <x v="10"/>
    </i>
    <i r="2">
      <x v="12"/>
    </i>
    <i r="3">
      <x v="11"/>
    </i>
    <i r="2">
      <x v="13"/>
    </i>
    <i r="3">
      <x v="10"/>
    </i>
    <i r="2">
      <x v="16"/>
    </i>
    <i r="3">
      <x v="15"/>
    </i>
    <i r="2">
      <x v="18"/>
    </i>
    <i r="3">
      <x v="27"/>
    </i>
    <i r="1">
      <x v="4"/>
    </i>
    <i r="2">
      <x v="3"/>
    </i>
    <i r="3">
      <x v="14"/>
    </i>
    <i r="2">
      <x v="5"/>
    </i>
    <i r="3">
      <x v="2"/>
    </i>
    <i r="2">
      <x v="18"/>
    </i>
    <i r="3">
      <x v="27"/>
    </i>
    <i>
      <x v="21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18"/>
    </i>
    <i r="3">
      <x v="27"/>
    </i>
    <i r="1">
      <x v="1"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6"/>
    </i>
    <i r="3">
      <x v="21"/>
    </i>
    <i r="2">
      <x v="11"/>
    </i>
    <i r="3">
      <x v="10"/>
    </i>
    <i r="2">
      <x v="13"/>
    </i>
    <i r="3">
      <x v="10"/>
    </i>
    <i r="2">
      <x v="18"/>
    </i>
    <i r="3">
      <x v="27"/>
    </i>
    <i r="1">
      <x v="3"/>
    </i>
    <i r="2">
      <x v="18"/>
    </i>
    <i r="3">
      <x v="27"/>
    </i>
    <i r="1">
      <x v="4"/>
    </i>
    <i r="2">
      <x v="3"/>
    </i>
    <i r="3">
      <x v="14"/>
    </i>
    <i r="2">
      <x v="4"/>
    </i>
    <i r="3">
      <x v="25"/>
    </i>
    <i r="2">
      <x v="18"/>
    </i>
    <i r="3">
      <x v="27"/>
    </i>
    <i>
      <x v="22"/>
    </i>
    <i r="1">
      <x/>
    </i>
    <i r="2">
      <x v="4"/>
    </i>
    <i r="3">
      <x v="25"/>
    </i>
    <i r="2">
      <x v="5"/>
    </i>
    <i r="3">
      <x v="2"/>
    </i>
    <i r="3">
      <x v="20"/>
    </i>
    <i r="3">
      <x v="26"/>
    </i>
    <i r="2">
      <x v="11"/>
    </i>
    <i r="3">
      <x v="9"/>
    </i>
    <i r="2">
      <x v="18"/>
    </i>
    <i r="3">
      <x v="27"/>
    </i>
    <i r="1">
      <x v="1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2">
      <x v="12"/>
    </i>
    <i r="3">
      <x v="11"/>
    </i>
    <i r="2">
      <x v="13"/>
    </i>
    <i r="3">
      <x v="10"/>
    </i>
    <i r="2">
      <x v="18"/>
    </i>
    <i r="3">
      <x v="27"/>
    </i>
    <i r="1">
      <x v="2"/>
    </i>
    <i r="2">
      <x v="3"/>
    </i>
    <i r="3">
      <x v="14"/>
    </i>
    <i r="2">
      <x v="18"/>
    </i>
    <i r="3">
      <x v="27"/>
    </i>
    <i r="1">
      <x v="3"/>
    </i>
    <i r="2">
      <x v="18"/>
    </i>
    <i r="3">
      <x v="27"/>
    </i>
    <i r="1">
      <x v="4"/>
    </i>
    <i r="2">
      <x v="5"/>
    </i>
    <i r="3">
      <x v="2"/>
    </i>
    <i r="2">
      <x v="18"/>
    </i>
    <i r="3">
      <x v="27"/>
    </i>
    <i>
      <x v="23"/>
    </i>
    <i r="1">
      <x/>
    </i>
    <i r="2">
      <x v="3"/>
    </i>
    <i r="3">
      <x v="14"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2">
      <x v="12"/>
    </i>
    <i r="3">
      <x v="11"/>
    </i>
    <i r="2">
      <x v="13"/>
    </i>
    <i r="3">
      <x v="10"/>
    </i>
    <i r="2">
      <x v="16"/>
    </i>
    <i r="3">
      <x v="15"/>
    </i>
    <i r="2">
      <x v="18"/>
    </i>
    <i r="3">
      <x v="27"/>
    </i>
    <i r="1">
      <x v="1"/>
    </i>
    <i r="2">
      <x v="3"/>
    </i>
    <i r="3">
      <x v="14"/>
    </i>
    <i r="2">
      <x v="4"/>
    </i>
    <i r="3">
      <x v="9"/>
    </i>
    <i r="3">
      <x v="10"/>
    </i>
    <i r="3">
      <x v="11"/>
    </i>
    <i r="3">
      <x v="20"/>
    </i>
    <i r="3">
      <x v="21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3">
      <x v="10"/>
    </i>
    <i r="2">
      <x v="12"/>
    </i>
    <i r="3">
      <x v="11"/>
    </i>
    <i r="2">
      <x v="13"/>
    </i>
    <i r="3">
      <x v="10"/>
    </i>
    <i r="2">
      <x v="16"/>
    </i>
    <i r="3">
      <x v="15"/>
    </i>
    <i r="2">
      <x v="18"/>
    </i>
    <i r="3">
      <x v="27"/>
    </i>
    <i r="1">
      <x v="3"/>
    </i>
    <i r="2">
      <x v="18"/>
    </i>
    <i r="3">
      <x v="27"/>
    </i>
    <i r="1">
      <x v="4"/>
    </i>
    <i r="2">
      <x v="3"/>
    </i>
    <i r="3">
      <x v="14"/>
    </i>
    <i r="2">
      <x v="5"/>
    </i>
    <i r="3">
      <x v="2"/>
    </i>
    <i r="3">
      <x v="20"/>
    </i>
    <i r="2">
      <x v="18"/>
    </i>
    <i r="3">
      <x v="27"/>
    </i>
    <i>
      <x v="24"/>
    </i>
    <i r="1">
      <x/>
    </i>
    <i r="2">
      <x v="4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2">
      <x v="13"/>
    </i>
    <i r="3">
      <x v="10"/>
    </i>
    <i r="2">
      <x v="18"/>
    </i>
    <i r="3">
      <x v="27"/>
    </i>
    <i r="1">
      <x v="1"/>
    </i>
    <i r="2">
      <x v="3"/>
    </i>
    <i r="3">
      <x v="14"/>
    </i>
    <i r="2">
      <x v="4"/>
    </i>
    <i r="3">
      <x v="11"/>
    </i>
    <i r="3">
      <x v="20"/>
    </i>
    <i r="3">
      <x v="21"/>
    </i>
    <i r="3">
      <x v="25"/>
    </i>
    <i r="2">
      <x v="5"/>
    </i>
    <i r="3">
      <x v="2"/>
    </i>
    <i r="3">
      <x v="20"/>
    </i>
    <i r="2">
      <x v="6"/>
    </i>
    <i r="3">
      <x v="21"/>
    </i>
    <i r="2">
      <x v="11"/>
    </i>
    <i r="3">
      <x v="9"/>
    </i>
    <i r="3">
      <x v="10"/>
    </i>
    <i r="2">
      <x v="12"/>
    </i>
    <i r="3">
      <x v="11"/>
    </i>
    <i r="2">
      <x v="13"/>
    </i>
    <i r="3">
      <x v="10"/>
    </i>
    <i r="2">
      <x v="16"/>
    </i>
    <i r="3">
      <x v="15"/>
    </i>
    <i r="2">
      <x v="18"/>
    </i>
    <i r="3">
      <x v="27"/>
    </i>
    <i t="grand">
      <x/>
    </i>
  </rowItems>
  <colFields count="4">
    <field x="0"/>
    <field x="1"/>
    <field x="2"/>
    <field x="3"/>
  </colFields>
  <colItems count="86">
    <i>
      <x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2">
      <x v="1"/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2">
      <x v="2"/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t="grand">
      <x/>
    </i>
  </colItems>
  <pageFields count="2">
    <pageField fld="13" hier="51" name="[Source Warehouses].[Source Warehouse Name Hierarchy].[Source Warehouse Name].&amp;[124 CZLC4]" cap="124 CZLC4"/>
    <pageField fld="14" hier="89" name="[Store Job Directions].[Store Job Direction Name Hierarchy].[Store Job Direction Name].&amp;[191]" cap="Expedice"/>
  </pageFields>
  <dataFields count="1">
    <dataField fld="16" baseField="0" baseItem="0"/>
  </dataFields>
  <pivotHierarchies count="8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8">
        <mp field="5"/>
        <mp field="6"/>
        <mp field="7"/>
        <mp field="8"/>
        <mp field="9"/>
        <mp field="10"/>
        <mp field="11"/>
        <mp field="1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47"/>
    <rowHierarchyUsage hierarchyUsage="17"/>
    <rowHierarchyUsage hierarchyUsage="7"/>
    <rowHierarchyUsage hierarchyUsage="5"/>
  </rowHierarchiesUsage>
  <colHierarchiesUsage count="1">
    <colHierarchyUsage hierarchyUsage="1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45DB-6277-45A5-8B5F-223F9B1DF448}">
  <dimension ref="A1:CU691"/>
  <sheetViews>
    <sheetView tabSelected="1" topLeftCell="BZ1" zoomScaleNormal="100" zoomScaleSheetLayoutView="100" workbookViewId="0">
      <selection activeCell="CP7" sqref="CP7"/>
    </sheetView>
  </sheetViews>
  <sheetFormatPr defaultRowHeight="15" x14ac:dyDescent="0.25"/>
  <cols>
    <col min="1" max="1" width="46.5703125" bestFit="1" customWidth="1"/>
    <col min="2" max="2" width="18" bestFit="1" customWidth="1"/>
    <col min="3" max="98" width="12" bestFit="1" customWidth="1"/>
    <col min="99" max="99" width="15" bestFit="1" customWidth="1"/>
    <col min="100" max="267" width="12" bestFit="1" customWidth="1"/>
    <col min="268" max="268" width="15" bestFit="1" customWidth="1"/>
  </cols>
  <sheetData>
    <row r="1" spans="1:99" x14ac:dyDescent="0.25">
      <c r="A1" s="4" t="s">
        <v>0</v>
      </c>
      <c r="B1" t="s" vm="1">
        <v>1</v>
      </c>
    </row>
    <row r="2" spans="1:99" x14ac:dyDescent="0.25">
      <c r="A2" s="4" t="s">
        <v>2</v>
      </c>
      <c r="B2" t="s" vm="2">
        <v>3</v>
      </c>
    </row>
    <row r="4" spans="1:99" x14ac:dyDescent="0.25">
      <c r="A4" s="4" t="s">
        <v>4</v>
      </c>
      <c r="B4" s="4" t="s">
        <v>5</v>
      </c>
    </row>
    <row r="5" spans="1:99" x14ac:dyDescent="0.25">
      <c r="B5" t="s">
        <v>6</v>
      </c>
      <c r="CU5" t="s">
        <v>7</v>
      </c>
    </row>
    <row r="6" spans="1:99" x14ac:dyDescent="0.25">
      <c r="B6" t="s">
        <v>89</v>
      </c>
      <c r="CP6" t="s">
        <v>179</v>
      </c>
    </row>
    <row r="7" spans="1:99" x14ac:dyDescent="0.25">
      <c r="B7" t="s">
        <v>90</v>
      </c>
      <c r="AG7" t="s">
        <v>111</v>
      </c>
      <c r="BL7" t="s">
        <v>112</v>
      </c>
      <c r="CP7" t="s">
        <v>187</v>
      </c>
    </row>
    <row r="8" spans="1:99" x14ac:dyDescent="0.25">
      <c r="A8" s="4" t="s">
        <v>8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110</v>
      </c>
      <c r="V8" t="s">
        <v>113</v>
      </c>
      <c r="W8" t="s">
        <v>114</v>
      </c>
      <c r="X8" t="s">
        <v>115</v>
      </c>
      <c r="Y8" t="s">
        <v>116</v>
      </c>
      <c r="Z8" t="s">
        <v>117</v>
      </c>
      <c r="AA8" t="s">
        <v>118</v>
      </c>
      <c r="AB8" t="s">
        <v>119</v>
      </c>
      <c r="AC8" t="s">
        <v>120</v>
      </c>
      <c r="AD8" t="s">
        <v>121</v>
      </c>
      <c r="AE8" t="s">
        <v>122</v>
      </c>
      <c r="AF8" t="s">
        <v>123</v>
      </c>
      <c r="AG8" t="s">
        <v>125</v>
      </c>
      <c r="AH8" t="s">
        <v>126</v>
      </c>
      <c r="AI8" t="s">
        <v>127</v>
      </c>
      <c r="AJ8" t="s">
        <v>128</v>
      </c>
      <c r="AK8" t="s">
        <v>129</v>
      </c>
      <c r="AL8" t="s">
        <v>130</v>
      </c>
      <c r="AM8" t="s">
        <v>131</v>
      </c>
      <c r="AN8" t="s">
        <v>132</v>
      </c>
      <c r="AO8" t="s">
        <v>133</v>
      </c>
      <c r="AP8" t="s">
        <v>134</v>
      </c>
      <c r="AQ8" t="s">
        <v>135</v>
      </c>
      <c r="AR8" t="s">
        <v>136</v>
      </c>
      <c r="AS8" t="s">
        <v>137</v>
      </c>
      <c r="AT8" t="s">
        <v>138</v>
      </c>
      <c r="AU8" t="s">
        <v>139</v>
      </c>
      <c r="AV8" t="s">
        <v>140</v>
      </c>
      <c r="AW8" t="s">
        <v>141</v>
      </c>
      <c r="AX8" t="s">
        <v>142</v>
      </c>
      <c r="AY8" t="s">
        <v>143</v>
      </c>
      <c r="AZ8" t="s">
        <v>144</v>
      </c>
      <c r="BA8" t="s">
        <v>145</v>
      </c>
      <c r="BB8" t="s">
        <v>146</v>
      </c>
      <c r="BC8" t="s">
        <v>147</v>
      </c>
      <c r="BD8" t="s">
        <v>148</v>
      </c>
      <c r="BE8" t="s">
        <v>149</v>
      </c>
      <c r="BF8" t="s">
        <v>150</v>
      </c>
      <c r="BG8" t="s">
        <v>151</v>
      </c>
      <c r="BH8" t="s">
        <v>152</v>
      </c>
      <c r="BI8" t="s">
        <v>153</v>
      </c>
      <c r="BJ8" t="s">
        <v>154</v>
      </c>
      <c r="BK8" t="s">
        <v>155</v>
      </c>
      <c r="BL8" t="s">
        <v>156</v>
      </c>
      <c r="BM8" t="s">
        <v>157</v>
      </c>
      <c r="BN8" t="s">
        <v>158</v>
      </c>
      <c r="BO8" t="s">
        <v>159</v>
      </c>
      <c r="BP8" t="s">
        <v>160</v>
      </c>
      <c r="BQ8" t="s">
        <v>161</v>
      </c>
      <c r="BR8" t="s">
        <v>162</v>
      </c>
      <c r="BS8" t="s">
        <v>163</v>
      </c>
      <c r="BT8" t="s">
        <v>164</v>
      </c>
      <c r="BU8" t="s">
        <v>165</v>
      </c>
      <c r="BV8" t="s">
        <v>166</v>
      </c>
      <c r="BW8" t="s">
        <v>167</v>
      </c>
      <c r="BX8" t="s">
        <v>168</v>
      </c>
      <c r="BY8" t="s">
        <v>169</v>
      </c>
      <c r="BZ8" t="s">
        <v>170</v>
      </c>
      <c r="CA8" t="s">
        <v>171</v>
      </c>
      <c r="CB8" t="s">
        <v>172</v>
      </c>
      <c r="CC8" t="s">
        <v>173</v>
      </c>
      <c r="CD8" t="s">
        <v>174</v>
      </c>
      <c r="CE8" t="s">
        <v>175</v>
      </c>
      <c r="CF8" t="s">
        <v>176</v>
      </c>
      <c r="CG8" t="s">
        <v>177</v>
      </c>
      <c r="CH8" t="s">
        <v>178</v>
      </c>
      <c r="CI8" t="s">
        <v>180</v>
      </c>
      <c r="CJ8" t="s">
        <v>181</v>
      </c>
      <c r="CK8" t="s">
        <v>182</v>
      </c>
      <c r="CL8" t="s">
        <v>183</v>
      </c>
      <c r="CM8" t="s">
        <v>184</v>
      </c>
      <c r="CN8" t="s">
        <v>185</v>
      </c>
      <c r="CO8" t="s">
        <v>186</v>
      </c>
      <c r="CP8" t="s">
        <v>188</v>
      </c>
      <c r="CQ8" t="s">
        <v>189</v>
      </c>
      <c r="CR8" t="s">
        <v>190</v>
      </c>
      <c r="CS8" t="s">
        <v>191</v>
      </c>
      <c r="CT8" t="s">
        <v>192</v>
      </c>
    </row>
    <row r="9" spans="1:99" x14ac:dyDescent="0.25">
      <c r="A9" s="1" t="s">
        <v>40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</row>
    <row r="10" spans="1:99" x14ac:dyDescent="0.25">
      <c r="A10" s="2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</row>
    <row r="11" spans="1:99" x14ac:dyDescent="0.25">
      <c r="A11" s="3" t="s">
        <v>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</row>
    <row r="12" spans="1:99" x14ac:dyDescent="0.25">
      <c r="A12" s="5" t="s">
        <v>13</v>
      </c>
      <c r="B12" s="6"/>
      <c r="C12" s="6"/>
      <c r="D12" s="6"/>
      <c r="E12" s="6"/>
      <c r="F12" s="6"/>
      <c r="G12" s="6"/>
      <c r="H12" s="6"/>
      <c r="I12" s="6">
        <v>1</v>
      </c>
      <c r="J12" s="6">
        <v>1</v>
      </c>
      <c r="K12" s="6">
        <v>1</v>
      </c>
      <c r="L12" s="6"/>
      <c r="M12" s="6"/>
      <c r="N12" s="6">
        <v>1</v>
      </c>
      <c r="O12" s="6"/>
      <c r="P12" s="6"/>
      <c r="Q12" s="6"/>
      <c r="R12" s="6"/>
      <c r="S12" s="6"/>
      <c r="T12" s="6"/>
      <c r="U12" s="6"/>
      <c r="V12" s="6"/>
      <c r="W12" s="6">
        <v>2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>
        <v>1</v>
      </c>
      <c r="AJ12" s="6"/>
      <c r="AK12" s="6">
        <v>1</v>
      </c>
      <c r="AL12" s="6">
        <v>1</v>
      </c>
      <c r="AM12" s="6"/>
      <c r="AN12" s="6"/>
      <c r="AO12" s="6"/>
      <c r="AP12" s="6"/>
      <c r="AQ12" s="6"/>
      <c r="AR12" s="6">
        <v>1</v>
      </c>
      <c r="AS12" s="6"/>
      <c r="AT12" s="6"/>
      <c r="AU12" s="6">
        <v>1</v>
      </c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>
        <v>1</v>
      </c>
      <c r="BI12" s="6">
        <v>1</v>
      </c>
      <c r="BJ12" s="6"/>
      <c r="BK12" s="6"/>
      <c r="BL12" s="6"/>
      <c r="BM12" s="6"/>
      <c r="BN12" s="6">
        <v>1</v>
      </c>
      <c r="BO12" s="6"/>
      <c r="BP12" s="6"/>
      <c r="BQ12" s="6"/>
      <c r="BR12" s="6"/>
      <c r="BS12" s="6"/>
      <c r="BT12" s="6"/>
      <c r="BU12" s="6"/>
      <c r="BV12" s="6">
        <v>2</v>
      </c>
      <c r="BW12" s="6"/>
      <c r="BX12" s="6"/>
      <c r="BY12" s="6"/>
      <c r="BZ12" s="6">
        <v>1</v>
      </c>
      <c r="CA12" s="6"/>
      <c r="CB12" s="6"/>
      <c r="CC12" s="6"/>
      <c r="CD12" s="6"/>
      <c r="CE12" s="6"/>
      <c r="CF12" s="6">
        <v>1</v>
      </c>
      <c r="CG12" s="6">
        <v>1</v>
      </c>
      <c r="CH12" s="6">
        <v>5</v>
      </c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24</v>
      </c>
    </row>
    <row r="13" spans="1:99" x14ac:dyDescent="0.25">
      <c r="A13" s="3" t="s">
        <v>15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</row>
    <row r="14" spans="1:99" x14ac:dyDescent="0.25">
      <c r="A14" s="5" t="s">
        <v>15</v>
      </c>
      <c r="B14" s="6"/>
      <c r="C14" s="6"/>
      <c r="D14" s="6"/>
      <c r="E14" s="6"/>
      <c r="F14" s="6"/>
      <c r="G14" s="6"/>
      <c r="H14" s="6">
        <v>1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1</v>
      </c>
    </row>
    <row r="15" spans="1:99" x14ac:dyDescent="0.25">
      <c r="A15" s="3" t="s">
        <v>19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</row>
    <row r="16" spans="1:99" x14ac:dyDescent="0.25">
      <c r="A16" s="5" t="s">
        <v>20</v>
      </c>
      <c r="B16" s="6">
        <v>3965</v>
      </c>
      <c r="C16" s="6">
        <v>3864</v>
      </c>
      <c r="D16" s="6">
        <v>3424</v>
      </c>
      <c r="E16" s="6">
        <v>3181</v>
      </c>
      <c r="F16" s="6">
        <v>3276</v>
      </c>
      <c r="G16" s="6">
        <v>4694</v>
      </c>
      <c r="H16" s="6">
        <v>4747</v>
      </c>
      <c r="I16" s="6">
        <v>4750</v>
      </c>
      <c r="J16" s="6">
        <v>5003</v>
      </c>
      <c r="K16" s="6">
        <v>4758</v>
      </c>
      <c r="L16" s="6">
        <v>4016</v>
      </c>
      <c r="M16" s="6">
        <v>4505</v>
      </c>
      <c r="N16" s="6">
        <v>4866</v>
      </c>
      <c r="O16" s="6">
        <v>4679</v>
      </c>
      <c r="P16" s="6">
        <v>4319</v>
      </c>
      <c r="Q16" s="6">
        <v>4467</v>
      </c>
      <c r="R16" s="6">
        <v>3794</v>
      </c>
      <c r="S16" s="6">
        <v>2946</v>
      </c>
      <c r="T16" s="6">
        <v>4161</v>
      </c>
      <c r="U16" s="6">
        <v>4107</v>
      </c>
      <c r="V16" s="6">
        <v>3376</v>
      </c>
      <c r="W16" s="6">
        <v>3392</v>
      </c>
      <c r="X16" s="6">
        <v>3892</v>
      </c>
      <c r="Y16" s="6">
        <v>3142</v>
      </c>
      <c r="Z16" s="6">
        <v>2790</v>
      </c>
      <c r="AA16" s="6">
        <v>3196</v>
      </c>
      <c r="AB16" s="6">
        <v>3757</v>
      </c>
      <c r="AC16" s="6">
        <v>3441</v>
      </c>
      <c r="AD16" s="6">
        <v>3393</v>
      </c>
      <c r="AE16" s="6">
        <v>3357</v>
      </c>
      <c r="AF16" s="6">
        <v>2945</v>
      </c>
      <c r="AG16" s="6">
        <v>3156</v>
      </c>
      <c r="AH16" s="6">
        <v>3345</v>
      </c>
      <c r="AI16" s="6">
        <v>3858</v>
      </c>
      <c r="AJ16" s="6">
        <v>4707</v>
      </c>
      <c r="AK16" s="6">
        <v>4562</v>
      </c>
      <c r="AL16" s="6">
        <v>4190</v>
      </c>
      <c r="AM16" s="6">
        <v>3867</v>
      </c>
      <c r="AN16" s="6">
        <v>3294</v>
      </c>
      <c r="AO16" s="6">
        <v>3507</v>
      </c>
      <c r="AP16" s="6">
        <v>5676</v>
      </c>
      <c r="AQ16" s="6">
        <v>5918</v>
      </c>
      <c r="AR16" s="6">
        <v>5776</v>
      </c>
      <c r="AS16" s="6">
        <v>5968</v>
      </c>
      <c r="AT16" s="6">
        <v>5104</v>
      </c>
      <c r="AU16" s="6">
        <v>4525</v>
      </c>
      <c r="AV16" s="6">
        <v>5121</v>
      </c>
      <c r="AW16" s="6">
        <v>5823</v>
      </c>
      <c r="AX16" s="6">
        <v>5721</v>
      </c>
      <c r="AY16" s="6">
        <v>5074</v>
      </c>
      <c r="AZ16" s="6">
        <v>4306</v>
      </c>
      <c r="BA16" s="6">
        <v>4415</v>
      </c>
      <c r="BB16" s="6">
        <v>4856</v>
      </c>
      <c r="BC16" s="6">
        <v>4806</v>
      </c>
      <c r="BD16" s="6">
        <v>5022</v>
      </c>
      <c r="BE16" s="6">
        <v>4500</v>
      </c>
      <c r="BF16" s="6">
        <v>4130</v>
      </c>
      <c r="BG16" s="6">
        <v>4133</v>
      </c>
      <c r="BH16" s="6">
        <v>3559</v>
      </c>
      <c r="BI16" s="6">
        <v>3035</v>
      </c>
      <c r="BJ16" s="6">
        <v>3599</v>
      </c>
      <c r="BK16" s="6">
        <v>4040</v>
      </c>
      <c r="BL16" s="6">
        <v>4639</v>
      </c>
      <c r="BM16" s="6">
        <v>4600</v>
      </c>
      <c r="BN16" s="6">
        <v>4124</v>
      </c>
      <c r="BO16" s="6">
        <v>4458</v>
      </c>
      <c r="BP16" s="6">
        <v>3554</v>
      </c>
      <c r="BQ16" s="6">
        <v>3699</v>
      </c>
      <c r="BR16" s="6">
        <v>5384</v>
      </c>
      <c r="BS16" s="6">
        <v>5036</v>
      </c>
      <c r="BT16" s="6">
        <v>5797</v>
      </c>
      <c r="BU16" s="6">
        <v>6027</v>
      </c>
      <c r="BV16" s="6">
        <v>5150</v>
      </c>
      <c r="BW16" s="6">
        <v>5053</v>
      </c>
      <c r="BX16" s="6">
        <v>5394</v>
      </c>
      <c r="BY16" s="6">
        <v>5833</v>
      </c>
      <c r="BZ16" s="6">
        <v>5671</v>
      </c>
      <c r="CA16" s="6">
        <v>5014</v>
      </c>
      <c r="CB16" s="6">
        <v>5134</v>
      </c>
      <c r="CC16" s="6">
        <v>5046</v>
      </c>
      <c r="CD16" s="6">
        <v>4341</v>
      </c>
      <c r="CE16" s="6">
        <v>4711</v>
      </c>
      <c r="CF16" s="6">
        <v>5414</v>
      </c>
      <c r="CG16" s="6">
        <v>4659</v>
      </c>
      <c r="CH16" s="6">
        <v>4318</v>
      </c>
      <c r="CI16" s="6">
        <v>4204</v>
      </c>
      <c r="CJ16" s="6">
        <v>3528</v>
      </c>
      <c r="CK16" s="6">
        <v>3346</v>
      </c>
      <c r="CL16" s="6">
        <v>3668</v>
      </c>
      <c r="CM16" s="6">
        <v>3627</v>
      </c>
      <c r="CN16" s="6">
        <v>3742</v>
      </c>
      <c r="CO16" s="6">
        <v>4332</v>
      </c>
      <c r="CP16" s="6">
        <v>4035</v>
      </c>
      <c r="CQ16" s="6">
        <v>3718</v>
      </c>
      <c r="CR16" s="6">
        <v>3264</v>
      </c>
      <c r="CS16" s="6">
        <v>3634</v>
      </c>
      <c r="CT16" s="6">
        <v>196</v>
      </c>
      <c r="CU16" s="6">
        <v>414146</v>
      </c>
    </row>
    <row r="17" spans="1:99" x14ac:dyDescent="0.25">
      <c r="A17" s="5" t="s">
        <v>23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>
        <v>14</v>
      </c>
      <c r="O17" s="6">
        <v>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15</v>
      </c>
    </row>
    <row r="18" spans="1:99" x14ac:dyDescent="0.25">
      <c r="A18" s="5" t="s">
        <v>25</v>
      </c>
      <c r="B18" s="6">
        <v>7</v>
      </c>
      <c r="C18" s="6">
        <v>7</v>
      </c>
      <c r="D18" s="6">
        <v>3</v>
      </c>
      <c r="E18" s="6">
        <v>7</v>
      </c>
      <c r="F18" s="6">
        <v>2</v>
      </c>
      <c r="G18" s="6">
        <v>3</v>
      </c>
      <c r="H18" s="6">
        <v>21</v>
      </c>
      <c r="I18" s="6">
        <v>4</v>
      </c>
      <c r="J18" s="6">
        <v>4</v>
      </c>
      <c r="K18" s="6">
        <v>22</v>
      </c>
      <c r="L18" s="6">
        <v>4</v>
      </c>
      <c r="M18" s="6">
        <v>1</v>
      </c>
      <c r="N18" s="6">
        <v>4</v>
      </c>
      <c r="O18" s="6">
        <v>1</v>
      </c>
      <c r="P18" s="6">
        <v>1</v>
      </c>
      <c r="Q18" s="6">
        <v>10</v>
      </c>
      <c r="R18" s="6">
        <v>2</v>
      </c>
      <c r="S18" s="6">
        <v>10</v>
      </c>
      <c r="T18" s="6">
        <v>1</v>
      </c>
      <c r="U18" s="6">
        <v>4</v>
      </c>
      <c r="V18" s="6">
        <v>35</v>
      </c>
      <c r="W18" s="6">
        <v>11</v>
      </c>
      <c r="X18" s="6">
        <v>9</v>
      </c>
      <c r="Y18" s="6">
        <v>10</v>
      </c>
      <c r="Z18" s="6">
        <v>7</v>
      </c>
      <c r="AA18" s="6"/>
      <c r="AB18" s="6">
        <v>12</v>
      </c>
      <c r="AC18" s="6">
        <v>4</v>
      </c>
      <c r="AD18" s="6">
        <v>10</v>
      </c>
      <c r="AE18" s="6">
        <v>24</v>
      </c>
      <c r="AF18" s="6">
        <v>16</v>
      </c>
      <c r="AG18" s="6">
        <v>5</v>
      </c>
      <c r="AH18" s="6">
        <v>2</v>
      </c>
      <c r="AI18" s="6">
        <v>2</v>
      </c>
      <c r="AJ18" s="6">
        <v>1</v>
      </c>
      <c r="AK18" s="6">
        <v>5</v>
      </c>
      <c r="AL18" s="6">
        <v>16</v>
      </c>
      <c r="AM18" s="6">
        <v>10</v>
      </c>
      <c r="AN18" s="6">
        <v>4</v>
      </c>
      <c r="AO18" s="6">
        <v>10</v>
      </c>
      <c r="AP18" s="6">
        <v>7</v>
      </c>
      <c r="AQ18" s="6">
        <v>4</v>
      </c>
      <c r="AR18" s="6">
        <v>8</v>
      </c>
      <c r="AS18" s="6">
        <v>25</v>
      </c>
      <c r="AT18" s="6">
        <v>28</v>
      </c>
      <c r="AU18" s="6">
        <v>9</v>
      </c>
      <c r="AV18" s="6">
        <v>12</v>
      </c>
      <c r="AW18" s="6">
        <v>17</v>
      </c>
      <c r="AX18" s="6">
        <v>12</v>
      </c>
      <c r="AY18" s="6">
        <v>11</v>
      </c>
      <c r="AZ18" s="6">
        <v>17</v>
      </c>
      <c r="BA18" s="6">
        <v>7</v>
      </c>
      <c r="BB18" s="6">
        <v>12</v>
      </c>
      <c r="BC18" s="6">
        <v>5</v>
      </c>
      <c r="BD18" s="6">
        <v>1</v>
      </c>
      <c r="BE18" s="6">
        <v>9</v>
      </c>
      <c r="BF18" s="6">
        <v>8</v>
      </c>
      <c r="BG18" s="6">
        <v>10</v>
      </c>
      <c r="BH18" s="6">
        <v>5</v>
      </c>
      <c r="BI18" s="6">
        <v>20</v>
      </c>
      <c r="BJ18" s="6">
        <v>8</v>
      </c>
      <c r="BK18" s="6"/>
      <c r="BL18" s="6">
        <v>7</v>
      </c>
      <c r="BM18" s="6">
        <v>2</v>
      </c>
      <c r="BN18" s="6">
        <v>10</v>
      </c>
      <c r="BO18" s="6">
        <v>15</v>
      </c>
      <c r="BP18" s="6">
        <v>10</v>
      </c>
      <c r="BQ18" s="6">
        <v>4</v>
      </c>
      <c r="BR18" s="6">
        <v>17</v>
      </c>
      <c r="BS18" s="6">
        <v>7</v>
      </c>
      <c r="BT18" s="6">
        <v>8</v>
      </c>
      <c r="BU18" s="6">
        <v>7</v>
      </c>
      <c r="BV18" s="6">
        <v>19</v>
      </c>
      <c r="BW18" s="6">
        <v>6</v>
      </c>
      <c r="BX18" s="6">
        <v>8</v>
      </c>
      <c r="BY18" s="6">
        <v>1</v>
      </c>
      <c r="BZ18" s="6">
        <v>14</v>
      </c>
      <c r="CA18" s="6">
        <v>6</v>
      </c>
      <c r="CB18" s="6">
        <v>19</v>
      </c>
      <c r="CC18" s="6">
        <v>4</v>
      </c>
      <c r="CD18" s="6">
        <v>12</v>
      </c>
      <c r="CE18" s="6">
        <v>28</v>
      </c>
      <c r="CF18" s="6">
        <v>4</v>
      </c>
      <c r="CG18" s="6">
        <v>17</v>
      </c>
      <c r="CH18" s="6">
        <v>21</v>
      </c>
      <c r="CI18" s="6">
        <v>54</v>
      </c>
      <c r="CJ18" s="6">
        <v>13</v>
      </c>
      <c r="CK18" s="6">
        <v>6</v>
      </c>
      <c r="CL18" s="6">
        <v>3</v>
      </c>
      <c r="CM18" s="6">
        <v>28</v>
      </c>
      <c r="CN18" s="6">
        <v>17</v>
      </c>
      <c r="CO18" s="6">
        <v>25</v>
      </c>
      <c r="CP18" s="6">
        <v>29</v>
      </c>
      <c r="CQ18" s="6">
        <v>5</v>
      </c>
      <c r="CR18" s="6">
        <v>16</v>
      </c>
      <c r="CS18" s="6">
        <v>4</v>
      </c>
      <c r="CT18" s="6"/>
      <c r="CU18" s="6">
        <v>992</v>
      </c>
    </row>
    <row r="19" spans="1:99" x14ac:dyDescent="0.25">
      <c r="A19" s="5" t="s">
        <v>26</v>
      </c>
      <c r="B19" s="6">
        <v>943</v>
      </c>
      <c r="C19" s="6">
        <v>1093</v>
      </c>
      <c r="D19" s="6">
        <v>979</v>
      </c>
      <c r="E19" s="6">
        <v>816</v>
      </c>
      <c r="F19" s="6">
        <v>1200</v>
      </c>
      <c r="G19" s="6">
        <v>1101</v>
      </c>
      <c r="H19" s="6">
        <v>1985</v>
      </c>
      <c r="I19" s="6">
        <v>1444</v>
      </c>
      <c r="J19" s="6">
        <v>1492</v>
      </c>
      <c r="K19" s="6">
        <v>1385</v>
      </c>
      <c r="L19" s="6">
        <v>1065</v>
      </c>
      <c r="M19" s="6">
        <v>1212</v>
      </c>
      <c r="N19" s="6">
        <v>919</v>
      </c>
      <c r="O19" s="6">
        <v>2022</v>
      </c>
      <c r="P19" s="6">
        <v>1773</v>
      </c>
      <c r="Q19" s="6">
        <v>1435</v>
      </c>
      <c r="R19" s="6">
        <v>1405</v>
      </c>
      <c r="S19" s="6">
        <v>859</v>
      </c>
      <c r="T19" s="6">
        <v>1883</v>
      </c>
      <c r="U19" s="6">
        <v>1367</v>
      </c>
      <c r="V19" s="6">
        <v>1183</v>
      </c>
      <c r="W19" s="6">
        <v>431</v>
      </c>
      <c r="X19" s="6">
        <v>373</v>
      </c>
      <c r="Y19" s="6">
        <v>279</v>
      </c>
      <c r="Z19" s="6">
        <v>261</v>
      </c>
      <c r="AA19" s="6">
        <v>223</v>
      </c>
      <c r="AB19" s="6">
        <v>253</v>
      </c>
      <c r="AC19" s="6">
        <v>419</v>
      </c>
      <c r="AD19" s="6">
        <v>296</v>
      </c>
      <c r="AE19" s="6">
        <v>402</v>
      </c>
      <c r="AF19" s="6">
        <v>380</v>
      </c>
      <c r="AG19" s="6">
        <v>284</v>
      </c>
      <c r="AH19" s="6">
        <v>342</v>
      </c>
      <c r="AI19" s="6">
        <v>369</v>
      </c>
      <c r="AJ19" s="6">
        <v>469</v>
      </c>
      <c r="AK19" s="6">
        <v>572</v>
      </c>
      <c r="AL19" s="6">
        <v>623</v>
      </c>
      <c r="AM19" s="6">
        <v>498</v>
      </c>
      <c r="AN19" s="6">
        <v>375</v>
      </c>
      <c r="AO19" s="6">
        <v>298</v>
      </c>
      <c r="AP19" s="6">
        <v>661</v>
      </c>
      <c r="AQ19" s="6">
        <v>615</v>
      </c>
      <c r="AR19" s="6">
        <v>408</v>
      </c>
      <c r="AS19" s="6">
        <v>678</v>
      </c>
      <c r="AT19" s="6">
        <v>584</v>
      </c>
      <c r="AU19" s="6">
        <v>431</v>
      </c>
      <c r="AV19" s="6">
        <v>457</v>
      </c>
      <c r="AW19" s="6">
        <v>627</v>
      </c>
      <c r="AX19" s="6">
        <v>651</v>
      </c>
      <c r="AY19" s="6">
        <v>642</v>
      </c>
      <c r="AZ19" s="6">
        <v>594</v>
      </c>
      <c r="BA19" s="6">
        <v>581</v>
      </c>
      <c r="BB19" s="6">
        <v>454</v>
      </c>
      <c r="BC19" s="6">
        <v>509</v>
      </c>
      <c r="BD19" s="6">
        <v>584</v>
      </c>
      <c r="BE19" s="6">
        <v>636</v>
      </c>
      <c r="BF19" s="6">
        <v>605</v>
      </c>
      <c r="BG19" s="6">
        <v>623</v>
      </c>
      <c r="BH19" s="6">
        <v>496</v>
      </c>
      <c r="BI19" s="6">
        <v>409</v>
      </c>
      <c r="BJ19" s="6">
        <v>496</v>
      </c>
      <c r="BK19" s="6">
        <v>583</v>
      </c>
      <c r="BL19" s="6">
        <v>559</v>
      </c>
      <c r="BM19" s="6">
        <v>628</v>
      </c>
      <c r="BN19" s="6">
        <v>644</v>
      </c>
      <c r="BO19" s="6">
        <v>745</v>
      </c>
      <c r="BP19" s="6">
        <v>481</v>
      </c>
      <c r="BQ19" s="6">
        <v>452</v>
      </c>
      <c r="BR19" s="6">
        <v>560</v>
      </c>
      <c r="BS19" s="6">
        <v>792</v>
      </c>
      <c r="BT19" s="6">
        <v>686</v>
      </c>
      <c r="BU19" s="6">
        <v>875</v>
      </c>
      <c r="BV19" s="6">
        <v>754</v>
      </c>
      <c r="BW19" s="6">
        <v>799</v>
      </c>
      <c r="BX19" s="6">
        <v>681</v>
      </c>
      <c r="BY19" s="6">
        <v>787</v>
      </c>
      <c r="BZ19" s="6">
        <v>1111</v>
      </c>
      <c r="CA19" s="6">
        <v>740</v>
      </c>
      <c r="CB19" s="6">
        <v>719</v>
      </c>
      <c r="CC19" s="6">
        <v>913</v>
      </c>
      <c r="CD19" s="6">
        <v>644</v>
      </c>
      <c r="CE19" s="6">
        <v>553</v>
      </c>
      <c r="CF19" s="6">
        <v>750</v>
      </c>
      <c r="CG19" s="6">
        <v>1162</v>
      </c>
      <c r="CH19" s="6">
        <v>713</v>
      </c>
      <c r="CI19" s="6">
        <v>698</v>
      </c>
      <c r="CJ19" s="6">
        <v>644</v>
      </c>
      <c r="CK19" s="6">
        <v>498</v>
      </c>
      <c r="CL19" s="6">
        <v>474</v>
      </c>
      <c r="CM19" s="6">
        <v>570</v>
      </c>
      <c r="CN19" s="6">
        <v>492</v>
      </c>
      <c r="CO19" s="6">
        <v>941</v>
      </c>
      <c r="CP19" s="6">
        <v>826</v>
      </c>
      <c r="CQ19" s="6">
        <v>734</v>
      </c>
      <c r="CR19" s="6">
        <v>693</v>
      </c>
      <c r="CS19" s="6">
        <v>537</v>
      </c>
      <c r="CT19" s="6">
        <v>22</v>
      </c>
      <c r="CU19" s="6">
        <v>70909</v>
      </c>
    </row>
    <row r="20" spans="1:99" x14ac:dyDescent="0.25">
      <c r="A20" s="3" t="s">
        <v>36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</row>
    <row r="21" spans="1:99" x14ac:dyDescent="0.25">
      <c r="A21" s="5" t="s">
        <v>31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>
        <v>1</v>
      </c>
      <c r="CC21" s="6">
        <v>7</v>
      </c>
      <c r="CD21" s="6">
        <v>14</v>
      </c>
      <c r="CE21" s="6">
        <v>9</v>
      </c>
      <c r="CF21" s="6">
        <v>11</v>
      </c>
      <c r="CG21" s="6">
        <v>10</v>
      </c>
      <c r="CH21" s="6">
        <v>7</v>
      </c>
      <c r="CI21" s="6">
        <v>6</v>
      </c>
      <c r="CJ21" s="6">
        <v>17</v>
      </c>
      <c r="CK21" s="6">
        <v>16</v>
      </c>
      <c r="CL21" s="6">
        <v>7</v>
      </c>
      <c r="CM21" s="6">
        <v>10</v>
      </c>
      <c r="CN21" s="6">
        <v>5</v>
      </c>
      <c r="CO21" s="6">
        <v>15</v>
      </c>
      <c r="CP21" s="6">
        <v>15</v>
      </c>
      <c r="CQ21" s="6">
        <v>13</v>
      </c>
      <c r="CR21" s="6">
        <v>9</v>
      </c>
      <c r="CS21" s="6">
        <v>11</v>
      </c>
      <c r="CT21" s="6"/>
      <c r="CU21" s="6">
        <v>183</v>
      </c>
    </row>
    <row r="22" spans="1:99" x14ac:dyDescent="0.25">
      <c r="A22" s="3" t="s">
        <v>30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</row>
    <row r="23" spans="1:99" x14ac:dyDescent="0.25">
      <c r="A23" s="5" t="s">
        <v>31</v>
      </c>
      <c r="B23" s="6">
        <v>123</v>
      </c>
      <c r="C23" s="6">
        <v>111</v>
      </c>
      <c r="D23" s="6">
        <v>178</v>
      </c>
      <c r="E23" s="6">
        <v>125</v>
      </c>
      <c r="F23" s="6">
        <v>102</v>
      </c>
      <c r="G23" s="6">
        <v>134</v>
      </c>
      <c r="H23" s="6">
        <v>139</v>
      </c>
      <c r="I23" s="6">
        <v>121</v>
      </c>
      <c r="J23" s="6">
        <v>185</v>
      </c>
      <c r="K23" s="6">
        <v>100</v>
      </c>
      <c r="L23" s="6">
        <v>113</v>
      </c>
      <c r="M23" s="6">
        <v>138</v>
      </c>
      <c r="N23" s="6">
        <v>153</v>
      </c>
      <c r="O23" s="6">
        <v>139</v>
      </c>
      <c r="P23" s="6">
        <v>77</v>
      </c>
      <c r="Q23" s="6">
        <v>65</v>
      </c>
      <c r="R23" s="6">
        <v>36</v>
      </c>
      <c r="S23" s="6">
        <v>37</v>
      </c>
      <c r="T23" s="6">
        <v>44</v>
      </c>
      <c r="U23" s="6">
        <v>94</v>
      </c>
      <c r="V23" s="6">
        <v>419</v>
      </c>
      <c r="W23" s="6">
        <v>1107</v>
      </c>
      <c r="X23" s="6">
        <v>1137</v>
      </c>
      <c r="Y23" s="6">
        <v>1319</v>
      </c>
      <c r="Z23" s="6">
        <v>950</v>
      </c>
      <c r="AA23" s="6">
        <v>916</v>
      </c>
      <c r="AB23" s="6">
        <v>1276</v>
      </c>
      <c r="AC23" s="6">
        <v>1367</v>
      </c>
      <c r="AD23" s="6">
        <v>1177</v>
      </c>
      <c r="AE23" s="6">
        <v>1171</v>
      </c>
      <c r="AF23" s="6">
        <v>1363</v>
      </c>
      <c r="AG23" s="6">
        <v>1105</v>
      </c>
      <c r="AH23" s="6">
        <v>1110</v>
      </c>
      <c r="AI23" s="6">
        <v>1075</v>
      </c>
      <c r="AJ23" s="6">
        <v>1814</v>
      </c>
      <c r="AK23" s="6">
        <v>1660</v>
      </c>
      <c r="AL23" s="6">
        <v>1444</v>
      </c>
      <c r="AM23" s="6">
        <v>1935</v>
      </c>
      <c r="AN23" s="6">
        <v>1357</v>
      </c>
      <c r="AO23" s="6">
        <v>1466</v>
      </c>
      <c r="AP23" s="6">
        <v>2144</v>
      </c>
      <c r="AQ23" s="6">
        <v>2205</v>
      </c>
      <c r="AR23" s="6">
        <v>2454</v>
      </c>
      <c r="AS23" s="6">
        <v>1790</v>
      </c>
      <c r="AT23" s="6">
        <v>2016</v>
      </c>
      <c r="AU23" s="6">
        <v>1926</v>
      </c>
      <c r="AV23" s="6">
        <v>1787</v>
      </c>
      <c r="AW23" s="6">
        <v>2072</v>
      </c>
      <c r="AX23" s="6">
        <v>2359</v>
      </c>
      <c r="AY23" s="6">
        <v>1882</v>
      </c>
      <c r="AZ23" s="6">
        <v>1766</v>
      </c>
      <c r="BA23" s="6">
        <v>1810</v>
      </c>
      <c r="BB23" s="6">
        <v>1825</v>
      </c>
      <c r="BC23" s="6">
        <v>1579</v>
      </c>
      <c r="BD23" s="6">
        <v>2168</v>
      </c>
      <c r="BE23" s="6">
        <v>1728</v>
      </c>
      <c r="BF23" s="6">
        <v>1532</v>
      </c>
      <c r="BG23" s="6">
        <v>1582</v>
      </c>
      <c r="BH23" s="6">
        <v>1677</v>
      </c>
      <c r="BI23" s="6">
        <v>1308</v>
      </c>
      <c r="BJ23" s="6">
        <v>1366</v>
      </c>
      <c r="BK23" s="6">
        <v>1676</v>
      </c>
      <c r="BL23" s="6">
        <v>1786</v>
      </c>
      <c r="BM23" s="6">
        <v>1672</v>
      </c>
      <c r="BN23" s="6">
        <v>1675</v>
      </c>
      <c r="BO23" s="6">
        <v>1622</v>
      </c>
      <c r="BP23" s="6">
        <v>1214</v>
      </c>
      <c r="BQ23" s="6">
        <v>1362</v>
      </c>
      <c r="BR23" s="6">
        <v>1341</v>
      </c>
      <c r="BS23" s="6">
        <v>1963</v>
      </c>
      <c r="BT23" s="6">
        <v>1946</v>
      </c>
      <c r="BU23" s="6">
        <v>1737</v>
      </c>
      <c r="BV23" s="6">
        <v>1849</v>
      </c>
      <c r="BW23" s="6">
        <v>2027</v>
      </c>
      <c r="BX23" s="6">
        <v>1611</v>
      </c>
      <c r="BY23" s="6">
        <v>2346</v>
      </c>
      <c r="BZ23" s="6">
        <v>2509</v>
      </c>
      <c r="CA23" s="6">
        <v>2080</v>
      </c>
      <c r="CB23" s="6">
        <v>2004</v>
      </c>
      <c r="CC23" s="6">
        <v>1701</v>
      </c>
      <c r="CD23" s="6">
        <v>1759</v>
      </c>
      <c r="CE23" s="6">
        <v>1561</v>
      </c>
      <c r="CF23" s="6">
        <v>2192</v>
      </c>
      <c r="CG23" s="6">
        <v>1752</v>
      </c>
      <c r="CH23" s="6">
        <v>1627</v>
      </c>
      <c r="CI23" s="6">
        <v>1788</v>
      </c>
      <c r="CJ23" s="6">
        <v>1603</v>
      </c>
      <c r="CK23" s="6">
        <v>1393</v>
      </c>
      <c r="CL23" s="6">
        <v>1405</v>
      </c>
      <c r="CM23" s="6">
        <v>1578</v>
      </c>
      <c r="CN23" s="6">
        <v>1354</v>
      </c>
      <c r="CO23" s="6">
        <v>2069</v>
      </c>
      <c r="CP23" s="6">
        <v>1767</v>
      </c>
      <c r="CQ23" s="6">
        <v>1554</v>
      </c>
      <c r="CR23" s="6">
        <v>1501</v>
      </c>
      <c r="CS23" s="6">
        <v>1648</v>
      </c>
      <c r="CT23" s="6">
        <v>150</v>
      </c>
      <c r="CU23" s="6">
        <v>127180</v>
      </c>
    </row>
    <row r="24" spans="1:99" x14ac:dyDescent="0.25">
      <c r="A24" s="5" t="s">
        <v>20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</v>
      </c>
      <c r="AI24" s="6">
        <v>1</v>
      </c>
      <c r="AJ24" s="6"/>
      <c r="AK24" s="6"/>
      <c r="AL24" s="6"/>
      <c r="AM24" s="6">
        <v>1</v>
      </c>
      <c r="AN24" s="6"/>
      <c r="AO24" s="6"/>
      <c r="AP24" s="6"/>
      <c r="AQ24" s="6"/>
      <c r="AR24" s="6"/>
      <c r="AS24" s="6"/>
      <c r="AT24" s="6"/>
      <c r="AU24" s="6">
        <v>1</v>
      </c>
      <c r="AV24" s="6"/>
      <c r="AW24" s="6">
        <v>2</v>
      </c>
      <c r="AX24" s="6"/>
      <c r="AY24" s="6"/>
      <c r="AZ24" s="6"/>
      <c r="BA24" s="6"/>
      <c r="BB24" s="6"/>
      <c r="BC24" s="6"/>
      <c r="BD24" s="6"/>
      <c r="BE24" s="6"/>
      <c r="BF24" s="6"/>
      <c r="BG24" s="6">
        <v>1</v>
      </c>
      <c r="BH24" s="6"/>
      <c r="BI24" s="6">
        <v>2</v>
      </c>
      <c r="BJ24" s="6"/>
      <c r="BK24" s="6"/>
      <c r="BL24" s="6"/>
      <c r="BM24" s="6"/>
      <c r="BN24" s="6">
        <v>1</v>
      </c>
      <c r="BO24" s="6"/>
      <c r="BP24" s="6"/>
      <c r="BQ24" s="6"/>
      <c r="BR24" s="6"/>
      <c r="BS24" s="6"/>
      <c r="BT24" s="6"/>
      <c r="BU24" s="6"/>
      <c r="BV24" s="6"/>
      <c r="BW24" s="6">
        <v>3</v>
      </c>
      <c r="BX24" s="6"/>
      <c r="BY24" s="6">
        <v>2</v>
      </c>
      <c r="BZ24" s="6"/>
      <c r="CA24" s="6">
        <v>1</v>
      </c>
      <c r="CB24" s="6"/>
      <c r="CC24" s="6">
        <v>1</v>
      </c>
      <c r="CD24" s="6"/>
      <c r="CE24" s="6"/>
      <c r="CF24" s="6"/>
      <c r="CG24" s="6">
        <v>2</v>
      </c>
      <c r="CH24" s="6"/>
      <c r="CI24" s="6"/>
      <c r="CJ24" s="6"/>
      <c r="CK24" s="6">
        <v>1</v>
      </c>
      <c r="CL24" s="6"/>
      <c r="CM24" s="6"/>
      <c r="CN24" s="6"/>
      <c r="CO24" s="6">
        <v>1</v>
      </c>
      <c r="CP24" s="6">
        <v>3</v>
      </c>
      <c r="CQ24" s="6"/>
      <c r="CR24" s="6"/>
      <c r="CS24" s="6"/>
      <c r="CT24" s="6"/>
      <c r="CU24" s="6">
        <v>24</v>
      </c>
    </row>
    <row r="25" spans="1:99" x14ac:dyDescent="0.25">
      <c r="A25" s="5" t="s">
        <v>23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9</v>
      </c>
      <c r="P25" s="6">
        <v>19</v>
      </c>
      <c r="Q25" s="6">
        <v>18</v>
      </c>
      <c r="R25" s="6">
        <v>20</v>
      </c>
      <c r="S25" s="6">
        <v>16</v>
      </c>
      <c r="T25" s="6">
        <v>13</v>
      </c>
      <c r="U25" s="6">
        <v>15</v>
      </c>
      <c r="V25" s="6">
        <v>3</v>
      </c>
      <c r="W25" s="6">
        <v>12</v>
      </c>
      <c r="X25" s="6">
        <v>21</v>
      </c>
      <c r="Y25" s="6">
        <v>10</v>
      </c>
      <c r="Z25" s="6">
        <v>6</v>
      </c>
      <c r="AA25" s="6">
        <v>11</v>
      </c>
      <c r="AB25" s="6">
        <v>17</v>
      </c>
      <c r="AC25" s="6">
        <v>4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7</v>
      </c>
      <c r="BP25" s="6"/>
      <c r="BQ25" s="6"/>
      <c r="BR25" s="6"/>
      <c r="BS25" s="6">
        <v>12</v>
      </c>
      <c r="BT25" s="6">
        <v>16</v>
      </c>
      <c r="BU25" s="6">
        <v>1</v>
      </c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230</v>
      </c>
    </row>
    <row r="26" spans="1:99" x14ac:dyDescent="0.25">
      <c r="A26" s="3" t="s">
        <v>124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</row>
    <row r="27" spans="1:99" x14ac:dyDescent="0.25">
      <c r="A27" s="5" t="s">
        <v>23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>
        <v>7</v>
      </c>
      <c r="BU27" s="6">
        <v>21</v>
      </c>
      <c r="BV27" s="6">
        <v>34</v>
      </c>
      <c r="BW27" s="6">
        <v>32</v>
      </c>
      <c r="BX27" s="6">
        <v>29</v>
      </c>
      <c r="BY27" s="6">
        <v>26</v>
      </c>
      <c r="BZ27" s="6">
        <v>24</v>
      </c>
      <c r="CA27" s="6">
        <v>11</v>
      </c>
      <c r="CB27" s="6">
        <v>16</v>
      </c>
      <c r="CC27" s="6">
        <v>18</v>
      </c>
      <c r="CD27" s="6">
        <v>21</v>
      </c>
      <c r="CE27" s="6">
        <v>22</v>
      </c>
      <c r="CF27" s="6">
        <v>19</v>
      </c>
      <c r="CG27" s="6">
        <v>18</v>
      </c>
      <c r="CH27" s="6">
        <v>28</v>
      </c>
      <c r="CI27" s="6">
        <v>8</v>
      </c>
      <c r="CJ27" s="6">
        <v>12</v>
      </c>
      <c r="CK27" s="6">
        <v>31</v>
      </c>
      <c r="CL27" s="6">
        <v>32</v>
      </c>
      <c r="CM27" s="6">
        <v>16</v>
      </c>
      <c r="CN27" s="6">
        <v>10</v>
      </c>
      <c r="CO27" s="6">
        <v>17</v>
      </c>
      <c r="CP27" s="6">
        <v>19</v>
      </c>
      <c r="CQ27" s="6">
        <v>19</v>
      </c>
      <c r="CR27" s="6">
        <v>22</v>
      </c>
      <c r="CS27" s="6">
        <v>36</v>
      </c>
      <c r="CT27" s="6"/>
      <c r="CU27" s="6">
        <v>548</v>
      </c>
    </row>
    <row r="28" spans="1:99" x14ac:dyDescent="0.25">
      <c r="A28" s="3" t="s">
        <v>33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</row>
    <row r="29" spans="1:99" x14ac:dyDescent="0.25">
      <c r="A29" s="5" t="s">
        <v>34</v>
      </c>
      <c r="B29" s="6">
        <v>5</v>
      </c>
      <c r="C29" s="6">
        <v>2</v>
      </c>
      <c r="D29" s="6">
        <v>2</v>
      </c>
      <c r="E29" s="6"/>
      <c r="F29" s="6">
        <v>2</v>
      </c>
      <c r="G29" s="6">
        <v>6</v>
      </c>
      <c r="H29" s="6">
        <v>2</v>
      </c>
      <c r="I29" s="6">
        <v>8</v>
      </c>
      <c r="J29" s="6">
        <v>2</v>
      </c>
      <c r="K29" s="6">
        <v>3</v>
      </c>
      <c r="L29" s="6">
        <v>2</v>
      </c>
      <c r="M29" s="6">
        <v>6</v>
      </c>
      <c r="N29" s="6">
        <v>4</v>
      </c>
      <c r="O29" s="6">
        <v>1</v>
      </c>
      <c r="P29" s="6">
        <v>3</v>
      </c>
      <c r="Q29" s="6">
        <v>2</v>
      </c>
      <c r="R29" s="6">
        <v>3</v>
      </c>
      <c r="S29" s="6">
        <v>3</v>
      </c>
      <c r="T29" s="6">
        <v>4</v>
      </c>
      <c r="U29" s="6">
        <v>1</v>
      </c>
      <c r="V29" s="6">
        <v>1</v>
      </c>
      <c r="W29" s="6">
        <v>1</v>
      </c>
      <c r="X29" s="6">
        <v>2</v>
      </c>
      <c r="Y29" s="6">
        <v>2</v>
      </c>
      <c r="Z29" s="6">
        <v>2</v>
      </c>
      <c r="AA29" s="6"/>
      <c r="AB29" s="6">
        <v>6</v>
      </c>
      <c r="AC29" s="6">
        <v>3</v>
      </c>
      <c r="AD29" s="6">
        <v>2</v>
      </c>
      <c r="AE29" s="6"/>
      <c r="AF29" s="6">
        <v>1</v>
      </c>
      <c r="AG29" s="6">
        <v>2</v>
      </c>
      <c r="AH29" s="6">
        <v>1</v>
      </c>
      <c r="AI29" s="6">
        <v>3</v>
      </c>
      <c r="AJ29" s="6">
        <v>26</v>
      </c>
      <c r="AK29" s="6">
        <v>12</v>
      </c>
      <c r="AL29" s="6">
        <v>3</v>
      </c>
      <c r="AM29" s="6">
        <v>2</v>
      </c>
      <c r="AN29" s="6">
        <v>1</v>
      </c>
      <c r="AO29" s="6">
        <v>1</v>
      </c>
      <c r="AP29" s="6"/>
      <c r="AQ29" s="6">
        <v>1</v>
      </c>
      <c r="AR29" s="6">
        <v>3</v>
      </c>
      <c r="AS29" s="6">
        <v>1</v>
      </c>
      <c r="AT29" s="6">
        <v>3</v>
      </c>
      <c r="AU29" s="6">
        <v>3</v>
      </c>
      <c r="AV29" s="6">
        <v>9</v>
      </c>
      <c r="AW29" s="6">
        <v>5</v>
      </c>
      <c r="AX29" s="6">
        <v>7</v>
      </c>
      <c r="AY29" s="6">
        <v>9</v>
      </c>
      <c r="AZ29" s="6">
        <v>6</v>
      </c>
      <c r="BA29" s="6">
        <v>3</v>
      </c>
      <c r="BB29" s="6">
        <v>3</v>
      </c>
      <c r="BC29" s="6">
        <v>3</v>
      </c>
      <c r="BD29" s="6">
        <v>4</v>
      </c>
      <c r="BE29" s="6">
        <v>10</v>
      </c>
      <c r="BF29" s="6">
        <v>1</v>
      </c>
      <c r="BG29" s="6">
        <v>5</v>
      </c>
      <c r="BH29" s="6">
        <v>13</v>
      </c>
      <c r="BI29" s="6">
        <v>4</v>
      </c>
      <c r="BJ29" s="6">
        <v>12</v>
      </c>
      <c r="BK29" s="6">
        <v>8</v>
      </c>
      <c r="BL29" s="6">
        <v>12</v>
      </c>
      <c r="BM29" s="6">
        <v>9</v>
      </c>
      <c r="BN29" s="6">
        <v>5</v>
      </c>
      <c r="BO29" s="6">
        <v>6</v>
      </c>
      <c r="BP29" s="6">
        <v>5</v>
      </c>
      <c r="BQ29" s="6">
        <v>10</v>
      </c>
      <c r="BR29" s="6">
        <v>5</v>
      </c>
      <c r="BS29" s="6">
        <v>2</v>
      </c>
      <c r="BT29" s="6">
        <v>1</v>
      </c>
      <c r="BU29" s="6">
        <v>1</v>
      </c>
      <c r="BV29" s="6">
        <v>1</v>
      </c>
      <c r="BW29" s="6">
        <v>1</v>
      </c>
      <c r="BX29" s="6">
        <v>1</v>
      </c>
      <c r="BY29" s="6"/>
      <c r="BZ29" s="6">
        <v>2</v>
      </c>
      <c r="CA29" s="6"/>
      <c r="CB29" s="6">
        <v>2</v>
      </c>
      <c r="CC29" s="6">
        <v>1</v>
      </c>
      <c r="CD29" s="6">
        <v>2</v>
      </c>
      <c r="CE29" s="6">
        <v>1</v>
      </c>
      <c r="CF29" s="6">
        <v>1</v>
      </c>
      <c r="CG29" s="6">
        <v>2</v>
      </c>
      <c r="CH29" s="6">
        <v>1</v>
      </c>
      <c r="CI29" s="6"/>
      <c r="CJ29" s="6">
        <v>1</v>
      </c>
      <c r="CK29" s="6">
        <v>2</v>
      </c>
      <c r="CL29" s="6"/>
      <c r="CM29" s="6">
        <v>1</v>
      </c>
      <c r="CN29" s="6">
        <v>1</v>
      </c>
      <c r="CO29" s="6"/>
      <c r="CP29" s="6"/>
      <c r="CQ29" s="6">
        <v>2</v>
      </c>
      <c r="CR29" s="6"/>
      <c r="CS29" s="6"/>
      <c r="CT29" s="6"/>
      <c r="CU29" s="6">
        <v>323</v>
      </c>
    </row>
    <row r="30" spans="1:99" x14ac:dyDescent="0.25">
      <c r="A30" s="2" t="s">
        <v>35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</row>
    <row r="31" spans="1:99" x14ac:dyDescent="0.25">
      <c r="A31" s="3" t="s">
        <v>12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</row>
    <row r="32" spans="1:99" x14ac:dyDescent="0.25">
      <c r="A32" s="5" t="s">
        <v>13</v>
      </c>
      <c r="B32" s="6"/>
      <c r="C32" s="6"/>
      <c r="D32" s="6">
        <v>6</v>
      </c>
      <c r="E32" s="6">
        <v>47</v>
      </c>
      <c r="F32" s="6"/>
      <c r="G32" s="6"/>
      <c r="H32" s="6">
        <v>67</v>
      </c>
      <c r="I32" s="6">
        <v>27</v>
      </c>
      <c r="J32" s="6">
        <v>114</v>
      </c>
      <c r="K32" s="6"/>
      <c r="L32" s="6"/>
      <c r="M32" s="6">
        <v>1</v>
      </c>
      <c r="N32" s="6"/>
      <c r="O32" s="6"/>
      <c r="P32" s="6">
        <v>20</v>
      </c>
      <c r="Q32" s="6"/>
      <c r="R32" s="6"/>
      <c r="S32" s="6"/>
      <c r="T32" s="6"/>
      <c r="U32" s="6">
        <v>4</v>
      </c>
      <c r="V32" s="6"/>
      <c r="W32" s="6">
        <v>2</v>
      </c>
      <c r="X32" s="6"/>
      <c r="Y32" s="6"/>
      <c r="Z32" s="6"/>
      <c r="AA32" s="6"/>
      <c r="AB32" s="6">
        <v>2</v>
      </c>
      <c r="AC32" s="6"/>
      <c r="AD32" s="6"/>
      <c r="AE32" s="6">
        <v>2</v>
      </c>
      <c r="AF32" s="6"/>
      <c r="AG32" s="6"/>
      <c r="AH32" s="6"/>
      <c r="AI32" s="6"/>
      <c r="AJ32" s="6"/>
      <c r="AK32" s="6">
        <v>2</v>
      </c>
      <c r="AL32" s="6">
        <v>2</v>
      </c>
      <c r="AM32" s="6"/>
      <c r="AN32" s="6"/>
      <c r="AO32" s="6"/>
      <c r="AP32" s="6"/>
      <c r="AQ32" s="6"/>
      <c r="AR32" s="6"/>
      <c r="AS32" s="6">
        <v>3</v>
      </c>
      <c r="AT32" s="6">
        <v>5</v>
      </c>
      <c r="AU32" s="6"/>
      <c r="AV32" s="6"/>
      <c r="AW32" s="6">
        <v>102</v>
      </c>
      <c r="AX32" s="6">
        <v>1</v>
      </c>
      <c r="AY32" s="6"/>
      <c r="AZ32" s="6"/>
      <c r="BA32" s="6"/>
      <c r="BB32" s="6"/>
      <c r="BC32" s="6"/>
      <c r="BD32" s="6">
        <v>1</v>
      </c>
      <c r="BE32" s="6">
        <v>3</v>
      </c>
      <c r="BF32" s="6">
        <v>1</v>
      </c>
      <c r="BG32" s="6"/>
      <c r="BH32" s="6"/>
      <c r="BI32" s="6">
        <v>1</v>
      </c>
      <c r="BJ32" s="6"/>
      <c r="BK32" s="6"/>
      <c r="BL32" s="6">
        <v>2</v>
      </c>
      <c r="BM32" s="6">
        <v>1</v>
      </c>
      <c r="BN32" s="6">
        <v>1</v>
      </c>
      <c r="BO32" s="6">
        <v>3</v>
      </c>
      <c r="BP32" s="6"/>
      <c r="BQ32" s="6"/>
      <c r="BR32" s="6">
        <v>2</v>
      </c>
      <c r="BS32" s="6"/>
      <c r="BT32" s="6"/>
      <c r="BU32" s="6"/>
      <c r="BV32" s="6">
        <v>1</v>
      </c>
      <c r="BW32" s="6"/>
      <c r="BX32" s="6"/>
      <c r="BY32" s="6">
        <v>1</v>
      </c>
      <c r="BZ32" s="6">
        <v>2</v>
      </c>
      <c r="CA32" s="6"/>
      <c r="CB32" s="6">
        <v>1</v>
      </c>
      <c r="CC32" s="6"/>
      <c r="CD32" s="6"/>
      <c r="CE32" s="6"/>
      <c r="CF32" s="6">
        <v>5</v>
      </c>
      <c r="CG32" s="6"/>
      <c r="CH32" s="6">
        <v>9</v>
      </c>
      <c r="CI32" s="6"/>
      <c r="CJ32" s="6"/>
      <c r="CK32" s="6"/>
      <c r="CL32" s="6">
        <v>1</v>
      </c>
      <c r="CM32" s="6">
        <v>1</v>
      </c>
      <c r="CN32" s="6">
        <v>2</v>
      </c>
      <c r="CO32" s="6"/>
      <c r="CP32" s="6">
        <v>8</v>
      </c>
      <c r="CQ32" s="6">
        <v>1</v>
      </c>
      <c r="CR32" s="6"/>
      <c r="CS32" s="6"/>
      <c r="CT32" s="6"/>
      <c r="CU32" s="6">
        <v>454</v>
      </c>
    </row>
    <row r="33" spans="1:99" x14ac:dyDescent="0.25">
      <c r="A33" s="3" t="s">
        <v>19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</row>
    <row r="34" spans="1:99" x14ac:dyDescent="0.25">
      <c r="A34" s="5" t="s">
        <v>31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>
        <v>2</v>
      </c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2</v>
      </c>
    </row>
    <row r="35" spans="1:99" x14ac:dyDescent="0.25">
      <c r="A35" s="5" t="s">
        <v>20</v>
      </c>
      <c r="B35" s="6">
        <v>32</v>
      </c>
      <c r="C35" s="6">
        <v>39</v>
      </c>
      <c r="D35" s="6">
        <v>18</v>
      </c>
      <c r="E35" s="6">
        <v>24</v>
      </c>
      <c r="F35" s="6">
        <v>61</v>
      </c>
      <c r="G35" s="6">
        <v>28</v>
      </c>
      <c r="H35" s="6">
        <v>20</v>
      </c>
      <c r="I35" s="6">
        <v>15</v>
      </c>
      <c r="J35" s="6">
        <v>21</v>
      </c>
      <c r="K35" s="6">
        <v>24</v>
      </c>
      <c r="L35" s="6">
        <v>16</v>
      </c>
      <c r="M35" s="6">
        <v>29</v>
      </c>
      <c r="N35" s="6">
        <v>15</v>
      </c>
      <c r="O35" s="6">
        <v>21</v>
      </c>
      <c r="P35" s="6">
        <v>31</v>
      </c>
      <c r="Q35" s="6">
        <v>27</v>
      </c>
      <c r="R35" s="6">
        <v>22</v>
      </c>
      <c r="S35" s="6">
        <v>6</v>
      </c>
      <c r="T35" s="6">
        <v>9</v>
      </c>
      <c r="U35" s="6">
        <v>8</v>
      </c>
      <c r="V35" s="6">
        <v>10</v>
      </c>
      <c r="W35" s="6">
        <v>16</v>
      </c>
      <c r="X35" s="6">
        <v>18</v>
      </c>
      <c r="Y35" s="6">
        <v>12</v>
      </c>
      <c r="Z35" s="6">
        <v>7</v>
      </c>
      <c r="AA35" s="6">
        <v>7</v>
      </c>
      <c r="AB35" s="6">
        <v>32</v>
      </c>
      <c r="AC35" s="6">
        <v>31</v>
      </c>
      <c r="AD35" s="6">
        <v>9</v>
      </c>
      <c r="AE35" s="6">
        <v>12</v>
      </c>
      <c r="AF35" s="6">
        <v>12</v>
      </c>
      <c r="AG35" s="6">
        <v>5</v>
      </c>
      <c r="AH35" s="6">
        <v>8</v>
      </c>
      <c r="AI35" s="6">
        <v>18</v>
      </c>
      <c r="AJ35" s="6">
        <v>22</v>
      </c>
      <c r="AK35" s="6">
        <v>12</v>
      </c>
      <c r="AL35" s="6">
        <v>11</v>
      </c>
      <c r="AM35" s="6">
        <v>5</v>
      </c>
      <c r="AN35" s="6">
        <v>8</v>
      </c>
      <c r="AO35" s="6">
        <v>12</v>
      </c>
      <c r="AP35" s="6">
        <v>17</v>
      </c>
      <c r="AQ35" s="6">
        <v>12</v>
      </c>
      <c r="AR35" s="6">
        <v>8</v>
      </c>
      <c r="AS35" s="6">
        <v>21</v>
      </c>
      <c r="AT35" s="6">
        <v>17</v>
      </c>
      <c r="AU35" s="6">
        <v>16</v>
      </c>
      <c r="AV35" s="6">
        <v>10</v>
      </c>
      <c r="AW35" s="6">
        <v>10</v>
      </c>
      <c r="AX35" s="6">
        <v>9</v>
      </c>
      <c r="AY35" s="6">
        <v>12</v>
      </c>
      <c r="AZ35" s="6">
        <v>8</v>
      </c>
      <c r="BA35" s="6">
        <v>16</v>
      </c>
      <c r="BB35" s="6">
        <v>31</v>
      </c>
      <c r="BC35" s="6">
        <v>46</v>
      </c>
      <c r="BD35" s="6">
        <v>66</v>
      </c>
      <c r="BE35" s="6">
        <v>22</v>
      </c>
      <c r="BF35" s="6">
        <v>32</v>
      </c>
      <c r="BG35" s="6">
        <v>34</v>
      </c>
      <c r="BH35" s="6">
        <v>60</v>
      </c>
      <c r="BI35" s="6">
        <v>19</v>
      </c>
      <c r="BJ35" s="6">
        <v>36</v>
      </c>
      <c r="BK35" s="6">
        <v>20</v>
      </c>
      <c r="BL35" s="6">
        <v>27</v>
      </c>
      <c r="BM35" s="6">
        <v>31</v>
      </c>
      <c r="BN35" s="6">
        <v>28</v>
      </c>
      <c r="BO35" s="6">
        <v>41</v>
      </c>
      <c r="BP35" s="6">
        <v>46</v>
      </c>
      <c r="BQ35" s="6">
        <v>31</v>
      </c>
      <c r="BR35" s="6">
        <v>8</v>
      </c>
      <c r="BS35" s="6">
        <v>8</v>
      </c>
      <c r="BT35" s="6">
        <v>6</v>
      </c>
      <c r="BU35" s="6">
        <v>9</v>
      </c>
      <c r="BV35" s="6">
        <v>5</v>
      </c>
      <c r="BW35" s="6">
        <v>4</v>
      </c>
      <c r="BX35" s="6">
        <v>4</v>
      </c>
      <c r="BY35" s="6">
        <v>1</v>
      </c>
      <c r="BZ35" s="6">
        <v>7</v>
      </c>
      <c r="CA35" s="6">
        <v>12</v>
      </c>
      <c r="CB35" s="6">
        <v>1</v>
      </c>
      <c r="CC35" s="6">
        <v>3</v>
      </c>
      <c r="CD35" s="6">
        <v>8</v>
      </c>
      <c r="CE35" s="6">
        <v>3</v>
      </c>
      <c r="CF35" s="6">
        <v>5</v>
      </c>
      <c r="CG35" s="6">
        <v>1</v>
      </c>
      <c r="CH35" s="6">
        <v>4</v>
      </c>
      <c r="CI35" s="6">
        <v>10</v>
      </c>
      <c r="CJ35" s="6">
        <v>3</v>
      </c>
      <c r="CK35" s="6">
        <v>5</v>
      </c>
      <c r="CL35" s="6">
        <v>4</v>
      </c>
      <c r="CM35" s="6">
        <v>4</v>
      </c>
      <c r="CN35" s="6">
        <v>3</v>
      </c>
      <c r="CO35" s="6">
        <v>5</v>
      </c>
      <c r="CP35" s="6">
        <v>5</v>
      </c>
      <c r="CQ35" s="6">
        <v>5</v>
      </c>
      <c r="CR35" s="6"/>
      <c r="CS35" s="6">
        <v>3</v>
      </c>
      <c r="CT35" s="6"/>
      <c r="CU35" s="6">
        <v>1595</v>
      </c>
    </row>
    <row r="36" spans="1:99" x14ac:dyDescent="0.25">
      <c r="A36" s="5" t="s">
        <v>23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3</v>
      </c>
      <c r="O36" s="6">
        <v>11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14</v>
      </c>
    </row>
    <row r="37" spans="1:99" x14ac:dyDescent="0.25">
      <c r="A37" s="5" t="s">
        <v>25</v>
      </c>
      <c r="B37" s="6">
        <v>1094</v>
      </c>
      <c r="C37" s="6">
        <v>599</v>
      </c>
      <c r="D37" s="6">
        <v>839</v>
      </c>
      <c r="E37" s="6">
        <v>433</v>
      </c>
      <c r="F37" s="6">
        <v>281</v>
      </c>
      <c r="G37" s="6">
        <v>733</v>
      </c>
      <c r="H37" s="6">
        <v>1152</v>
      </c>
      <c r="I37" s="6">
        <v>805</v>
      </c>
      <c r="J37" s="6">
        <v>1155</v>
      </c>
      <c r="K37" s="6">
        <v>682</v>
      </c>
      <c r="L37" s="6">
        <v>652</v>
      </c>
      <c r="M37" s="6">
        <v>499</v>
      </c>
      <c r="N37" s="6">
        <v>360</v>
      </c>
      <c r="O37" s="6">
        <v>1351</v>
      </c>
      <c r="P37" s="6">
        <v>801</v>
      </c>
      <c r="Q37" s="6">
        <v>775</v>
      </c>
      <c r="R37" s="6">
        <v>501</v>
      </c>
      <c r="S37" s="6">
        <v>409</v>
      </c>
      <c r="T37" s="6">
        <v>717</v>
      </c>
      <c r="U37" s="6">
        <v>293</v>
      </c>
      <c r="V37" s="6">
        <v>955</v>
      </c>
      <c r="W37" s="6">
        <v>1134</v>
      </c>
      <c r="X37" s="6">
        <v>913</v>
      </c>
      <c r="Y37" s="6">
        <v>732</v>
      </c>
      <c r="Z37" s="6">
        <v>481</v>
      </c>
      <c r="AA37" s="6">
        <v>292</v>
      </c>
      <c r="AB37" s="6">
        <v>889</v>
      </c>
      <c r="AC37" s="6">
        <v>741</v>
      </c>
      <c r="AD37" s="6">
        <v>639</v>
      </c>
      <c r="AE37" s="6">
        <v>889</v>
      </c>
      <c r="AF37" s="6">
        <v>657</v>
      </c>
      <c r="AG37" s="6">
        <v>686</v>
      </c>
      <c r="AH37" s="6">
        <v>291</v>
      </c>
      <c r="AI37" s="6">
        <v>764</v>
      </c>
      <c r="AJ37" s="6">
        <v>1077</v>
      </c>
      <c r="AK37" s="6">
        <v>1026</v>
      </c>
      <c r="AL37" s="6">
        <v>958</v>
      </c>
      <c r="AM37" s="6">
        <v>1286</v>
      </c>
      <c r="AN37" s="6">
        <v>338</v>
      </c>
      <c r="AO37" s="6">
        <v>552</v>
      </c>
      <c r="AP37" s="6">
        <v>1162</v>
      </c>
      <c r="AQ37" s="6">
        <v>1247</v>
      </c>
      <c r="AR37" s="6">
        <v>1162</v>
      </c>
      <c r="AS37" s="6">
        <v>1433</v>
      </c>
      <c r="AT37" s="6">
        <v>839</v>
      </c>
      <c r="AU37" s="6">
        <v>840</v>
      </c>
      <c r="AV37" s="6">
        <v>703</v>
      </c>
      <c r="AW37" s="6">
        <v>1063</v>
      </c>
      <c r="AX37" s="6">
        <v>1291</v>
      </c>
      <c r="AY37" s="6">
        <v>1794</v>
      </c>
      <c r="AZ37" s="6">
        <v>1419</v>
      </c>
      <c r="BA37" s="6">
        <v>581</v>
      </c>
      <c r="BB37" s="6">
        <v>1206</v>
      </c>
      <c r="BC37" s="6">
        <v>1009</v>
      </c>
      <c r="BD37" s="6">
        <v>1300</v>
      </c>
      <c r="BE37" s="6">
        <v>957</v>
      </c>
      <c r="BF37" s="6">
        <v>646</v>
      </c>
      <c r="BG37" s="6">
        <v>378</v>
      </c>
      <c r="BH37" s="6">
        <v>277</v>
      </c>
      <c r="BI37" s="6">
        <v>359</v>
      </c>
      <c r="BJ37" s="6">
        <v>297</v>
      </c>
      <c r="BK37" s="6">
        <v>447</v>
      </c>
      <c r="BL37" s="6">
        <v>323</v>
      </c>
      <c r="BM37" s="6">
        <v>529</v>
      </c>
      <c r="BN37" s="6">
        <v>707</v>
      </c>
      <c r="BO37" s="6">
        <v>589</v>
      </c>
      <c r="BP37" s="6">
        <v>380</v>
      </c>
      <c r="BQ37" s="6">
        <v>340</v>
      </c>
      <c r="BR37" s="6">
        <v>397</v>
      </c>
      <c r="BS37" s="6">
        <v>676</v>
      </c>
      <c r="BT37" s="6">
        <v>363</v>
      </c>
      <c r="BU37" s="6">
        <v>335</v>
      </c>
      <c r="BV37" s="6">
        <v>514</v>
      </c>
      <c r="BW37" s="6">
        <v>278</v>
      </c>
      <c r="BX37" s="6">
        <v>235</v>
      </c>
      <c r="BY37" s="6">
        <v>242</v>
      </c>
      <c r="BZ37" s="6">
        <v>528</v>
      </c>
      <c r="CA37" s="6">
        <v>360</v>
      </c>
      <c r="CB37" s="6">
        <v>440</v>
      </c>
      <c r="CC37" s="6">
        <v>293</v>
      </c>
      <c r="CD37" s="6">
        <v>203</v>
      </c>
      <c r="CE37" s="6">
        <v>188</v>
      </c>
      <c r="CF37" s="6">
        <v>150</v>
      </c>
      <c r="CG37" s="6">
        <v>502</v>
      </c>
      <c r="CH37" s="6">
        <v>425</v>
      </c>
      <c r="CI37" s="6">
        <v>328</v>
      </c>
      <c r="CJ37" s="6">
        <v>289</v>
      </c>
      <c r="CK37" s="6">
        <v>128</v>
      </c>
      <c r="CL37" s="6">
        <v>104</v>
      </c>
      <c r="CM37" s="6">
        <v>330</v>
      </c>
      <c r="CN37" s="6">
        <v>296</v>
      </c>
      <c r="CO37" s="6">
        <v>374</v>
      </c>
      <c r="CP37" s="6">
        <v>483</v>
      </c>
      <c r="CQ37" s="6">
        <v>232</v>
      </c>
      <c r="CR37" s="6">
        <v>166</v>
      </c>
      <c r="CS37" s="6">
        <v>206</v>
      </c>
      <c r="CT37" s="6">
        <v>10</v>
      </c>
      <c r="CU37" s="6">
        <v>61784</v>
      </c>
    </row>
    <row r="38" spans="1:99" x14ac:dyDescent="0.25">
      <c r="A38" s="5" t="s">
        <v>26</v>
      </c>
      <c r="B38" s="6">
        <v>5372</v>
      </c>
      <c r="C38" s="6">
        <v>5753</v>
      </c>
      <c r="D38" s="6">
        <v>5229</v>
      </c>
      <c r="E38" s="6">
        <v>4964</v>
      </c>
      <c r="F38" s="6">
        <v>4740</v>
      </c>
      <c r="G38" s="6">
        <v>5450</v>
      </c>
      <c r="H38" s="6">
        <v>7812</v>
      </c>
      <c r="I38" s="6">
        <v>6806</v>
      </c>
      <c r="J38" s="6">
        <v>6800</v>
      </c>
      <c r="K38" s="6">
        <v>6598</v>
      </c>
      <c r="L38" s="6">
        <v>5024</v>
      </c>
      <c r="M38" s="6">
        <v>5414</v>
      </c>
      <c r="N38" s="6">
        <v>5904</v>
      </c>
      <c r="O38" s="6">
        <v>8417</v>
      </c>
      <c r="P38" s="6">
        <v>7199</v>
      </c>
      <c r="Q38" s="6">
        <v>6671</v>
      </c>
      <c r="R38" s="6">
        <v>6010</v>
      </c>
      <c r="S38" s="6">
        <v>4168</v>
      </c>
      <c r="T38" s="6">
        <v>6534</v>
      </c>
      <c r="U38" s="6">
        <v>5920</v>
      </c>
      <c r="V38" s="6">
        <v>6483</v>
      </c>
      <c r="W38" s="6">
        <v>5852</v>
      </c>
      <c r="X38" s="6">
        <v>6379</v>
      </c>
      <c r="Y38" s="6">
        <v>4885</v>
      </c>
      <c r="Z38" s="6">
        <v>4501</v>
      </c>
      <c r="AA38" s="6">
        <v>4021</v>
      </c>
      <c r="AB38" s="6">
        <v>4702</v>
      </c>
      <c r="AC38" s="6">
        <v>6545</v>
      </c>
      <c r="AD38" s="6">
        <v>4646</v>
      </c>
      <c r="AE38" s="6">
        <v>5995</v>
      </c>
      <c r="AF38" s="6">
        <v>5358</v>
      </c>
      <c r="AG38" s="6">
        <v>3650</v>
      </c>
      <c r="AH38" s="6">
        <v>4811</v>
      </c>
      <c r="AI38" s="6">
        <v>5841</v>
      </c>
      <c r="AJ38" s="6">
        <v>7192</v>
      </c>
      <c r="AK38" s="6">
        <v>8049</v>
      </c>
      <c r="AL38" s="6">
        <v>6951</v>
      </c>
      <c r="AM38" s="6">
        <v>6110</v>
      </c>
      <c r="AN38" s="6">
        <v>5988</v>
      </c>
      <c r="AO38" s="6">
        <v>4661</v>
      </c>
      <c r="AP38" s="6">
        <v>9506</v>
      </c>
      <c r="AQ38" s="6">
        <v>8158</v>
      </c>
      <c r="AR38" s="6">
        <v>6138</v>
      </c>
      <c r="AS38" s="6">
        <v>10461</v>
      </c>
      <c r="AT38" s="6">
        <v>7794</v>
      </c>
      <c r="AU38" s="6">
        <v>5988</v>
      </c>
      <c r="AV38" s="6">
        <v>5910</v>
      </c>
      <c r="AW38" s="6">
        <v>7746</v>
      </c>
      <c r="AX38" s="6">
        <v>8797</v>
      </c>
      <c r="AY38" s="6">
        <v>8289</v>
      </c>
      <c r="AZ38" s="6">
        <v>9009</v>
      </c>
      <c r="BA38" s="6">
        <v>8177</v>
      </c>
      <c r="BB38" s="6">
        <v>6018</v>
      </c>
      <c r="BC38" s="6">
        <v>6272</v>
      </c>
      <c r="BD38" s="6">
        <v>9672</v>
      </c>
      <c r="BE38" s="6">
        <v>8890</v>
      </c>
      <c r="BF38" s="6">
        <v>7967</v>
      </c>
      <c r="BG38" s="6">
        <v>8087</v>
      </c>
      <c r="BH38" s="6">
        <v>6050</v>
      </c>
      <c r="BI38" s="6">
        <v>5286</v>
      </c>
      <c r="BJ38" s="6">
        <v>6957</v>
      </c>
      <c r="BK38" s="6">
        <v>8414</v>
      </c>
      <c r="BL38" s="6">
        <v>7454</v>
      </c>
      <c r="BM38" s="6">
        <v>8823</v>
      </c>
      <c r="BN38" s="6">
        <v>8251</v>
      </c>
      <c r="BO38" s="6">
        <v>8152</v>
      </c>
      <c r="BP38" s="6">
        <v>6472</v>
      </c>
      <c r="BQ38" s="6">
        <v>6103</v>
      </c>
      <c r="BR38" s="6">
        <v>7348</v>
      </c>
      <c r="BS38" s="6">
        <v>9265</v>
      </c>
      <c r="BT38" s="6">
        <v>8012</v>
      </c>
      <c r="BU38" s="6">
        <v>9599</v>
      </c>
      <c r="BV38" s="6">
        <v>8808</v>
      </c>
      <c r="BW38" s="6">
        <v>7655</v>
      </c>
      <c r="BX38" s="6">
        <v>6313</v>
      </c>
      <c r="BY38" s="6">
        <v>9290</v>
      </c>
      <c r="BZ38" s="6">
        <v>15098</v>
      </c>
      <c r="CA38" s="6">
        <v>10895</v>
      </c>
      <c r="CB38" s="6">
        <v>11581</v>
      </c>
      <c r="CC38" s="6">
        <v>13281</v>
      </c>
      <c r="CD38" s="6">
        <v>9536</v>
      </c>
      <c r="CE38" s="6">
        <v>9405</v>
      </c>
      <c r="CF38" s="6">
        <v>10376</v>
      </c>
      <c r="CG38" s="6">
        <v>15054</v>
      </c>
      <c r="CH38" s="6">
        <v>10086</v>
      </c>
      <c r="CI38" s="6">
        <v>9377</v>
      </c>
      <c r="CJ38" s="6">
        <v>9166</v>
      </c>
      <c r="CK38" s="6">
        <v>7087</v>
      </c>
      <c r="CL38" s="6">
        <v>7207</v>
      </c>
      <c r="CM38" s="6">
        <v>8412</v>
      </c>
      <c r="CN38" s="6">
        <v>6839</v>
      </c>
      <c r="CO38" s="6">
        <v>11214</v>
      </c>
      <c r="CP38" s="6">
        <v>9569</v>
      </c>
      <c r="CQ38" s="6">
        <v>7818</v>
      </c>
      <c r="CR38" s="6">
        <v>7162</v>
      </c>
      <c r="CS38" s="6">
        <v>6932</v>
      </c>
      <c r="CT38" s="6">
        <v>281</v>
      </c>
      <c r="CU38" s="6">
        <v>710912</v>
      </c>
    </row>
    <row r="39" spans="1:99" x14ac:dyDescent="0.25">
      <c r="A39" s="3" t="s">
        <v>36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</row>
    <row r="40" spans="1:99" x14ac:dyDescent="0.25">
      <c r="A40" s="5" t="s">
        <v>31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>
        <v>20</v>
      </c>
      <c r="CC40" s="6">
        <v>250</v>
      </c>
      <c r="CD40" s="6">
        <v>357</v>
      </c>
      <c r="CE40" s="6">
        <v>364</v>
      </c>
      <c r="CF40" s="6">
        <v>426</v>
      </c>
      <c r="CG40" s="6">
        <v>333</v>
      </c>
      <c r="CH40" s="6">
        <v>370</v>
      </c>
      <c r="CI40" s="6">
        <v>427</v>
      </c>
      <c r="CJ40" s="6">
        <v>393</v>
      </c>
      <c r="CK40" s="6">
        <v>334</v>
      </c>
      <c r="CL40" s="6">
        <v>240</v>
      </c>
      <c r="CM40" s="6">
        <v>327</v>
      </c>
      <c r="CN40" s="6">
        <v>221</v>
      </c>
      <c r="CO40" s="6">
        <v>402</v>
      </c>
      <c r="CP40" s="6">
        <v>357</v>
      </c>
      <c r="CQ40" s="6">
        <v>382</v>
      </c>
      <c r="CR40" s="6">
        <v>263</v>
      </c>
      <c r="CS40" s="6">
        <v>310</v>
      </c>
      <c r="CT40" s="6">
        <v>23</v>
      </c>
      <c r="CU40" s="6">
        <v>5799</v>
      </c>
    </row>
    <row r="41" spans="1:99" x14ac:dyDescent="0.25">
      <c r="A41" s="3" t="s">
        <v>30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</row>
    <row r="42" spans="1:99" x14ac:dyDescent="0.25">
      <c r="A42" s="5" t="s">
        <v>31</v>
      </c>
      <c r="B42" s="6">
        <v>37014</v>
      </c>
      <c r="C42" s="6">
        <v>41301</v>
      </c>
      <c r="D42" s="6">
        <v>46790</v>
      </c>
      <c r="E42" s="6">
        <v>40260</v>
      </c>
      <c r="F42" s="6">
        <v>34136</v>
      </c>
      <c r="G42" s="6">
        <v>47542</v>
      </c>
      <c r="H42" s="6">
        <v>55861</v>
      </c>
      <c r="I42" s="6">
        <v>54925</v>
      </c>
      <c r="J42" s="6">
        <v>56482</v>
      </c>
      <c r="K42" s="6">
        <v>47782</v>
      </c>
      <c r="L42" s="6">
        <v>43985</v>
      </c>
      <c r="M42" s="6">
        <v>43378</v>
      </c>
      <c r="N42" s="6">
        <v>57543</v>
      </c>
      <c r="O42" s="6">
        <v>56600</v>
      </c>
      <c r="P42" s="6">
        <v>50395</v>
      </c>
      <c r="Q42" s="6">
        <v>54985</v>
      </c>
      <c r="R42" s="6">
        <v>46709</v>
      </c>
      <c r="S42" s="6">
        <v>37381</v>
      </c>
      <c r="T42" s="6">
        <v>48915</v>
      </c>
      <c r="U42" s="6">
        <v>41202</v>
      </c>
      <c r="V42" s="6">
        <v>46585</v>
      </c>
      <c r="W42" s="6">
        <v>52556</v>
      </c>
      <c r="X42" s="6">
        <v>45344</v>
      </c>
      <c r="Y42" s="6">
        <v>43971</v>
      </c>
      <c r="Z42" s="6">
        <v>33454</v>
      </c>
      <c r="AA42" s="6">
        <v>36442</v>
      </c>
      <c r="AB42" s="6">
        <v>47430</v>
      </c>
      <c r="AC42" s="6">
        <v>50073</v>
      </c>
      <c r="AD42" s="6">
        <v>44460</v>
      </c>
      <c r="AE42" s="6">
        <v>42563</v>
      </c>
      <c r="AF42" s="6">
        <v>49224</v>
      </c>
      <c r="AG42" s="6">
        <v>36908</v>
      </c>
      <c r="AH42" s="6">
        <v>37127</v>
      </c>
      <c r="AI42" s="6">
        <v>44035</v>
      </c>
      <c r="AJ42" s="6">
        <v>66373</v>
      </c>
      <c r="AK42" s="6">
        <v>61747</v>
      </c>
      <c r="AL42" s="6">
        <v>52404</v>
      </c>
      <c r="AM42" s="6">
        <v>64678</v>
      </c>
      <c r="AN42" s="6">
        <v>46342</v>
      </c>
      <c r="AO42" s="6">
        <v>48049</v>
      </c>
      <c r="AP42" s="6">
        <v>72661</v>
      </c>
      <c r="AQ42" s="6">
        <v>80617</v>
      </c>
      <c r="AR42" s="6">
        <v>88897</v>
      </c>
      <c r="AS42" s="6">
        <v>69284</v>
      </c>
      <c r="AT42" s="6">
        <v>67395</v>
      </c>
      <c r="AU42" s="6">
        <v>62474</v>
      </c>
      <c r="AV42" s="6">
        <v>64558</v>
      </c>
      <c r="AW42" s="6">
        <v>79936</v>
      </c>
      <c r="AX42" s="6">
        <v>86975</v>
      </c>
      <c r="AY42" s="6">
        <v>67023</v>
      </c>
      <c r="AZ42" s="6">
        <v>66997</v>
      </c>
      <c r="BA42" s="6">
        <v>64993</v>
      </c>
      <c r="BB42" s="6">
        <v>64483</v>
      </c>
      <c r="BC42" s="6">
        <v>58091</v>
      </c>
      <c r="BD42" s="6">
        <v>80703</v>
      </c>
      <c r="BE42" s="6">
        <v>69206</v>
      </c>
      <c r="BF42" s="6">
        <v>58057</v>
      </c>
      <c r="BG42" s="6">
        <v>60047</v>
      </c>
      <c r="BH42" s="6">
        <v>58915</v>
      </c>
      <c r="BI42" s="6">
        <v>46772</v>
      </c>
      <c r="BJ42" s="6">
        <v>50619</v>
      </c>
      <c r="BK42" s="6">
        <v>67564</v>
      </c>
      <c r="BL42" s="6">
        <v>71772</v>
      </c>
      <c r="BM42" s="6">
        <v>67501</v>
      </c>
      <c r="BN42" s="6">
        <v>64077</v>
      </c>
      <c r="BO42" s="6">
        <v>62250</v>
      </c>
      <c r="BP42" s="6">
        <v>52734</v>
      </c>
      <c r="BQ42" s="6">
        <v>57287</v>
      </c>
      <c r="BR42" s="6">
        <v>58135</v>
      </c>
      <c r="BS42" s="6">
        <v>78973</v>
      </c>
      <c r="BT42" s="6">
        <v>82477</v>
      </c>
      <c r="BU42" s="6">
        <v>73532</v>
      </c>
      <c r="BV42" s="6">
        <v>68819</v>
      </c>
      <c r="BW42" s="6">
        <v>76732</v>
      </c>
      <c r="BX42" s="6">
        <v>61194</v>
      </c>
      <c r="BY42" s="6">
        <v>83443</v>
      </c>
      <c r="BZ42" s="6">
        <v>84960</v>
      </c>
      <c r="CA42" s="6">
        <v>81302</v>
      </c>
      <c r="CB42" s="6">
        <v>71432</v>
      </c>
      <c r="CC42" s="6">
        <v>60597</v>
      </c>
      <c r="CD42" s="6">
        <v>64015</v>
      </c>
      <c r="CE42" s="6">
        <v>58502</v>
      </c>
      <c r="CF42" s="6">
        <v>83146</v>
      </c>
      <c r="CG42" s="6">
        <v>66785</v>
      </c>
      <c r="CH42" s="6">
        <v>60524</v>
      </c>
      <c r="CI42" s="6">
        <v>67320</v>
      </c>
      <c r="CJ42" s="6">
        <v>57010</v>
      </c>
      <c r="CK42" s="6">
        <v>47142</v>
      </c>
      <c r="CL42" s="6">
        <v>49246</v>
      </c>
      <c r="CM42" s="6">
        <v>56952</v>
      </c>
      <c r="CN42" s="6">
        <v>48242</v>
      </c>
      <c r="CO42" s="6">
        <v>75860</v>
      </c>
      <c r="CP42" s="6">
        <v>61595</v>
      </c>
      <c r="CQ42" s="6">
        <v>54901</v>
      </c>
      <c r="CR42" s="6">
        <v>50876</v>
      </c>
      <c r="CS42" s="6">
        <v>53543</v>
      </c>
      <c r="CT42" s="6">
        <v>5053</v>
      </c>
      <c r="CU42" s="6">
        <v>5597147</v>
      </c>
    </row>
    <row r="43" spans="1:99" x14ac:dyDescent="0.25">
      <c r="A43" s="5" t="s">
        <v>23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85</v>
      </c>
      <c r="P43" s="6">
        <v>108</v>
      </c>
      <c r="Q43" s="6">
        <v>122</v>
      </c>
      <c r="R43" s="6">
        <v>180</v>
      </c>
      <c r="S43" s="6">
        <v>124</v>
      </c>
      <c r="T43" s="6">
        <v>118</v>
      </c>
      <c r="U43" s="6">
        <v>143</v>
      </c>
      <c r="V43" s="6">
        <v>107</v>
      </c>
      <c r="W43" s="6">
        <v>112</v>
      </c>
      <c r="X43" s="6">
        <v>123</v>
      </c>
      <c r="Y43" s="6">
        <v>113</v>
      </c>
      <c r="Z43" s="6">
        <v>113</v>
      </c>
      <c r="AA43" s="6">
        <v>89</v>
      </c>
      <c r="AB43" s="6">
        <v>107</v>
      </c>
      <c r="AC43" s="6">
        <v>23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70</v>
      </c>
      <c r="BP43" s="6"/>
      <c r="BQ43" s="6"/>
      <c r="BR43" s="6"/>
      <c r="BS43" s="6">
        <v>74</v>
      </c>
      <c r="BT43" s="6">
        <v>86</v>
      </c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1897</v>
      </c>
    </row>
    <row r="44" spans="1:99" x14ac:dyDescent="0.25">
      <c r="A44" s="3" t="s">
        <v>124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</row>
    <row r="45" spans="1:99" x14ac:dyDescent="0.25">
      <c r="A45" s="5" t="s">
        <v>23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>
        <v>45</v>
      </c>
      <c r="BU45" s="6">
        <v>144</v>
      </c>
      <c r="BV45" s="6">
        <v>201</v>
      </c>
      <c r="BW45" s="6">
        <v>184</v>
      </c>
      <c r="BX45" s="6">
        <v>188</v>
      </c>
      <c r="BY45" s="6">
        <v>136</v>
      </c>
      <c r="BZ45" s="6">
        <v>181</v>
      </c>
      <c r="CA45" s="6">
        <v>153</v>
      </c>
      <c r="CB45" s="6">
        <v>170</v>
      </c>
      <c r="CC45" s="6">
        <v>157</v>
      </c>
      <c r="CD45" s="6">
        <v>151</v>
      </c>
      <c r="CE45" s="6">
        <v>166</v>
      </c>
      <c r="CF45" s="6">
        <v>111</v>
      </c>
      <c r="CG45" s="6">
        <v>135</v>
      </c>
      <c r="CH45" s="6">
        <v>142</v>
      </c>
      <c r="CI45" s="6">
        <v>110</v>
      </c>
      <c r="CJ45" s="6">
        <v>76</v>
      </c>
      <c r="CK45" s="6">
        <v>144</v>
      </c>
      <c r="CL45" s="6">
        <v>156</v>
      </c>
      <c r="CM45" s="6">
        <v>155</v>
      </c>
      <c r="CN45" s="6">
        <v>103</v>
      </c>
      <c r="CO45" s="6">
        <v>92</v>
      </c>
      <c r="CP45" s="6">
        <v>151</v>
      </c>
      <c r="CQ45" s="6">
        <v>149</v>
      </c>
      <c r="CR45" s="6">
        <v>148</v>
      </c>
      <c r="CS45" s="6">
        <v>161</v>
      </c>
      <c r="CT45" s="6"/>
      <c r="CU45" s="6">
        <v>3709</v>
      </c>
    </row>
    <row r="46" spans="1:99" x14ac:dyDescent="0.25">
      <c r="A46" s="3" t="s">
        <v>33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</row>
    <row r="47" spans="1:99" x14ac:dyDescent="0.25">
      <c r="A47" s="5" t="s">
        <v>34</v>
      </c>
      <c r="B47" s="6">
        <v>7</v>
      </c>
      <c r="C47" s="6">
        <v>1</v>
      </c>
      <c r="D47" s="6">
        <v>1</v>
      </c>
      <c r="E47" s="6"/>
      <c r="F47" s="6">
        <v>5</v>
      </c>
      <c r="G47" s="6">
        <v>1</v>
      </c>
      <c r="H47" s="6">
        <v>1</v>
      </c>
      <c r="I47" s="6">
        <v>4</v>
      </c>
      <c r="J47" s="6">
        <v>5</v>
      </c>
      <c r="K47" s="6">
        <v>3</v>
      </c>
      <c r="L47" s="6">
        <v>1</v>
      </c>
      <c r="M47" s="6">
        <v>2</v>
      </c>
      <c r="N47" s="6">
        <v>2</v>
      </c>
      <c r="O47" s="6">
        <v>4</v>
      </c>
      <c r="P47" s="6">
        <v>2</v>
      </c>
      <c r="Q47" s="6">
        <v>3</v>
      </c>
      <c r="R47" s="6">
        <v>1</v>
      </c>
      <c r="S47" s="6">
        <v>3</v>
      </c>
      <c r="T47" s="6">
        <v>1</v>
      </c>
      <c r="U47" s="6">
        <v>1</v>
      </c>
      <c r="V47" s="6">
        <v>1</v>
      </c>
      <c r="W47" s="6"/>
      <c r="X47" s="6">
        <v>1</v>
      </c>
      <c r="Y47" s="6">
        <v>3</v>
      </c>
      <c r="Z47" s="6">
        <v>1</v>
      </c>
      <c r="AA47" s="6">
        <v>2</v>
      </c>
      <c r="AB47" s="6"/>
      <c r="AC47" s="6">
        <v>1</v>
      </c>
      <c r="AD47" s="6">
        <v>1</v>
      </c>
      <c r="AE47" s="6">
        <v>1</v>
      </c>
      <c r="AF47" s="6">
        <v>1</v>
      </c>
      <c r="AG47" s="6">
        <v>2</v>
      </c>
      <c r="AH47" s="6">
        <v>2</v>
      </c>
      <c r="AI47" s="6"/>
      <c r="AJ47" s="6">
        <v>2</v>
      </c>
      <c r="AK47" s="6">
        <v>1</v>
      </c>
      <c r="AL47" s="6">
        <v>1</v>
      </c>
      <c r="AM47" s="6">
        <v>3</v>
      </c>
      <c r="AN47" s="6">
        <v>2</v>
      </c>
      <c r="AO47" s="6"/>
      <c r="AP47" s="6">
        <v>3</v>
      </c>
      <c r="AQ47" s="6"/>
      <c r="AR47" s="6">
        <v>2</v>
      </c>
      <c r="AS47" s="6">
        <v>2</v>
      </c>
      <c r="AT47" s="6">
        <v>1</v>
      </c>
      <c r="AU47" s="6">
        <v>1</v>
      </c>
      <c r="AV47" s="6"/>
      <c r="AW47" s="6">
        <v>1</v>
      </c>
      <c r="AX47" s="6"/>
      <c r="AY47" s="6"/>
      <c r="AZ47" s="6"/>
      <c r="BA47" s="6"/>
      <c r="BB47" s="6"/>
      <c r="BC47" s="6">
        <v>1</v>
      </c>
      <c r="BD47" s="6">
        <v>2</v>
      </c>
      <c r="BE47" s="6">
        <v>2</v>
      </c>
      <c r="BF47" s="6">
        <v>1</v>
      </c>
      <c r="BG47" s="6"/>
      <c r="BH47" s="6"/>
      <c r="BI47" s="6">
        <v>1</v>
      </c>
      <c r="BJ47" s="6">
        <v>1</v>
      </c>
      <c r="BK47" s="6"/>
      <c r="BL47" s="6">
        <v>4</v>
      </c>
      <c r="BM47" s="6">
        <v>1</v>
      </c>
      <c r="BN47" s="6">
        <v>5</v>
      </c>
      <c r="BO47" s="6"/>
      <c r="BP47" s="6"/>
      <c r="BQ47" s="6">
        <v>2</v>
      </c>
      <c r="BR47" s="6">
        <v>3</v>
      </c>
      <c r="BS47" s="6">
        <v>5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111</v>
      </c>
    </row>
    <row r="48" spans="1:99" x14ac:dyDescent="0.25">
      <c r="A48" s="2" t="s">
        <v>37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</row>
    <row r="49" spans="1:99" x14ac:dyDescent="0.25">
      <c r="A49" s="3" t="s">
        <v>33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</row>
    <row r="50" spans="1:99" x14ac:dyDescent="0.25">
      <c r="A50" s="5" t="s">
        <v>34</v>
      </c>
      <c r="B50" s="6">
        <v>1</v>
      </c>
      <c r="C50" s="6">
        <v>3</v>
      </c>
      <c r="D50" s="6">
        <v>3</v>
      </c>
      <c r="E50" s="6">
        <v>2</v>
      </c>
      <c r="F50" s="6"/>
      <c r="G50" s="6">
        <v>1</v>
      </c>
      <c r="H50" s="6">
        <v>2</v>
      </c>
      <c r="I50" s="6">
        <v>1</v>
      </c>
      <c r="J50" s="6">
        <v>5</v>
      </c>
      <c r="K50" s="6">
        <v>4</v>
      </c>
      <c r="L50" s="6">
        <v>1</v>
      </c>
      <c r="M50" s="6"/>
      <c r="N50" s="6">
        <v>1</v>
      </c>
      <c r="O50" s="6">
        <v>1</v>
      </c>
      <c r="P50" s="6">
        <v>1</v>
      </c>
      <c r="Q50" s="6"/>
      <c r="R50" s="6">
        <v>1</v>
      </c>
      <c r="S50" s="6">
        <v>1</v>
      </c>
      <c r="T50" s="6"/>
      <c r="U50" s="6"/>
      <c r="V50" s="6"/>
      <c r="W50" s="6">
        <v>1</v>
      </c>
      <c r="X50" s="6">
        <v>2</v>
      </c>
      <c r="Y50" s="6"/>
      <c r="Z50" s="6"/>
      <c r="AA50" s="6"/>
      <c r="AB50" s="6"/>
      <c r="AC50" s="6"/>
      <c r="AD50" s="6"/>
      <c r="AE50" s="6"/>
      <c r="AF50" s="6">
        <v>1</v>
      </c>
      <c r="AG50" s="6"/>
      <c r="AH50" s="6"/>
      <c r="AI50" s="6"/>
      <c r="AJ50" s="6"/>
      <c r="AK50" s="6"/>
      <c r="AL50" s="6">
        <v>2</v>
      </c>
      <c r="AM50" s="6"/>
      <c r="AN50" s="6"/>
      <c r="AO50" s="6"/>
      <c r="AP50" s="6"/>
      <c r="AQ50" s="6"/>
      <c r="AR50" s="6">
        <v>1</v>
      </c>
      <c r="AS50" s="6"/>
      <c r="AT50" s="6">
        <v>2</v>
      </c>
      <c r="AU50" s="6">
        <v>1</v>
      </c>
      <c r="AV50" s="6"/>
      <c r="AW50" s="6">
        <v>1</v>
      </c>
      <c r="AX50" s="6">
        <v>1</v>
      </c>
      <c r="AY50" s="6"/>
      <c r="AZ50" s="6"/>
      <c r="BA50" s="6"/>
      <c r="BB50" s="6">
        <v>1</v>
      </c>
      <c r="BC50" s="6"/>
      <c r="BD50" s="6"/>
      <c r="BE50" s="6"/>
      <c r="BF50" s="6"/>
      <c r="BG50" s="6"/>
      <c r="BH50" s="6"/>
      <c r="BI50" s="6"/>
      <c r="BJ50" s="6">
        <v>1</v>
      </c>
      <c r="BK50" s="6"/>
      <c r="BL50" s="6">
        <v>1</v>
      </c>
      <c r="BM50" s="6"/>
      <c r="BN50" s="6"/>
      <c r="BO50" s="6"/>
      <c r="BP50" s="6"/>
      <c r="BQ50" s="6"/>
      <c r="BR50" s="6"/>
      <c r="BS50" s="6"/>
      <c r="BT50" s="6">
        <v>1</v>
      </c>
      <c r="BU50" s="6">
        <v>1</v>
      </c>
      <c r="BV50" s="6">
        <v>1</v>
      </c>
      <c r="BW50" s="6">
        <v>2</v>
      </c>
      <c r="BX50" s="6">
        <v>3</v>
      </c>
      <c r="BY50" s="6">
        <v>3</v>
      </c>
      <c r="BZ50" s="6">
        <v>7</v>
      </c>
      <c r="CA50" s="6">
        <v>6</v>
      </c>
      <c r="CB50" s="6">
        <v>4</v>
      </c>
      <c r="CC50" s="6">
        <v>3</v>
      </c>
      <c r="CD50" s="6">
        <v>2</v>
      </c>
      <c r="CE50" s="6">
        <v>2</v>
      </c>
      <c r="CF50" s="6">
        <v>2</v>
      </c>
      <c r="CG50" s="6">
        <v>4</v>
      </c>
      <c r="CH50" s="6">
        <v>3</v>
      </c>
      <c r="CI50" s="6">
        <v>6</v>
      </c>
      <c r="CJ50" s="6">
        <v>7</v>
      </c>
      <c r="CK50" s="6">
        <v>3</v>
      </c>
      <c r="CL50" s="6">
        <v>4</v>
      </c>
      <c r="CM50" s="6">
        <v>3</v>
      </c>
      <c r="CN50" s="6">
        <v>3</v>
      </c>
      <c r="CO50" s="6">
        <v>4</v>
      </c>
      <c r="CP50" s="6">
        <v>4</v>
      </c>
      <c r="CQ50" s="6">
        <v>4</v>
      </c>
      <c r="CR50" s="6">
        <v>1</v>
      </c>
      <c r="CS50" s="6">
        <v>2</v>
      </c>
      <c r="CT50" s="6"/>
      <c r="CU50" s="6">
        <v>128</v>
      </c>
    </row>
    <row r="51" spans="1:99" x14ac:dyDescent="0.25">
      <c r="A51" s="2" t="s">
        <v>38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</row>
    <row r="52" spans="1:99" x14ac:dyDescent="0.25">
      <c r="A52" s="3" t="s">
        <v>12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</row>
    <row r="53" spans="1:99" x14ac:dyDescent="0.25">
      <c r="A53" s="5" t="s">
        <v>13</v>
      </c>
      <c r="B53" s="6">
        <v>1</v>
      </c>
      <c r="C53" s="6"/>
      <c r="D53" s="6"/>
      <c r="E53" s="6"/>
      <c r="F53" s="6"/>
      <c r="G53" s="6"/>
      <c r="H53" s="6"/>
      <c r="I53" s="6">
        <v>3</v>
      </c>
      <c r="J53" s="6"/>
      <c r="K53" s="6"/>
      <c r="L53" s="6">
        <v>1</v>
      </c>
      <c r="M53" s="6"/>
      <c r="N53" s="6"/>
      <c r="O53" s="6">
        <v>1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2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>
        <v>2</v>
      </c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>
        <v>1</v>
      </c>
      <c r="BH53" s="6"/>
      <c r="BI53" s="6"/>
      <c r="BJ53" s="6"/>
      <c r="BK53" s="6">
        <v>1</v>
      </c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>
        <v>1</v>
      </c>
      <c r="CG53" s="6"/>
      <c r="CH53" s="6">
        <v>1</v>
      </c>
      <c r="CI53" s="6"/>
      <c r="CJ53" s="6"/>
      <c r="CK53" s="6"/>
      <c r="CL53" s="6"/>
      <c r="CM53" s="6"/>
      <c r="CN53" s="6"/>
      <c r="CO53" s="6"/>
      <c r="CP53" s="6"/>
      <c r="CQ53" s="6">
        <v>1</v>
      </c>
      <c r="CR53" s="6"/>
      <c r="CS53" s="6">
        <v>1</v>
      </c>
      <c r="CT53" s="6"/>
      <c r="CU53" s="6">
        <v>16</v>
      </c>
    </row>
    <row r="54" spans="1:99" x14ac:dyDescent="0.25">
      <c r="A54" s="3" t="s">
        <v>33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</row>
    <row r="55" spans="1:99" x14ac:dyDescent="0.25">
      <c r="A55" s="5" t="s">
        <v>34</v>
      </c>
      <c r="B55" s="6">
        <v>5</v>
      </c>
      <c r="C55" s="6">
        <v>3</v>
      </c>
      <c r="D55" s="6">
        <v>9</v>
      </c>
      <c r="E55" s="6">
        <v>6</v>
      </c>
      <c r="F55" s="6">
        <v>2</v>
      </c>
      <c r="G55" s="6">
        <v>4</v>
      </c>
      <c r="H55" s="6">
        <v>4</v>
      </c>
      <c r="I55" s="6">
        <v>5</v>
      </c>
      <c r="J55" s="6">
        <v>1</v>
      </c>
      <c r="K55" s="6">
        <v>1</v>
      </c>
      <c r="L55" s="6">
        <v>8</v>
      </c>
      <c r="M55" s="6">
        <v>6</v>
      </c>
      <c r="N55" s="6">
        <v>7</v>
      </c>
      <c r="O55" s="6">
        <v>7</v>
      </c>
      <c r="P55" s="6">
        <v>7</v>
      </c>
      <c r="Q55" s="6">
        <v>10</v>
      </c>
      <c r="R55" s="6">
        <v>10</v>
      </c>
      <c r="S55" s="6">
        <v>3</v>
      </c>
      <c r="T55" s="6">
        <v>5</v>
      </c>
      <c r="U55" s="6">
        <v>6</v>
      </c>
      <c r="V55" s="6">
        <v>6</v>
      </c>
      <c r="W55" s="6">
        <v>5</v>
      </c>
      <c r="X55" s="6">
        <v>5</v>
      </c>
      <c r="Y55" s="6">
        <v>8</v>
      </c>
      <c r="Z55" s="6">
        <v>5</v>
      </c>
      <c r="AA55" s="6">
        <v>8</v>
      </c>
      <c r="AB55" s="6">
        <v>2</v>
      </c>
      <c r="AC55" s="6">
        <v>3</v>
      </c>
      <c r="AD55" s="6">
        <v>3</v>
      </c>
      <c r="AE55" s="6">
        <v>3</v>
      </c>
      <c r="AF55" s="6">
        <v>3</v>
      </c>
      <c r="AG55" s="6">
        <v>7</v>
      </c>
      <c r="AH55" s="6">
        <v>5</v>
      </c>
      <c r="AI55" s="6">
        <v>4</v>
      </c>
      <c r="AJ55" s="6">
        <v>2</v>
      </c>
      <c r="AK55" s="6">
        <v>8</v>
      </c>
      <c r="AL55" s="6">
        <v>6</v>
      </c>
      <c r="AM55" s="6">
        <v>12</v>
      </c>
      <c r="AN55" s="6">
        <v>2</v>
      </c>
      <c r="AO55" s="6">
        <v>9</v>
      </c>
      <c r="AP55" s="6">
        <v>5</v>
      </c>
      <c r="AQ55" s="6">
        <v>1</v>
      </c>
      <c r="AR55" s="6">
        <v>9</v>
      </c>
      <c r="AS55" s="6">
        <v>7</v>
      </c>
      <c r="AT55" s="6">
        <v>11</v>
      </c>
      <c r="AU55" s="6">
        <v>9</v>
      </c>
      <c r="AV55" s="6">
        <v>11</v>
      </c>
      <c r="AW55" s="6">
        <v>4</v>
      </c>
      <c r="AX55" s="6">
        <v>12</v>
      </c>
      <c r="AY55" s="6">
        <v>14</v>
      </c>
      <c r="AZ55" s="6">
        <v>4</v>
      </c>
      <c r="BA55" s="6">
        <v>5</v>
      </c>
      <c r="BB55" s="6">
        <v>7</v>
      </c>
      <c r="BC55" s="6">
        <v>6</v>
      </c>
      <c r="BD55" s="6">
        <v>12</v>
      </c>
      <c r="BE55" s="6">
        <v>9</v>
      </c>
      <c r="BF55" s="6">
        <v>9</v>
      </c>
      <c r="BG55" s="6">
        <v>4</v>
      </c>
      <c r="BH55" s="6">
        <v>9</v>
      </c>
      <c r="BI55" s="6">
        <v>5</v>
      </c>
      <c r="BJ55" s="6">
        <v>3</v>
      </c>
      <c r="BK55" s="6">
        <v>6</v>
      </c>
      <c r="BL55" s="6">
        <v>6</v>
      </c>
      <c r="BM55" s="6">
        <v>4</v>
      </c>
      <c r="BN55" s="6">
        <v>2</v>
      </c>
      <c r="BO55" s="6">
        <v>2</v>
      </c>
      <c r="BP55" s="6">
        <v>10</v>
      </c>
      <c r="BQ55" s="6">
        <v>4</v>
      </c>
      <c r="BR55" s="6">
        <v>9</v>
      </c>
      <c r="BS55" s="6">
        <v>3</v>
      </c>
      <c r="BT55" s="6">
        <v>12</v>
      </c>
      <c r="BU55" s="6">
        <v>12</v>
      </c>
      <c r="BV55" s="6">
        <v>7</v>
      </c>
      <c r="BW55" s="6">
        <v>7</v>
      </c>
      <c r="BX55" s="6">
        <v>4</v>
      </c>
      <c r="BY55" s="6">
        <v>1</v>
      </c>
      <c r="BZ55" s="6">
        <v>12</v>
      </c>
      <c r="CA55" s="6">
        <v>3</v>
      </c>
      <c r="CB55" s="6">
        <v>8</v>
      </c>
      <c r="CC55" s="6">
        <v>6</v>
      </c>
      <c r="CD55" s="6">
        <v>11</v>
      </c>
      <c r="CE55" s="6">
        <v>11</v>
      </c>
      <c r="CF55" s="6">
        <v>11</v>
      </c>
      <c r="CG55" s="6">
        <v>5</v>
      </c>
      <c r="CH55" s="6">
        <v>4</v>
      </c>
      <c r="CI55" s="6">
        <v>4</v>
      </c>
      <c r="CJ55" s="6">
        <v>2</v>
      </c>
      <c r="CK55" s="6">
        <v>7</v>
      </c>
      <c r="CL55" s="6">
        <v>4</v>
      </c>
      <c r="CM55" s="6">
        <v>1</v>
      </c>
      <c r="CN55" s="6">
        <v>5</v>
      </c>
      <c r="CO55" s="6">
        <v>11</v>
      </c>
      <c r="CP55" s="6">
        <v>3</v>
      </c>
      <c r="CQ55" s="6">
        <v>8</v>
      </c>
      <c r="CR55" s="6">
        <v>8</v>
      </c>
      <c r="CS55" s="6">
        <v>4</v>
      </c>
      <c r="CT55" s="6"/>
      <c r="CU55" s="6">
        <v>588</v>
      </c>
    </row>
    <row r="56" spans="1:99" x14ac:dyDescent="0.25">
      <c r="A56" s="2" t="s">
        <v>39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</row>
    <row r="57" spans="1:99" x14ac:dyDescent="0.25">
      <c r="A57" s="3" t="s">
        <v>12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</row>
    <row r="58" spans="1:99" x14ac:dyDescent="0.25">
      <c r="A58" s="5" t="s">
        <v>13</v>
      </c>
      <c r="B58" s="6"/>
      <c r="C58" s="6"/>
      <c r="D58" s="6"/>
      <c r="E58" s="6">
        <v>1</v>
      </c>
      <c r="F58" s="6"/>
      <c r="G58" s="6"/>
      <c r="H58" s="6"/>
      <c r="I58" s="6">
        <v>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1</v>
      </c>
      <c r="U58" s="6"/>
      <c r="V58" s="6"/>
      <c r="W58" s="6"/>
      <c r="X58" s="6"/>
      <c r="Y58" s="6"/>
      <c r="Z58" s="6"/>
      <c r="AA58" s="6">
        <v>1</v>
      </c>
      <c r="AB58" s="6">
        <v>3</v>
      </c>
      <c r="AC58" s="6"/>
      <c r="AD58" s="6"/>
      <c r="AE58" s="6"/>
      <c r="AF58" s="6"/>
      <c r="AG58" s="6"/>
      <c r="AH58" s="6"/>
      <c r="AI58" s="6"/>
      <c r="AJ58" s="6"/>
      <c r="AK58" s="6">
        <v>3</v>
      </c>
      <c r="AL58" s="6"/>
      <c r="AM58" s="6"/>
      <c r="AN58" s="6"/>
      <c r="AO58" s="6"/>
      <c r="AP58" s="6">
        <v>1</v>
      </c>
      <c r="AQ58" s="6"/>
      <c r="AR58" s="6"/>
      <c r="AS58" s="6"/>
      <c r="AT58" s="6">
        <v>2</v>
      </c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1</v>
      </c>
      <c r="BP58" s="6">
        <v>2</v>
      </c>
      <c r="BQ58" s="6"/>
      <c r="BR58" s="6"/>
      <c r="BS58" s="6"/>
      <c r="BT58" s="6"/>
      <c r="BU58" s="6"/>
      <c r="BV58" s="6"/>
      <c r="BW58" s="6"/>
      <c r="BX58" s="6"/>
      <c r="BY58" s="6"/>
      <c r="BZ58" s="6">
        <v>3</v>
      </c>
      <c r="CA58" s="6">
        <v>1</v>
      </c>
      <c r="CB58" s="6"/>
      <c r="CC58" s="6"/>
      <c r="CD58" s="6">
        <v>1</v>
      </c>
      <c r="CE58" s="6"/>
      <c r="CF58" s="6">
        <v>2</v>
      </c>
      <c r="CG58" s="6">
        <v>2</v>
      </c>
      <c r="CH58" s="6">
        <v>1</v>
      </c>
      <c r="CI58" s="6">
        <v>1</v>
      </c>
      <c r="CJ58" s="6"/>
      <c r="CK58" s="6"/>
      <c r="CL58" s="6"/>
      <c r="CM58" s="6">
        <v>4</v>
      </c>
      <c r="CN58" s="6"/>
      <c r="CO58" s="6"/>
      <c r="CP58" s="6"/>
      <c r="CQ58" s="6"/>
      <c r="CR58" s="6"/>
      <c r="CS58" s="6"/>
      <c r="CT58" s="6"/>
      <c r="CU58" s="6">
        <v>33</v>
      </c>
    </row>
    <row r="59" spans="1:99" x14ac:dyDescent="0.25">
      <c r="A59" s="3" t="s">
        <v>19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</row>
    <row r="60" spans="1:99" x14ac:dyDescent="0.25">
      <c r="A60" s="5" t="s">
        <v>20</v>
      </c>
      <c r="B60" s="6">
        <v>62</v>
      </c>
      <c r="C60" s="6">
        <v>43</v>
      </c>
      <c r="D60" s="6">
        <v>40</v>
      </c>
      <c r="E60" s="6">
        <v>33</v>
      </c>
      <c r="F60" s="6">
        <v>33</v>
      </c>
      <c r="G60" s="6">
        <v>77</v>
      </c>
      <c r="H60" s="6">
        <v>47</v>
      </c>
      <c r="I60" s="6">
        <v>56</v>
      </c>
      <c r="J60" s="6">
        <v>53</v>
      </c>
      <c r="K60" s="6">
        <v>58</v>
      </c>
      <c r="L60" s="6">
        <v>53</v>
      </c>
      <c r="M60" s="6">
        <v>57</v>
      </c>
      <c r="N60" s="6">
        <v>63</v>
      </c>
      <c r="O60" s="6">
        <v>79</v>
      </c>
      <c r="P60" s="6">
        <v>97</v>
      </c>
      <c r="Q60" s="6">
        <v>83</v>
      </c>
      <c r="R60" s="6">
        <v>107</v>
      </c>
      <c r="S60" s="6">
        <v>56</v>
      </c>
      <c r="T60" s="6">
        <v>94</v>
      </c>
      <c r="U60" s="6">
        <v>64</v>
      </c>
      <c r="V60" s="6">
        <v>56</v>
      </c>
      <c r="W60" s="6">
        <v>62</v>
      </c>
      <c r="X60" s="6">
        <v>47</v>
      </c>
      <c r="Y60" s="6">
        <v>52</v>
      </c>
      <c r="Z60" s="6">
        <v>58</v>
      </c>
      <c r="AA60" s="6">
        <v>56</v>
      </c>
      <c r="AB60" s="6">
        <v>40</v>
      </c>
      <c r="AC60" s="6">
        <v>36</v>
      </c>
      <c r="AD60" s="6">
        <v>47</v>
      </c>
      <c r="AE60" s="6">
        <v>30</v>
      </c>
      <c r="AF60" s="6">
        <v>37</v>
      </c>
      <c r="AG60" s="6">
        <v>41</v>
      </c>
      <c r="AH60" s="6">
        <v>36</v>
      </c>
      <c r="AI60" s="6">
        <v>72</v>
      </c>
      <c r="AJ60" s="6">
        <v>68</v>
      </c>
      <c r="AK60" s="6">
        <v>74</v>
      </c>
      <c r="AL60" s="6">
        <v>61</v>
      </c>
      <c r="AM60" s="6">
        <v>58</v>
      </c>
      <c r="AN60" s="6">
        <v>63</v>
      </c>
      <c r="AO60" s="6">
        <v>57</v>
      </c>
      <c r="AP60" s="6">
        <v>56</v>
      </c>
      <c r="AQ60" s="6">
        <v>87</v>
      </c>
      <c r="AR60" s="6">
        <v>80</v>
      </c>
      <c r="AS60" s="6">
        <v>77</v>
      </c>
      <c r="AT60" s="6">
        <v>71</v>
      </c>
      <c r="AU60" s="6">
        <v>91</v>
      </c>
      <c r="AV60" s="6">
        <v>59</v>
      </c>
      <c r="AW60" s="6">
        <v>61</v>
      </c>
      <c r="AX60" s="6">
        <v>82</v>
      </c>
      <c r="AY60" s="6">
        <v>72</v>
      </c>
      <c r="AZ60" s="6">
        <v>61</v>
      </c>
      <c r="BA60" s="6">
        <v>95</v>
      </c>
      <c r="BB60" s="6">
        <v>75</v>
      </c>
      <c r="BC60" s="6">
        <v>74</v>
      </c>
      <c r="BD60" s="6">
        <v>73</v>
      </c>
      <c r="BE60" s="6">
        <v>77</v>
      </c>
      <c r="BF60" s="6">
        <v>80</v>
      </c>
      <c r="BG60" s="6">
        <v>83</v>
      </c>
      <c r="BH60" s="6">
        <v>73</v>
      </c>
      <c r="BI60" s="6">
        <v>61</v>
      </c>
      <c r="BJ60" s="6">
        <v>60</v>
      </c>
      <c r="BK60" s="6">
        <v>106</v>
      </c>
      <c r="BL60" s="6">
        <v>75</v>
      </c>
      <c r="BM60" s="6">
        <v>62</v>
      </c>
      <c r="BN60" s="6">
        <v>103</v>
      </c>
      <c r="BO60" s="6">
        <v>64</v>
      </c>
      <c r="BP60" s="6">
        <v>58</v>
      </c>
      <c r="BQ60" s="6">
        <v>53</v>
      </c>
      <c r="BR60" s="6">
        <v>84</v>
      </c>
      <c r="BS60" s="6">
        <v>71</v>
      </c>
      <c r="BT60" s="6">
        <v>77</v>
      </c>
      <c r="BU60" s="6">
        <v>95</v>
      </c>
      <c r="BV60" s="6">
        <v>98</v>
      </c>
      <c r="BW60" s="6">
        <v>100</v>
      </c>
      <c r="BX60" s="6">
        <v>118</v>
      </c>
      <c r="BY60" s="6">
        <v>83</v>
      </c>
      <c r="BZ60" s="6">
        <v>91</v>
      </c>
      <c r="CA60" s="6">
        <v>77</v>
      </c>
      <c r="CB60" s="6">
        <v>91</v>
      </c>
      <c r="CC60" s="6">
        <v>79</v>
      </c>
      <c r="CD60" s="6">
        <v>59</v>
      </c>
      <c r="CE60" s="6">
        <v>55</v>
      </c>
      <c r="CF60" s="6">
        <v>76</v>
      </c>
      <c r="CG60" s="6">
        <v>70</v>
      </c>
      <c r="CH60" s="6">
        <v>82</v>
      </c>
      <c r="CI60" s="6">
        <v>85</v>
      </c>
      <c r="CJ60" s="6">
        <v>66</v>
      </c>
      <c r="CK60" s="6">
        <v>51</v>
      </c>
      <c r="CL60" s="6">
        <v>92</v>
      </c>
      <c r="CM60" s="6">
        <v>68</v>
      </c>
      <c r="CN60" s="6">
        <v>52</v>
      </c>
      <c r="CO60" s="6">
        <v>51</v>
      </c>
      <c r="CP60" s="6">
        <v>56</v>
      </c>
      <c r="CQ60" s="6">
        <v>58</v>
      </c>
      <c r="CR60" s="6">
        <v>53</v>
      </c>
      <c r="CS60" s="6">
        <v>71</v>
      </c>
      <c r="CT60" s="6">
        <v>1</v>
      </c>
      <c r="CU60" s="6">
        <v>6485</v>
      </c>
    </row>
    <row r="61" spans="1:99" x14ac:dyDescent="0.25">
      <c r="A61" s="5" t="s">
        <v>25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>
        <v>1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1</v>
      </c>
    </row>
    <row r="62" spans="1:99" x14ac:dyDescent="0.25">
      <c r="A62" s="5" t="s">
        <v>26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2</v>
      </c>
    </row>
    <row r="63" spans="1:99" x14ac:dyDescent="0.25">
      <c r="A63" s="3" t="s">
        <v>33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</row>
    <row r="64" spans="1:99" x14ac:dyDescent="0.25">
      <c r="A64" s="5" t="s">
        <v>34</v>
      </c>
      <c r="B64" s="6">
        <v>1424</v>
      </c>
      <c r="C64" s="6">
        <v>1450</v>
      </c>
      <c r="D64" s="6">
        <v>1415</v>
      </c>
      <c r="E64" s="6">
        <v>1132</v>
      </c>
      <c r="F64" s="6">
        <v>1066</v>
      </c>
      <c r="G64" s="6">
        <v>1478</v>
      </c>
      <c r="H64" s="6">
        <v>1555</v>
      </c>
      <c r="I64" s="6">
        <v>1574</v>
      </c>
      <c r="J64" s="6">
        <v>1752</v>
      </c>
      <c r="K64" s="6">
        <v>1543</v>
      </c>
      <c r="L64" s="6">
        <v>1193</v>
      </c>
      <c r="M64" s="6">
        <v>1284</v>
      </c>
      <c r="N64" s="6">
        <v>1703</v>
      </c>
      <c r="O64" s="6">
        <v>1527</v>
      </c>
      <c r="P64" s="6">
        <v>1567</v>
      </c>
      <c r="Q64" s="6">
        <v>1559</v>
      </c>
      <c r="R64" s="6">
        <v>1448</v>
      </c>
      <c r="S64" s="6">
        <v>1305</v>
      </c>
      <c r="T64" s="6">
        <v>1319</v>
      </c>
      <c r="U64" s="6">
        <v>1407</v>
      </c>
      <c r="V64" s="6">
        <v>1440</v>
      </c>
      <c r="W64" s="6">
        <v>1273</v>
      </c>
      <c r="X64" s="6">
        <v>1314</v>
      </c>
      <c r="Y64" s="6">
        <v>876</v>
      </c>
      <c r="Z64" s="6">
        <v>1022</v>
      </c>
      <c r="AA64" s="6">
        <v>1168</v>
      </c>
      <c r="AB64" s="6">
        <v>1193</v>
      </c>
      <c r="AC64" s="6">
        <v>1335</v>
      </c>
      <c r="AD64" s="6">
        <v>1051</v>
      </c>
      <c r="AE64" s="6">
        <v>1574</v>
      </c>
      <c r="AF64" s="6">
        <v>1251</v>
      </c>
      <c r="AG64" s="6">
        <v>1249</v>
      </c>
      <c r="AH64" s="6">
        <v>1037</v>
      </c>
      <c r="AI64" s="6">
        <v>1477</v>
      </c>
      <c r="AJ64" s="6">
        <v>1889</v>
      </c>
      <c r="AK64" s="6">
        <v>1754</v>
      </c>
      <c r="AL64" s="6">
        <v>1724</v>
      </c>
      <c r="AM64" s="6">
        <v>1441</v>
      </c>
      <c r="AN64" s="6">
        <v>1170</v>
      </c>
      <c r="AO64" s="6">
        <v>1258</v>
      </c>
      <c r="AP64" s="6">
        <v>1928</v>
      </c>
      <c r="AQ64" s="6">
        <v>1800</v>
      </c>
      <c r="AR64" s="6">
        <v>1917</v>
      </c>
      <c r="AS64" s="6">
        <v>1874</v>
      </c>
      <c r="AT64" s="6">
        <v>1958</v>
      </c>
      <c r="AU64" s="6">
        <v>1612</v>
      </c>
      <c r="AV64" s="6">
        <v>1669</v>
      </c>
      <c r="AW64" s="6">
        <v>1932</v>
      </c>
      <c r="AX64" s="6">
        <v>1931</v>
      </c>
      <c r="AY64" s="6">
        <v>1737</v>
      </c>
      <c r="AZ64" s="6">
        <v>1631</v>
      </c>
      <c r="BA64" s="6">
        <v>1452</v>
      </c>
      <c r="BB64" s="6">
        <v>1868</v>
      </c>
      <c r="BC64" s="6">
        <v>1408</v>
      </c>
      <c r="BD64" s="6">
        <v>1948</v>
      </c>
      <c r="BE64" s="6">
        <v>1530</v>
      </c>
      <c r="BF64" s="6">
        <v>1277</v>
      </c>
      <c r="BG64" s="6">
        <v>1599</v>
      </c>
      <c r="BH64" s="6">
        <v>1224</v>
      </c>
      <c r="BI64" s="6">
        <v>1180</v>
      </c>
      <c r="BJ64" s="6">
        <v>1009</v>
      </c>
      <c r="BK64" s="6">
        <v>1363</v>
      </c>
      <c r="BL64" s="6">
        <v>1419</v>
      </c>
      <c r="BM64" s="6">
        <v>1551</v>
      </c>
      <c r="BN64" s="6">
        <v>1422</v>
      </c>
      <c r="BO64" s="6">
        <v>1424</v>
      </c>
      <c r="BP64" s="6">
        <v>1198</v>
      </c>
      <c r="BQ64" s="6">
        <v>1308</v>
      </c>
      <c r="BR64" s="6">
        <v>1722</v>
      </c>
      <c r="BS64" s="6">
        <v>1703</v>
      </c>
      <c r="BT64" s="6">
        <v>1863</v>
      </c>
      <c r="BU64" s="6">
        <v>2073</v>
      </c>
      <c r="BV64" s="6">
        <v>1952</v>
      </c>
      <c r="BW64" s="6">
        <v>1688</v>
      </c>
      <c r="BX64" s="6">
        <v>1802</v>
      </c>
      <c r="BY64" s="6">
        <v>2041</v>
      </c>
      <c r="BZ64" s="6">
        <v>1786</v>
      </c>
      <c r="CA64" s="6">
        <v>1888</v>
      </c>
      <c r="CB64" s="6">
        <v>1924</v>
      </c>
      <c r="CC64" s="6">
        <v>1453</v>
      </c>
      <c r="CD64" s="6">
        <v>1513</v>
      </c>
      <c r="CE64" s="6">
        <v>1496</v>
      </c>
      <c r="CF64" s="6">
        <v>1936</v>
      </c>
      <c r="CG64" s="6">
        <v>1922</v>
      </c>
      <c r="CH64" s="6">
        <v>1665</v>
      </c>
      <c r="CI64" s="6">
        <v>1300</v>
      </c>
      <c r="CJ64" s="6">
        <v>1418</v>
      </c>
      <c r="CK64" s="6">
        <v>1419</v>
      </c>
      <c r="CL64" s="6">
        <v>1166</v>
      </c>
      <c r="CM64" s="6">
        <v>1186</v>
      </c>
      <c r="CN64" s="6">
        <v>1628</v>
      </c>
      <c r="CO64" s="6">
        <v>1428</v>
      </c>
      <c r="CP64" s="6">
        <v>1543</v>
      </c>
      <c r="CQ64" s="6">
        <v>1419</v>
      </c>
      <c r="CR64" s="6">
        <v>1140</v>
      </c>
      <c r="CS64" s="6">
        <v>1092</v>
      </c>
      <c r="CT64" s="6">
        <v>72</v>
      </c>
      <c r="CU64" s="6">
        <v>144604</v>
      </c>
    </row>
    <row r="65" spans="1:99" x14ac:dyDescent="0.25">
      <c r="A65" s="1" t="s">
        <v>41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</row>
    <row r="66" spans="1:99" x14ac:dyDescent="0.25">
      <c r="A66" s="2" t="s">
        <v>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</row>
    <row r="67" spans="1:99" x14ac:dyDescent="0.25">
      <c r="A67" s="3" t="s">
        <v>19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</row>
    <row r="68" spans="1:99" x14ac:dyDescent="0.25">
      <c r="A68" s="5" t="s">
        <v>22</v>
      </c>
      <c r="B68" s="6">
        <v>48</v>
      </c>
      <c r="C68" s="6">
        <v>28</v>
      </c>
      <c r="D68" s="6">
        <v>34</v>
      </c>
      <c r="E68" s="6">
        <v>7</v>
      </c>
      <c r="F68" s="6">
        <v>55</v>
      </c>
      <c r="G68" s="6">
        <v>26</v>
      </c>
      <c r="H68" s="6">
        <v>55</v>
      </c>
      <c r="I68" s="6">
        <v>57</v>
      </c>
      <c r="J68" s="6">
        <v>43</v>
      </c>
      <c r="K68" s="6">
        <v>37</v>
      </c>
      <c r="L68" s="6">
        <v>15</v>
      </c>
      <c r="M68" s="6">
        <v>66</v>
      </c>
      <c r="N68" s="6">
        <v>49</v>
      </c>
      <c r="O68" s="6">
        <v>36</v>
      </c>
      <c r="P68" s="6">
        <v>45</v>
      </c>
      <c r="Q68" s="6">
        <v>51</v>
      </c>
      <c r="R68" s="6">
        <v>48</v>
      </c>
      <c r="S68" s="6">
        <v>20</v>
      </c>
      <c r="T68" s="6">
        <v>27</v>
      </c>
      <c r="U68" s="6">
        <v>33</v>
      </c>
      <c r="V68" s="6">
        <v>39</v>
      </c>
      <c r="W68" s="6">
        <v>38</v>
      </c>
      <c r="X68" s="6">
        <v>26</v>
      </c>
      <c r="Y68" s="6">
        <v>33</v>
      </c>
      <c r="Z68" s="6">
        <v>13</v>
      </c>
      <c r="AA68" s="6">
        <v>47</v>
      </c>
      <c r="AB68" s="6">
        <v>27</v>
      </c>
      <c r="AC68" s="6">
        <v>39</v>
      </c>
      <c r="AD68" s="6">
        <v>29</v>
      </c>
      <c r="AE68" s="6">
        <v>23</v>
      </c>
      <c r="AF68" s="6">
        <v>14</v>
      </c>
      <c r="AG68" s="6">
        <v>12</v>
      </c>
      <c r="AH68" s="6">
        <v>44</v>
      </c>
      <c r="AI68" s="6">
        <v>51</v>
      </c>
      <c r="AJ68" s="6">
        <v>44</v>
      </c>
      <c r="AK68" s="6">
        <v>63</v>
      </c>
      <c r="AL68" s="6">
        <v>66</v>
      </c>
      <c r="AM68" s="6">
        <v>45</v>
      </c>
      <c r="AN68" s="6">
        <v>15</v>
      </c>
      <c r="AO68" s="6">
        <v>115</v>
      </c>
      <c r="AP68" s="6">
        <v>61</v>
      </c>
      <c r="AQ68" s="6">
        <v>76</v>
      </c>
      <c r="AR68" s="6">
        <v>84</v>
      </c>
      <c r="AS68" s="6">
        <v>52</v>
      </c>
      <c r="AT68" s="6">
        <v>38</v>
      </c>
      <c r="AU68" s="6">
        <v>35</v>
      </c>
      <c r="AV68" s="6">
        <v>155</v>
      </c>
      <c r="AW68" s="6">
        <v>71</v>
      </c>
      <c r="AX68" s="6">
        <v>79</v>
      </c>
      <c r="AY68" s="6">
        <v>70</v>
      </c>
      <c r="AZ68" s="6">
        <v>53</v>
      </c>
      <c r="BA68" s="6">
        <v>64</v>
      </c>
      <c r="BB68" s="6">
        <v>37</v>
      </c>
      <c r="BC68" s="6">
        <v>132</v>
      </c>
      <c r="BD68" s="6">
        <v>73</v>
      </c>
      <c r="BE68" s="6">
        <v>66</v>
      </c>
      <c r="BF68" s="6">
        <v>69</v>
      </c>
      <c r="BG68" s="6">
        <v>68</v>
      </c>
      <c r="BH68" s="6">
        <v>58</v>
      </c>
      <c r="BI68" s="6">
        <v>125</v>
      </c>
      <c r="BJ68" s="6">
        <v>62</v>
      </c>
      <c r="BK68" s="6">
        <v>42</v>
      </c>
      <c r="BL68" s="6">
        <v>48</v>
      </c>
      <c r="BM68" s="6">
        <v>45</v>
      </c>
      <c r="BN68" s="6">
        <v>127</v>
      </c>
      <c r="BO68" s="6">
        <v>38</v>
      </c>
      <c r="BP68" s="6">
        <v>58</v>
      </c>
      <c r="BQ68" s="6">
        <v>118</v>
      </c>
      <c r="BR68" s="6">
        <v>57</v>
      </c>
      <c r="BS68" s="6">
        <v>45</v>
      </c>
      <c r="BT68" s="6">
        <v>107</v>
      </c>
      <c r="BU68" s="6">
        <v>76</v>
      </c>
      <c r="BV68" s="6">
        <v>44</v>
      </c>
      <c r="BW68" s="6">
        <v>32</v>
      </c>
      <c r="BX68" s="6">
        <v>57</v>
      </c>
      <c r="BY68" s="6">
        <v>63</v>
      </c>
      <c r="BZ68" s="6">
        <v>59</v>
      </c>
      <c r="CA68" s="6">
        <v>69</v>
      </c>
      <c r="CB68" s="6">
        <v>48</v>
      </c>
      <c r="CC68" s="6">
        <v>37</v>
      </c>
      <c r="CD68" s="6">
        <v>41</v>
      </c>
      <c r="CE68" s="6">
        <v>109</v>
      </c>
      <c r="CF68" s="6">
        <v>53</v>
      </c>
      <c r="CG68" s="6">
        <v>67</v>
      </c>
      <c r="CH68" s="6">
        <v>71</v>
      </c>
      <c r="CI68" s="6">
        <v>63</v>
      </c>
      <c r="CJ68" s="6">
        <v>43</v>
      </c>
      <c r="CK68" s="6">
        <v>47</v>
      </c>
      <c r="CL68" s="6">
        <v>55</v>
      </c>
      <c r="CM68" s="6">
        <v>66</v>
      </c>
      <c r="CN68" s="6">
        <v>36</v>
      </c>
      <c r="CO68" s="6">
        <v>103</v>
      </c>
      <c r="CP68" s="6">
        <v>61</v>
      </c>
      <c r="CQ68" s="6">
        <v>25</v>
      </c>
      <c r="CR68" s="6">
        <v>51</v>
      </c>
      <c r="CS68" s="6">
        <v>59</v>
      </c>
      <c r="CT68" s="6">
        <v>2</v>
      </c>
      <c r="CU68" s="6">
        <v>5213</v>
      </c>
    </row>
    <row r="69" spans="1:99" x14ac:dyDescent="0.25">
      <c r="A69" s="5" t="s">
        <v>17</v>
      </c>
      <c r="B69" s="6">
        <v>24</v>
      </c>
      <c r="C69" s="6">
        <v>13</v>
      </c>
      <c r="D69" s="6">
        <v>5</v>
      </c>
      <c r="E69" s="6">
        <v>2</v>
      </c>
      <c r="F69" s="6">
        <v>7</v>
      </c>
      <c r="G69" s="6">
        <v>2</v>
      </c>
      <c r="H69" s="6">
        <v>18</v>
      </c>
      <c r="I69" s="6">
        <v>6</v>
      </c>
      <c r="J69" s="6">
        <v>11</v>
      </c>
      <c r="K69" s="6">
        <v>4</v>
      </c>
      <c r="L69" s="6">
        <v>11</v>
      </c>
      <c r="M69" s="6">
        <v>9</v>
      </c>
      <c r="N69" s="6">
        <v>2</v>
      </c>
      <c r="O69" s="6">
        <v>6</v>
      </c>
      <c r="P69" s="6">
        <v>8</v>
      </c>
      <c r="Q69" s="6">
        <v>9</v>
      </c>
      <c r="R69" s="6">
        <v>6</v>
      </c>
      <c r="S69" s="6">
        <v>1</v>
      </c>
      <c r="T69" s="6">
        <v>12</v>
      </c>
      <c r="U69" s="6">
        <v>6</v>
      </c>
      <c r="V69" s="6">
        <v>12</v>
      </c>
      <c r="W69" s="6">
        <v>8</v>
      </c>
      <c r="X69" s="6">
        <v>19</v>
      </c>
      <c r="Y69" s="6">
        <v>11</v>
      </c>
      <c r="Z69" s="6">
        <v>2</v>
      </c>
      <c r="AA69" s="6">
        <v>3</v>
      </c>
      <c r="AB69" s="6">
        <v>5</v>
      </c>
      <c r="AC69" s="6">
        <v>6</v>
      </c>
      <c r="AD69" s="6">
        <v>5</v>
      </c>
      <c r="AE69" s="6">
        <v>24</v>
      </c>
      <c r="AF69" s="6">
        <v>7</v>
      </c>
      <c r="AG69" s="6">
        <v>6</v>
      </c>
      <c r="AH69" s="6">
        <v>11</v>
      </c>
      <c r="AI69" s="6">
        <v>18</v>
      </c>
      <c r="AJ69" s="6">
        <v>11</v>
      </c>
      <c r="AK69" s="6">
        <v>24</v>
      </c>
      <c r="AL69" s="6">
        <v>14</v>
      </c>
      <c r="AM69" s="6">
        <v>11</v>
      </c>
      <c r="AN69" s="6">
        <v>6</v>
      </c>
      <c r="AO69" s="6">
        <v>28</v>
      </c>
      <c r="AP69" s="6">
        <v>28</v>
      </c>
      <c r="AQ69" s="6">
        <v>34</v>
      </c>
      <c r="AR69" s="6">
        <v>17</v>
      </c>
      <c r="AS69" s="6">
        <v>28</v>
      </c>
      <c r="AT69" s="6">
        <v>16</v>
      </c>
      <c r="AU69" s="6">
        <v>15</v>
      </c>
      <c r="AV69" s="6">
        <v>33</v>
      </c>
      <c r="AW69" s="6">
        <v>15</v>
      </c>
      <c r="AX69" s="6">
        <v>30</v>
      </c>
      <c r="AY69" s="6">
        <v>9</v>
      </c>
      <c r="AZ69" s="6">
        <v>21</v>
      </c>
      <c r="BA69" s="6">
        <v>13</v>
      </c>
      <c r="BB69" s="6">
        <v>8</v>
      </c>
      <c r="BC69" s="6">
        <v>29</v>
      </c>
      <c r="BD69" s="6">
        <v>19</v>
      </c>
      <c r="BE69" s="6">
        <v>41</v>
      </c>
      <c r="BF69" s="6">
        <v>60</v>
      </c>
      <c r="BG69" s="6">
        <v>22</v>
      </c>
      <c r="BH69" s="6">
        <v>18</v>
      </c>
      <c r="BI69" s="6">
        <v>11</v>
      </c>
      <c r="BJ69" s="6">
        <v>34</v>
      </c>
      <c r="BK69" s="6">
        <v>12</v>
      </c>
      <c r="BL69" s="6">
        <v>22</v>
      </c>
      <c r="BM69" s="6">
        <v>21</v>
      </c>
      <c r="BN69" s="6">
        <v>18</v>
      </c>
      <c r="BO69" s="6">
        <v>8</v>
      </c>
      <c r="BP69" s="6">
        <v>12</v>
      </c>
      <c r="BQ69" s="6">
        <v>15</v>
      </c>
      <c r="BR69" s="6">
        <v>14</v>
      </c>
      <c r="BS69" s="6">
        <v>21</v>
      </c>
      <c r="BT69" s="6">
        <v>25</v>
      </c>
      <c r="BU69" s="6">
        <v>45</v>
      </c>
      <c r="BV69" s="6">
        <v>20</v>
      </c>
      <c r="BW69" s="6">
        <v>8</v>
      </c>
      <c r="BX69" s="6">
        <v>33</v>
      </c>
      <c r="BY69" s="6">
        <v>30</v>
      </c>
      <c r="BZ69" s="6">
        <v>30</v>
      </c>
      <c r="CA69" s="6">
        <v>21</v>
      </c>
      <c r="CB69" s="6">
        <v>15</v>
      </c>
      <c r="CC69" s="6">
        <v>15</v>
      </c>
      <c r="CD69" s="6">
        <v>8</v>
      </c>
      <c r="CE69" s="6">
        <v>23</v>
      </c>
      <c r="CF69" s="6">
        <v>10</v>
      </c>
      <c r="CG69" s="6">
        <v>21</v>
      </c>
      <c r="CH69" s="6">
        <v>19</v>
      </c>
      <c r="CI69" s="6">
        <v>22</v>
      </c>
      <c r="CJ69" s="6">
        <v>20</v>
      </c>
      <c r="CK69" s="6">
        <v>11</v>
      </c>
      <c r="CL69" s="6">
        <v>8</v>
      </c>
      <c r="CM69" s="6">
        <v>20</v>
      </c>
      <c r="CN69" s="6">
        <v>36</v>
      </c>
      <c r="CO69" s="6">
        <v>17</v>
      </c>
      <c r="CP69" s="6">
        <v>35</v>
      </c>
      <c r="CQ69" s="6">
        <v>13</v>
      </c>
      <c r="CR69" s="6">
        <v>9</v>
      </c>
      <c r="CS69" s="6">
        <v>24</v>
      </c>
      <c r="CT69" s="6"/>
      <c r="CU69" s="6">
        <v>1575</v>
      </c>
    </row>
    <row r="70" spans="1:99" x14ac:dyDescent="0.25">
      <c r="A70" s="2" t="s">
        <v>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</row>
    <row r="71" spans="1:99" x14ac:dyDescent="0.25">
      <c r="A71" s="3" t="s">
        <v>19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</row>
    <row r="72" spans="1:99" x14ac:dyDescent="0.25">
      <c r="A72" s="5" t="s">
        <v>22</v>
      </c>
      <c r="B72" s="6"/>
      <c r="C72" s="6">
        <v>1</v>
      </c>
      <c r="D72" s="6"/>
      <c r="E72" s="6"/>
      <c r="F72" s="6"/>
      <c r="G72" s="6"/>
      <c r="H72" s="6">
        <v>1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>
        <v>3</v>
      </c>
      <c r="BF72" s="6"/>
      <c r="BG72" s="6"/>
      <c r="BH72" s="6"/>
      <c r="BI72" s="6">
        <v>1</v>
      </c>
      <c r="BJ72" s="6">
        <v>1</v>
      </c>
      <c r="BK72" s="6">
        <v>1</v>
      </c>
      <c r="BL72" s="6"/>
      <c r="BM72" s="6"/>
      <c r="BN72" s="6"/>
      <c r="BO72" s="6"/>
      <c r="BP72" s="6"/>
      <c r="BQ72" s="6"/>
      <c r="BR72" s="6"/>
      <c r="BS72" s="6">
        <v>1</v>
      </c>
      <c r="BT72" s="6"/>
      <c r="BU72" s="6"/>
      <c r="BV72" s="6"/>
      <c r="BW72" s="6">
        <v>1</v>
      </c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10</v>
      </c>
    </row>
    <row r="73" spans="1:99" x14ac:dyDescent="0.25">
      <c r="A73" s="5" t="s">
        <v>17</v>
      </c>
      <c r="B73" s="6">
        <v>292</v>
      </c>
      <c r="C73" s="6">
        <v>115</v>
      </c>
      <c r="D73" s="6">
        <v>119</v>
      </c>
      <c r="E73" s="6">
        <v>50</v>
      </c>
      <c r="F73" s="6">
        <v>211</v>
      </c>
      <c r="G73" s="6">
        <v>184</v>
      </c>
      <c r="H73" s="6">
        <v>181</v>
      </c>
      <c r="I73" s="6">
        <v>139</v>
      </c>
      <c r="J73" s="6">
        <v>175</v>
      </c>
      <c r="K73" s="6">
        <v>51</v>
      </c>
      <c r="L73" s="6">
        <v>65</v>
      </c>
      <c r="M73" s="6">
        <v>168</v>
      </c>
      <c r="N73" s="6">
        <v>207</v>
      </c>
      <c r="O73" s="6">
        <v>225</v>
      </c>
      <c r="P73" s="6">
        <v>235</v>
      </c>
      <c r="Q73" s="6">
        <v>163</v>
      </c>
      <c r="R73" s="6">
        <v>107</v>
      </c>
      <c r="S73" s="6">
        <v>79</v>
      </c>
      <c r="T73" s="6">
        <v>204</v>
      </c>
      <c r="U73" s="6">
        <v>132</v>
      </c>
      <c r="V73" s="6">
        <v>177</v>
      </c>
      <c r="W73" s="6">
        <v>206</v>
      </c>
      <c r="X73" s="6">
        <v>243</v>
      </c>
      <c r="Y73" s="6">
        <v>97</v>
      </c>
      <c r="Z73" s="6">
        <v>65</v>
      </c>
      <c r="AA73" s="6">
        <v>178</v>
      </c>
      <c r="AB73" s="6">
        <v>120</v>
      </c>
      <c r="AC73" s="6">
        <v>125</v>
      </c>
      <c r="AD73" s="6">
        <v>103</v>
      </c>
      <c r="AE73" s="6">
        <v>147</v>
      </c>
      <c r="AF73" s="6">
        <v>60</v>
      </c>
      <c r="AG73" s="6">
        <v>131</v>
      </c>
      <c r="AH73" s="6">
        <v>183</v>
      </c>
      <c r="AI73" s="6">
        <v>261</v>
      </c>
      <c r="AJ73" s="6">
        <v>192</v>
      </c>
      <c r="AK73" s="6">
        <v>230</v>
      </c>
      <c r="AL73" s="6">
        <v>168</v>
      </c>
      <c r="AM73" s="6">
        <v>188</v>
      </c>
      <c r="AN73" s="6">
        <v>78</v>
      </c>
      <c r="AO73" s="6">
        <v>291</v>
      </c>
      <c r="AP73" s="6">
        <v>417</v>
      </c>
      <c r="AQ73" s="6">
        <v>248</v>
      </c>
      <c r="AR73" s="6">
        <v>402</v>
      </c>
      <c r="AS73" s="6">
        <v>210</v>
      </c>
      <c r="AT73" s="6">
        <v>152</v>
      </c>
      <c r="AU73" s="6">
        <v>261</v>
      </c>
      <c r="AV73" s="6">
        <v>415</v>
      </c>
      <c r="AW73" s="6">
        <v>320</v>
      </c>
      <c r="AX73" s="6">
        <v>298</v>
      </c>
      <c r="AY73" s="6">
        <v>285</v>
      </c>
      <c r="AZ73" s="6">
        <v>447</v>
      </c>
      <c r="BA73" s="6">
        <v>124</v>
      </c>
      <c r="BB73" s="6">
        <v>105</v>
      </c>
      <c r="BC73" s="6">
        <v>510</v>
      </c>
      <c r="BD73" s="6">
        <v>211</v>
      </c>
      <c r="BE73" s="6">
        <v>284</v>
      </c>
      <c r="BF73" s="6">
        <v>333</v>
      </c>
      <c r="BG73" s="6">
        <v>144</v>
      </c>
      <c r="BH73" s="6">
        <v>112</v>
      </c>
      <c r="BI73" s="6">
        <v>102</v>
      </c>
      <c r="BJ73" s="6">
        <v>190</v>
      </c>
      <c r="BK73" s="6">
        <v>156</v>
      </c>
      <c r="BL73" s="6">
        <v>185</v>
      </c>
      <c r="BM73" s="6">
        <v>160</v>
      </c>
      <c r="BN73" s="6">
        <v>221</v>
      </c>
      <c r="BO73" s="6">
        <v>137</v>
      </c>
      <c r="BP73" s="6">
        <v>89</v>
      </c>
      <c r="BQ73" s="6">
        <v>260</v>
      </c>
      <c r="BR73" s="6">
        <v>223</v>
      </c>
      <c r="BS73" s="6">
        <v>197</v>
      </c>
      <c r="BT73" s="6">
        <v>245</v>
      </c>
      <c r="BU73" s="6">
        <v>268</v>
      </c>
      <c r="BV73" s="6">
        <v>171</v>
      </c>
      <c r="BW73" s="6">
        <v>152</v>
      </c>
      <c r="BX73" s="6">
        <v>244</v>
      </c>
      <c r="BY73" s="6">
        <v>206</v>
      </c>
      <c r="BZ73" s="6">
        <v>232</v>
      </c>
      <c r="CA73" s="6">
        <v>232</v>
      </c>
      <c r="CB73" s="6">
        <v>173</v>
      </c>
      <c r="CC73" s="6">
        <v>142</v>
      </c>
      <c r="CD73" s="6">
        <v>131</v>
      </c>
      <c r="CE73" s="6">
        <v>305</v>
      </c>
      <c r="CF73" s="6">
        <v>101</v>
      </c>
      <c r="CG73" s="6">
        <v>193</v>
      </c>
      <c r="CH73" s="6">
        <v>229</v>
      </c>
      <c r="CI73" s="6">
        <v>185</v>
      </c>
      <c r="CJ73" s="6">
        <v>121</v>
      </c>
      <c r="CK73" s="6">
        <v>87</v>
      </c>
      <c r="CL73" s="6">
        <v>181</v>
      </c>
      <c r="CM73" s="6">
        <v>179</v>
      </c>
      <c r="CN73" s="6">
        <v>127</v>
      </c>
      <c r="CO73" s="6">
        <v>182</v>
      </c>
      <c r="CP73" s="6">
        <v>173</v>
      </c>
      <c r="CQ73" s="6">
        <v>99</v>
      </c>
      <c r="CR73" s="6">
        <v>96</v>
      </c>
      <c r="CS73" s="6">
        <v>201</v>
      </c>
      <c r="CT73" s="6"/>
      <c r="CU73" s="6">
        <v>18198</v>
      </c>
    </row>
    <row r="74" spans="1:99" x14ac:dyDescent="0.25">
      <c r="A74" s="2" t="s">
        <v>37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</row>
    <row r="75" spans="1:99" x14ac:dyDescent="0.25">
      <c r="A75" s="3" t="s">
        <v>33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</row>
    <row r="76" spans="1:99" x14ac:dyDescent="0.25">
      <c r="A76" s="5" t="s">
        <v>34</v>
      </c>
      <c r="B76" s="6">
        <v>485</v>
      </c>
      <c r="C76" s="6">
        <v>405</v>
      </c>
      <c r="D76" s="6">
        <v>302</v>
      </c>
      <c r="E76" s="6">
        <v>276</v>
      </c>
      <c r="F76" s="6">
        <v>338</v>
      </c>
      <c r="G76" s="6">
        <v>402</v>
      </c>
      <c r="H76" s="6">
        <v>360</v>
      </c>
      <c r="I76" s="6">
        <v>310</v>
      </c>
      <c r="J76" s="6">
        <v>443</v>
      </c>
      <c r="K76" s="6">
        <v>286</v>
      </c>
      <c r="L76" s="6">
        <v>250</v>
      </c>
      <c r="M76" s="6">
        <v>322</v>
      </c>
      <c r="N76" s="6">
        <v>408</v>
      </c>
      <c r="O76" s="6">
        <v>406</v>
      </c>
      <c r="P76" s="6">
        <v>421</v>
      </c>
      <c r="Q76" s="6">
        <v>376</v>
      </c>
      <c r="R76" s="6">
        <v>391</v>
      </c>
      <c r="S76" s="6">
        <v>229</v>
      </c>
      <c r="T76" s="6">
        <v>342</v>
      </c>
      <c r="U76" s="6">
        <v>379</v>
      </c>
      <c r="V76" s="6">
        <v>369</v>
      </c>
      <c r="W76" s="6">
        <v>284</v>
      </c>
      <c r="X76" s="6">
        <v>420</v>
      </c>
      <c r="Y76" s="6">
        <v>243</v>
      </c>
      <c r="Z76" s="6">
        <v>235</v>
      </c>
      <c r="AA76" s="6">
        <v>327</v>
      </c>
      <c r="AB76" s="6">
        <v>326</v>
      </c>
      <c r="AC76" s="6">
        <v>326</v>
      </c>
      <c r="AD76" s="6">
        <v>413</v>
      </c>
      <c r="AE76" s="6">
        <v>358</v>
      </c>
      <c r="AF76" s="6">
        <v>299</v>
      </c>
      <c r="AG76" s="6">
        <v>235</v>
      </c>
      <c r="AH76" s="6">
        <v>460</v>
      </c>
      <c r="AI76" s="6">
        <v>327</v>
      </c>
      <c r="AJ76" s="6">
        <v>573</v>
      </c>
      <c r="AK76" s="6">
        <v>518</v>
      </c>
      <c r="AL76" s="6">
        <v>524</v>
      </c>
      <c r="AM76" s="6">
        <v>499</v>
      </c>
      <c r="AN76" s="6">
        <v>358</v>
      </c>
      <c r="AO76" s="6">
        <v>617</v>
      </c>
      <c r="AP76" s="6">
        <v>601</v>
      </c>
      <c r="AQ76" s="6">
        <v>567</v>
      </c>
      <c r="AR76" s="6">
        <v>657</v>
      </c>
      <c r="AS76" s="6">
        <v>621</v>
      </c>
      <c r="AT76" s="6">
        <v>657</v>
      </c>
      <c r="AU76" s="6">
        <v>400</v>
      </c>
      <c r="AV76" s="6">
        <v>689</v>
      </c>
      <c r="AW76" s="6">
        <v>587</v>
      </c>
      <c r="AX76" s="6">
        <v>621</v>
      </c>
      <c r="AY76" s="6">
        <v>613</v>
      </c>
      <c r="AZ76" s="6">
        <v>619</v>
      </c>
      <c r="BA76" s="6">
        <v>596</v>
      </c>
      <c r="BB76" s="6">
        <v>427</v>
      </c>
      <c r="BC76" s="6">
        <v>618</v>
      </c>
      <c r="BD76" s="6">
        <v>589</v>
      </c>
      <c r="BE76" s="6">
        <v>639</v>
      </c>
      <c r="BF76" s="6">
        <v>551</v>
      </c>
      <c r="BG76" s="6">
        <v>518</v>
      </c>
      <c r="BH76" s="6">
        <v>450</v>
      </c>
      <c r="BI76" s="6">
        <v>322</v>
      </c>
      <c r="BJ76" s="6">
        <v>488</v>
      </c>
      <c r="BK76" s="6">
        <v>506</v>
      </c>
      <c r="BL76" s="6">
        <v>485</v>
      </c>
      <c r="BM76" s="6">
        <v>561</v>
      </c>
      <c r="BN76" s="6">
        <v>557</v>
      </c>
      <c r="BO76" s="6">
        <v>473</v>
      </c>
      <c r="BP76" s="6">
        <v>410</v>
      </c>
      <c r="BQ76" s="6">
        <v>524</v>
      </c>
      <c r="BR76" s="6">
        <v>516</v>
      </c>
      <c r="BS76" s="6">
        <v>515</v>
      </c>
      <c r="BT76" s="6">
        <v>551</v>
      </c>
      <c r="BU76" s="6">
        <v>658</v>
      </c>
      <c r="BV76" s="6">
        <v>667</v>
      </c>
      <c r="BW76" s="6">
        <v>546</v>
      </c>
      <c r="BX76" s="6">
        <v>661</v>
      </c>
      <c r="BY76" s="6">
        <v>670</v>
      </c>
      <c r="BZ76" s="6">
        <v>704</v>
      </c>
      <c r="CA76" s="6">
        <v>677</v>
      </c>
      <c r="CB76" s="6">
        <v>745</v>
      </c>
      <c r="CC76" s="6">
        <v>697</v>
      </c>
      <c r="CD76" s="6">
        <v>760</v>
      </c>
      <c r="CE76" s="6">
        <v>628</v>
      </c>
      <c r="CF76" s="6">
        <v>591</v>
      </c>
      <c r="CG76" s="6">
        <v>662</v>
      </c>
      <c r="CH76" s="6">
        <v>602</v>
      </c>
      <c r="CI76" s="6">
        <v>693</v>
      </c>
      <c r="CJ76" s="6">
        <v>541</v>
      </c>
      <c r="CK76" s="6">
        <v>486</v>
      </c>
      <c r="CL76" s="6">
        <v>462</v>
      </c>
      <c r="CM76" s="6">
        <v>482</v>
      </c>
      <c r="CN76" s="6">
        <v>467</v>
      </c>
      <c r="CO76" s="6">
        <v>681</v>
      </c>
      <c r="CP76" s="6">
        <v>591</v>
      </c>
      <c r="CQ76" s="6">
        <v>494</v>
      </c>
      <c r="CR76" s="6">
        <v>390</v>
      </c>
      <c r="CS76" s="6">
        <v>595</v>
      </c>
      <c r="CT76" s="6">
        <v>8</v>
      </c>
      <c r="CU76" s="6">
        <v>46928</v>
      </c>
    </row>
    <row r="77" spans="1:99" x14ac:dyDescent="0.25">
      <c r="A77" s="2" t="s">
        <v>38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</row>
    <row r="78" spans="1:99" x14ac:dyDescent="0.25">
      <c r="A78" s="3" t="s">
        <v>33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</row>
    <row r="79" spans="1:99" x14ac:dyDescent="0.25">
      <c r="A79" s="5" t="s">
        <v>34</v>
      </c>
      <c r="B79" s="6">
        <v>105</v>
      </c>
      <c r="C79" s="6">
        <v>87</v>
      </c>
      <c r="D79" s="6">
        <v>98</v>
      </c>
      <c r="E79" s="6">
        <v>58</v>
      </c>
      <c r="F79" s="6">
        <v>78</v>
      </c>
      <c r="G79" s="6">
        <v>98</v>
      </c>
      <c r="H79" s="6">
        <v>108</v>
      </c>
      <c r="I79" s="6">
        <v>120</v>
      </c>
      <c r="J79" s="6">
        <v>123</v>
      </c>
      <c r="K79" s="6">
        <v>70</v>
      </c>
      <c r="L79" s="6">
        <v>83</v>
      </c>
      <c r="M79" s="6">
        <v>105</v>
      </c>
      <c r="N79" s="6">
        <v>98</v>
      </c>
      <c r="O79" s="6">
        <v>99</v>
      </c>
      <c r="P79" s="6">
        <v>121</v>
      </c>
      <c r="Q79" s="6">
        <v>131</v>
      </c>
      <c r="R79" s="6">
        <v>113</v>
      </c>
      <c r="S79" s="6">
        <v>61</v>
      </c>
      <c r="T79" s="6">
        <v>133</v>
      </c>
      <c r="U79" s="6">
        <v>112</v>
      </c>
      <c r="V79" s="6">
        <v>113</v>
      </c>
      <c r="W79" s="6">
        <v>69</v>
      </c>
      <c r="X79" s="6">
        <v>108</v>
      </c>
      <c r="Y79" s="6">
        <v>119</v>
      </c>
      <c r="Z79" s="6">
        <v>69</v>
      </c>
      <c r="AA79" s="6">
        <v>96</v>
      </c>
      <c r="AB79" s="6">
        <v>97</v>
      </c>
      <c r="AC79" s="6">
        <v>90</v>
      </c>
      <c r="AD79" s="6">
        <v>96</v>
      </c>
      <c r="AE79" s="6">
        <v>116</v>
      </c>
      <c r="AF79" s="6">
        <v>60</v>
      </c>
      <c r="AG79" s="6">
        <v>57</v>
      </c>
      <c r="AH79" s="6">
        <v>84</v>
      </c>
      <c r="AI79" s="6">
        <v>100</v>
      </c>
      <c r="AJ79" s="6">
        <v>106</v>
      </c>
      <c r="AK79" s="6">
        <v>97</v>
      </c>
      <c r="AL79" s="6">
        <v>115</v>
      </c>
      <c r="AM79" s="6">
        <v>90</v>
      </c>
      <c r="AN79" s="6">
        <v>57</v>
      </c>
      <c r="AO79" s="6">
        <v>120</v>
      </c>
      <c r="AP79" s="6">
        <v>121</v>
      </c>
      <c r="AQ79" s="6">
        <v>95</v>
      </c>
      <c r="AR79" s="6">
        <v>123</v>
      </c>
      <c r="AS79" s="6">
        <v>153</v>
      </c>
      <c r="AT79" s="6">
        <v>137</v>
      </c>
      <c r="AU79" s="6">
        <v>94</v>
      </c>
      <c r="AV79" s="6">
        <v>169</v>
      </c>
      <c r="AW79" s="6">
        <v>107</v>
      </c>
      <c r="AX79" s="6">
        <v>172</v>
      </c>
      <c r="AY79" s="6">
        <v>133</v>
      </c>
      <c r="AZ79" s="6">
        <v>108</v>
      </c>
      <c r="BA79" s="6">
        <v>82</v>
      </c>
      <c r="BB79" s="6">
        <v>92</v>
      </c>
      <c r="BC79" s="6">
        <v>145</v>
      </c>
      <c r="BD79" s="6">
        <v>117</v>
      </c>
      <c r="BE79" s="6">
        <v>145</v>
      </c>
      <c r="BF79" s="6">
        <v>132</v>
      </c>
      <c r="BG79" s="6">
        <v>126</v>
      </c>
      <c r="BH79" s="6">
        <v>87</v>
      </c>
      <c r="BI79" s="6">
        <v>99</v>
      </c>
      <c r="BJ79" s="6">
        <v>93</v>
      </c>
      <c r="BK79" s="6">
        <v>125</v>
      </c>
      <c r="BL79" s="6">
        <v>109</v>
      </c>
      <c r="BM79" s="6">
        <v>112</v>
      </c>
      <c r="BN79" s="6">
        <v>119</v>
      </c>
      <c r="BO79" s="6">
        <v>85</v>
      </c>
      <c r="BP79" s="6">
        <v>72</v>
      </c>
      <c r="BQ79" s="6">
        <v>125</v>
      </c>
      <c r="BR79" s="6">
        <v>131</v>
      </c>
      <c r="BS79" s="6">
        <v>130</v>
      </c>
      <c r="BT79" s="6">
        <v>115</v>
      </c>
      <c r="BU79" s="6">
        <v>97</v>
      </c>
      <c r="BV79" s="6">
        <v>117</v>
      </c>
      <c r="BW79" s="6">
        <v>93</v>
      </c>
      <c r="BX79" s="6">
        <v>111</v>
      </c>
      <c r="BY79" s="6">
        <v>131</v>
      </c>
      <c r="BZ79" s="6">
        <v>131</v>
      </c>
      <c r="CA79" s="6">
        <v>113</v>
      </c>
      <c r="CB79" s="6">
        <v>129</v>
      </c>
      <c r="CC79" s="6">
        <v>105</v>
      </c>
      <c r="CD79" s="6">
        <v>84</v>
      </c>
      <c r="CE79" s="6">
        <v>87</v>
      </c>
      <c r="CF79" s="6">
        <v>112</v>
      </c>
      <c r="CG79" s="6">
        <v>138</v>
      </c>
      <c r="CH79" s="6">
        <v>131</v>
      </c>
      <c r="CI79" s="6">
        <v>150</v>
      </c>
      <c r="CJ79" s="6">
        <v>111</v>
      </c>
      <c r="CK79" s="6">
        <v>103</v>
      </c>
      <c r="CL79" s="6">
        <v>86</v>
      </c>
      <c r="CM79" s="6">
        <v>122</v>
      </c>
      <c r="CN79" s="6">
        <v>93</v>
      </c>
      <c r="CO79" s="6">
        <v>92</v>
      </c>
      <c r="CP79" s="6">
        <v>129</v>
      </c>
      <c r="CQ79" s="6">
        <v>95</v>
      </c>
      <c r="CR79" s="6">
        <v>62</v>
      </c>
      <c r="CS79" s="6">
        <v>97</v>
      </c>
      <c r="CT79" s="6">
        <v>1</v>
      </c>
      <c r="CU79" s="6">
        <v>10233</v>
      </c>
    </row>
    <row r="80" spans="1:99" x14ac:dyDescent="0.25">
      <c r="A80" s="2" t="s">
        <v>39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</row>
    <row r="81" spans="1:99" x14ac:dyDescent="0.25">
      <c r="A81" s="3" t="s">
        <v>19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</row>
    <row r="82" spans="1:99" x14ac:dyDescent="0.25">
      <c r="A82" s="5" t="s">
        <v>22</v>
      </c>
      <c r="B82" s="6">
        <v>6</v>
      </c>
      <c r="C82" s="6">
        <v>2</v>
      </c>
      <c r="D82" s="6"/>
      <c r="E82" s="6"/>
      <c r="F82" s="6">
        <v>1</v>
      </c>
      <c r="G82" s="6"/>
      <c r="H82" s="6">
        <v>2</v>
      </c>
      <c r="I82" s="6"/>
      <c r="J82" s="6">
        <v>1</v>
      </c>
      <c r="K82" s="6">
        <v>1</v>
      </c>
      <c r="L82" s="6">
        <v>3</v>
      </c>
      <c r="M82" s="6">
        <v>1</v>
      </c>
      <c r="N82" s="6"/>
      <c r="O82" s="6">
        <v>2</v>
      </c>
      <c r="P82" s="6">
        <v>1</v>
      </c>
      <c r="Q82" s="6">
        <v>7</v>
      </c>
      <c r="R82" s="6">
        <v>1</v>
      </c>
      <c r="S82" s="6">
        <v>2</v>
      </c>
      <c r="T82" s="6">
        <v>7</v>
      </c>
      <c r="U82" s="6">
        <v>5</v>
      </c>
      <c r="V82" s="6">
        <v>2</v>
      </c>
      <c r="W82" s="6">
        <v>3</v>
      </c>
      <c r="X82" s="6">
        <v>5</v>
      </c>
      <c r="Y82" s="6"/>
      <c r="Z82" s="6"/>
      <c r="AA82" s="6">
        <v>2</v>
      </c>
      <c r="AB82" s="6"/>
      <c r="AC82" s="6">
        <v>2</v>
      </c>
      <c r="AD82" s="6"/>
      <c r="AE82" s="6"/>
      <c r="AF82" s="6">
        <v>2</v>
      </c>
      <c r="AG82" s="6">
        <v>3</v>
      </c>
      <c r="AH82" s="6"/>
      <c r="AI82" s="6">
        <v>15</v>
      </c>
      <c r="AJ82" s="6"/>
      <c r="AK82" s="6">
        <v>1</v>
      </c>
      <c r="AL82" s="6">
        <v>9</v>
      </c>
      <c r="AM82" s="6">
        <v>13</v>
      </c>
      <c r="AN82" s="6">
        <v>1</v>
      </c>
      <c r="AO82" s="6">
        <v>3</v>
      </c>
      <c r="AP82" s="6">
        <v>1</v>
      </c>
      <c r="AQ82" s="6">
        <v>6</v>
      </c>
      <c r="AR82" s="6">
        <v>2</v>
      </c>
      <c r="AS82" s="6">
        <v>3</v>
      </c>
      <c r="AT82" s="6">
        <v>1</v>
      </c>
      <c r="AU82" s="6">
        <v>1</v>
      </c>
      <c r="AV82" s="6">
        <v>3</v>
      </c>
      <c r="AW82" s="6">
        <v>6</v>
      </c>
      <c r="AX82" s="6">
        <v>10</v>
      </c>
      <c r="AY82" s="6">
        <v>6</v>
      </c>
      <c r="AZ82" s="6">
        <v>7</v>
      </c>
      <c r="BA82" s="6">
        <v>4</v>
      </c>
      <c r="BB82" s="6">
        <v>6</v>
      </c>
      <c r="BC82" s="6">
        <v>30</v>
      </c>
      <c r="BD82" s="6">
        <v>10</v>
      </c>
      <c r="BE82" s="6">
        <v>4</v>
      </c>
      <c r="BF82" s="6">
        <v>8</v>
      </c>
      <c r="BG82" s="6">
        <v>13</v>
      </c>
      <c r="BH82" s="6">
        <v>11</v>
      </c>
      <c r="BI82" s="6">
        <v>6</v>
      </c>
      <c r="BJ82" s="6">
        <v>4</v>
      </c>
      <c r="BK82" s="6">
        <v>12</v>
      </c>
      <c r="BL82" s="6">
        <v>24</v>
      </c>
      <c r="BM82" s="6">
        <v>9</v>
      </c>
      <c r="BN82" s="6">
        <v>15</v>
      </c>
      <c r="BO82" s="6">
        <v>6</v>
      </c>
      <c r="BP82" s="6">
        <v>6</v>
      </c>
      <c r="BQ82" s="6">
        <v>11</v>
      </c>
      <c r="BR82" s="6">
        <v>5</v>
      </c>
      <c r="BS82" s="6">
        <v>5</v>
      </c>
      <c r="BT82" s="6">
        <v>14</v>
      </c>
      <c r="BU82" s="6">
        <v>10</v>
      </c>
      <c r="BV82" s="6">
        <v>4</v>
      </c>
      <c r="BW82" s="6">
        <v>2</v>
      </c>
      <c r="BX82" s="6">
        <v>10</v>
      </c>
      <c r="BY82" s="6">
        <v>15</v>
      </c>
      <c r="BZ82" s="6">
        <v>14</v>
      </c>
      <c r="CA82" s="6">
        <v>15</v>
      </c>
      <c r="CB82" s="6">
        <v>17</v>
      </c>
      <c r="CC82" s="6">
        <v>8</v>
      </c>
      <c r="CD82" s="6">
        <v>11</v>
      </c>
      <c r="CE82" s="6">
        <v>3</v>
      </c>
      <c r="CF82" s="6">
        <v>6</v>
      </c>
      <c r="CG82" s="6">
        <v>4</v>
      </c>
      <c r="CH82" s="6">
        <v>4</v>
      </c>
      <c r="CI82" s="6">
        <v>13</v>
      </c>
      <c r="CJ82" s="6">
        <v>7</v>
      </c>
      <c r="CK82" s="6">
        <v>5</v>
      </c>
      <c r="CL82" s="6">
        <v>3</v>
      </c>
      <c r="CM82" s="6">
        <v>7</v>
      </c>
      <c r="CN82" s="6">
        <v>2</v>
      </c>
      <c r="CO82" s="6">
        <v>4</v>
      </c>
      <c r="CP82" s="6">
        <v>1</v>
      </c>
      <c r="CQ82" s="6">
        <v>4</v>
      </c>
      <c r="CR82" s="6">
        <v>2</v>
      </c>
      <c r="CS82" s="6">
        <v>12</v>
      </c>
      <c r="CT82" s="6"/>
      <c r="CU82" s="6">
        <v>535</v>
      </c>
    </row>
    <row r="83" spans="1:99" x14ac:dyDescent="0.25">
      <c r="A83" s="3" t="s">
        <v>33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</row>
    <row r="84" spans="1:99" x14ac:dyDescent="0.25">
      <c r="A84" s="5" t="s">
        <v>34</v>
      </c>
      <c r="B84" s="6">
        <v>145</v>
      </c>
      <c r="C84" s="6">
        <v>97</v>
      </c>
      <c r="D84" s="6">
        <v>79</v>
      </c>
      <c r="E84" s="6">
        <v>48</v>
      </c>
      <c r="F84" s="6">
        <v>102</v>
      </c>
      <c r="G84" s="6">
        <v>130</v>
      </c>
      <c r="H84" s="6">
        <v>95</v>
      </c>
      <c r="I84" s="6">
        <v>111</v>
      </c>
      <c r="J84" s="6">
        <v>115</v>
      </c>
      <c r="K84" s="6">
        <v>109</v>
      </c>
      <c r="L84" s="6">
        <v>52</v>
      </c>
      <c r="M84" s="6">
        <v>139</v>
      </c>
      <c r="N84" s="6">
        <v>138</v>
      </c>
      <c r="O84" s="6">
        <v>124</v>
      </c>
      <c r="P84" s="6">
        <v>130</v>
      </c>
      <c r="Q84" s="6">
        <v>124</v>
      </c>
      <c r="R84" s="6">
        <v>113</v>
      </c>
      <c r="S84" s="6">
        <v>53</v>
      </c>
      <c r="T84" s="6">
        <v>169</v>
      </c>
      <c r="U84" s="6">
        <v>128</v>
      </c>
      <c r="V84" s="6">
        <v>126</v>
      </c>
      <c r="W84" s="6">
        <v>95</v>
      </c>
      <c r="X84" s="6">
        <v>115</v>
      </c>
      <c r="Y84" s="6">
        <v>65</v>
      </c>
      <c r="Z84" s="6">
        <v>44</v>
      </c>
      <c r="AA84" s="6">
        <v>174</v>
      </c>
      <c r="AB84" s="6">
        <v>91</v>
      </c>
      <c r="AC84" s="6">
        <v>111</v>
      </c>
      <c r="AD84" s="6">
        <v>121</v>
      </c>
      <c r="AE84" s="6">
        <v>108</v>
      </c>
      <c r="AF84" s="6">
        <v>61</v>
      </c>
      <c r="AG84" s="6">
        <v>56</v>
      </c>
      <c r="AH84" s="6">
        <v>107</v>
      </c>
      <c r="AI84" s="6">
        <v>111</v>
      </c>
      <c r="AJ84" s="6">
        <v>145</v>
      </c>
      <c r="AK84" s="6">
        <v>130</v>
      </c>
      <c r="AL84" s="6">
        <v>111</v>
      </c>
      <c r="AM84" s="6">
        <v>111</v>
      </c>
      <c r="AN84" s="6">
        <v>53</v>
      </c>
      <c r="AO84" s="6">
        <v>150</v>
      </c>
      <c r="AP84" s="6">
        <v>130</v>
      </c>
      <c r="AQ84" s="6">
        <v>169</v>
      </c>
      <c r="AR84" s="6">
        <v>209</v>
      </c>
      <c r="AS84" s="6">
        <v>175</v>
      </c>
      <c r="AT84" s="6">
        <v>141</v>
      </c>
      <c r="AU84" s="6">
        <v>93</v>
      </c>
      <c r="AV84" s="6">
        <v>269</v>
      </c>
      <c r="AW84" s="6">
        <v>154</v>
      </c>
      <c r="AX84" s="6">
        <v>166</v>
      </c>
      <c r="AY84" s="6">
        <v>190</v>
      </c>
      <c r="AZ84" s="6">
        <v>222</v>
      </c>
      <c r="BA84" s="6">
        <v>128</v>
      </c>
      <c r="BB84" s="6">
        <v>112</v>
      </c>
      <c r="BC84" s="6">
        <v>236</v>
      </c>
      <c r="BD84" s="6">
        <v>163</v>
      </c>
      <c r="BE84" s="6">
        <v>228</v>
      </c>
      <c r="BF84" s="6">
        <v>228</v>
      </c>
      <c r="BG84" s="6">
        <v>169</v>
      </c>
      <c r="BH84" s="6">
        <v>80</v>
      </c>
      <c r="BI84" s="6">
        <v>99</v>
      </c>
      <c r="BJ84" s="6">
        <v>230</v>
      </c>
      <c r="BK84" s="6">
        <v>151</v>
      </c>
      <c r="BL84" s="6">
        <v>146</v>
      </c>
      <c r="BM84" s="6">
        <v>155</v>
      </c>
      <c r="BN84" s="6">
        <v>176</v>
      </c>
      <c r="BO84" s="6">
        <v>117</v>
      </c>
      <c r="BP84" s="6">
        <v>81</v>
      </c>
      <c r="BQ84" s="6">
        <v>217</v>
      </c>
      <c r="BR84" s="6">
        <v>135</v>
      </c>
      <c r="BS84" s="6">
        <v>169</v>
      </c>
      <c r="BT84" s="6">
        <v>172</v>
      </c>
      <c r="BU84" s="6">
        <v>197</v>
      </c>
      <c r="BV84" s="6">
        <v>120</v>
      </c>
      <c r="BW84" s="6">
        <v>93</v>
      </c>
      <c r="BX84" s="6">
        <v>213</v>
      </c>
      <c r="BY84" s="6">
        <v>144</v>
      </c>
      <c r="BZ84" s="6">
        <v>299</v>
      </c>
      <c r="CA84" s="6">
        <v>261</v>
      </c>
      <c r="CB84" s="6">
        <v>201</v>
      </c>
      <c r="CC84" s="6">
        <v>137</v>
      </c>
      <c r="CD84" s="6">
        <v>148</v>
      </c>
      <c r="CE84" s="6">
        <v>204</v>
      </c>
      <c r="CF84" s="6">
        <v>124</v>
      </c>
      <c r="CG84" s="6">
        <v>197</v>
      </c>
      <c r="CH84" s="6">
        <v>168</v>
      </c>
      <c r="CI84" s="6">
        <v>171</v>
      </c>
      <c r="CJ84" s="6">
        <v>81</v>
      </c>
      <c r="CK84" s="6">
        <v>87</v>
      </c>
      <c r="CL84" s="6">
        <v>156</v>
      </c>
      <c r="CM84" s="6">
        <v>149</v>
      </c>
      <c r="CN84" s="6">
        <v>142</v>
      </c>
      <c r="CO84" s="6">
        <v>204</v>
      </c>
      <c r="CP84" s="6">
        <v>157</v>
      </c>
      <c r="CQ84" s="6">
        <v>85</v>
      </c>
      <c r="CR84" s="6">
        <v>65</v>
      </c>
      <c r="CS84" s="6">
        <v>147</v>
      </c>
      <c r="CT84" s="6"/>
      <c r="CU84" s="6">
        <v>13346</v>
      </c>
    </row>
    <row r="85" spans="1:99" x14ac:dyDescent="0.25">
      <c r="A85" s="1" t="s">
        <v>42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</row>
    <row r="86" spans="1:99" x14ac:dyDescent="0.25">
      <c r="A86" s="2" t="s">
        <v>9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</row>
    <row r="87" spans="1:99" x14ac:dyDescent="0.25">
      <c r="A87" s="3" t="s">
        <v>19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</row>
    <row r="88" spans="1:99" x14ac:dyDescent="0.25">
      <c r="A88" s="5" t="s">
        <v>21</v>
      </c>
      <c r="B88" s="6">
        <v>3</v>
      </c>
      <c r="C88" s="6">
        <v>1</v>
      </c>
      <c r="D88" s="6"/>
      <c r="E88" s="6"/>
      <c r="F88" s="6"/>
      <c r="G88" s="6">
        <v>6</v>
      </c>
      <c r="H88" s="6"/>
      <c r="I88" s="6">
        <v>1</v>
      </c>
      <c r="J88" s="6"/>
      <c r="K88" s="6"/>
      <c r="L88" s="6"/>
      <c r="M88" s="6">
        <v>1</v>
      </c>
      <c r="N88" s="6"/>
      <c r="O88" s="6">
        <v>2</v>
      </c>
      <c r="P88" s="6">
        <v>4</v>
      </c>
      <c r="Q88" s="6"/>
      <c r="R88" s="6"/>
      <c r="S88" s="6"/>
      <c r="T88" s="6"/>
      <c r="U88" s="6">
        <v>1</v>
      </c>
      <c r="V88" s="6"/>
      <c r="W88" s="6"/>
      <c r="X88" s="6">
        <v>1</v>
      </c>
      <c r="Y88" s="6"/>
      <c r="Z88" s="6"/>
      <c r="AA88" s="6">
        <v>1</v>
      </c>
      <c r="AB88" s="6">
        <v>2</v>
      </c>
      <c r="AC88" s="6">
        <v>1</v>
      </c>
      <c r="AD88" s="6">
        <v>1</v>
      </c>
      <c r="AE88" s="6">
        <v>1</v>
      </c>
      <c r="AF88" s="6"/>
      <c r="AG88" s="6"/>
      <c r="AH88" s="6">
        <v>1</v>
      </c>
      <c r="AI88" s="6">
        <v>2</v>
      </c>
      <c r="AJ88" s="6"/>
      <c r="AK88" s="6">
        <v>12</v>
      </c>
      <c r="AL88" s="6">
        <v>1</v>
      </c>
      <c r="AM88" s="6"/>
      <c r="AN88" s="6"/>
      <c r="AO88" s="6">
        <v>1</v>
      </c>
      <c r="AP88" s="6">
        <v>3</v>
      </c>
      <c r="AQ88" s="6"/>
      <c r="AR88" s="6"/>
      <c r="AS88" s="6"/>
      <c r="AT88" s="6"/>
      <c r="AU88" s="6"/>
      <c r="AV88" s="6"/>
      <c r="AW88" s="6">
        <v>2</v>
      </c>
      <c r="AX88" s="6">
        <v>1</v>
      </c>
      <c r="AY88" s="6">
        <v>2</v>
      </c>
      <c r="AZ88" s="6">
        <v>1</v>
      </c>
      <c r="BA88" s="6"/>
      <c r="BB88" s="6"/>
      <c r="BC88" s="6"/>
      <c r="BD88" s="6"/>
      <c r="BE88" s="6">
        <v>2</v>
      </c>
      <c r="BF88" s="6"/>
      <c r="BG88" s="6"/>
      <c r="BH88" s="6"/>
      <c r="BI88" s="6"/>
      <c r="BJ88" s="6">
        <v>4</v>
      </c>
      <c r="BK88" s="6"/>
      <c r="BL88" s="6"/>
      <c r="BM88" s="6"/>
      <c r="BN88" s="6"/>
      <c r="BO88" s="6"/>
      <c r="BP88" s="6">
        <v>1</v>
      </c>
      <c r="BQ88" s="6"/>
      <c r="BR88" s="6">
        <v>1</v>
      </c>
      <c r="BS88" s="6">
        <v>1</v>
      </c>
      <c r="BT88" s="6"/>
      <c r="BU88" s="6"/>
      <c r="BV88" s="6"/>
      <c r="BW88" s="6"/>
      <c r="BX88" s="6"/>
      <c r="BY88" s="6"/>
      <c r="BZ88" s="6">
        <v>2</v>
      </c>
      <c r="CA88" s="6">
        <v>2</v>
      </c>
      <c r="CB88" s="6"/>
      <c r="CC88" s="6"/>
      <c r="CD88" s="6"/>
      <c r="CE88" s="6">
        <v>3</v>
      </c>
      <c r="CF88" s="6">
        <v>2</v>
      </c>
      <c r="CG88" s="6">
        <v>1</v>
      </c>
      <c r="CH88" s="6"/>
      <c r="CI88" s="6">
        <v>2</v>
      </c>
      <c r="CJ88" s="6"/>
      <c r="CK88" s="6"/>
      <c r="CL88" s="6"/>
      <c r="CM88" s="6">
        <v>1</v>
      </c>
      <c r="CN88" s="6"/>
      <c r="CO88" s="6"/>
      <c r="CP88" s="6">
        <v>1</v>
      </c>
      <c r="CQ88" s="6">
        <v>1</v>
      </c>
      <c r="CR88" s="6"/>
      <c r="CS88" s="6"/>
      <c r="CT88" s="6"/>
      <c r="CU88" s="6">
        <v>76</v>
      </c>
    </row>
    <row r="89" spans="1:99" x14ac:dyDescent="0.25">
      <c r="A89" s="5" t="s">
        <v>17</v>
      </c>
      <c r="B89" s="6"/>
      <c r="C89" s="6">
        <v>2</v>
      </c>
      <c r="D89" s="6"/>
      <c r="E89" s="6"/>
      <c r="F89" s="6"/>
      <c r="G89" s="6"/>
      <c r="H89" s="6">
        <v>1</v>
      </c>
      <c r="I89" s="6">
        <v>1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6</v>
      </c>
      <c r="AC89" s="6"/>
      <c r="AD89" s="6"/>
      <c r="AE89" s="6">
        <v>2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1</v>
      </c>
      <c r="AR89" s="6"/>
      <c r="AS89" s="6"/>
      <c r="AT89" s="6"/>
      <c r="AU89" s="6"/>
      <c r="AV89" s="6"/>
      <c r="AW89" s="6"/>
      <c r="AX89" s="6">
        <v>1</v>
      </c>
      <c r="AY89" s="6"/>
      <c r="AZ89" s="6">
        <v>1</v>
      </c>
      <c r="BA89" s="6">
        <v>1</v>
      </c>
      <c r="BB89" s="6"/>
      <c r="BC89" s="6"/>
      <c r="BD89" s="6">
        <v>1</v>
      </c>
      <c r="BE89" s="6"/>
      <c r="BF89" s="6"/>
      <c r="BG89" s="6">
        <v>1</v>
      </c>
      <c r="BH89" s="6"/>
      <c r="BI89" s="6"/>
      <c r="BJ89" s="6">
        <v>2</v>
      </c>
      <c r="BK89" s="6"/>
      <c r="BL89" s="6"/>
      <c r="BM89" s="6"/>
      <c r="BN89" s="6">
        <v>1</v>
      </c>
      <c r="BO89" s="6">
        <v>1</v>
      </c>
      <c r="BP89" s="6"/>
      <c r="BQ89" s="6">
        <v>1</v>
      </c>
      <c r="BR89" s="6"/>
      <c r="BS89" s="6">
        <v>1</v>
      </c>
      <c r="BT89" s="6"/>
      <c r="BU89" s="6"/>
      <c r="BV89" s="6"/>
      <c r="BW89" s="6"/>
      <c r="BX89" s="6"/>
      <c r="BY89" s="6"/>
      <c r="BZ89" s="6">
        <v>1</v>
      </c>
      <c r="CA89" s="6"/>
      <c r="CB89" s="6">
        <v>1</v>
      </c>
      <c r="CC89" s="6"/>
      <c r="CD89" s="6"/>
      <c r="CE89" s="6"/>
      <c r="CF89" s="6">
        <v>1</v>
      </c>
      <c r="CG89" s="6"/>
      <c r="CH89" s="6"/>
      <c r="CI89" s="6">
        <v>1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28</v>
      </c>
    </row>
    <row r="90" spans="1:99" x14ac:dyDescent="0.25">
      <c r="A90" s="2" t="s">
        <v>35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</row>
    <row r="91" spans="1:99" x14ac:dyDescent="0.25">
      <c r="A91" s="3" t="s">
        <v>19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</row>
    <row r="92" spans="1:99" x14ac:dyDescent="0.25">
      <c r="A92" s="5" t="s">
        <v>17</v>
      </c>
      <c r="B92" s="6">
        <v>12</v>
      </c>
      <c r="C92" s="6">
        <v>5</v>
      </c>
      <c r="D92" s="6">
        <v>3</v>
      </c>
      <c r="E92" s="6"/>
      <c r="F92" s="6">
        <v>1</v>
      </c>
      <c r="G92" s="6">
        <v>5</v>
      </c>
      <c r="H92" s="6">
        <v>7</v>
      </c>
      <c r="I92" s="6">
        <v>8</v>
      </c>
      <c r="J92" s="6">
        <v>1</v>
      </c>
      <c r="K92" s="6">
        <v>1</v>
      </c>
      <c r="L92" s="6">
        <v>1</v>
      </c>
      <c r="M92" s="6">
        <v>3</v>
      </c>
      <c r="N92" s="6">
        <v>13</v>
      </c>
      <c r="O92" s="6">
        <v>25</v>
      </c>
      <c r="P92" s="6">
        <v>4</v>
      </c>
      <c r="Q92" s="6">
        <v>3</v>
      </c>
      <c r="R92" s="6">
        <v>1</v>
      </c>
      <c r="S92" s="6"/>
      <c r="T92" s="6">
        <v>8</v>
      </c>
      <c r="U92" s="6">
        <v>2</v>
      </c>
      <c r="V92" s="6">
        <v>5</v>
      </c>
      <c r="W92" s="6"/>
      <c r="X92" s="6">
        <v>6</v>
      </c>
      <c r="Y92" s="6">
        <v>7</v>
      </c>
      <c r="Z92" s="6"/>
      <c r="AA92" s="6">
        <v>3</v>
      </c>
      <c r="AB92" s="6">
        <v>2</v>
      </c>
      <c r="AC92" s="6">
        <v>5</v>
      </c>
      <c r="AD92" s="6">
        <v>1</v>
      </c>
      <c r="AE92" s="6">
        <v>4</v>
      </c>
      <c r="AF92" s="6"/>
      <c r="AG92" s="6"/>
      <c r="AH92" s="6">
        <v>1</v>
      </c>
      <c r="AI92" s="6">
        <v>1</v>
      </c>
      <c r="AJ92" s="6">
        <v>2</v>
      </c>
      <c r="AK92" s="6">
        <v>2</v>
      </c>
      <c r="AL92" s="6">
        <v>5</v>
      </c>
      <c r="AM92" s="6">
        <v>2</v>
      </c>
      <c r="AN92" s="6"/>
      <c r="AO92" s="6"/>
      <c r="AP92" s="6">
        <v>17</v>
      </c>
      <c r="AQ92" s="6">
        <v>8</v>
      </c>
      <c r="AR92" s="6"/>
      <c r="AS92" s="6">
        <v>3</v>
      </c>
      <c r="AT92" s="6"/>
      <c r="AU92" s="6"/>
      <c r="AV92" s="6">
        <v>1</v>
      </c>
      <c r="AW92" s="6">
        <v>4</v>
      </c>
      <c r="AX92" s="6">
        <v>3</v>
      </c>
      <c r="AY92" s="6">
        <v>12</v>
      </c>
      <c r="AZ92" s="6">
        <v>12</v>
      </c>
      <c r="BA92" s="6">
        <v>12</v>
      </c>
      <c r="BB92" s="6"/>
      <c r="BC92" s="6">
        <v>1</v>
      </c>
      <c r="BD92" s="6"/>
      <c r="BE92" s="6">
        <v>4</v>
      </c>
      <c r="BF92" s="6"/>
      <c r="BG92" s="6">
        <v>3</v>
      </c>
      <c r="BH92" s="6"/>
      <c r="BI92" s="6"/>
      <c r="BJ92" s="6">
        <v>1</v>
      </c>
      <c r="BK92" s="6">
        <v>7</v>
      </c>
      <c r="BL92" s="6"/>
      <c r="BM92" s="6">
        <v>6</v>
      </c>
      <c r="BN92" s="6">
        <v>7</v>
      </c>
      <c r="BO92" s="6">
        <v>1</v>
      </c>
      <c r="BP92" s="6"/>
      <c r="BQ92" s="6"/>
      <c r="BR92" s="6">
        <v>4</v>
      </c>
      <c r="BS92" s="6">
        <v>8</v>
      </c>
      <c r="BT92" s="6">
        <v>2</v>
      </c>
      <c r="BU92" s="6">
        <v>8</v>
      </c>
      <c r="BV92" s="6">
        <v>2</v>
      </c>
      <c r="BW92" s="6">
        <v>3</v>
      </c>
      <c r="BX92" s="6">
        <v>2</v>
      </c>
      <c r="BY92" s="6">
        <v>3</v>
      </c>
      <c r="BZ92" s="6">
        <v>7</v>
      </c>
      <c r="CA92" s="6">
        <v>10</v>
      </c>
      <c r="CB92" s="6">
        <v>19</v>
      </c>
      <c r="CC92" s="6"/>
      <c r="CD92" s="6"/>
      <c r="CE92" s="6"/>
      <c r="CF92" s="6">
        <v>6</v>
      </c>
      <c r="CG92" s="6">
        <v>9</v>
      </c>
      <c r="CH92" s="6"/>
      <c r="CI92" s="6">
        <v>24</v>
      </c>
      <c r="CJ92" s="6"/>
      <c r="CK92" s="6"/>
      <c r="CL92" s="6"/>
      <c r="CM92" s="6">
        <v>1</v>
      </c>
      <c r="CN92" s="6">
        <v>2</v>
      </c>
      <c r="CO92" s="6"/>
      <c r="CP92" s="6">
        <v>1</v>
      </c>
      <c r="CQ92" s="6"/>
      <c r="CR92" s="6"/>
      <c r="CS92" s="6">
        <v>2</v>
      </c>
      <c r="CT92" s="6"/>
      <c r="CU92" s="6">
        <v>364</v>
      </c>
    </row>
    <row r="93" spans="1:99" x14ac:dyDescent="0.25">
      <c r="A93" s="2" t="s">
        <v>37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</row>
    <row r="94" spans="1:99" x14ac:dyDescent="0.25">
      <c r="A94" s="3" t="s">
        <v>33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</row>
    <row r="95" spans="1:99" x14ac:dyDescent="0.25">
      <c r="A95" s="5" t="s">
        <v>34</v>
      </c>
      <c r="B95" s="6">
        <v>7</v>
      </c>
      <c r="C95" s="6">
        <v>3</v>
      </c>
      <c r="D95" s="6">
        <v>1</v>
      </c>
      <c r="E95" s="6">
        <v>1</v>
      </c>
      <c r="F95" s="6">
        <v>5</v>
      </c>
      <c r="G95" s="6">
        <v>1</v>
      </c>
      <c r="H95" s="6">
        <v>5</v>
      </c>
      <c r="I95" s="6">
        <v>2</v>
      </c>
      <c r="J95" s="6"/>
      <c r="K95" s="6">
        <v>2</v>
      </c>
      <c r="L95" s="6">
        <v>2</v>
      </c>
      <c r="M95" s="6">
        <v>2</v>
      </c>
      <c r="N95" s="6">
        <v>3</v>
      </c>
      <c r="O95" s="6">
        <v>3</v>
      </c>
      <c r="P95" s="6">
        <v>5</v>
      </c>
      <c r="Q95" s="6">
        <v>15</v>
      </c>
      <c r="R95" s="6">
        <v>3</v>
      </c>
      <c r="S95" s="6">
        <v>2</v>
      </c>
      <c r="T95" s="6"/>
      <c r="U95" s="6">
        <v>3</v>
      </c>
      <c r="V95" s="6">
        <v>1</v>
      </c>
      <c r="W95" s="6"/>
      <c r="X95" s="6">
        <v>2</v>
      </c>
      <c r="Y95" s="6"/>
      <c r="Z95" s="6">
        <v>1</v>
      </c>
      <c r="AA95" s="6">
        <v>3</v>
      </c>
      <c r="AB95" s="6">
        <v>2</v>
      </c>
      <c r="AC95" s="6">
        <v>2</v>
      </c>
      <c r="AD95" s="6">
        <v>4</v>
      </c>
      <c r="AE95" s="6">
        <v>3</v>
      </c>
      <c r="AF95" s="6">
        <v>2</v>
      </c>
      <c r="AG95" s="6">
        <v>1</v>
      </c>
      <c r="AH95" s="6">
        <v>3</v>
      </c>
      <c r="AI95" s="6">
        <v>1</v>
      </c>
      <c r="AJ95" s="6">
        <v>5</v>
      </c>
      <c r="AK95" s="6"/>
      <c r="AL95" s="6">
        <v>5</v>
      </c>
      <c r="AM95" s="6"/>
      <c r="AN95" s="6">
        <v>1</v>
      </c>
      <c r="AO95" s="6">
        <v>6</v>
      </c>
      <c r="AP95" s="6">
        <v>3</v>
      </c>
      <c r="AQ95" s="6">
        <v>3</v>
      </c>
      <c r="AR95" s="6">
        <v>5</v>
      </c>
      <c r="AS95" s="6">
        <v>6</v>
      </c>
      <c r="AT95" s="6">
        <v>1</v>
      </c>
      <c r="AU95" s="6"/>
      <c r="AV95" s="6"/>
      <c r="AW95" s="6">
        <v>9</v>
      </c>
      <c r="AX95" s="6">
        <v>4</v>
      </c>
      <c r="AY95" s="6">
        <v>5</v>
      </c>
      <c r="AZ95" s="6">
        <v>2</v>
      </c>
      <c r="BA95" s="6">
        <v>2</v>
      </c>
      <c r="BB95" s="6"/>
      <c r="BC95" s="6">
        <v>1</v>
      </c>
      <c r="BD95" s="6">
        <v>6</v>
      </c>
      <c r="BE95" s="6">
        <v>11</v>
      </c>
      <c r="BF95" s="6"/>
      <c r="BG95" s="6">
        <v>1</v>
      </c>
      <c r="BH95" s="6"/>
      <c r="BI95" s="6"/>
      <c r="BJ95" s="6">
        <v>3</v>
      </c>
      <c r="BK95" s="6">
        <v>8</v>
      </c>
      <c r="BL95" s="6"/>
      <c r="BM95" s="6"/>
      <c r="BN95" s="6">
        <v>2</v>
      </c>
      <c r="BO95" s="6"/>
      <c r="BP95" s="6">
        <v>3</v>
      </c>
      <c r="BQ95" s="6">
        <v>3</v>
      </c>
      <c r="BR95" s="6">
        <v>3</v>
      </c>
      <c r="BS95" s="6">
        <v>5</v>
      </c>
      <c r="BT95" s="6">
        <v>5</v>
      </c>
      <c r="BU95" s="6">
        <v>9</v>
      </c>
      <c r="BV95" s="6">
        <v>1</v>
      </c>
      <c r="BW95" s="6">
        <v>3</v>
      </c>
      <c r="BX95" s="6">
        <v>4</v>
      </c>
      <c r="BY95" s="6">
        <v>8</v>
      </c>
      <c r="BZ95" s="6">
        <v>8</v>
      </c>
      <c r="CA95" s="6">
        <v>6</v>
      </c>
      <c r="CB95" s="6">
        <v>1</v>
      </c>
      <c r="CC95" s="6">
        <v>5</v>
      </c>
      <c r="CD95" s="6">
        <v>3</v>
      </c>
      <c r="CE95" s="6">
        <v>4</v>
      </c>
      <c r="CF95" s="6">
        <v>4</v>
      </c>
      <c r="CG95" s="6">
        <v>5</v>
      </c>
      <c r="CH95" s="6">
        <v>6</v>
      </c>
      <c r="CI95" s="6">
        <v>3</v>
      </c>
      <c r="CJ95" s="6">
        <v>2</v>
      </c>
      <c r="CK95" s="6"/>
      <c r="CL95" s="6">
        <v>4</v>
      </c>
      <c r="CM95" s="6"/>
      <c r="CN95" s="6">
        <v>5</v>
      </c>
      <c r="CO95" s="6">
        <v>4</v>
      </c>
      <c r="CP95" s="6">
        <v>9</v>
      </c>
      <c r="CQ95" s="6">
        <v>1</v>
      </c>
      <c r="CR95" s="6">
        <v>2</v>
      </c>
      <c r="CS95" s="6">
        <v>9</v>
      </c>
      <c r="CT95" s="6">
        <v>1</v>
      </c>
      <c r="CU95" s="6">
        <v>305</v>
      </c>
    </row>
    <row r="96" spans="1:99" x14ac:dyDescent="0.25">
      <c r="A96" s="2" t="s">
        <v>38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</row>
    <row r="97" spans="1:99" x14ac:dyDescent="0.25">
      <c r="A97" s="3" t="s">
        <v>33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</row>
    <row r="98" spans="1:99" x14ac:dyDescent="0.25">
      <c r="A98" s="5" t="s">
        <v>34</v>
      </c>
      <c r="B98" s="6">
        <v>8</v>
      </c>
      <c r="C98" s="6">
        <v>3</v>
      </c>
      <c r="D98" s="6"/>
      <c r="E98" s="6">
        <v>3</v>
      </c>
      <c r="F98" s="6">
        <v>2</v>
      </c>
      <c r="G98" s="6">
        <v>5</v>
      </c>
      <c r="H98" s="6">
        <v>11</v>
      </c>
      <c r="I98" s="6">
        <v>12</v>
      </c>
      <c r="J98" s="6">
        <v>4</v>
      </c>
      <c r="K98" s="6">
        <v>2</v>
      </c>
      <c r="L98" s="6">
        <v>1</v>
      </c>
      <c r="M98" s="6">
        <v>7</v>
      </c>
      <c r="N98" s="6">
        <v>7</v>
      </c>
      <c r="O98" s="6">
        <v>13</v>
      </c>
      <c r="P98" s="6">
        <v>9</v>
      </c>
      <c r="Q98" s="6">
        <v>8</v>
      </c>
      <c r="R98" s="6">
        <v>1</v>
      </c>
      <c r="S98" s="6"/>
      <c r="T98" s="6">
        <v>2</v>
      </c>
      <c r="U98" s="6">
        <v>11</v>
      </c>
      <c r="V98" s="6">
        <v>4</v>
      </c>
      <c r="W98" s="6">
        <v>7</v>
      </c>
      <c r="X98" s="6">
        <v>4</v>
      </c>
      <c r="Y98" s="6">
        <v>5</v>
      </c>
      <c r="Z98" s="6"/>
      <c r="AA98" s="6">
        <v>5</v>
      </c>
      <c r="AB98" s="6">
        <v>2</v>
      </c>
      <c r="AC98" s="6">
        <v>4</v>
      </c>
      <c r="AD98" s="6">
        <v>4</v>
      </c>
      <c r="AE98" s="6">
        <v>5</v>
      </c>
      <c r="AF98" s="6">
        <v>1</v>
      </c>
      <c r="AG98" s="6">
        <v>5</v>
      </c>
      <c r="AH98" s="6">
        <v>2</v>
      </c>
      <c r="AI98" s="6">
        <v>7</v>
      </c>
      <c r="AJ98" s="6">
        <v>5</v>
      </c>
      <c r="AK98" s="6"/>
      <c r="AL98" s="6"/>
      <c r="AM98" s="6">
        <v>4</v>
      </c>
      <c r="AN98" s="6"/>
      <c r="AO98" s="6">
        <v>2</v>
      </c>
      <c r="AP98" s="6">
        <v>2</v>
      </c>
      <c r="AQ98" s="6">
        <v>4</v>
      </c>
      <c r="AR98" s="6">
        <v>5</v>
      </c>
      <c r="AS98" s="6">
        <v>3</v>
      </c>
      <c r="AT98" s="6">
        <v>4</v>
      </c>
      <c r="AU98" s="6"/>
      <c r="AV98" s="6">
        <v>2</v>
      </c>
      <c r="AW98" s="6">
        <v>6</v>
      </c>
      <c r="AX98" s="6">
        <v>10</v>
      </c>
      <c r="AY98" s="6">
        <v>9</v>
      </c>
      <c r="AZ98" s="6">
        <v>2</v>
      </c>
      <c r="BA98" s="6">
        <v>5</v>
      </c>
      <c r="BB98" s="6">
        <v>1</v>
      </c>
      <c r="BC98" s="6">
        <v>1</v>
      </c>
      <c r="BD98" s="6">
        <v>13</v>
      </c>
      <c r="BE98" s="6">
        <v>3</v>
      </c>
      <c r="BF98" s="6">
        <v>1</v>
      </c>
      <c r="BG98" s="6">
        <v>1</v>
      </c>
      <c r="BH98" s="6">
        <v>2</v>
      </c>
      <c r="BI98" s="6">
        <v>2</v>
      </c>
      <c r="BJ98" s="6">
        <v>3</v>
      </c>
      <c r="BK98" s="6">
        <v>1</v>
      </c>
      <c r="BL98" s="6"/>
      <c r="BM98" s="6">
        <v>3</v>
      </c>
      <c r="BN98" s="6">
        <v>4</v>
      </c>
      <c r="BO98" s="6">
        <v>1</v>
      </c>
      <c r="BP98" s="6"/>
      <c r="BQ98" s="6">
        <v>2</v>
      </c>
      <c r="BR98" s="6">
        <v>10</v>
      </c>
      <c r="BS98" s="6">
        <v>7</v>
      </c>
      <c r="BT98" s="6">
        <v>4</v>
      </c>
      <c r="BU98" s="6">
        <v>2</v>
      </c>
      <c r="BV98" s="6">
        <v>2</v>
      </c>
      <c r="BW98" s="6"/>
      <c r="BX98" s="6">
        <v>1</v>
      </c>
      <c r="BY98" s="6">
        <v>9</v>
      </c>
      <c r="BZ98" s="6">
        <v>5</v>
      </c>
      <c r="CA98" s="6">
        <v>4</v>
      </c>
      <c r="CB98" s="6">
        <v>6</v>
      </c>
      <c r="CC98" s="6">
        <v>4</v>
      </c>
      <c r="CD98" s="6"/>
      <c r="CE98" s="6">
        <v>4</v>
      </c>
      <c r="CF98" s="6">
        <v>3</v>
      </c>
      <c r="CG98" s="6">
        <v>9</v>
      </c>
      <c r="CH98" s="6">
        <v>1</v>
      </c>
      <c r="CI98" s="6">
        <v>2</v>
      </c>
      <c r="CJ98" s="6">
        <v>1</v>
      </c>
      <c r="CK98" s="6"/>
      <c r="CL98" s="6">
        <v>2</v>
      </c>
      <c r="CM98" s="6">
        <v>4</v>
      </c>
      <c r="CN98" s="6">
        <v>1</v>
      </c>
      <c r="CO98" s="6">
        <v>2</v>
      </c>
      <c r="CP98" s="6">
        <v>4</v>
      </c>
      <c r="CQ98" s="6"/>
      <c r="CR98" s="6"/>
      <c r="CS98" s="6">
        <v>7</v>
      </c>
      <c r="CT98" s="6"/>
      <c r="CU98" s="6">
        <v>359</v>
      </c>
    </row>
    <row r="99" spans="1:99" x14ac:dyDescent="0.25">
      <c r="A99" s="2" t="s">
        <v>39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</row>
    <row r="100" spans="1:99" x14ac:dyDescent="0.25">
      <c r="A100" s="3" t="s">
        <v>19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</row>
    <row r="101" spans="1:99" x14ac:dyDescent="0.25">
      <c r="A101" s="5" t="s">
        <v>21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>
        <v>1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>
        <v>1</v>
      </c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>
        <v>1</v>
      </c>
      <c r="AY101" s="6"/>
      <c r="AZ101" s="6"/>
      <c r="BA101" s="6"/>
      <c r="BB101" s="6"/>
      <c r="BC101" s="6"/>
      <c r="BD101" s="6">
        <v>1</v>
      </c>
      <c r="BE101" s="6"/>
      <c r="BF101" s="6"/>
      <c r="BG101" s="6"/>
      <c r="BH101" s="6"/>
      <c r="BI101" s="6"/>
      <c r="BJ101" s="6"/>
      <c r="BK101" s="6"/>
      <c r="BL101" s="6"/>
      <c r="BM101" s="6">
        <v>2</v>
      </c>
      <c r="BN101" s="6"/>
      <c r="BO101" s="6"/>
      <c r="BP101" s="6"/>
      <c r="BQ101" s="6"/>
      <c r="BR101" s="6"/>
      <c r="BS101" s="6"/>
      <c r="BT101" s="6">
        <v>1</v>
      </c>
      <c r="BU101" s="6"/>
      <c r="BV101" s="6">
        <v>3</v>
      </c>
      <c r="BW101" s="6"/>
      <c r="BX101" s="6"/>
      <c r="BY101" s="6"/>
      <c r="BZ101" s="6">
        <v>1</v>
      </c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>
        <v>1</v>
      </c>
      <c r="CO101" s="6"/>
      <c r="CP101" s="6"/>
      <c r="CQ101" s="6"/>
      <c r="CR101" s="6"/>
      <c r="CS101" s="6"/>
      <c r="CT101" s="6"/>
      <c r="CU101" s="6">
        <v>12</v>
      </c>
    </row>
    <row r="102" spans="1:99" x14ac:dyDescent="0.25">
      <c r="A102" s="3" t="s">
        <v>33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</row>
    <row r="103" spans="1:99" x14ac:dyDescent="0.25">
      <c r="A103" s="5" t="s">
        <v>34</v>
      </c>
      <c r="B103" s="6">
        <v>10</v>
      </c>
      <c r="C103" s="6">
        <v>9</v>
      </c>
      <c r="D103" s="6"/>
      <c r="E103" s="6">
        <v>4</v>
      </c>
      <c r="F103" s="6">
        <v>4</v>
      </c>
      <c r="G103" s="6">
        <v>9</v>
      </c>
      <c r="H103" s="6">
        <v>8</v>
      </c>
      <c r="I103" s="6">
        <v>3</v>
      </c>
      <c r="J103" s="6">
        <v>5</v>
      </c>
      <c r="K103" s="6">
        <v>3</v>
      </c>
      <c r="L103" s="6"/>
      <c r="M103" s="6">
        <v>8</v>
      </c>
      <c r="N103" s="6">
        <v>7</v>
      </c>
      <c r="O103" s="6">
        <v>9</v>
      </c>
      <c r="P103" s="6">
        <v>18</v>
      </c>
      <c r="Q103" s="6">
        <v>6</v>
      </c>
      <c r="R103" s="6">
        <v>1</v>
      </c>
      <c r="S103" s="6"/>
      <c r="T103" s="6">
        <v>10</v>
      </c>
      <c r="U103" s="6">
        <v>11</v>
      </c>
      <c r="V103" s="6">
        <v>7</v>
      </c>
      <c r="W103" s="6">
        <v>5</v>
      </c>
      <c r="X103" s="6">
        <v>4</v>
      </c>
      <c r="Y103" s="6"/>
      <c r="Z103" s="6"/>
      <c r="AA103" s="6">
        <v>6</v>
      </c>
      <c r="AB103" s="6">
        <v>8</v>
      </c>
      <c r="AC103" s="6">
        <v>5</v>
      </c>
      <c r="AD103" s="6">
        <v>1</v>
      </c>
      <c r="AE103" s="6">
        <v>6</v>
      </c>
      <c r="AF103" s="6">
        <v>9</v>
      </c>
      <c r="AG103" s="6">
        <v>2</v>
      </c>
      <c r="AH103" s="6">
        <v>5</v>
      </c>
      <c r="AI103" s="6">
        <v>2</v>
      </c>
      <c r="AJ103" s="6">
        <v>3</v>
      </c>
      <c r="AK103" s="6">
        <v>3</v>
      </c>
      <c r="AL103" s="6">
        <v>4</v>
      </c>
      <c r="AM103" s="6">
        <v>3</v>
      </c>
      <c r="AN103" s="6">
        <v>1</v>
      </c>
      <c r="AO103" s="6">
        <v>4</v>
      </c>
      <c r="AP103" s="6">
        <v>11</v>
      </c>
      <c r="AQ103" s="6">
        <v>1</v>
      </c>
      <c r="AR103" s="6">
        <v>3</v>
      </c>
      <c r="AS103" s="6">
        <v>3</v>
      </c>
      <c r="AT103" s="6"/>
      <c r="AU103" s="6"/>
      <c r="AV103" s="6">
        <v>13</v>
      </c>
      <c r="AW103" s="6">
        <v>7</v>
      </c>
      <c r="AX103" s="6">
        <v>8</v>
      </c>
      <c r="AY103" s="6">
        <v>4</v>
      </c>
      <c r="AZ103" s="6">
        <v>10</v>
      </c>
      <c r="BA103" s="6">
        <v>3</v>
      </c>
      <c r="BB103" s="6">
        <v>5</v>
      </c>
      <c r="BC103" s="6">
        <v>2</v>
      </c>
      <c r="BD103" s="6">
        <v>4</v>
      </c>
      <c r="BE103" s="6">
        <v>3</v>
      </c>
      <c r="BF103" s="6">
        <v>3</v>
      </c>
      <c r="BG103" s="6">
        <v>4</v>
      </c>
      <c r="BH103" s="6">
        <v>1</v>
      </c>
      <c r="BI103" s="6"/>
      <c r="BJ103" s="6">
        <v>8</v>
      </c>
      <c r="BK103" s="6">
        <v>2</v>
      </c>
      <c r="BL103" s="6">
        <v>5</v>
      </c>
      <c r="BM103" s="6">
        <v>2</v>
      </c>
      <c r="BN103" s="6">
        <v>2</v>
      </c>
      <c r="BO103" s="6">
        <v>4</v>
      </c>
      <c r="BP103" s="6">
        <v>3</v>
      </c>
      <c r="BQ103" s="6">
        <v>3</v>
      </c>
      <c r="BR103" s="6">
        <v>4</v>
      </c>
      <c r="BS103" s="6">
        <v>2</v>
      </c>
      <c r="BT103" s="6">
        <v>2</v>
      </c>
      <c r="BU103" s="6">
        <v>7</v>
      </c>
      <c r="BV103" s="6"/>
      <c r="BW103" s="6"/>
      <c r="BX103" s="6">
        <v>4</v>
      </c>
      <c r="BY103" s="6">
        <v>8</v>
      </c>
      <c r="BZ103" s="6">
        <v>11</v>
      </c>
      <c r="CA103" s="6">
        <v>5</v>
      </c>
      <c r="CB103" s="6">
        <v>5</v>
      </c>
      <c r="CC103" s="6">
        <v>1</v>
      </c>
      <c r="CD103" s="6"/>
      <c r="CE103" s="6">
        <v>3</v>
      </c>
      <c r="CF103" s="6">
        <v>9</v>
      </c>
      <c r="CG103" s="6">
        <v>8</v>
      </c>
      <c r="CH103" s="6">
        <v>3</v>
      </c>
      <c r="CI103" s="6">
        <v>6</v>
      </c>
      <c r="CJ103" s="6">
        <v>3</v>
      </c>
      <c r="CK103" s="6"/>
      <c r="CL103" s="6">
        <v>2</v>
      </c>
      <c r="CM103" s="6">
        <v>1</v>
      </c>
      <c r="CN103" s="6">
        <v>7</v>
      </c>
      <c r="CO103" s="6">
        <v>2</v>
      </c>
      <c r="CP103" s="6">
        <v>3</v>
      </c>
      <c r="CQ103" s="6">
        <v>3</v>
      </c>
      <c r="CR103" s="6"/>
      <c r="CS103" s="6">
        <v>1</v>
      </c>
      <c r="CT103" s="6"/>
      <c r="CU103" s="6">
        <v>417</v>
      </c>
    </row>
    <row r="104" spans="1:99" x14ac:dyDescent="0.25">
      <c r="A104" s="1" t="s">
        <v>43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</row>
    <row r="105" spans="1:99" x14ac:dyDescent="0.25">
      <c r="A105" s="2" t="s">
        <v>9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</row>
    <row r="106" spans="1:99" x14ac:dyDescent="0.25">
      <c r="A106" s="3" t="s">
        <v>15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</row>
    <row r="107" spans="1:99" x14ac:dyDescent="0.25">
      <c r="A107" s="5" t="s">
        <v>15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>
        <v>6</v>
      </c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>
        <v>6</v>
      </c>
    </row>
    <row r="108" spans="1:99" x14ac:dyDescent="0.25">
      <c r="A108" s="3" t="s">
        <v>19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</row>
    <row r="109" spans="1:99" x14ac:dyDescent="0.25">
      <c r="A109" s="5" t="s">
        <v>24</v>
      </c>
      <c r="B109" s="6"/>
      <c r="C109" s="6"/>
      <c r="D109" s="6"/>
      <c r="E109" s="6">
        <v>1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>
        <v>1</v>
      </c>
      <c r="R109" s="6"/>
      <c r="S109" s="6"/>
      <c r="T109" s="6"/>
      <c r="U109" s="6"/>
      <c r="V109" s="6">
        <v>2</v>
      </c>
      <c r="W109" s="6">
        <v>7</v>
      </c>
      <c r="X109" s="6"/>
      <c r="Y109" s="6"/>
      <c r="Z109" s="6">
        <v>1</v>
      </c>
      <c r="AA109" s="6"/>
      <c r="AB109" s="6">
        <v>3</v>
      </c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>
        <v>1</v>
      </c>
      <c r="AU109" s="6"/>
      <c r="AV109" s="6"/>
      <c r="AW109" s="6"/>
      <c r="AX109" s="6"/>
      <c r="AY109" s="6">
        <v>12</v>
      </c>
      <c r="AZ109" s="6">
        <v>8</v>
      </c>
      <c r="BA109" s="6">
        <v>6</v>
      </c>
      <c r="BB109" s="6">
        <v>8</v>
      </c>
      <c r="BC109" s="6"/>
      <c r="BD109" s="6"/>
      <c r="BE109" s="6"/>
      <c r="BF109" s="6">
        <v>1</v>
      </c>
      <c r="BG109" s="6"/>
      <c r="BH109" s="6">
        <v>6</v>
      </c>
      <c r="BI109" s="6"/>
      <c r="BJ109" s="6">
        <v>6</v>
      </c>
      <c r="BK109" s="6"/>
      <c r="BL109" s="6"/>
      <c r="BM109" s="6"/>
      <c r="BN109" s="6"/>
      <c r="BO109" s="6"/>
      <c r="BP109" s="6"/>
      <c r="BQ109" s="6"/>
      <c r="BR109" s="6">
        <v>7</v>
      </c>
      <c r="BS109" s="6"/>
      <c r="BT109" s="6"/>
      <c r="BU109" s="6">
        <v>24</v>
      </c>
      <c r="BV109" s="6">
        <v>10</v>
      </c>
      <c r="BW109" s="6"/>
      <c r="BX109" s="6"/>
      <c r="BY109" s="6"/>
      <c r="BZ109" s="6">
        <v>2</v>
      </c>
      <c r="CA109" s="6">
        <v>10</v>
      </c>
      <c r="CB109" s="6"/>
      <c r="CC109" s="6"/>
      <c r="CD109" s="6"/>
      <c r="CE109" s="6"/>
      <c r="CF109" s="6"/>
      <c r="CG109" s="6">
        <v>32</v>
      </c>
      <c r="CH109" s="6">
        <v>4</v>
      </c>
      <c r="CI109" s="6"/>
      <c r="CJ109" s="6"/>
      <c r="CK109" s="6"/>
      <c r="CL109" s="6"/>
      <c r="CM109" s="6"/>
      <c r="CN109" s="6">
        <v>11</v>
      </c>
      <c r="CO109" s="6">
        <v>9</v>
      </c>
      <c r="CP109" s="6"/>
      <c r="CQ109" s="6"/>
      <c r="CR109" s="6"/>
      <c r="CS109" s="6"/>
      <c r="CT109" s="6"/>
      <c r="CU109" s="6">
        <v>172</v>
      </c>
    </row>
    <row r="110" spans="1:99" x14ac:dyDescent="0.25">
      <c r="A110" s="2" t="s">
        <v>35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</row>
    <row r="111" spans="1:99" x14ac:dyDescent="0.25">
      <c r="A111" s="3" t="s">
        <v>19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</row>
    <row r="112" spans="1:99" x14ac:dyDescent="0.25">
      <c r="A112" s="5" t="s">
        <v>24</v>
      </c>
      <c r="B112" s="6">
        <v>6</v>
      </c>
      <c r="C112" s="6">
        <v>1</v>
      </c>
      <c r="D112" s="6"/>
      <c r="E112" s="6">
        <v>6</v>
      </c>
      <c r="F112" s="6"/>
      <c r="G112" s="6"/>
      <c r="H112" s="6"/>
      <c r="I112" s="6"/>
      <c r="J112" s="6">
        <v>3</v>
      </c>
      <c r="K112" s="6"/>
      <c r="L112" s="6"/>
      <c r="M112" s="6"/>
      <c r="N112" s="6"/>
      <c r="O112" s="6">
        <v>3</v>
      </c>
      <c r="P112" s="6">
        <v>3</v>
      </c>
      <c r="Q112" s="6">
        <v>1</v>
      </c>
      <c r="R112" s="6"/>
      <c r="S112" s="6">
        <v>4</v>
      </c>
      <c r="T112" s="6"/>
      <c r="U112" s="6"/>
      <c r="V112" s="6">
        <v>4</v>
      </c>
      <c r="W112" s="6">
        <v>29</v>
      </c>
      <c r="X112" s="6">
        <v>6</v>
      </c>
      <c r="Y112" s="6"/>
      <c r="Z112" s="6">
        <v>2</v>
      </c>
      <c r="AA112" s="6"/>
      <c r="AB112" s="6">
        <v>2</v>
      </c>
      <c r="AC112" s="6"/>
      <c r="AD112" s="6"/>
      <c r="AE112" s="6">
        <v>1</v>
      </c>
      <c r="AF112" s="6">
        <v>1</v>
      </c>
      <c r="AG112" s="6"/>
      <c r="AH112" s="6">
        <v>15</v>
      </c>
      <c r="AI112" s="6"/>
      <c r="AJ112" s="6">
        <v>11</v>
      </c>
      <c r="AK112" s="6"/>
      <c r="AL112" s="6">
        <v>3</v>
      </c>
      <c r="AM112" s="6"/>
      <c r="AN112" s="6">
        <v>4</v>
      </c>
      <c r="AO112" s="6"/>
      <c r="AP112" s="6"/>
      <c r="AQ112" s="6">
        <v>1</v>
      </c>
      <c r="AR112" s="6"/>
      <c r="AS112" s="6"/>
      <c r="AT112" s="6">
        <v>3</v>
      </c>
      <c r="AU112" s="6"/>
      <c r="AV112" s="6"/>
      <c r="AW112" s="6"/>
      <c r="AX112" s="6">
        <v>3</v>
      </c>
      <c r="AY112" s="6"/>
      <c r="AZ112" s="6">
        <v>11</v>
      </c>
      <c r="BA112" s="6">
        <v>2</v>
      </c>
      <c r="BB112" s="6">
        <v>10</v>
      </c>
      <c r="BC112" s="6">
        <v>2</v>
      </c>
      <c r="BD112" s="6"/>
      <c r="BE112" s="6">
        <v>5</v>
      </c>
      <c r="BF112" s="6"/>
      <c r="BG112" s="6"/>
      <c r="BH112" s="6">
        <v>35</v>
      </c>
      <c r="BI112" s="6"/>
      <c r="BJ112" s="6"/>
      <c r="BK112" s="6">
        <v>4</v>
      </c>
      <c r="BL112" s="6"/>
      <c r="BM112" s="6"/>
      <c r="BN112" s="6">
        <v>4</v>
      </c>
      <c r="BO112" s="6">
        <v>2</v>
      </c>
      <c r="BP112" s="6"/>
      <c r="BQ112" s="6"/>
      <c r="BR112" s="6">
        <v>2</v>
      </c>
      <c r="BS112" s="6"/>
      <c r="BT112" s="6">
        <v>10</v>
      </c>
      <c r="BU112" s="6">
        <v>19</v>
      </c>
      <c r="BV112" s="6"/>
      <c r="BW112" s="6"/>
      <c r="BX112" s="6">
        <v>5</v>
      </c>
      <c r="BY112" s="6"/>
      <c r="BZ112" s="6"/>
      <c r="CA112" s="6">
        <v>2</v>
      </c>
      <c r="CB112" s="6">
        <v>5</v>
      </c>
      <c r="CC112" s="6"/>
      <c r="CD112" s="6"/>
      <c r="CE112" s="6"/>
      <c r="CF112" s="6"/>
      <c r="CG112" s="6">
        <v>15</v>
      </c>
      <c r="CH112" s="6">
        <v>10</v>
      </c>
      <c r="CI112" s="6">
        <v>10</v>
      </c>
      <c r="CJ112" s="6"/>
      <c r="CK112" s="6"/>
      <c r="CL112" s="6"/>
      <c r="CM112" s="6">
        <v>3</v>
      </c>
      <c r="CN112" s="6"/>
      <c r="CO112" s="6"/>
      <c r="CP112" s="6"/>
      <c r="CQ112" s="6">
        <v>2</v>
      </c>
      <c r="CR112" s="6"/>
      <c r="CS112" s="6"/>
      <c r="CT112" s="6"/>
      <c r="CU112" s="6">
        <v>270</v>
      </c>
    </row>
    <row r="113" spans="1:99" x14ac:dyDescent="0.25">
      <c r="A113" s="2" t="s">
        <v>37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</row>
    <row r="114" spans="1:99" x14ac:dyDescent="0.25">
      <c r="A114" s="3" t="s">
        <v>19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</row>
    <row r="115" spans="1:99" x14ac:dyDescent="0.25">
      <c r="A115" s="5" t="s">
        <v>24</v>
      </c>
      <c r="B115" s="6"/>
      <c r="C115" s="6">
        <v>2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>
        <v>1</v>
      </c>
      <c r="R115" s="6"/>
      <c r="S115" s="6"/>
      <c r="T115" s="6"/>
      <c r="U115" s="6"/>
      <c r="V115" s="6"/>
      <c r="W115" s="6"/>
      <c r="X115" s="6">
        <v>4</v>
      </c>
      <c r="Y115" s="6"/>
      <c r="Z115" s="6"/>
      <c r="AA115" s="6"/>
      <c r="AB115" s="6">
        <v>3</v>
      </c>
      <c r="AC115" s="6">
        <v>2</v>
      </c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>
        <v>5</v>
      </c>
      <c r="BD115" s="6">
        <v>1</v>
      </c>
      <c r="BE115" s="6"/>
      <c r="BF115" s="6"/>
      <c r="BG115" s="6"/>
      <c r="BH115" s="6">
        <v>2</v>
      </c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>
        <v>1</v>
      </c>
      <c r="BT115" s="6">
        <v>4</v>
      </c>
      <c r="BU115" s="6"/>
      <c r="BV115" s="6"/>
      <c r="BW115" s="6"/>
      <c r="BX115" s="6"/>
      <c r="BY115" s="6"/>
      <c r="BZ115" s="6"/>
      <c r="CA115" s="6"/>
      <c r="CB115" s="6"/>
      <c r="CC115" s="6">
        <v>5</v>
      </c>
      <c r="CD115" s="6"/>
      <c r="CE115" s="6"/>
      <c r="CF115" s="6"/>
      <c r="CG115" s="6"/>
      <c r="CH115" s="6"/>
      <c r="CI115" s="6"/>
      <c r="CJ115" s="6"/>
      <c r="CK115" s="6">
        <v>1</v>
      </c>
      <c r="CL115" s="6"/>
      <c r="CM115" s="6"/>
      <c r="CN115" s="6">
        <v>3</v>
      </c>
      <c r="CO115" s="6"/>
      <c r="CP115" s="6"/>
      <c r="CQ115" s="6"/>
      <c r="CR115" s="6"/>
      <c r="CS115" s="6"/>
      <c r="CT115" s="6"/>
      <c r="CU115" s="6">
        <v>34</v>
      </c>
    </row>
    <row r="116" spans="1:99" x14ac:dyDescent="0.25">
      <c r="A116" s="2" t="s">
        <v>38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</row>
    <row r="117" spans="1:99" x14ac:dyDescent="0.25">
      <c r="A117" s="3" t="s">
        <v>19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</row>
    <row r="118" spans="1:99" x14ac:dyDescent="0.25">
      <c r="A118" s="5" t="s">
        <v>24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>
        <v>1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>
        <v>1</v>
      </c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>
        <v>5</v>
      </c>
      <c r="CR118" s="6"/>
      <c r="CS118" s="6"/>
      <c r="CT118" s="6"/>
      <c r="CU118" s="6">
        <v>7</v>
      </c>
    </row>
    <row r="119" spans="1:99" x14ac:dyDescent="0.25">
      <c r="A119" s="2" t="s">
        <v>39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</row>
    <row r="120" spans="1:99" x14ac:dyDescent="0.25">
      <c r="A120" s="3" t="s">
        <v>19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</row>
    <row r="121" spans="1:99" x14ac:dyDescent="0.25">
      <c r="A121" s="5" t="s">
        <v>24</v>
      </c>
      <c r="B121" s="6"/>
      <c r="C121" s="6"/>
      <c r="D121" s="6"/>
      <c r="E121" s="6"/>
      <c r="F121" s="6"/>
      <c r="G121" s="6"/>
      <c r="H121" s="6"/>
      <c r="I121" s="6"/>
      <c r="J121" s="6">
        <v>1</v>
      </c>
      <c r="K121" s="6"/>
      <c r="L121" s="6"/>
      <c r="M121" s="6"/>
      <c r="N121" s="6"/>
      <c r="O121" s="6">
        <v>1</v>
      </c>
      <c r="P121" s="6"/>
      <c r="Q121" s="6">
        <v>1</v>
      </c>
      <c r="R121" s="6"/>
      <c r="S121" s="6">
        <v>19</v>
      </c>
      <c r="T121" s="6"/>
      <c r="U121" s="6"/>
      <c r="V121" s="6"/>
      <c r="W121" s="6">
        <v>1</v>
      </c>
      <c r="X121" s="6">
        <v>3</v>
      </c>
      <c r="Y121" s="6"/>
      <c r="Z121" s="6"/>
      <c r="AA121" s="6"/>
      <c r="AB121" s="6">
        <v>2</v>
      </c>
      <c r="AC121" s="6">
        <v>2</v>
      </c>
      <c r="AD121" s="6"/>
      <c r="AE121" s="6">
        <v>2</v>
      </c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>
        <v>1</v>
      </c>
      <c r="AT121" s="6">
        <v>11</v>
      </c>
      <c r="AU121" s="6"/>
      <c r="AV121" s="6"/>
      <c r="AW121" s="6"/>
      <c r="AX121" s="6"/>
      <c r="AY121" s="6"/>
      <c r="AZ121" s="6"/>
      <c r="BA121" s="6">
        <v>1</v>
      </c>
      <c r="BB121" s="6">
        <v>3</v>
      </c>
      <c r="BC121" s="6">
        <v>1</v>
      </c>
      <c r="BD121" s="6"/>
      <c r="BE121" s="6">
        <v>1</v>
      </c>
      <c r="BF121" s="6">
        <v>5</v>
      </c>
      <c r="BG121" s="6"/>
      <c r="BH121" s="6">
        <v>2</v>
      </c>
      <c r="BI121" s="6"/>
      <c r="BJ121" s="6"/>
      <c r="BK121" s="6"/>
      <c r="BL121" s="6">
        <v>1</v>
      </c>
      <c r="BM121" s="6"/>
      <c r="BN121" s="6"/>
      <c r="BO121" s="6"/>
      <c r="BP121" s="6">
        <v>3</v>
      </c>
      <c r="BQ121" s="6"/>
      <c r="BR121" s="6"/>
      <c r="BS121" s="6"/>
      <c r="BT121" s="6">
        <v>3</v>
      </c>
      <c r="BU121" s="6">
        <v>1</v>
      </c>
      <c r="BV121" s="6"/>
      <c r="BW121" s="6"/>
      <c r="BX121" s="6"/>
      <c r="BY121" s="6"/>
      <c r="BZ121" s="6"/>
      <c r="CA121" s="6">
        <v>2</v>
      </c>
      <c r="CB121" s="6">
        <v>1</v>
      </c>
      <c r="CC121" s="6">
        <v>1</v>
      </c>
      <c r="CD121" s="6"/>
      <c r="CE121" s="6"/>
      <c r="CF121" s="6"/>
      <c r="CG121" s="6">
        <v>4</v>
      </c>
      <c r="CH121" s="6">
        <v>4</v>
      </c>
      <c r="CI121" s="6">
        <v>1</v>
      </c>
      <c r="CJ121" s="6"/>
      <c r="CK121" s="6"/>
      <c r="CL121" s="6"/>
      <c r="CM121" s="6">
        <v>4</v>
      </c>
      <c r="CN121" s="6">
        <v>3</v>
      </c>
      <c r="CO121" s="6"/>
      <c r="CP121" s="6"/>
      <c r="CQ121" s="6">
        <v>3</v>
      </c>
      <c r="CR121" s="6"/>
      <c r="CS121" s="6"/>
      <c r="CT121" s="6"/>
      <c r="CU121" s="6">
        <v>88</v>
      </c>
    </row>
    <row r="122" spans="1:99" x14ac:dyDescent="0.25">
      <c r="A122" s="1" t="s">
        <v>44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</row>
    <row r="123" spans="1:99" x14ac:dyDescent="0.25">
      <c r="A123" s="2" t="s">
        <v>9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</row>
    <row r="124" spans="1:99" x14ac:dyDescent="0.25">
      <c r="A124" s="3" t="s">
        <v>19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</row>
    <row r="125" spans="1:99" x14ac:dyDescent="0.25">
      <c r="A125" s="5" t="s">
        <v>22</v>
      </c>
      <c r="B125" s="6">
        <v>5</v>
      </c>
      <c r="C125" s="6">
        <v>3</v>
      </c>
      <c r="D125" s="6">
        <v>5</v>
      </c>
      <c r="E125" s="6">
        <v>3</v>
      </c>
      <c r="F125" s="6"/>
      <c r="G125" s="6">
        <v>6</v>
      </c>
      <c r="H125" s="6">
        <v>8</v>
      </c>
      <c r="I125" s="6">
        <v>5</v>
      </c>
      <c r="J125" s="6">
        <v>9</v>
      </c>
      <c r="K125" s="6">
        <v>3</v>
      </c>
      <c r="L125" s="6">
        <v>3</v>
      </c>
      <c r="M125" s="6">
        <v>8</v>
      </c>
      <c r="N125" s="6">
        <v>6</v>
      </c>
      <c r="O125" s="6">
        <v>6</v>
      </c>
      <c r="P125" s="6">
        <v>7</v>
      </c>
      <c r="Q125" s="6">
        <v>6</v>
      </c>
      <c r="R125" s="6">
        <v>1</v>
      </c>
      <c r="S125" s="6">
        <v>10</v>
      </c>
      <c r="T125" s="6">
        <v>3</v>
      </c>
      <c r="U125" s="6">
        <v>11</v>
      </c>
      <c r="V125" s="6">
        <v>9</v>
      </c>
      <c r="W125" s="6">
        <v>7</v>
      </c>
      <c r="X125" s="6">
        <v>5</v>
      </c>
      <c r="Y125" s="6">
        <v>6</v>
      </c>
      <c r="Z125" s="6">
        <v>2</v>
      </c>
      <c r="AA125" s="6">
        <v>3</v>
      </c>
      <c r="AB125" s="6">
        <v>3</v>
      </c>
      <c r="AC125" s="6">
        <v>5</v>
      </c>
      <c r="AD125" s="6">
        <v>11</v>
      </c>
      <c r="AE125" s="6">
        <v>2</v>
      </c>
      <c r="AF125" s="6">
        <v>1</v>
      </c>
      <c r="AG125" s="6">
        <v>4</v>
      </c>
      <c r="AH125" s="6">
        <v>3</v>
      </c>
      <c r="AI125" s="6">
        <v>3</v>
      </c>
      <c r="AJ125" s="6">
        <v>8</v>
      </c>
      <c r="AK125" s="6">
        <v>13</v>
      </c>
      <c r="AL125" s="6">
        <v>5</v>
      </c>
      <c r="AM125" s="6">
        <v>6</v>
      </c>
      <c r="AN125" s="6">
        <v>3</v>
      </c>
      <c r="AO125" s="6"/>
      <c r="AP125" s="6">
        <v>7</v>
      </c>
      <c r="AQ125" s="6">
        <v>7</v>
      </c>
      <c r="AR125" s="6">
        <v>7</v>
      </c>
      <c r="AS125" s="6">
        <v>3</v>
      </c>
      <c r="AT125" s="6">
        <v>5</v>
      </c>
      <c r="AU125" s="6"/>
      <c r="AV125" s="6">
        <v>5</v>
      </c>
      <c r="AW125" s="6">
        <v>9</v>
      </c>
      <c r="AX125" s="6">
        <v>10</v>
      </c>
      <c r="AY125" s="6">
        <v>4</v>
      </c>
      <c r="AZ125" s="6">
        <v>9</v>
      </c>
      <c r="BA125" s="6">
        <v>6</v>
      </c>
      <c r="BB125" s="6">
        <v>6</v>
      </c>
      <c r="BC125" s="6">
        <v>8</v>
      </c>
      <c r="BD125" s="6">
        <v>3</v>
      </c>
      <c r="BE125" s="6">
        <v>8</v>
      </c>
      <c r="BF125" s="6">
        <v>4</v>
      </c>
      <c r="BG125" s="6">
        <v>4</v>
      </c>
      <c r="BH125" s="6">
        <v>1</v>
      </c>
      <c r="BI125" s="6">
        <v>4</v>
      </c>
      <c r="BJ125" s="6">
        <v>4</v>
      </c>
      <c r="BK125" s="6">
        <v>3</v>
      </c>
      <c r="BL125" s="6">
        <v>7</v>
      </c>
      <c r="BM125" s="6">
        <v>2</v>
      </c>
      <c r="BN125" s="6">
        <v>8</v>
      </c>
      <c r="BO125" s="6"/>
      <c r="BP125" s="6">
        <v>5</v>
      </c>
      <c r="BQ125" s="6">
        <v>1</v>
      </c>
      <c r="BR125" s="6">
        <v>8</v>
      </c>
      <c r="BS125" s="6">
        <v>3</v>
      </c>
      <c r="BT125" s="6">
        <v>5</v>
      </c>
      <c r="BU125" s="6">
        <v>4</v>
      </c>
      <c r="BV125" s="6">
        <v>10</v>
      </c>
      <c r="BW125" s="6">
        <v>4</v>
      </c>
      <c r="BX125" s="6">
        <v>5</v>
      </c>
      <c r="BY125" s="6">
        <v>6</v>
      </c>
      <c r="BZ125" s="6">
        <v>4</v>
      </c>
      <c r="CA125" s="6">
        <v>1</v>
      </c>
      <c r="CB125" s="6">
        <v>2</v>
      </c>
      <c r="CC125" s="6">
        <v>8</v>
      </c>
      <c r="CD125" s="6">
        <v>3</v>
      </c>
      <c r="CE125" s="6">
        <v>7</v>
      </c>
      <c r="CF125" s="6">
        <v>6</v>
      </c>
      <c r="CG125" s="6">
        <v>6</v>
      </c>
      <c r="CH125" s="6">
        <v>3</v>
      </c>
      <c r="CI125" s="6">
        <v>6</v>
      </c>
      <c r="CJ125" s="6">
        <v>2</v>
      </c>
      <c r="CK125" s="6"/>
      <c r="CL125" s="6">
        <v>2</v>
      </c>
      <c r="CM125" s="6">
        <v>1</v>
      </c>
      <c r="CN125" s="6">
        <v>2</v>
      </c>
      <c r="CO125" s="6">
        <v>3</v>
      </c>
      <c r="CP125" s="6">
        <v>2</v>
      </c>
      <c r="CQ125" s="6">
        <v>8</v>
      </c>
      <c r="CR125" s="6">
        <v>1</v>
      </c>
      <c r="CS125" s="6">
        <v>4</v>
      </c>
      <c r="CT125" s="6"/>
      <c r="CU125" s="6">
        <v>463</v>
      </c>
    </row>
    <row r="126" spans="1:99" x14ac:dyDescent="0.25">
      <c r="A126" s="5" t="s">
        <v>27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>
        <v>1</v>
      </c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>
        <v>1</v>
      </c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>
        <v>1</v>
      </c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>
        <v>3</v>
      </c>
      <c r="CH126" s="6"/>
      <c r="CI126" s="6"/>
      <c r="CJ126" s="6"/>
      <c r="CK126" s="6"/>
      <c r="CL126" s="6"/>
      <c r="CM126" s="6"/>
      <c r="CN126" s="6"/>
      <c r="CO126" s="6">
        <v>1</v>
      </c>
      <c r="CP126" s="6">
        <v>1</v>
      </c>
      <c r="CQ126" s="6"/>
      <c r="CR126" s="6"/>
      <c r="CS126" s="6"/>
      <c r="CT126" s="6"/>
      <c r="CU126" s="6">
        <v>8</v>
      </c>
    </row>
    <row r="127" spans="1:99" x14ac:dyDescent="0.25">
      <c r="A127" s="3" t="s">
        <v>30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</row>
    <row r="128" spans="1:99" x14ac:dyDescent="0.25">
      <c r="A128" s="5" t="s">
        <v>28</v>
      </c>
      <c r="B128" s="6">
        <v>1</v>
      </c>
      <c r="C128" s="6"/>
      <c r="D128" s="6">
        <v>1</v>
      </c>
      <c r="E128" s="6"/>
      <c r="F128" s="6"/>
      <c r="G128" s="6">
        <v>1</v>
      </c>
      <c r="H128" s="6">
        <v>2</v>
      </c>
      <c r="I128" s="6">
        <v>1</v>
      </c>
      <c r="J128" s="6"/>
      <c r="K128" s="6">
        <v>1</v>
      </c>
      <c r="L128" s="6">
        <v>2</v>
      </c>
      <c r="M128" s="6">
        <v>1</v>
      </c>
      <c r="N128" s="6">
        <v>2</v>
      </c>
      <c r="O128" s="6">
        <v>4</v>
      </c>
      <c r="P128" s="6">
        <v>2</v>
      </c>
      <c r="Q128" s="6">
        <v>2</v>
      </c>
      <c r="R128" s="6">
        <v>5</v>
      </c>
      <c r="S128" s="6"/>
      <c r="T128" s="6"/>
      <c r="U128" s="6">
        <v>1</v>
      </c>
      <c r="V128" s="6"/>
      <c r="W128" s="6"/>
      <c r="X128" s="6">
        <v>3</v>
      </c>
      <c r="Y128" s="6"/>
      <c r="Z128" s="6">
        <v>4</v>
      </c>
      <c r="AA128" s="6"/>
      <c r="AB128" s="6">
        <v>3</v>
      </c>
      <c r="AC128" s="6">
        <v>3</v>
      </c>
      <c r="AD128" s="6">
        <v>1</v>
      </c>
      <c r="AE128" s="6">
        <v>1</v>
      </c>
      <c r="AF128" s="6">
        <v>1</v>
      </c>
      <c r="AG128" s="6">
        <v>4</v>
      </c>
      <c r="AH128" s="6">
        <v>1</v>
      </c>
      <c r="AI128" s="6"/>
      <c r="AJ128" s="6">
        <v>1</v>
      </c>
      <c r="AK128" s="6">
        <v>1</v>
      </c>
      <c r="AL128" s="6">
        <v>1</v>
      </c>
      <c r="AM128" s="6"/>
      <c r="AN128" s="6">
        <v>1</v>
      </c>
      <c r="AO128" s="6">
        <v>1</v>
      </c>
      <c r="AP128" s="6">
        <v>1</v>
      </c>
      <c r="AQ128" s="6">
        <v>2</v>
      </c>
      <c r="AR128" s="6">
        <v>2</v>
      </c>
      <c r="AS128" s="6">
        <v>4</v>
      </c>
      <c r="AT128" s="6">
        <v>2</v>
      </c>
      <c r="AU128" s="6">
        <v>3</v>
      </c>
      <c r="AV128" s="6">
        <v>3</v>
      </c>
      <c r="AW128" s="6"/>
      <c r="AX128" s="6">
        <v>3</v>
      </c>
      <c r="AY128" s="6"/>
      <c r="AZ128" s="6">
        <v>1</v>
      </c>
      <c r="BA128" s="6">
        <v>1</v>
      </c>
      <c r="BB128" s="6">
        <v>1</v>
      </c>
      <c r="BC128" s="6"/>
      <c r="BD128" s="6">
        <v>4</v>
      </c>
      <c r="BE128" s="6">
        <v>4</v>
      </c>
      <c r="BF128" s="6">
        <v>1</v>
      </c>
      <c r="BG128" s="6">
        <v>3</v>
      </c>
      <c r="BH128" s="6">
        <v>1</v>
      </c>
      <c r="BI128" s="6">
        <v>1</v>
      </c>
      <c r="BJ128" s="6">
        <v>2</v>
      </c>
      <c r="BK128" s="6">
        <v>2</v>
      </c>
      <c r="BL128" s="6"/>
      <c r="BM128" s="6">
        <v>1</v>
      </c>
      <c r="BN128" s="6">
        <v>2</v>
      </c>
      <c r="BO128" s="6">
        <v>3</v>
      </c>
      <c r="BP128" s="6">
        <v>2</v>
      </c>
      <c r="BQ128" s="6">
        <v>1</v>
      </c>
      <c r="BR128" s="6">
        <v>5</v>
      </c>
      <c r="BS128" s="6">
        <v>3</v>
      </c>
      <c r="BT128" s="6"/>
      <c r="BU128" s="6"/>
      <c r="BV128" s="6">
        <v>1</v>
      </c>
      <c r="BW128" s="6">
        <v>3</v>
      </c>
      <c r="BX128" s="6"/>
      <c r="BY128" s="6">
        <v>3</v>
      </c>
      <c r="BZ128" s="6">
        <v>3</v>
      </c>
      <c r="CA128" s="6">
        <v>3</v>
      </c>
      <c r="CB128" s="6">
        <v>3</v>
      </c>
      <c r="CC128" s="6">
        <v>4</v>
      </c>
      <c r="CD128" s="6">
        <v>3</v>
      </c>
      <c r="CE128" s="6">
        <v>2</v>
      </c>
      <c r="CF128" s="6">
        <v>2</v>
      </c>
      <c r="CG128" s="6">
        <v>5</v>
      </c>
      <c r="CH128" s="6">
        <v>6</v>
      </c>
      <c r="CI128" s="6">
        <v>2</v>
      </c>
      <c r="CJ128" s="6">
        <v>1</v>
      </c>
      <c r="CK128" s="6">
        <v>2</v>
      </c>
      <c r="CL128" s="6">
        <v>3</v>
      </c>
      <c r="CM128" s="6">
        <v>1</v>
      </c>
      <c r="CN128" s="6">
        <v>1</v>
      </c>
      <c r="CO128" s="6">
        <v>1</v>
      </c>
      <c r="CP128" s="6">
        <v>3</v>
      </c>
      <c r="CQ128" s="6">
        <v>2</v>
      </c>
      <c r="CR128" s="6">
        <v>16</v>
      </c>
      <c r="CS128" s="6">
        <v>3</v>
      </c>
      <c r="CT128" s="6"/>
      <c r="CU128" s="6">
        <v>183</v>
      </c>
    </row>
    <row r="129" spans="1:99" x14ac:dyDescent="0.25">
      <c r="A129" s="2" t="s">
        <v>35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</row>
    <row r="130" spans="1:99" x14ac:dyDescent="0.25">
      <c r="A130" s="3" t="s">
        <v>19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</row>
    <row r="131" spans="1:99" x14ac:dyDescent="0.25">
      <c r="A131" s="5" t="s">
        <v>22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>
        <v>1</v>
      </c>
      <c r="X131" s="6">
        <v>1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>
        <v>1</v>
      </c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>
        <v>3</v>
      </c>
    </row>
    <row r="132" spans="1:99" x14ac:dyDescent="0.25">
      <c r="A132" s="5" t="s">
        <v>27</v>
      </c>
      <c r="B132" s="6"/>
      <c r="C132" s="6"/>
      <c r="D132" s="6"/>
      <c r="E132" s="6"/>
      <c r="F132" s="6"/>
      <c r="G132" s="6"/>
      <c r="H132" s="6"/>
      <c r="I132" s="6">
        <v>2</v>
      </c>
      <c r="J132" s="6"/>
      <c r="K132" s="6"/>
      <c r="L132" s="6"/>
      <c r="M132" s="6">
        <v>1</v>
      </c>
      <c r="N132" s="6">
        <v>3</v>
      </c>
      <c r="O132" s="6">
        <v>1</v>
      </c>
      <c r="P132" s="6"/>
      <c r="Q132" s="6">
        <v>1</v>
      </c>
      <c r="R132" s="6"/>
      <c r="S132" s="6">
        <v>2</v>
      </c>
      <c r="T132" s="6"/>
      <c r="U132" s="6">
        <v>1</v>
      </c>
      <c r="V132" s="6"/>
      <c r="W132" s="6"/>
      <c r="X132" s="6"/>
      <c r="Y132" s="6"/>
      <c r="Z132" s="6"/>
      <c r="AA132" s="6"/>
      <c r="AB132" s="6"/>
      <c r="AC132" s="6"/>
      <c r="AD132" s="6"/>
      <c r="AE132" s="6">
        <v>2</v>
      </c>
      <c r="AF132" s="6">
        <v>3</v>
      </c>
      <c r="AG132" s="6">
        <v>1</v>
      </c>
      <c r="AH132" s="6">
        <v>2</v>
      </c>
      <c r="AI132" s="6"/>
      <c r="AJ132" s="6">
        <v>2</v>
      </c>
      <c r="AK132" s="6"/>
      <c r="AL132" s="6"/>
      <c r="AM132" s="6"/>
      <c r="AN132" s="6">
        <v>1</v>
      </c>
      <c r="AO132" s="6"/>
      <c r="AP132" s="6">
        <v>1</v>
      </c>
      <c r="AQ132" s="6"/>
      <c r="AR132" s="6">
        <v>3</v>
      </c>
      <c r="AS132" s="6">
        <v>1</v>
      </c>
      <c r="AT132" s="6">
        <v>1</v>
      </c>
      <c r="AU132" s="6"/>
      <c r="AV132" s="6"/>
      <c r="AW132" s="6">
        <v>2</v>
      </c>
      <c r="AX132" s="6"/>
      <c r="AY132" s="6">
        <v>1</v>
      </c>
      <c r="AZ132" s="6"/>
      <c r="BA132" s="6"/>
      <c r="BB132" s="6"/>
      <c r="BC132" s="6">
        <v>1</v>
      </c>
      <c r="BD132" s="6">
        <v>1</v>
      </c>
      <c r="BE132" s="6">
        <v>1</v>
      </c>
      <c r="BF132" s="6">
        <v>2</v>
      </c>
      <c r="BG132" s="6">
        <v>2</v>
      </c>
      <c r="BH132" s="6"/>
      <c r="BI132" s="6"/>
      <c r="BJ132" s="6">
        <v>1</v>
      </c>
      <c r="BK132" s="6"/>
      <c r="BL132" s="6">
        <v>1</v>
      </c>
      <c r="BM132" s="6"/>
      <c r="BN132" s="6">
        <v>1</v>
      </c>
      <c r="BO132" s="6">
        <v>1</v>
      </c>
      <c r="BP132" s="6">
        <v>1</v>
      </c>
      <c r="BQ132" s="6"/>
      <c r="BR132" s="6">
        <v>1</v>
      </c>
      <c r="BS132" s="6"/>
      <c r="BT132" s="6">
        <v>1</v>
      </c>
      <c r="BU132" s="6">
        <v>1</v>
      </c>
      <c r="BV132" s="6"/>
      <c r="BW132" s="6">
        <v>2</v>
      </c>
      <c r="BX132" s="6"/>
      <c r="BY132" s="6"/>
      <c r="BZ132" s="6">
        <v>4</v>
      </c>
      <c r="CA132" s="6"/>
      <c r="CB132" s="6"/>
      <c r="CC132" s="6"/>
      <c r="CD132" s="6"/>
      <c r="CE132" s="6"/>
      <c r="CF132" s="6">
        <v>1</v>
      </c>
      <c r="CG132" s="6">
        <v>3</v>
      </c>
      <c r="CH132" s="6">
        <v>1</v>
      </c>
      <c r="CI132" s="6">
        <v>2</v>
      </c>
      <c r="CJ132" s="6">
        <v>1</v>
      </c>
      <c r="CK132" s="6">
        <v>3</v>
      </c>
      <c r="CL132" s="6">
        <v>2</v>
      </c>
      <c r="CM132" s="6">
        <v>1</v>
      </c>
      <c r="CN132" s="6"/>
      <c r="CO132" s="6">
        <v>1</v>
      </c>
      <c r="CP132" s="6">
        <v>1</v>
      </c>
      <c r="CQ132" s="6"/>
      <c r="CR132" s="6"/>
      <c r="CS132" s="6"/>
      <c r="CT132" s="6"/>
      <c r="CU132" s="6">
        <v>68</v>
      </c>
    </row>
    <row r="133" spans="1:99" x14ac:dyDescent="0.25">
      <c r="A133" s="3" t="s">
        <v>30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</row>
    <row r="134" spans="1:99" x14ac:dyDescent="0.25">
      <c r="A134" s="5" t="s">
        <v>28</v>
      </c>
      <c r="B134" s="6">
        <v>21</v>
      </c>
      <c r="C134" s="6">
        <v>21</v>
      </c>
      <c r="D134" s="6">
        <v>9</v>
      </c>
      <c r="E134" s="6">
        <v>7</v>
      </c>
      <c r="F134" s="6">
        <v>6</v>
      </c>
      <c r="G134" s="6">
        <v>4</v>
      </c>
      <c r="H134" s="6">
        <v>12</v>
      </c>
      <c r="I134" s="6">
        <v>23</v>
      </c>
      <c r="J134" s="6">
        <v>17</v>
      </c>
      <c r="K134" s="6">
        <v>8</v>
      </c>
      <c r="L134" s="6">
        <v>14</v>
      </c>
      <c r="M134" s="6">
        <v>10</v>
      </c>
      <c r="N134" s="6">
        <v>19</v>
      </c>
      <c r="O134" s="6">
        <v>18</v>
      </c>
      <c r="P134" s="6">
        <v>13</v>
      </c>
      <c r="Q134" s="6">
        <v>13</v>
      </c>
      <c r="R134" s="6">
        <v>16</v>
      </c>
      <c r="S134" s="6">
        <v>18</v>
      </c>
      <c r="T134" s="6">
        <v>13</v>
      </c>
      <c r="U134" s="6">
        <v>20</v>
      </c>
      <c r="V134" s="6">
        <v>15</v>
      </c>
      <c r="W134" s="6">
        <v>14</v>
      </c>
      <c r="X134" s="6">
        <v>18</v>
      </c>
      <c r="Y134" s="6">
        <v>17</v>
      </c>
      <c r="Z134" s="6">
        <v>8</v>
      </c>
      <c r="AA134" s="6">
        <v>6</v>
      </c>
      <c r="AB134" s="6">
        <v>17</v>
      </c>
      <c r="AC134" s="6">
        <v>19</v>
      </c>
      <c r="AD134" s="6">
        <v>11</v>
      </c>
      <c r="AE134" s="6">
        <v>18</v>
      </c>
      <c r="AF134" s="6">
        <v>10</v>
      </c>
      <c r="AG134" s="6">
        <v>12</v>
      </c>
      <c r="AH134" s="6">
        <v>10</v>
      </c>
      <c r="AI134" s="6">
        <v>18</v>
      </c>
      <c r="AJ134" s="6">
        <v>17</v>
      </c>
      <c r="AK134" s="6">
        <v>16</v>
      </c>
      <c r="AL134" s="6">
        <v>20</v>
      </c>
      <c r="AM134" s="6">
        <v>9</v>
      </c>
      <c r="AN134" s="6">
        <v>12</v>
      </c>
      <c r="AO134" s="6">
        <v>6</v>
      </c>
      <c r="AP134" s="6">
        <v>12</v>
      </c>
      <c r="AQ134" s="6">
        <v>14</v>
      </c>
      <c r="AR134" s="6">
        <v>13</v>
      </c>
      <c r="AS134" s="6">
        <v>16</v>
      </c>
      <c r="AT134" s="6">
        <v>13</v>
      </c>
      <c r="AU134" s="6">
        <v>6</v>
      </c>
      <c r="AV134" s="6">
        <v>17</v>
      </c>
      <c r="AW134" s="6">
        <v>32</v>
      </c>
      <c r="AX134" s="6">
        <v>21</v>
      </c>
      <c r="AY134" s="6">
        <v>29</v>
      </c>
      <c r="AZ134" s="6">
        <v>20</v>
      </c>
      <c r="BA134" s="6">
        <v>9</v>
      </c>
      <c r="BB134" s="6">
        <v>15</v>
      </c>
      <c r="BC134" s="6">
        <v>24</v>
      </c>
      <c r="BD134" s="6">
        <v>18</v>
      </c>
      <c r="BE134" s="6">
        <v>7</v>
      </c>
      <c r="BF134" s="6">
        <v>24</v>
      </c>
      <c r="BG134" s="6">
        <v>16</v>
      </c>
      <c r="BH134" s="6">
        <v>14</v>
      </c>
      <c r="BI134" s="6">
        <v>9</v>
      </c>
      <c r="BJ134" s="6">
        <v>11</v>
      </c>
      <c r="BK134" s="6">
        <v>20</v>
      </c>
      <c r="BL134" s="6">
        <v>24</v>
      </c>
      <c r="BM134" s="6">
        <v>16</v>
      </c>
      <c r="BN134" s="6">
        <v>15</v>
      </c>
      <c r="BO134" s="6">
        <v>9</v>
      </c>
      <c r="BP134" s="6">
        <v>9</v>
      </c>
      <c r="BQ134" s="6">
        <v>9</v>
      </c>
      <c r="BR134" s="6">
        <v>12</v>
      </c>
      <c r="BS134" s="6">
        <v>12</v>
      </c>
      <c r="BT134" s="6">
        <v>21</v>
      </c>
      <c r="BU134" s="6">
        <v>11</v>
      </c>
      <c r="BV134" s="6">
        <v>12</v>
      </c>
      <c r="BW134" s="6">
        <v>16</v>
      </c>
      <c r="BX134" s="6">
        <v>9</v>
      </c>
      <c r="BY134" s="6">
        <v>44</v>
      </c>
      <c r="BZ134" s="6">
        <v>32</v>
      </c>
      <c r="CA134" s="6">
        <v>24</v>
      </c>
      <c r="CB134" s="6">
        <v>77</v>
      </c>
      <c r="CC134" s="6">
        <v>36</v>
      </c>
      <c r="CD134" s="6">
        <v>15</v>
      </c>
      <c r="CE134" s="6">
        <v>28</v>
      </c>
      <c r="CF134" s="6">
        <v>48</v>
      </c>
      <c r="CG134" s="6">
        <v>43</v>
      </c>
      <c r="CH134" s="6">
        <v>40</v>
      </c>
      <c r="CI134" s="6">
        <v>32</v>
      </c>
      <c r="CJ134" s="6">
        <v>23</v>
      </c>
      <c r="CK134" s="6">
        <v>13</v>
      </c>
      <c r="CL134" s="6">
        <v>11</v>
      </c>
      <c r="CM134" s="6">
        <v>5</v>
      </c>
      <c r="CN134" s="6">
        <v>15</v>
      </c>
      <c r="CO134" s="6">
        <v>27</v>
      </c>
      <c r="CP134" s="6">
        <v>19</v>
      </c>
      <c r="CQ134" s="6">
        <v>11</v>
      </c>
      <c r="CR134" s="6">
        <v>9</v>
      </c>
      <c r="CS134" s="6">
        <v>16</v>
      </c>
      <c r="CT134" s="6"/>
      <c r="CU134" s="6">
        <v>1658</v>
      </c>
    </row>
    <row r="135" spans="1:99" x14ac:dyDescent="0.25">
      <c r="A135" s="2" t="s">
        <v>37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</row>
    <row r="136" spans="1:99" x14ac:dyDescent="0.25">
      <c r="A136" s="3" t="s">
        <v>33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</row>
    <row r="137" spans="1:99" x14ac:dyDescent="0.25">
      <c r="A137" s="5" t="s">
        <v>34</v>
      </c>
      <c r="B137" s="6">
        <v>2</v>
      </c>
      <c r="C137" s="6">
        <v>5</v>
      </c>
      <c r="D137" s="6">
        <v>2</v>
      </c>
      <c r="E137" s="6">
        <v>1</v>
      </c>
      <c r="F137" s="6">
        <v>1</v>
      </c>
      <c r="G137" s="6">
        <v>4</v>
      </c>
      <c r="H137" s="6">
        <v>1</v>
      </c>
      <c r="I137" s="6">
        <v>2</v>
      </c>
      <c r="J137" s="6">
        <v>4</v>
      </c>
      <c r="K137" s="6">
        <v>4</v>
      </c>
      <c r="L137" s="6">
        <v>2</v>
      </c>
      <c r="M137" s="6">
        <v>1</v>
      </c>
      <c r="N137" s="6">
        <v>3</v>
      </c>
      <c r="O137" s="6">
        <v>2</v>
      </c>
      <c r="P137" s="6"/>
      <c r="Q137" s="6">
        <v>1</v>
      </c>
      <c r="R137" s="6">
        <v>2</v>
      </c>
      <c r="S137" s="6">
        <v>3</v>
      </c>
      <c r="T137" s="6">
        <v>2</v>
      </c>
      <c r="U137" s="6">
        <v>2</v>
      </c>
      <c r="V137" s="6">
        <v>2</v>
      </c>
      <c r="W137" s="6"/>
      <c r="X137" s="6">
        <v>2</v>
      </c>
      <c r="Y137" s="6">
        <v>4</v>
      </c>
      <c r="Z137" s="6">
        <v>7</v>
      </c>
      <c r="AA137" s="6"/>
      <c r="AB137" s="6"/>
      <c r="AC137" s="6">
        <v>1</v>
      </c>
      <c r="AD137" s="6">
        <v>2</v>
      </c>
      <c r="AE137" s="6">
        <v>1</v>
      </c>
      <c r="AF137" s="6">
        <v>2</v>
      </c>
      <c r="AG137" s="6"/>
      <c r="AH137" s="6">
        <v>1</v>
      </c>
      <c r="AI137" s="6">
        <v>3</v>
      </c>
      <c r="AJ137" s="6">
        <v>1</v>
      </c>
      <c r="AK137" s="6"/>
      <c r="AL137" s="6">
        <v>1</v>
      </c>
      <c r="AM137" s="6">
        <v>2</v>
      </c>
      <c r="AN137" s="6"/>
      <c r="AO137" s="6"/>
      <c r="AP137" s="6"/>
      <c r="AQ137" s="6">
        <v>3</v>
      </c>
      <c r="AR137" s="6">
        <v>2</v>
      </c>
      <c r="AS137" s="6">
        <v>7</v>
      </c>
      <c r="AT137" s="6">
        <v>1</v>
      </c>
      <c r="AU137" s="6"/>
      <c r="AV137" s="6"/>
      <c r="AW137" s="6">
        <v>1</v>
      </c>
      <c r="AX137" s="6">
        <v>1</v>
      </c>
      <c r="AY137" s="6">
        <v>4</v>
      </c>
      <c r="AZ137" s="6">
        <v>2</v>
      </c>
      <c r="BA137" s="6">
        <v>1</v>
      </c>
      <c r="BB137" s="6"/>
      <c r="BC137" s="6">
        <v>1</v>
      </c>
      <c r="BD137" s="6"/>
      <c r="BE137" s="6">
        <v>2</v>
      </c>
      <c r="BF137" s="6"/>
      <c r="BG137" s="6"/>
      <c r="BH137" s="6"/>
      <c r="BI137" s="6"/>
      <c r="BJ137" s="6">
        <v>3</v>
      </c>
      <c r="BK137" s="6"/>
      <c r="BL137" s="6">
        <v>1</v>
      </c>
      <c r="BM137" s="6"/>
      <c r="BN137" s="6"/>
      <c r="BO137" s="6">
        <v>2</v>
      </c>
      <c r="BP137" s="6">
        <v>2</v>
      </c>
      <c r="BQ137" s="6">
        <v>2</v>
      </c>
      <c r="BR137" s="6">
        <v>1</v>
      </c>
      <c r="BS137" s="6"/>
      <c r="BT137" s="6">
        <v>1</v>
      </c>
      <c r="BU137" s="6"/>
      <c r="BV137" s="6">
        <v>6</v>
      </c>
      <c r="BW137" s="6"/>
      <c r="BX137" s="6">
        <v>1</v>
      </c>
      <c r="BY137" s="6">
        <v>1</v>
      </c>
      <c r="BZ137" s="6">
        <v>2</v>
      </c>
      <c r="CA137" s="6">
        <v>2</v>
      </c>
      <c r="CB137" s="6"/>
      <c r="CC137" s="6">
        <v>3</v>
      </c>
      <c r="CD137" s="6">
        <v>1</v>
      </c>
      <c r="CE137" s="6">
        <v>1</v>
      </c>
      <c r="CF137" s="6"/>
      <c r="CG137" s="6"/>
      <c r="CH137" s="6"/>
      <c r="CI137" s="6">
        <v>3</v>
      </c>
      <c r="CJ137" s="6"/>
      <c r="CK137" s="6">
        <v>1</v>
      </c>
      <c r="CL137" s="6"/>
      <c r="CM137" s="6">
        <v>1</v>
      </c>
      <c r="CN137" s="6">
        <v>4</v>
      </c>
      <c r="CO137" s="6"/>
      <c r="CP137" s="6">
        <v>2</v>
      </c>
      <c r="CQ137" s="6"/>
      <c r="CR137" s="6">
        <v>1</v>
      </c>
      <c r="CS137" s="6">
        <v>1</v>
      </c>
      <c r="CT137" s="6"/>
      <c r="CU137" s="6">
        <v>140</v>
      </c>
    </row>
    <row r="138" spans="1:99" x14ac:dyDescent="0.25">
      <c r="A138" s="2" t="s">
        <v>38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</row>
    <row r="139" spans="1:99" x14ac:dyDescent="0.25">
      <c r="A139" s="3" t="s">
        <v>33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</row>
    <row r="140" spans="1:99" x14ac:dyDescent="0.25">
      <c r="A140" s="5" t="s">
        <v>34</v>
      </c>
      <c r="B140" s="6">
        <v>6</v>
      </c>
      <c r="C140" s="6">
        <v>3</v>
      </c>
      <c r="D140" s="6">
        <v>5</v>
      </c>
      <c r="E140" s="6">
        <v>1</v>
      </c>
      <c r="F140" s="6">
        <v>7</v>
      </c>
      <c r="G140" s="6">
        <v>3</v>
      </c>
      <c r="H140" s="6">
        <v>5</v>
      </c>
      <c r="I140" s="6">
        <v>5</v>
      </c>
      <c r="J140" s="6">
        <v>3</v>
      </c>
      <c r="K140" s="6">
        <v>1</v>
      </c>
      <c r="L140" s="6">
        <v>1</v>
      </c>
      <c r="M140" s="6">
        <v>5</v>
      </c>
      <c r="N140" s="6">
        <v>2</v>
      </c>
      <c r="O140" s="6">
        <v>5</v>
      </c>
      <c r="P140" s="6">
        <v>5</v>
      </c>
      <c r="Q140" s="6">
        <v>4</v>
      </c>
      <c r="R140" s="6">
        <v>3</v>
      </c>
      <c r="S140" s="6">
        <v>3</v>
      </c>
      <c r="T140" s="6">
        <v>2</v>
      </c>
      <c r="U140" s="6">
        <v>6</v>
      </c>
      <c r="V140" s="6">
        <v>6</v>
      </c>
      <c r="W140" s="6">
        <v>3</v>
      </c>
      <c r="X140" s="6">
        <v>1</v>
      </c>
      <c r="Y140" s="6">
        <v>5</v>
      </c>
      <c r="Z140" s="6"/>
      <c r="AA140" s="6">
        <v>6</v>
      </c>
      <c r="AB140" s="6">
        <v>8</v>
      </c>
      <c r="AC140" s="6">
        <v>2</v>
      </c>
      <c r="AD140" s="6">
        <v>1</v>
      </c>
      <c r="AE140" s="6">
        <v>2</v>
      </c>
      <c r="AF140" s="6">
        <v>1</v>
      </c>
      <c r="AG140" s="6">
        <v>2</v>
      </c>
      <c r="AH140" s="6"/>
      <c r="AI140" s="6">
        <v>2</v>
      </c>
      <c r="AJ140" s="6"/>
      <c r="AK140" s="6"/>
      <c r="AL140" s="6"/>
      <c r="AM140" s="6">
        <v>3</v>
      </c>
      <c r="AN140" s="6">
        <v>2</v>
      </c>
      <c r="AO140" s="6">
        <v>2</v>
      </c>
      <c r="AP140" s="6">
        <v>2</v>
      </c>
      <c r="AQ140" s="6">
        <v>1</v>
      </c>
      <c r="AR140" s="6">
        <v>1</v>
      </c>
      <c r="AS140" s="6">
        <v>3</v>
      </c>
      <c r="AT140" s="6">
        <v>4</v>
      </c>
      <c r="AU140" s="6">
        <v>1</v>
      </c>
      <c r="AV140" s="6">
        <v>1</v>
      </c>
      <c r="AW140" s="6">
        <v>1</v>
      </c>
      <c r="AX140" s="6">
        <v>1</v>
      </c>
      <c r="AY140" s="6">
        <v>4</v>
      </c>
      <c r="AZ140" s="6">
        <v>2</v>
      </c>
      <c r="BA140" s="6">
        <v>1</v>
      </c>
      <c r="BB140" s="6">
        <v>3</v>
      </c>
      <c r="BC140" s="6">
        <v>2</v>
      </c>
      <c r="BD140" s="6">
        <v>1</v>
      </c>
      <c r="BE140" s="6"/>
      <c r="BF140" s="6">
        <v>1</v>
      </c>
      <c r="BG140" s="6">
        <v>3</v>
      </c>
      <c r="BH140" s="6">
        <v>2</v>
      </c>
      <c r="BI140" s="6">
        <v>2</v>
      </c>
      <c r="BJ140" s="6">
        <v>2</v>
      </c>
      <c r="BK140" s="6">
        <v>4</v>
      </c>
      <c r="BL140" s="6">
        <v>3</v>
      </c>
      <c r="BM140" s="6">
        <v>1</v>
      </c>
      <c r="BN140" s="6">
        <v>3</v>
      </c>
      <c r="BO140" s="6">
        <v>1</v>
      </c>
      <c r="BP140" s="6">
        <v>1</v>
      </c>
      <c r="BQ140" s="6">
        <v>3</v>
      </c>
      <c r="BR140" s="6">
        <v>2</v>
      </c>
      <c r="BS140" s="6">
        <v>3</v>
      </c>
      <c r="BT140" s="6">
        <v>3</v>
      </c>
      <c r="BU140" s="6">
        <v>1</v>
      </c>
      <c r="BV140" s="6">
        <v>2</v>
      </c>
      <c r="BW140" s="6">
        <v>4</v>
      </c>
      <c r="BX140" s="6"/>
      <c r="BY140" s="6">
        <v>3</v>
      </c>
      <c r="BZ140" s="6">
        <v>2</v>
      </c>
      <c r="CA140" s="6">
        <v>1</v>
      </c>
      <c r="CB140" s="6">
        <v>5</v>
      </c>
      <c r="CC140" s="6">
        <v>3</v>
      </c>
      <c r="CD140" s="6">
        <v>4</v>
      </c>
      <c r="CE140" s="6">
        <v>2</v>
      </c>
      <c r="CF140" s="6">
        <v>3</v>
      </c>
      <c r="CG140" s="6">
        <v>3</v>
      </c>
      <c r="CH140" s="6">
        <v>4</v>
      </c>
      <c r="CI140" s="6">
        <v>1</v>
      </c>
      <c r="CJ140" s="6">
        <v>2</v>
      </c>
      <c r="CK140" s="6">
        <v>1</v>
      </c>
      <c r="CL140" s="6">
        <v>1</v>
      </c>
      <c r="CM140" s="6">
        <v>1</v>
      </c>
      <c r="CN140" s="6">
        <v>3</v>
      </c>
      <c r="CO140" s="6">
        <v>2</v>
      </c>
      <c r="CP140" s="6">
        <v>7</v>
      </c>
      <c r="CQ140" s="6">
        <v>5</v>
      </c>
      <c r="CR140" s="6">
        <v>3</v>
      </c>
      <c r="CS140" s="6">
        <v>1</v>
      </c>
      <c r="CT140" s="6"/>
      <c r="CU140" s="6">
        <v>247</v>
      </c>
    </row>
    <row r="141" spans="1:99" x14ac:dyDescent="0.25">
      <c r="A141" s="2" t="s">
        <v>39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</row>
    <row r="142" spans="1:99" x14ac:dyDescent="0.25">
      <c r="A142" s="3" t="s">
        <v>19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</row>
    <row r="143" spans="1:99" x14ac:dyDescent="0.25">
      <c r="A143" s="5" t="s">
        <v>22</v>
      </c>
      <c r="B143" s="6"/>
      <c r="C143" s="6">
        <v>1</v>
      </c>
      <c r="D143" s="6">
        <v>1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>
        <v>1</v>
      </c>
      <c r="T143" s="6"/>
      <c r="U143" s="6">
        <v>1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>
        <v>1</v>
      </c>
      <c r="BD143" s="6"/>
      <c r="BE143" s="6"/>
      <c r="BF143" s="6"/>
      <c r="BG143" s="6"/>
      <c r="BH143" s="6"/>
      <c r="BI143" s="6">
        <v>1</v>
      </c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>
        <v>1</v>
      </c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>
        <v>7</v>
      </c>
    </row>
    <row r="144" spans="1:99" x14ac:dyDescent="0.25">
      <c r="A144" s="3" t="s">
        <v>33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</row>
    <row r="145" spans="1:99" x14ac:dyDescent="0.25">
      <c r="A145" s="5" t="s">
        <v>34</v>
      </c>
      <c r="B145" s="6">
        <v>23</v>
      </c>
      <c r="C145" s="6">
        <v>22</v>
      </c>
      <c r="D145" s="6">
        <v>27</v>
      </c>
      <c r="E145" s="6">
        <v>11</v>
      </c>
      <c r="F145" s="6">
        <v>13</v>
      </c>
      <c r="G145" s="6">
        <v>9</v>
      </c>
      <c r="H145" s="6">
        <v>17</v>
      </c>
      <c r="I145" s="6">
        <v>8</v>
      </c>
      <c r="J145" s="6">
        <v>25</v>
      </c>
      <c r="K145" s="6">
        <v>14</v>
      </c>
      <c r="L145" s="6">
        <v>10</v>
      </c>
      <c r="M145" s="6">
        <v>11</v>
      </c>
      <c r="N145" s="6">
        <v>24</v>
      </c>
      <c r="O145" s="6">
        <v>12</v>
      </c>
      <c r="P145" s="6">
        <v>10</v>
      </c>
      <c r="Q145" s="6">
        <v>20</v>
      </c>
      <c r="R145" s="6">
        <v>11</v>
      </c>
      <c r="S145" s="6">
        <v>18</v>
      </c>
      <c r="T145" s="6">
        <v>9</v>
      </c>
      <c r="U145" s="6">
        <v>17</v>
      </c>
      <c r="V145" s="6">
        <v>14</v>
      </c>
      <c r="W145" s="6">
        <v>10</v>
      </c>
      <c r="X145" s="6">
        <v>16</v>
      </c>
      <c r="Y145" s="6">
        <v>15</v>
      </c>
      <c r="Z145" s="6">
        <v>8</v>
      </c>
      <c r="AA145" s="6">
        <v>7</v>
      </c>
      <c r="AB145" s="6">
        <v>4</v>
      </c>
      <c r="AC145" s="6">
        <v>13</v>
      </c>
      <c r="AD145" s="6">
        <v>12</v>
      </c>
      <c r="AE145" s="6">
        <v>4</v>
      </c>
      <c r="AF145" s="6">
        <v>5</v>
      </c>
      <c r="AG145" s="6">
        <v>9</v>
      </c>
      <c r="AH145" s="6">
        <v>8</v>
      </c>
      <c r="AI145" s="6">
        <v>14</v>
      </c>
      <c r="AJ145" s="6">
        <v>13</v>
      </c>
      <c r="AK145" s="6">
        <v>8</v>
      </c>
      <c r="AL145" s="6">
        <v>14</v>
      </c>
      <c r="AM145" s="6">
        <v>5</v>
      </c>
      <c r="AN145" s="6">
        <v>5</v>
      </c>
      <c r="AO145" s="6">
        <v>2</v>
      </c>
      <c r="AP145" s="6">
        <v>18</v>
      </c>
      <c r="AQ145" s="6">
        <v>12</v>
      </c>
      <c r="AR145" s="6">
        <v>19</v>
      </c>
      <c r="AS145" s="6">
        <v>15</v>
      </c>
      <c r="AT145" s="6">
        <v>13</v>
      </c>
      <c r="AU145" s="6">
        <v>6</v>
      </c>
      <c r="AV145" s="6">
        <v>7</v>
      </c>
      <c r="AW145" s="6">
        <v>15</v>
      </c>
      <c r="AX145" s="6">
        <v>15</v>
      </c>
      <c r="AY145" s="6">
        <v>10</v>
      </c>
      <c r="AZ145" s="6">
        <v>10</v>
      </c>
      <c r="BA145" s="6">
        <v>11</v>
      </c>
      <c r="BB145" s="6">
        <v>8</v>
      </c>
      <c r="BC145" s="6">
        <v>5</v>
      </c>
      <c r="BD145" s="6">
        <v>13</v>
      </c>
      <c r="BE145" s="6">
        <v>9</v>
      </c>
      <c r="BF145" s="6">
        <v>12</v>
      </c>
      <c r="BG145" s="6">
        <v>7</v>
      </c>
      <c r="BH145" s="6">
        <v>6</v>
      </c>
      <c r="BI145" s="6">
        <v>6</v>
      </c>
      <c r="BJ145" s="6">
        <v>18</v>
      </c>
      <c r="BK145" s="6">
        <v>5</v>
      </c>
      <c r="BL145" s="6">
        <v>26</v>
      </c>
      <c r="BM145" s="6">
        <v>8</v>
      </c>
      <c r="BN145" s="6">
        <v>14</v>
      </c>
      <c r="BO145" s="6">
        <v>6</v>
      </c>
      <c r="BP145" s="6">
        <v>4</v>
      </c>
      <c r="BQ145" s="6">
        <v>6</v>
      </c>
      <c r="BR145" s="6">
        <v>6</v>
      </c>
      <c r="BS145" s="6">
        <v>9</v>
      </c>
      <c r="BT145" s="6">
        <v>18</v>
      </c>
      <c r="BU145" s="6">
        <v>8</v>
      </c>
      <c r="BV145" s="6">
        <v>10</v>
      </c>
      <c r="BW145" s="6">
        <v>11</v>
      </c>
      <c r="BX145" s="6">
        <v>8</v>
      </c>
      <c r="BY145" s="6">
        <v>4</v>
      </c>
      <c r="BZ145" s="6">
        <v>4</v>
      </c>
      <c r="CA145" s="6">
        <v>8</v>
      </c>
      <c r="CB145" s="6">
        <v>5</v>
      </c>
      <c r="CC145" s="6">
        <v>10</v>
      </c>
      <c r="CD145" s="6">
        <v>5</v>
      </c>
      <c r="CE145" s="6">
        <v>6</v>
      </c>
      <c r="CF145" s="6">
        <v>26</v>
      </c>
      <c r="CG145" s="6">
        <v>5</v>
      </c>
      <c r="CH145" s="6">
        <v>1</v>
      </c>
      <c r="CI145" s="6">
        <v>3</v>
      </c>
      <c r="CJ145" s="6">
        <v>4</v>
      </c>
      <c r="CK145" s="6">
        <v>4</v>
      </c>
      <c r="CL145" s="6">
        <v>10</v>
      </c>
      <c r="CM145" s="6">
        <v>5</v>
      </c>
      <c r="CN145" s="6">
        <v>12</v>
      </c>
      <c r="CO145" s="6">
        <v>9</v>
      </c>
      <c r="CP145" s="6">
        <v>7</v>
      </c>
      <c r="CQ145" s="6">
        <v>12</v>
      </c>
      <c r="CR145" s="6"/>
      <c r="CS145" s="6">
        <v>4</v>
      </c>
      <c r="CT145" s="6"/>
      <c r="CU145" s="6">
        <v>1015</v>
      </c>
    </row>
    <row r="146" spans="1:99" x14ac:dyDescent="0.25">
      <c r="A146" s="1" t="s">
        <v>45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</row>
    <row r="147" spans="1:99" x14ac:dyDescent="0.25">
      <c r="A147" s="2" t="s">
        <v>9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</row>
    <row r="148" spans="1:99" x14ac:dyDescent="0.25">
      <c r="A148" s="3" t="s">
        <v>12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</row>
    <row r="149" spans="1:99" x14ac:dyDescent="0.25">
      <c r="A149" s="5" t="s">
        <v>13</v>
      </c>
      <c r="B149" s="6">
        <v>171</v>
      </c>
      <c r="C149" s="6">
        <v>78</v>
      </c>
      <c r="D149" s="6">
        <v>23</v>
      </c>
      <c r="E149" s="6">
        <v>6</v>
      </c>
      <c r="F149" s="6">
        <v>4</v>
      </c>
      <c r="G149" s="6">
        <v>26</v>
      </c>
      <c r="H149" s="6">
        <v>7</v>
      </c>
      <c r="I149" s="6">
        <v>10</v>
      </c>
      <c r="J149" s="6">
        <v>21</v>
      </c>
      <c r="K149" s="6">
        <v>19</v>
      </c>
      <c r="L149" s="6">
        <v>18</v>
      </c>
      <c r="M149" s="6">
        <v>11</v>
      </c>
      <c r="N149" s="6">
        <v>25</v>
      </c>
      <c r="O149" s="6">
        <v>14</v>
      </c>
      <c r="P149" s="6">
        <v>4</v>
      </c>
      <c r="Q149" s="6">
        <v>28</v>
      </c>
      <c r="R149" s="6">
        <v>4</v>
      </c>
      <c r="S149" s="6">
        <v>3</v>
      </c>
      <c r="T149" s="6">
        <v>1</v>
      </c>
      <c r="U149" s="6">
        <v>2</v>
      </c>
      <c r="V149" s="6">
        <v>7</v>
      </c>
      <c r="W149" s="6">
        <v>12</v>
      </c>
      <c r="X149" s="6">
        <v>15</v>
      </c>
      <c r="Y149" s="6">
        <v>8</v>
      </c>
      <c r="Z149" s="6">
        <v>4</v>
      </c>
      <c r="AA149" s="6"/>
      <c r="AB149" s="6">
        <v>10</v>
      </c>
      <c r="AC149" s="6">
        <v>5</v>
      </c>
      <c r="AD149" s="6">
        <v>9</v>
      </c>
      <c r="AE149" s="6">
        <v>2</v>
      </c>
      <c r="AF149" s="6">
        <v>4</v>
      </c>
      <c r="AG149" s="6">
        <v>16</v>
      </c>
      <c r="AH149" s="6">
        <v>20</v>
      </c>
      <c r="AI149" s="6">
        <v>30</v>
      </c>
      <c r="AJ149" s="6">
        <v>20</v>
      </c>
      <c r="AK149" s="6">
        <v>20</v>
      </c>
      <c r="AL149" s="6">
        <v>8</v>
      </c>
      <c r="AM149" s="6">
        <v>10</v>
      </c>
      <c r="AN149" s="6">
        <v>7</v>
      </c>
      <c r="AO149" s="6">
        <v>2</v>
      </c>
      <c r="AP149" s="6">
        <v>30</v>
      </c>
      <c r="AQ149" s="6">
        <v>7</v>
      </c>
      <c r="AR149" s="6">
        <v>7</v>
      </c>
      <c r="AS149" s="6">
        <v>20</v>
      </c>
      <c r="AT149" s="6">
        <v>26</v>
      </c>
      <c r="AU149" s="6">
        <v>6</v>
      </c>
      <c r="AV149" s="6">
        <v>15</v>
      </c>
      <c r="AW149" s="6">
        <v>9</v>
      </c>
      <c r="AX149" s="6">
        <v>11</v>
      </c>
      <c r="AY149" s="6">
        <v>10</v>
      </c>
      <c r="AZ149" s="6">
        <v>24</v>
      </c>
      <c r="BA149" s="6">
        <v>4</v>
      </c>
      <c r="BB149" s="6">
        <v>5</v>
      </c>
      <c r="BC149" s="6">
        <v>3</v>
      </c>
      <c r="BD149" s="6">
        <v>6</v>
      </c>
      <c r="BE149" s="6">
        <v>34</v>
      </c>
      <c r="BF149" s="6">
        <v>4</v>
      </c>
      <c r="BG149" s="6">
        <v>14</v>
      </c>
      <c r="BH149" s="6">
        <v>15</v>
      </c>
      <c r="BI149" s="6">
        <v>13</v>
      </c>
      <c r="BJ149" s="6">
        <v>8</v>
      </c>
      <c r="BK149" s="6">
        <v>9</v>
      </c>
      <c r="BL149" s="6"/>
      <c r="BM149" s="6">
        <v>13</v>
      </c>
      <c r="BN149" s="6">
        <v>6</v>
      </c>
      <c r="BO149" s="6">
        <v>18</v>
      </c>
      <c r="BP149" s="6">
        <v>19</v>
      </c>
      <c r="BQ149" s="6">
        <v>3</v>
      </c>
      <c r="BR149" s="6">
        <v>10</v>
      </c>
      <c r="BS149" s="6">
        <v>15</v>
      </c>
      <c r="BT149" s="6">
        <v>2</v>
      </c>
      <c r="BU149" s="6">
        <v>22</v>
      </c>
      <c r="BV149" s="6">
        <v>3</v>
      </c>
      <c r="BW149" s="6">
        <v>6</v>
      </c>
      <c r="BX149" s="6">
        <v>1</v>
      </c>
      <c r="BY149" s="6">
        <v>12</v>
      </c>
      <c r="BZ149" s="6">
        <v>22</v>
      </c>
      <c r="CA149" s="6">
        <v>12</v>
      </c>
      <c r="CB149" s="6">
        <v>13</v>
      </c>
      <c r="CC149" s="6">
        <v>20</v>
      </c>
      <c r="CD149" s="6">
        <v>2</v>
      </c>
      <c r="CE149" s="6">
        <v>6</v>
      </c>
      <c r="CF149" s="6">
        <v>14</v>
      </c>
      <c r="CG149" s="6">
        <v>5</v>
      </c>
      <c r="CH149" s="6">
        <v>10</v>
      </c>
      <c r="CI149" s="6">
        <v>7</v>
      </c>
      <c r="CJ149" s="6">
        <v>15</v>
      </c>
      <c r="CK149" s="6">
        <v>15</v>
      </c>
      <c r="CL149" s="6">
        <v>7</v>
      </c>
      <c r="CM149" s="6">
        <v>6</v>
      </c>
      <c r="CN149" s="6">
        <v>22</v>
      </c>
      <c r="CO149" s="6">
        <v>11</v>
      </c>
      <c r="CP149" s="6">
        <v>24</v>
      </c>
      <c r="CQ149" s="6">
        <v>123</v>
      </c>
      <c r="CR149" s="6">
        <v>4</v>
      </c>
      <c r="CS149" s="6">
        <v>2</v>
      </c>
      <c r="CT149" s="6"/>
      <c r="CU149" s="6">
        <v>1434</v>
      </c>
    </row>
    <row r="150" spans="1:99" x14ac:dyDescent="0.25">
      <c r="A150" s="3" t="s">
        <v>19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</row>
    <row r="151" spans="1:99" x14ac:dyDescent="0.25">
      <c r="A151" s="5" t="s">
        <v>22</v>
      </c>
      <c r="B151" s="6">
        <v>22</v>
      </c>
      <c r="C151" s="6">
        <v>59</v>
      </c>
      <c r="D151" s="6">
        <v>14</v>
      </c>
      <c r="E151" s="6">
        <v>4</v>
      </c>
      <c r="F151" s="6">
        <v>3</v>
      </c>
      <c r="G151" s="6">
        <v>12</v>
      </c>
      <c r="H151" s="6">
        <v>77</v>
      </c>
      <c r="I151" s="6">
        <v>9</v>
      </c>
      <c r="J151" s="6">
        <v>20</v>
      </c>
      <c r="K151" s="6">
        <v>50</v>
      </c>
      <c r="L151" s="6">
        <v>9</v>
      </c>
      <c r="M151" s="6">
        <v>12</v>
      </c>
      <c r="N151" s="6">
        <v>11</v>
      </c>
      <c r="O151" s="6">
        <v>20</v>
      </c>
      <c r="P151" s="6">
        <v>7</v>
      </c>
      <c r="Q151" s="6">
        <v>3</v>
      </c>
      <c r="R151" s="6">
        <v>14</v>
      </c>
      <c r="S151" s="6">
        <v>16</v>
      </c>
      <c r="T151" s="6">
        <v>8</v>
      </c>
      <c r="U151" s="6">
        <v>8</v>
      </c>
      <c r="V151" s="6">
        <v>15</v>
      </c>
      <c r="W151" s="6">
        <v>52</v>
      </c>
      <c r="X151" s="6">
        <v>54</v>
      </c>
      <c r="Y151" s="6">
        <v>195</v>
      </c>
      <c r="Z151" s="6">
        <v>6</v>
      </c>
      <c r="AA151" s="6">
        <v>2</v>
      </c>
      <c r="AB151" s="6">
        <v>250</v>
      </c>
      <c r="AC151" s="6">
        <v>9</v>
      </c>
      <c r="AD151" s="6">
        <v>12</v>
      </c>
      <c r="AE151" s="6">
        <v>72</v>
      </c>
      <c r="AF151" s="6">
        <v>21</v>
      </c>
      <c r="AG151" s="6">
        <v>14</v>
      </c>
      <c r="AH151" s="6">
        <v>7</v>
      </c>
      <c r="AI151" s="6">
        <v>66</v>
      </c>
      <c r="AJ151" s="6">
        <v>7</v>
      </c>
      <c r="AK151" s="6">
        <v>47</v>
      </c>
      <c r="AL151" s="6">
        <v>30</v>
      </c>
      <c r="AM151" s="6">
        <v>19</v>
      </c>
      <c r="AN151" s="6"/>
      <c r="AO151" s="6">
        <v>6</v>
      </c>
      <c r="AP151" s="6">
        <v>40</v>
      </c>
      <c r="AQ151" s="6">
        <v>35</v>
      </c>
      <c r="AR151" s="6">
        <v>15</v>
      </c>
      <c r="AS151" s="6">
        <v>74</v>
      </c>
      <c r="AT151" s="6">
        <v>7</v>
      </c>
      <c r="AU151" s="6">
        <v>39</v>
      </c>
      <c r="AV151" s="6">
        <v>5</v>
      </c>
      <c r="AW151" s="6">
        <v>13</v>
      </c>
      <c r="AX151" s="6">
        <v>12</v>
      </c>
      <c r="AY151" s="6">
        <v>16</v>
      </c>
      <c r="AZ151" s="6">
        <v>5</v>
      </c>
      <c r="BA151" s="6">
        <v>14</v>
      </c>
      <c r="BB151" s="6">
        <v>25</v>
      </c>
      <c r="BC151" s="6">
        <v>17</v>
      </c>
      <c r="BD151" s="6">
        <v>10</v>
      </c>
      <c r="BE151" s="6">
        <v>51</v>
      </c>
      <c r="BF151" s="6">
        <v>23</v>
      </c>
      <c r="BG151" s="6">
        <v>4</v>
      </c>
      <c r="BH151" s="6">
        <v>8</v>
      </c>
      <c r="BI151" s="6">
        <v>3</v>
      </c>
      <c r="BJ151" s="6">
        <v>7</v>
      </c>
      <c r="BK151" s="6">
        <v>12</v>
      </c>
      <c r="BL151" s="6">
        <v>22</v>
      </c>
      <c r="BM151" s="6">
        <v>4</v>
      </c>
      <c r="BN151" s="6">
        <v>5</v>
      </c>
      <c r="BO151" s="6">
        <v>11</v>
      </c>
      <c r="BP151" s="6">
        <v>41</v>
      </c>
      <c r="BQ151" s="6">
        <v>7</v>
      </c>
      <c r="BR151" s="6">
        <v>10</v>
      </c>
      <c r="BS151" s="6">
        <v>16</v>
      </c>
      <c r="BT151" s="6">
        <v>21</v>
      </c>
      <c r="BU151" s="6">
        <v>10</v>
      </c>
      <c r="BV151" s="6">
        <v>49</v>
      </c>
      <c r="BW151" s="6">
        <v>10</v>
      </c>
      <c r="BX151" s="6">
        <v>16</v>
      </c>
      <c r="BY151" s="6">
        <v>93</v>
      </c>
      <c r="BZ151" s="6">
        <v>14</v>
      </c>
      <c r="CA151" s="6">
        <v>26</v>
      </c>
      <c r="CB151" s="6">
        <v>7</v>
      </c>
      <c r="CC151" s="6">
        <v>23</v>
      </c>
      <c r="CD151" s="6">
        <v>12</v>
      </c>
      <c r="CE151" s="6">
        <v>27</v>
      </c>
      <c r="CF151" s="6">
        <v>102</v>
      </c>
      <c r="CG151" s="6">
        <v>21</v>
      </c>
      <c r="CH151" s="6">
        <v>20</v>
      </c>
      <c r="CI151" s="6">
        <v>9</v>
      </c>
      <c r="CJ151" s="6">
        <v>16</v>
      </c>
      <c r="CK151" s="6">
        <v>8</v>
      </c>
      <c r="CL151" s="6">
        <v>17</v>
      </c>
      <c r="CM151" s="6">
        <v>7</v>
      </c>
      <c r="CN151" s="6">
        <v>17</v>
      </c>
      <c r="CO151" s="6">
        <v>29</v>
      </c>
      <c r="CP151" s="6">
        <v>177</v>
      </c>
      <c r="CQ151" s="6">
        <v>167</v>
      </c>
      <c r="CR151" s="6">
        <v>6</v>
      </c>
      <c r="CS151" s="6">
        <v>4</v>
      </c>
      <c r="CT151" s="6"/>
      <c r="CU151" s="6">
        <v>2721</v>
      </c>
    </row>
    <row r="152" spans="1:99" x14ac:dyDescent="0.25">
      <c r="A152" s="5" t="s">
        <v>27</v>
      </c>
      <c r="B152" s="6">
        <v>5</v>
      </c>
      <c r="C152" s="6">
        <v>5</v>
      </c>
      <c r="D152" s="6">
        <v>6</v>
      </c>
      <c r="E152" s="6">
        <v>3</v>
      </c>
      <c r="F152" s="6">
        <v>3</v>
      </c>
      <c r="G152" s="6"/>
      <c r="H152" s="6">
        <v>20</v>
      </c>
      <c r="I152" s="6">
        <v>9</v>
      </c>
      <c r="J152" s="6">
        <v>3</v>
      </c>
      <c r="K152" s="6">
        <v>10</v>
      </c>
      <c r="L152" s="6">
        <v>3</v>
      </c>
      <c r="M152" s="6">
        <v>2</v>
      </c>
      <c r="N152" s="6">
        <v>5</v>
      </c>
      <c r="O152" s="6">
        <v>2</v>
      </c>
      <c r="P152" s="6">
        <v>8</v>
      </c>
      <c r="Q152" s="6">
        <v>2</v>
      </c>
      <c r="R152" s="6">
        <v>6</v>
      </c>
      <c r="S152" s="6">
        <v>9</v>
      </c>
      <c r="T152" s="6">
        <v>7</v>
      </c>
      <c r="U152" s="6">
        <v>3</v>
      </c>
      <c r="V152" s="6">
        <v>2</v>
      </c>
      <c r="W152" s="6">
        <v>5</v>
      </c>
      <c r="X152" s="6">
        <v>2</v>
      </c>
      <c r="Y152" s="6">
        <v>28</v>
      </c>
      <c r="Z152" s="6">
        <v>3</v>
      </c>
      <c r="AA152" s="6">
        <v>1</v>
      </c>
      <c r="AB152" s="6">
        <v>2</v>
      </c>
      <c r="AC152" s="6">
        <v>5</v>
      </c>
      <c r="AD152" s="6">
        <v>1</v>
      </c>
      <c r="AE152" s="6">
        <v>6</v>
      </c>
      <c r="AF152" s="6">
        <v>8</v>
      </c>
      <c r="AG152" s="6">
        <v>2</v>
      </c>
      <c r="AH152" s="6">
        <v>2</v>
      </c>
      <c r="AI152" s="6">
        <v>2</v>
      </c>
      <c r="AJ152" s="6">
        <v>3</v>
      </c>
      <c r="AK152" s="6">
        <v>6</v>
      </c>
      <c r="AL152" s="6">
        <v>5</v>
      </c>
      <c r="AM152" s="6">
        <v>7</v>
      </c>
      <c r="AN152" s="6">
        <v>1</v>
      </c>
      <c r="AO152" s="6"/>
      <c r="AP152" s="6">
        <v>11</v>
      </c>
      <c r="AQ152" s="6">
        <v>10</v>
      </c>
      <c r="AR152" s="6">
        <v>2</v>
      </c>
      <c r="AS152" s="6">
        <v>6</v>
      </c>
      <c r="AT152" s="6">
        <v>4</v>
      </c>
      <c r="AU152" s="6">
        <v>4</v>
      </c>
      <c r="AV152" s="6">
        <v>5</v>
      </c>
      <c r="AW152" s="6"/>
      <c r="AX152" s="6">
        <v>5</v>
      </c>
      <c r="AY152" s="6">
        <v>12</v>
      </c>
      <c r="AZ152" s="6">
        <v>1</v>
      </c>
      <c r="BA152" s="6">
        <v>8</v>
      </c>
      <c r="BB152" s="6">
        <v>1</v>
      </c>
      <c r="BC152" s="6">
        <v>9</v>
      </c>
      <c r="BD152" s="6">
        <v>3</v>
      </c>
      <c r="BE152" s="6">
        <v>8</v>
      </c>
      <c r="BF152" s="6">
        <v>15</v>
      </c>
      <c r="BG152" s="6"/>
      <c r="BH152" s="6">
        <v>9</v>
      </c>
      <c r="BI152" s="6"/>
      <c r="BJ152" s="6">
        <v>3</v>
      </c>
      <c r="BK152" s="6">
        <v>4</v>
      </c>
      <c r="BL152" s="6">
        <v>8</v>
      </c>
      <c r="BM152" s="6">
        <v>4</v>
      </c>
      <c r="BN152" s="6"/>
      <c r="BO152" s="6">
        <v>5</v>
      </c>
      <c r="BP152" s="6">
        <v>4</v>
      </c>
      <c r="BQ152" s="6"/>
      <c r="BR152" s="6">
        <v>13</v>
      </c>
      <c r="BS152" s="6">
        <v>7</v>
      </c>
      <c r="BT152" s="6">
        <v>6</v>
      </c>
      <c r="BU152" s="6">
        <v>4</v>
      </c>
      <c r="BV152" s="6">
        <v>10</v>
      </c>
      <c r="BW152" s="6">
        <v>7</v>
      </c>
      <c r="BX152" s="6">
        <v>2</v>
      </c>
      <c r="BY152" s="6">
        <v>7</v>
      </c>
      <c r="BZ152" s="6">
        <v>12</v>
      </c>
      <c r="CA152" s="6">
        <v>7</v>
      </c>
      <c r="CB152" s="6">
        <v>9</v>
      </c>
      <c r="CC152" s="6">
        <v>10</v>
      </c>
      <c r="CD152" s="6">
        <v>13</v>
      </c>
      <c r="CE152" s="6">
        <v>7</v>
      </c>
      <c r="CF152" s="6">
        <v>6</v>
      </c>
      <c r="CG152" s="6">
        <v>3</v>
      </c>
      <c r="CH152" s="6">
        <v>12</v>
      </c>
      <c r="CI152" s="6">
        <v>8</v>
      </c>
      <c r="CJ152" s="6">
        <v>14</v>
      </c>
      <c r="CK152" s="6">
        <v>5</v>
      </c>
      <c r="CL152" s="6">
        <v>5</v>
      </c>
      <c r="CM152" s="6">
        <v>23</v>
      </c>
      <c r="CN152" s="6">
        <v>7</v>
      </c>
      <c r="CO152" s="6">
        <v>9</v>
      </c>
      <c r="CP152" s="6">
        <v>3</v>
      </c>
      <c r="CQ152" s="6">
        <v>15</v>
      </c>
      <c r="CR152" s="6">
        <v>3</v>
      </c>
      <c r="CS152" s="6">
        <v>7</v>
      </c>
      <c r="CT152" s="6"/>
      <c r="CU152" s="6">
        <v>577</v>
      </c>
    </row>
    <row r="153" spans="1:99" x14ac:dyDescent="0.25">
      <c r="A153" s="3" t="s">
        <v>30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</row>
    <row r="154" spans="1:99" x14ac:dyDescent="0.25">
      <c r="A154" s="5" t="s">
        <v>28</v>
      </c>
      <c r="B154" s="6">
        <v>1</v>
      </c>
      <c r="C154" s="6"/>
      <c r="D154" s="6"/>
      <c r="E154" s="6"/>
      <c r="F154" s="6"/>
      <c r="G154" s="6">
        <v>1</v>
      </c>
      <c r="H154" s="6"/>
      <c r="I154" s="6"/>
      <c r="J154" s="6"/>
      <c r="K154" s="6"/>
      <c r="L154" s="6"/>
      <c r="M154" s="6">
        <v>2</v>
      </c>
      <c r="N154" s="6">
        <v>1</v>
      </c>
      <c r="O154" s="6"/>
      <c r="P154" s="6"/>
      <c r="Q154" s="6"/>
      <c r="R154" s="6"/>
      <c r="S154" s="6"/>
      <c r="T154" s="6">
        <v>3</v>
      </c>
      <c r="U154" s="6"/>
      <c r="V154" s="6">
        <v>1</v>
      </c>
      <c r="W154" s="6">
        <v>2</v>
      </c>
      <c r="X154" s="6">
        <v>6</v>
      </c>
      <c r="Y154" s="6">
        <v>2</v>
      </c>
      <c r="Z154" s="6"/>
      <c r="AA154" s="6"/>
      <c r="AB154" s="6">
        <v>7</v>
      </c>
      <c r="AC154" s="6"/>
      <c r="AD154" s="6"/>
      <c r="AE154" s="6">
        <v>1</v>
      </c>
      <c r="AF154" s="6"/>
      <c r="AG154" s="6"/>
      <c r="AH154" s="6"/>
      <c r="AI154" s="6"/>
      <c r="AJ154" s="6"/>
      <c r="AK154" s="6"/>
      <c r="AL154" s="6">
        <v>1</v>
      </c>
      <c r="AM154" s="6">
        <v>1</v>
      </c>
      <c r="AN154" s="6"/>
      <c r="AO154" s="6">
        <v>2</v>
      </c>
      <c r="AP154" s="6"/>
      <c r="AQ154" s="6"/>
      <c r="AR154" s="6">
        <v>1</v>
      </c>
      <c r="AS154" s="6">
        <v>2</v>
      </c>
      <c r="AT154" s="6"/>
      <c r="AU154" s="6"/>
      <c r="AV154" s="6"/>
      <c r="AW154" s="6">
        <v>1</v>
      </c>
      <c r="AX154" s="6"/>
      <c r="AY154" s="6"/>
      <c r="AZ154" s="6">
        <v>3</v>
      </c>
      <c r="BA154" s="6"/>
      <c r="BB154" s="6">
        <v>2</v>
      </c>
      <c r="BC154" s="6"/>
      <c r="BD154" s="6"/>
      <c r="BE154" s="6">
        <v>3</v>
      </c>
      <c r="BF154" s="6">
        <v>3</v>
      </c>
      <c r="BG154" s="6">
        <v>1</v>
      </c>
      <c r="BH154" s="6"/>
      <c r="BI154" s="6"/>
      <c r="BJ154" s="6"/>
      <c r="BK154" s="6"/>
      <c r="BL154" s="6">
        <v>4</v>
      </c>
      <c r="BM154" s="6"/>
      <c r="BN154" s="6"/>
      <c r="BO154" s="6">
        <v>2</v>
      </c>
      <c r="BP154" s="6">
        <v>1</v>
      </c>
      <c r="BQ154" s="6"/>
      <c r="BR154" s="6"/>
      <c r="BS154" s="6"/>
      <c r="BT154" s="6"/>
      <c r="BU154" s="6"/>
      <c r="BV154" s="6">
        <v>1</v>
      </c>
      <c r="BW154" s="6">
        <v>4</v>
      </c>
      <c r="BX154" s="6"/>
      <c r="BY154" s="6">
        <v>4</v>
      </c>
      <c r="BZ154" s="6">
        <v>1</v>
      </c>
      <c r="CA154" s="6">
        <v>7</v>
      </c>
      <c r="CB154" s="6">
        <v>8</v>
      </c>
      <c r="CC154" s="6"/>
      <c r="CD154" s="6"/>
      <c r="CE154" s="6">
        <v>1</v>
      </c>
      <c r="CF154" s="6">
        <v>4</v>
      </c>
      <c r="CG154" s="6">
        <v>2</v>
      </c>
      <c r="CH154" s="6">
        <v>1</v>
      </c>
      <c r="CI154" s="6">
        <v>1</v>
      </c>
      <c r="CJ154" s="6"/>
      <c r="CK154" s="6"/>
      <c r="CL154" s="6"/>
      <c r="CM154" s="6"/>
      <c r="CN154" s="6"/>
      <c r="CO154" s="6">
        <v>3</v>
      </c>
      <c r="CP154" s="6"/>
      <c r="CQ154" s="6">
        <v>2</v>
      </c>
      <c r="CR154" s="6"/>
      <c r="CS154" s="6"/>
      <c r="CT154" s="6"/>
      <c r="CU154" s="6">
        <v>93</v>
      </c>
    </row>
    <row r="155" spans="1:99" x14ac:dyDescent="0.25">
      <c r="A155" s="3" t="s">
        <v>33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</row>
    <row r="156" spans="1:99" x14ac:dyDescent="0.25">
      <c r="A156" s="5" t="s">
        <v>34</v>
      </c>
      <c r="B156" s="6">
        <v>1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>
        <v>1</v>
      </c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>
        <v>1</v>
      </c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>
        <v>3</v>
      </c>
    </row>
    <row r="157" spans="1:99" x14ac:dyDescent="0.25">
      <c r="A157" s="2" t="s">
        <v>35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</row>
    <row r="158" spans="1:99" x14ac:dyDescent="0.25">
      <c r="A158" s="3" t="s">
        <v>12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</row>
    <row r="159" spans="1:99" x14ac:dyDescent="0.25">
      <c r="A159" s="5" t="s">
        <v>13</v>
      </c>
      <c r="B159" s="6">
        <v>197</v>
      </c>
      <c r="C159" s="6">
        <v>260</v>
      </c>
      <c r="D159" s="6">
        <v>87</v>
      </c>
      <c r="E159" s="6">
        <v>19</v>
      </c>
      <c r="F159" s="6">
        <v>30</v>
      </c>
      <c r="G159" s="6">
        <v>81</v>
      </c>
      <c r="H159" s="6">
        <v>14</v>
      </c>
      <c r="I159" s="6">
        <v>66</v>
      </c>
      <c r="J159" s="6">
        <v>69</v>
      </c>
      <c r="K159" s="6">
        <v>59</v>
      </c>
      <c r="L159" s="6">
        <v>37</v>
      </c>
      <c r="M159" s="6">
        <v>9</v>
      </c>
      <c r="N159" s="6">
        <v>64</v>
      </c>
      <c r="O159" s="6">
        <v>35</v>
      </c>
      <c r="P159" s="6">
        <v>65</v>
      </c>
      <c r="Q159" s="6">
        <v>42</v>
      </c>
      <c r="R159" s="6">
        <v>37</v>
      </c>
      <c r="S159" s="6">
        <v>10</v>
      </c>
      <c r="T159" s="6">
        <v>25</v>
      </c>
      <c r="U159" s="6">
        <v>97</v>
      </c>
      <c r="V159" s="6">
        <v>38</v>
      </c>
      <c r="W159" s="6">
        <v>169</v>
      </c>
      <c r="X159" s="6">
        <v>38</v>
      </c>
      <c r="Y159" s="6">
        <v>18</v>
      </c>
      <c r="Z159" s="6">
        <v>15</v>
      </c>
      <c r="AA159" s="6">
        <v>9</v>
      </c>
      <c r="AB159" s="6">
        <v>45</v>
      </c>
      <c r="AC159" s="6">
        <v>23</v>
      </c>
      <c r="AD159" s="6">
        <v>12</v>
      </c>
      <c r="AE159" s="6">
        <v>16</v>
      </c>
      <c r="AF159" s="6">
        <v>15</v>
      </c>
      <c r="AG159" s="6">
        <v>46</v>
      </c>
      <c r="AH159" s="6">
        <v>6</v>
      </c>
      <c r="AI159" s="6">
        <v>70</v>
      </c>
      <c r="AJ159" s="6">
        <v>46</v>
      </c>
      <c r="AK159" s="6">
        <v>49</v>
      </c>
      <c r="AL159" s="6">
        <v>57</v>
      </c>
      <c r="AM159" s="6">
        <v>54</v>
      </c>
      <c r="AN159" s="6">
        <v>17</v>
      </c>
      <c r="AO159" s="6">
        <v>12</v>
      </c>
      <c r="AP159" s="6">
        <v>41</v>
      </c>
      <c r="AQ159" s="6">
        <v>25</v>
      </c>
      <c r="AR159" s="6">
        <v>26</v>
      </c>
      <c r="AS159" s="6">
        <v>54</v>
      </c>
      <c r="AT159" s="6">
        <v>25</v>
      </c>
      <c r="AU159" s="6">
        <v>26</v>
      </c>
      <c r="AV159" s="6">
        <v>27</v>
      </c>
      <c r="AW159" s="6">
        <v>32</v>
      </c>
      <c r="AX159" s="6">
        <v>63</v>
      </c>
      <c r="AY159" s="6">
        <v>23</v>
      </c>
      <c r="AZ159" s="6">
        <v>28</v>
      </c>
      <c r="BA159" s="6">
        <v>15</v>
      </c>
      <c r="BB159" s="6">
        <v>40</v>
      </c>
      <c r="BC159" s="6">
        <v>2</v>
      </c>
      <c r="BD159" s="6">
        <v>20</v>
      </c>
      <c r="BE159" s="6">
        <v>35</v>
      </c>
      <c r="BF159" s="6">
        <v>22</v>
      </c>
      <c r="BG159" s="6">
        <v>19</v>
      </c>
      <c r="BH159" s="6">
        <v>49</v>
      </c>
      <c r="BI159" s="6">
        <v>8</v>
      </c>
      <c r="BJ159" s="6">
        <v>9</v>
      </c>
      <c r="BK159" s="6">
        <v>14</v>
      </c>
      <c r="BL159" s="6">
        <v>9</v>
      </c>
      <c r="BM159" s="6">
        <v>24</v>
      </c>
      <c r="BN159" s="6">
        <v>28</v>
      </c>
      <c r="BO159" s="6">
        <v>59</v>
      </c>
      <c r="BP159" s="6">
        <v>4</v>
      </c>
      <c r="BQ159" s="6">
        <v>3</v>
      </c>
      <c r="BR159" s="6">
        <v>69</v>
      </c>
      <c r="BS159" s="6">
        <v>24</v>
      </c>
      <c r="BT159" s="6">
        <v>19</v>
      </c>
      <c r="BU159" s="6">
        <v>44</v>
      </c>
      <c r="BV159" s="6">
        <v>71</v>
      </c>
      <c r="BW159" s="6">
        <v>9</v>
      </c>
      <c r="BX159" s="6">
        <v>13</v>
      </c>
      <c r="BY159" s="6">
        <v>61</v>
      </c>
      <c r="BZ159" s="6">
        <v>77</v>
      </c>
      <c r="CA159" s="6">
        <v>54</v>
      </c>
      <c r="CB159" s="6">
        <v>38</v>
      </c>
      <c r="CC159" s="6">
        <v>19</v>
      </c>
      <c r="CD159" s="6">
        <v>6</v>
      </c>
      <c r="CE159" s="6">
        <v>8</v>
      </c>
      <c r="CF159" s="6">
        <v>48</v>
      </c>
      <c r="CG159" s="6">
        <v>48</v>
      </c>
      <c r="CH159" s="6">
        <v>77</v>
      </c>
      <c r="CI159" s="6">
        <v>46</v>
      </c>
      <c r="CJ159" s="6">
        <v>19</v>
      </c>
      <c r="CK159" s="6">
        <v>14</v>
      </c>
      <c r="CL159" s="6">
        <v>12</v>
      </c>
      <c r="CM159" s="6">
        <v>29</v>
      </c>
      <c r="CN159" s="6">
        <v>33</v>
      </c>
      <c r="CO159" s="6">
        <v>42</v>
      </c>
      <c r="CP159" s="6">
        <v>64</v>
      </c>
      <c r="CQ159" s="6">
        <v>33</v>
      </c>
      <c r="CR159" s="6">
        <v>14</v>
      </c>
      <c r="CS159" s="6">
        <v>1</v>
      </c>
      <c r="CT159" s="6"/>
      <c r="CU159" s="6">
        <v>3780</v>
      </c>
    </row>
    <row r="160" spans="1:99" x14ac:dyDescent="0.25">
      <c r="A160" s="3" t="s">
        <v>15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</row>
    <row r="161" spans="1:99" x14ac:dyDescent="0.25">
      <c r="A161" s="5" t="s">
        <v>15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>
        <v>57</v>
      </c>
      <c r="AC161" s="6"/>
      <c r="AD161" s="6"/>
      <c r="AE161" s="6"/>
      <c r="AF161" s="6"/>
      <c r="AG161" s="6"/>
      <c r="AH161" s="6">
        <v>2</v>
      </c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>
        <v>7</v>
      </c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>
        <v>2</v>
      </c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>
        <v>68</v>
      </c>
    </row>
    <row r="162" spans="1:99" x14ac:dyDescent="0.25">
      <c r="A162" s="3" t="s">
        <v>19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</row>
    <row r="163" spans="1:99" x14ac:dyDescent="0.25">
      <c r="A163" s="5" t="s">
        <v>22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>
        <v>1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>
        <v>1</v>
      </c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>
        <v>2</v>
      </c>
    </row>
    <row r="164" spans="1:99" x14ac:dyDescent="0.25">
      <c r="A164" s="5" t="s">
        <v>27</v>
      </c>
      <c r="B164" s="6">
        <v>134</v>
      </c>
      <c r="C164" s="6">
        <v>90</v>
      </c>
      <c r="D164" s="6">
        <v>114</v>
      </c>
      <c r="E164" s="6">
        <v>68</v>
      </c>
      <c r="F164" s="6">
        <v>63</v>
      </c>
      <c r="G164" s="6">
        <v>83</v>
      </c>
      <c r="H164" s="6">
        <v>196</v>
      </c>
      <c r="I164" s="6">
        <v>165</v>
      </c>
      <c r="J164" s="6">
        <v>187</v>
      </c>
      <c r="K164" s="6">
        <v>208</v>
      </c>
      <c r="L164" s="6">
        <v>92</v>
      </c>
      <c r="M164" s="6">
        <v>124</v>
      </c>
      <c r="N164" s="6">
        <v>105</v>
      </c>
      <c r="O164" s="6">
        <v>149</v>
      </c>
      <c r="P164" s="6">
        <v>172</v>
      </c>
      <c r="Q164" s="6">
        <v>74</v>
      </c>
      <c r="R164" s="6">
        <v>126</v>
      </c>
      <c r="S164" s="6">
        <v>94</v>
      </c>
      <c r="T164" s="6">
        <v>100</v>
      </c>
      <c r="U164" s="6">
        <v>131</v>
      </c>
      <c r="V164" s="6">
        <v>110</v>
      </c>
      <c r="W164" s="6">
        <v>140</v>
      </c>
      <c r="X164" s="6">
        <v>131</v>
      </c>
      <c r="Y164" s="6">
        <v>95</v>
      </c>
      <c r="Z164" s="6">
        <v>176</v>
      </c>
      <c r="AA164" s="6">
        <v>66</v>
      </c>
      <c r="AB164" s="6">
        <v>102</v>
      </c>
      <c r="AC164" s="6">
        <v>111</v>
      </c>
      <c r="AD164" s="6">
        <v>86</v>
      </c>
      <c r="AE164" s="6">
        <v>86</v>
      </c>
      <c r="AF164" s="6">
        <v>105</v>
      </c>
      <c r="AG164" s="6">
        <v>69</v>
      </c>
      <c r="AH164" s="6">
        <v>82</v>
      </c>
      <c r="AI164" s="6">
        <v>93</v>
      </c>
      <c r="AJ164" s="6">
        <v>249</v>
      </c>
      <c r="AK164" s="6">
        <v>126</v>
      </c>
      <c r="AL164" s="6">
        <v>152</v>
      </c>
      <c r="AM164" s="6">
        <v>128</v>
      </c>
      <c r="AN164" s="6">
        <v>72</v>
      </c>
      <c r="AO164" s="6">
        <v>57</v>
      </c>
      <c r="AP164" s="6">
        <v>118</v>
      </c>
      <c r="AQ164" s="6">
        <v>150</v>
      </c>
      <c r="AR164" s="6">
        <v>143</v>
      </c>
      <c r="AS164" s="6">
        <v>129</v>
      </c>
      <c r="AT164" s="6">
        <v>164</v>
      </c>
      <c r="AU164" s="6">
        <v>89</v>
      </c>
      <c r="AV164" s="6">
        <v>113</v>
      </c>
      <c r="AW164" s="6">
        <v>177</v>
      </c>
      <c r="AX164" s="6">
        <v>179</v>
      </c>
      <c r="AY164" s="6">
        <v>164</v>
      </c>
      <c r="AZ164" s="6">
        <v>87</v>
      </c>
      <c r="BA164" s="6">
        <v>134</v>
      </c>
      <c r="BB164" s="6">
        <v>75</v>
      </c>
      <c r="BC164" s="6">
        <v>115</v>
      </c>
      <c r="BD164" s="6">
        <v>99</v>
      </c>
      <c r="BE164" s="6">
        <v>140</v>
      </c>
      <c r="BF164" s="6">
        <v>223</v>
      </c>
      <c r="BG164" s="6">
        <v>70</v>
      </c>
      <c r="BH164" s="6">
        <v>100</v>
      </c>
      <c r="BI164" s="6">
        <v>61</v>
      </c>
      <c r="BJ164" s="6">
        <v>108</v>
      </c>
      <c r="BK164" s="6">
        <v>96</v>
      </c>
      <c r="BL164" s="6">
        <v>245</v>
      </c>
      <c r="BM164" s="6">
        <v>105</v>
      </c>
      <c r="BN164" s="6">
        <v>105</v>
      </c>
      <c r="BO164" s="6">
        <v>169</v>
      </c>
      <c r="BP164" s="6">
        <v>153</v>
      </c>
      <c r="BQ164" s="6">
        <v>42</v>
      </c>
      <c r="BR164" s="6">
        <v>125</v>
      </c>
      <c r="BS164" s="6">
        <v>114</v>
      </c>
      <c r="BT164" s="6">
        <v>157</v>
      </c>
      <c r="BU164" s="6">
        <v>283</v>
      </c>
      <c r="BV164" s="6">
        <v>150</v>
      </c>
      <c r="BW164" s="6">
        <v>128</v>
      </c>
      <c r="BX164" s="6">
        <v>94</v>
      </c>
      <c r="BY164" s="6">
        <v>169</v>
      </c>
      <c r="BZ164" s="6">
        <v>263</v>
      </c>
      <c r="CA164" s="6">
        <v>179</v>
      </c>
      <c r="CB164" s="6">
        <v>155</v>
      </c>
      <c r="CC164" s="6">
        <v>178</v>
      </c>
      <c r="CD164" s="6">
        <v>123</v>
      </c>
      <c r="CE164" s="6">
        <v>148</v>
      </c>
      <c r="CF164" s="6">
        <v>87</v>
      </c>
      <c r="CG164" s="6">
        <v>199</v>
      </c>
      <c r="CH164" s="6">
        <v>216</v>
      </c>
      <c r="CI164" s="6">
        <v>145</v>
      </c>
      <c r="CJ164" s="6">
        <v>195</v>
      </c>
      <c r="CK164" s="6">
        <v>54</v>
      </c>
      <c r="CL164" s="6">
        <v>93</v>
      </c>
      <c r="CM164" s="6">
        <v>368</v>
      </c>
      <c r="CN164" s="6">
        <v>145</v>
      </c>
      <c r="CO164" s="6">
        <v>121</v>
      </c>
      <c r="CP164" s="6">
        <v>124</v>
      </c>
      <c r="CQ164" s="6">
        <v>137</v>
      </c>
      <c r="CR164" s="6">
        <v>72</v>
      </c>
      <c r="CS164" s="6">
        <v>78</v>
      </c>
      <c r="CT164" s="6"/>
      <c r="CU164" s="6">
        <v>12564</v>
      </c>
    </row>
    <row r="165" spans="1:99" x14ac:dyDescent="0.25">
      <c r="A165" s="3" t="s">
        <v>30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</row>
    <row r="166" spans="1:99" x14ac:dyDescent="0.25">
      <c r="A166" s="5" t="s">
        <v>28</v>
      </c>
      <c r="B166" s="6">
        <v>106</v>
      </c>
      <c r="C166" s="6">
        <v>152</v>
      </c>
      <c r="D166" s="6"/>
      <c r="E166" s="6">
        <v>10</v>
      </c>
      <c r="F166" s="6">
        <v>3</v>
      </c>
      <c r="G166" s="6">
        <v>10</v>
      </c>
      <c r="H166" s="6">
        <v>8</v>
      </c>
      <c r="I166" s="6">
        <v>16</v>
      </c>
      <c r="J166" s="6">
        <v>44</v>
      </c>
      <c r="K166" s="6">
        <v>6</v>
      </c>
      <c r="L166" s="6">
        <v>1</v>
      </c>
      <c r="M166" s="6">
        <v>13</v>
      </c>
      <c r="N166" s="6">
        <v>8</v>
      </c>
      <c r="O166" s="6">
        <v>20</v>
      </c>
      <c r="P166" s="6">
        <v>21</v>
      </c>
      <c r="Q166" s="6">
        <v>74</v>
      </c>
      <c r="R166" s="6">
        <v>12</v>
      </c>
      <c r="S166" s="6">
        <v>2</v>
      </c>
      <c r="T166" s="6">
        <v>9</v>
      </c>
      <c r="U166" s="6">
        <v>6</v>
      </c>
      <c r="V166" s="6">
        <v>13</v>
      </c>
      <c r="W166" s="6">
        <v>39</v>
      </c>
      <c r="X166" s="6">
        <v>67</v>
      </c>
      <c r="Y166" s="6">
        <v>83</v>
      </c>
      <c r="Z166" s="6">
        <v>2</v>
      </c>
      <c r="AA166" s="6">
        <v>4</v>
      </c>
      <c r="AB166" s="6">
        <v>13</v>
      </c>
      <c r="AC166" s="6">
        <v>6</v>
      </c>
      <c r="AD166" s="6">
        <v>79</v>
      </c>
      <c r="AE166" s="6">
        <v>81</v>
      </c>
      <c r="AF166" s="6">
        <v>16</v>
      </c>
      <c r="AG166" s="6"/>
      <c r="AH166" s="6">
        <v>5</v>
      </c>
      <c r="AI166" s="6">
        <v>42</v>
      </c>
      <c r="AJ166" s="6">
        <v>32</v>
      </c>
      <c r="AK166" s="6">
        <v>18</v>
      </c>
      <c r="AL166" s="6">
        <v>75</v>
      </c>
      <c r="AM166" s="6">
        <v>63</v>
      </c>
      <c r="AN166" s="6">
        <v>13</v>
      </c>
      <c r="AO166" s="6">
        <v>4</v>
      </c>
      <c r="AP166" s="6">
        <v>2</v>
      </c>
      <c r="AQ166" s="6">
        <v>6</v>
      </c>
      <c r="AR166" s="6">
        <v>22</v>
      </c>
      <c r="AS166" s="6">
        <v>8</v>
      </c>
      <c r="AT166" s="6">
        <v>1</v>
      </c>
      <c r="AU166" s="6">
        <v>5</v>
      </c>
      <c r="AV166" s="6">
        <v>5</v>
      </c>
      <c r="AW166" s="6">
        <v>4</v>
      </c>
      <c r="AX166" s="6">
        <v>28</v>
      </c>
      <c r="AY166" s="6">
        <v>2</v>
      </c>
      <c r="AZ166" s="6">
        <v>7</v>
      </c>
      <c r="BA166" s="6">
        <v>5</v>
      </c>
      <c r="BB166" s="6">
        <v>29</v>
      </c>
      <c r="BC166" s="6">
        <v>4</v>
      </c>
      <c r="BD166" s="6">
        <v>39</v>
      </c>
      <c r="BE166" s="6">
        <v>51</v>
      </c>
      <c r="BF166" s="6">
        <v>19</v>
      </c>
      <c r="BG166" s="6">
        <v>52</v>
      </c>
      <c r="BH166" s="6">
        <v>39</v>
      </c>
      <c r="BI166" s="6">
        <v>1</v>
      </c>
      <c r="BJ166" s="6">
        <v>9</v>
      </c>
      <c r="BK166" s="6">
        <v>12</v>
      </c>
      <c r="BL166" s="6">
        <v>9</v>
      </c>
      <c r="BM166" s="6">
        <v>17</v>
      </c>
      <c r="BN166" s="6">
        <v>26</v>
      </c>
      <c r="BO166" s="6">
        <v>35</v>
      </c>
      <c r="BP166" s="6">
        <v>1</v>
      </c>
      <c r="BQ166" s="6">
        <v>18</v>
      </c>
      <c r="BR166" s="6">
        <v>36</v>
      </c>
      <c r="BS166" s="6">
        <v>5</v>
      </c>
      <c r="BT166" s="6">
        <v>20</v>
      </c>
      <c r="BU166" s="6">
        <v>4</v>
      </c>
      <c r="BV166" s="6">
        <v>33</v>
      </c>
      <c r="BW166" s="6">
        <v>35</v>
      </c>
      <c r="BX166" s="6">
        <v>2</v>
      </c>
      <c r="BY166" s="6">
        <v>26</v>
      </c>
      <c r="BZ166" s="6">
        <v>13</v>
      </c>
      <c r="CA166" s="6">
        <v>129</v>
      </c>
      <c r="CB166" s="6">
        <v>16</v>
      </c>
      <c r="CC166" s="6">
        <v>49</v>
      </c>
      <c r="CD166" s="6">
        <v>3</v>
      </c>
      <c r="CE166" s="6">
        <v>15</v>
      </c>
      <c r="CF166" s="6">
        <v>47</v>
      </c>
      <c r="CG166" s="6">
        <v>46</v>
      </c>
      <c r="CH166" s="6">
        <v>68</v>
      </c>
      <c r="CI166" s="6">
        <v>87</v>
      </c>
      <c r="CJ166" s="6">
        <v>5</v>
      </c>
      <c r="CK166" s="6">
        <v>48</v>
      </c>
      <c r="CL166" s="6">
        <v>7</v>
      </c>
      <c r="CM166" s="6">
        <v>9</v>
      </c>
      <c r="CN166" s="6">
        <v>14</v>
      </c>
      <c r="CO166" s="6">
        <v>22</v>
      </c>
      <c r="CP166" s="6">
        <v>55</v>
      </c>
      <c r="CQ166" s="6">
        <v>108</v>
      </c>
      <c r="CR166" s="6">
        <v>33</v>
      </c>
      <c r="CS166" s="6">
        <v>6</v>
      </c>
      <c r="CT166" s="6"/>
      <c r="CU166" s="6">
        <v>2573</v>
      </c>
    </row>
    <row r="167" spans="1:99" x14ac:dyDescent="0.25">
      <c r="A167" s="2" t="s">
        <v>37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</row>
    <row r="168" spans="1:99" x14ac:dyDescent="0.25">
      <c r="A168" s="3" t="s">
        <v>12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</row>
    <row r="169" spans="1:99" x14ac:dyDescent="0.25">
      <c r="A169" s="5" t="s">
        <v>13</v>
      </c>
      <c r="B169" s="6"/>
      <c r="C169" s="6"/>
      <c r="D169" s="6"/>
      <c r="E169" s="6"/>
      <c r="F169" s="6"/>
      <c r="G169" s="6"/>
      <c r="H169" s="6"/>
      <c r="I169" s="6">
        <v>5</v>
      </c>
      <c r="J169" s="6"/>
      <c r="K169" s="6">
        <v>1</v>
      </c>
      <c r="L169" s="6"/>
      <c r="M169" s="6"/>
      <c r="N169" s="6">
        <v>1</v>
      </c>
      <c r="O169" s="6">
        <v>1</v>
      </c>
      <c r="P169" s="6"/>
      <c r="Q169" s="6">
        <v>1</v>
      </c>
      <c r="R169" s="6"/>
      <c r="S169" s="6">
        <v>1</v>
      </c>
      <c r="T169" s="6"/>
      <c r="U169" s="6"/>
      <c r="V169" s="6"/>
      <c r="W169" s="6">
        <v>2</v>
      </c>
      <c r="X169" s="6">
        <v>1</v>
      </c>
      <c r="Y169" s="6">
        <v>5</v>
      </c>
      <c r="Z169" s="6"/>
      <c r="AA169" s="6">
        <v>1</v>
      </c>
      <c r="AB169" s="6">
        <v>2</v>
      </c>
      <c r="AC169" s="6"/>
      <c r="AD169" s="6">
        <v>1</v>
      </c>
      <c r="AE169" s="6"/>
      <c r="AF169" s="6"/>
      <c r="AG169" s="6">
        <v>1</v>
      </c>
      <c r="AH169" s="6"/>
      <c r="AI169" s="6"/>
      <c r="AJ169" s="6"/>
      <c r="AK169" s="6">
        <v>8</v>
      </c>
      <c r="AL169" s="6"/>
      <c r="AM169" s="6">
        <v>2</v>
      </c>
      <c r="AN169" s="6"/>
      <c r="AO169" s="6"/>
      <c r="AP169" s="6">
        <v>4</v>
      </c>
      <c r="AQ169" s="6"/>
      <c r="AR169" s="6">
        <v>1</v>
      </c>
      <c r="AS169" s="6"/>
      <c r="AT169" s="6">
        <v>7</v>
      </c>
      <c r="AU169" s="6">
        <v>1</v>
      </c>
      <c r="AV169" s="6"/>
      <c r="AW169" s="6">
        <v>2</v>
      </c>
      <c r="AX169" s="6"/>
      <c r="AY169" s="6">
        <v>2</v>
      </c>
      <c r="AZ169" s="6"/>
      <c r="BA169" s="6">
        <v>3</v>
      </c>
      <c r="BB169" s="6"/>
      <c r="BC169" s="6">
        <v>1</v>
      </c>
      <c r="BD169" s="6"/>
      <c r="BE169" s="6">
        <v>1</v>
      </c>
      <c r="BF169" s="6">
        <v>3</v>
      </c>
      <c r="BG169" s="6">
        <v>2</v>
      </c>
      <c r="BH169" s="6">
        <v>6</v>
      </c>
      <c r="BI169" s="6"/>
      <c r="BJ169" s="6">
        <v>1</v>
      </c>
      <c r="BK169" s="6">
        <v>3</v>
      </c>
      <c r="BL169" s="6">
        <v>1</v>
      </c>
      <c r="BM169" s="6">
        <v>2</v>
      </c>
      <c r="BN169" s="6">
        <v>5</v>
      </c>
      <c r="BO169" s="6"/>
      <c r="BP169" s="6"/>
      <c r="BQ169" s="6"/>
      <c r="BR169" s="6">
        <v>4</v>
      </c>
      <c r="BS169" s="6"/>
      <c r="BT169" s="6"/>
      <c r="BU169" s="6">
        <v>1</v>
      </c>
      <c r="BV169" s="6">
        <v>1</v>
      </c>
      <c r="BW169" s="6">
        <v>7</v>
      </c>
      <c r="BX169" s="6"/>
      <c r="BY169" s="6">
        <v>1</v>
      </c>
      <c r="BZ169" s="6">
        <v>3</v>
      </c>
      <c r="CA169" s="6"/>
      <c r="CB169" s="6">
        <v>1</v>
      </c>
      <c r="CC169" s="6">
        <v>6</v>
      </c>
      <c r="CD169" s="6"/>
      <c r="CE169" s="6"/>
      <c r="CF169" s="6">
        <v>7</v>
      </c>
      <c r="CG169" s="6">
        <v>1</v>
      </c>
      <c r="CH169" s="6">
        <v>6</v>
      </c>
      <c r="CI169" s="6">
        <v>1</v>
      </c>
      <c r="CJ169" s="6">
        <v>2</v>
      </c>
      <c r="CK169" s="6"/>
      <c r="CL169" s="6"/>
      <c r="CM169" s="6">
        <v>3</v>
      </c>
      <c r="CN169" s="6"/>
      <c r="CO169" s="6">
        <v>1</v>
      </c>
      <c r="CP169" s="6"/>
      <c r="CQ169" s="6">
        <v>1</v>
      </c>
      <c r="CR169" s="6"/>
      <c r="CS169" s="6"/>
      <c r="CT169" s="6"/>
      <c r="CU169" s="6">
        <v>124</v>
      </c>
    </row>
    <row r="170" spans="1:99" x14ac:dyDescent="0.25">
      <c r="A170" s="3" t="s">
        <v>33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</row>
    <row r="171" spans="1:99" x14ac:dyDescent="0.25">
      <c r="A171" s="5" t="s">
        <v>34</v>
      </c>
      <c r="B171" s="6"/>
      <c r="C171" s="6"/>
      <c r="D171" s="6">
        <v>1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>
        <v>1</v>
      </c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>
        <v>1</v>
      </c>
      <c r="AN171" s="6"/>
      <c r="AO171" s="6"/>
      <c r="AP171" s="6"/>
      <c r="AQ171" s="6"/>
      <c r="AR171" s="6"/>
      <c r="AS171" s="6"/>
      <c r="AT171" s="6">
        <v>1</v>
      </c>
      <c r="AU171" s="6"/>
      <c r="AV171" s="6"/>
      <c r="AW171" s="6">
        <v>4</v>
      </c>
      <c r="AX171" s="6"/>
      <c r="AY171" s="6">
        <v>1</v>
      </c>
      <c r="AZ171" s="6"/>
      <c r="BA171" s="6"/>
      <c r="BB171" s="6"/>
      <c r="BC171" s="6"/>
      <c r="BD171" s="6"/>
      <c r="BE171" s="6">
        <v>3</v>
      </c>
      <c r="BF171" s="6">
        <v>1</v>
      </c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>
        <v>1</v>
      </c>
      <c r="BS171" s="6"/>
      <c r="BT171" s="6">
        <v>1</v>
      </c>
      <c r="BU171" s="6">
        <v>1</v>
      </c>
      <c r="BV171" s="6"/>
      <c r="BW171" s="6">
        <v>3</v>
      </c>
      <c r="BX171" s="6"/>
      <c r="BY171" s="6">
        <v>1</v>
      </c>
      <c r="BZ171" s="6"/>
      <c r="CA171" s="6"/>
      <c r="CB171" s="6">
        <v>1</v>
      </c>
      <c r="CC171" s="6">
        <v>1</v>
      </c>
      <c r="CD171" s="6"/>
      <c r="CE171" s="6"/>
      <c r="CF171" s="6"/>
      <c r="CG171" s="6"/>
      <c r="CH171" s="6"/>
      <c r="CI171" s="6">
        <v>1</v>
      </c>
      <c r="CJ171" s="6"/>
      <c r="CK171" s="6"/>
      <c r="CL171" s="6"/>
      <c r="CM171" s="6"/>
      <c r="CN171" s="6">
        <v>4</v>
      </c>
      <c r="CO171" s="6">
        <v>17</v>
      </c>
      <c r="CP171" s="6">
        <v>2</v>
      </c>
      <c r="CQ171" s="6">
        <v>1</v>
      </c>
      <c r="CR171" s="6"/>
      <c r="CS171" s="6"/>
      <c r="CT171" s="6"/>
      <c r="CU171" s="6">
        <v>47</v>
      </c>
    </row>
    <row r="172" spans="1:99" x14ac:dyDescent="0.25">
      <c r="A172" s="2" t="s">
        <v>38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</row>
    <row r="173" spans="1:99" x14ac:dyDescent="0.25">
      <c r="A173" s="3" t="s">
        <v>12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</row>
    <row r="174" spans="1:99" x14ac:dyDescent="0.25">
      <c r="A174" s="5" t="s">
        <v>13</v>
      </c>
      <c r="B174" s="6"/>
      <c r="C174" s="6">
        <v>2</v>
      </c>
      <c r="D174" s="6">
        <v>1</v>
      </c>
      <c r="E174" s="6"/>
      <c r="F174" s="6"/>
      <c r="G174" s="6">
        <v>1</v>
      </c>
      <c r="H174" s="6">
        <v>1</v>
      </c>
      <c r="I174" s="6">
        <v>1</v>
      </c>
      <c r="J174" s="6"/>
      <c r="K174" s="6"/>
      <c r="L174" s="6">
        <v>2</v>
      </c>
      <c r="M174" s="6"/>
      <c r="N174" s="6"/>
      <c r="O174" s="6">
        <v>1</v>
      </c>
      <c r="P174" s="6">
        <v>1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>
        <v>2</v>
      </c>
      <c r="AC174" s="6">
        <v>1</v>
      </c>
      <c r="AD174" s="6">
        <v>1</v>
      </c>
      <c r="AE174" s="6"/>
      <c r="AF174" s="6">
        <v>1</v>
      </c>
      <c r="AG174" s="6"/>
      <c r="AH174" s="6"/>
      <c r="AI174" s="6">
        <v>2</v>
      </c>
      <c r="AJ174" s="6">
        <v>1</v>
      </c>
      <c r="AK174" s="6">
        <v>2</v>
      </c>
      <c r="AL174" s="6"/>
      <c r="AM174" s="6"/>
      <c r="AN174" s="6"/>
      <c r="AO174" s="6">
        <v>1</v>
      </c>
      <c r="AP174" s="6">
        <v>2</v>
      </c>
      <c r="AQ174" s="6"/>
      <c r="AR174" s="6">
        <v>3</v>
      </c>
      <c r="AS174" s="6"/>
      <c r="AT174" s="6"/>
      <c r="AU174" s="6"/>
      <c r="AV174" s="6"/>
      <c r="AW174" s="6"/>
      <c r="AX174" s="6">
        <v>3</v>
      </c>
      <c r="AY174" s="6"/>
      <c r="AZ174" s="6"/>
      <c r="BA174" s="6"/>
      <c r="BB174" s="6"/>
      <c r="BC174" s="6"/>
      <c r="BD174" s="6"/>
      <c r="BE174" s="6"/>
      <c r="BF174" s="6">
        <v>1</v>
      </c>
      <c r="BG174" s="6">
        <v>1</v>
      </c>
      <c r="BH174" s="6"/>
      <c r="BI174" s="6"/>
      <c r="BJ174" s="6"/>
      <c r="BK174" s="6">
        <v>1</v>
      </c>
      <c r="BL174" s="6"/>
      <c r="BM174" s="6"/>
      <c r="BN174" s="6">
        <v>2</v>
      </c>
      <c r="BO174" s="6"/>
      <c r="BP174" s="6"/>
      <c r="BQ174" s="6"/>
      <c r="BR174" s="6"/>
      <c r="BS174" s="6">
        <v>1</v>
      </c>
      <c r="BT174" s="6">
        <v>1</v>
      </c>
      <c r="BU174" s="6"/>
      <c r="BV174" s="6">
        <v>1</v>
      </c>
      <c r="BW174" s="6"/>
      <c r="BX174" s="6"/>
      <c r="BY174" s="6"/>
      <c r="BZ174" s="6">
        <v>2</v>
      </c>
      <c r="CA174" s="6"/>
      <c r="CB174" s="6"/>
      <c r="CC174" s="6"/>
      <c r="CD174" s="6"/>
      <c r="CE174" s="6"/>
      <c r="CF174" s="6"/>
      <c r="CG174" s="6"/>
      <c r="CH174" s="6">
        <v>1</v>
      </c>
      <c r="CI174" s="6"/>
      <c r="CJ174" s="6">
        <v>1</v>
      </c>
      <c r="CK174" s="6">
        <v>9</v>
      </c>
      <c r="CL174" s="6">
        <v>1</v>
      </c>
      <c r="CM174" s="6"/>
      <c r="CN174" s="6">
        <v>1</v>
      </c>
      <c r="CO174" s="6"/>
      <c r="CP174" s="6">
        <v>21</v>
      </c>
      <c r="CQ174" s="6">
        <v>6</v>
      </c>
      <c r="CR174" s="6"/>
      <c r="CS174" s="6"/>
      <c r="CT174" s="6"/>
      <c r="CU174" s="6">
        <v>79</v>
      </c>
    </row>
    <row r="175" spans="1:99" x14ac:dyDescent="0.25">
      <c r="A175" s="3" t="s">
        <v>33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</row>
    <row r="176" spans="1:99" x14ac:dyDescent="0.25">
      <c r="A176" s="5" t="s">
        <v>34</v>
      </c>
      <c r="B176" s="6"/>
      <c r="C176" s="6">
        <v>1</v>
      </c>
      <c r="D176" s="6"/>
      <c r="E176" s="6"/>
      <c r="F176" s="6">
        <v>3</v>
      </c>
      <c r="G176" s="6">
        <v>13</v>
      </c>
      <c r="H176" s="6"/>
      <c r="I176" s="6"/>
      <c r="J176" s="6"/>
      <c r="K176" s="6"/>
      <c r="L176" s="6"/>
      <c r="M176" s="6"/>
      <c r="N176" s="6">
        <v>1</v>
      </c>
      <c r="O176" s="6"/>
      <c r="P176" s="6"/>
      <c r="Q176" s="6"/>
      <c r="R176" s="6">
        <v>1</v>
      </c>
      <c r="S176" s="6"/>
      <c r="T176" s="6"/>
      <c r="U176" s="6">
        <v>2</v>
      </c>
      <c r="V176" s="6"/>
      <c r="W176" s="6"/>
      <c r="X176" s="6"/>
      <c r="Y176" s="6"/>
      <c r="Z176" s="6"/>
      <c r="AA176" s="6"/>
      <c r="AB176" s="6">
        <v>70</v>
      </c>
      <c r="AC176" s="6">
        <v>1</v>
      </c>
      <c r="AD176" s="6">
        <v>6</v>
      </c>
      <c r="AE176" s="6">
        <v>2</v>
      </c>
      <c r="AF176" s="6"/>
      <c r="AG176" s="6"/>
      <c r="AH176" s="6"/>
      <c r="AI176" s="6">
        <v>2</v>
      </c>
      <c r="AJ176" s="6"/>
      <c r="AK176" s="6">
        <v>14</v>
      </c>
      <c r="AL176" s="6">
        <v>1</v>
      </c>
      <c r="AM176" s="6">
        <v>30</v>
      </c>
      <c r="AN176" s="6"/>
      <c r="AO176" s="6"/>
      <c r="AP176" s="6"/>
      <c r="AQ176" s="6">
        <v>7</v>
      </c>
      <c r="AR176" s="6"/>
      <c r="AS176" s="6"/>
      <c r="AT176" s="6"/>
      <c r="AU176" s="6"/>
      <c r="AV176" s="6"/>
      <c r="AW176" s="6">
        <v>1</v>
      </c>
      <c r="AX176" s="6"/>
      <c r="AY176" s="6"/>
      <c r="AZ176" s="6"/>
      <c r="BA176" s="6"/>
      <c r="BB176" s="6">
        <v>2</v>
      </c>
      <c r="BC176" s="6"/>
      <c r="BD176" s="6"/>
      <c r="BE176" s="6"/>
      <c r="BF176" s="6"/>
      <c r="BG176" s="6">
        <v>3</v>
      </c>
      <c r="BH176" s="6">
        <v>1</v>
      </c>
      <c r="BI176" s="6">
        <v>3</v>
      </c>
      <c r="BJ176" s="6"/>
      <c r="BK176" s="6"/>
      <c r="BL176" s="6"/>
      <c r="BM176" s="6"/>
      <c r="BN176" s="6"/>
      <c r="BO176" s="6">
        <v>106</v>
      </c>
      <c r="BP176" s="6"/>
      <c r="BQ176" s="6"/>
      <c r="BR176" s="6"/>
      <c r="BS176" s="6">
        <v>1</v>
      </c>
      <c r="BT176" s="6"/>
      <c r="BU176" s="6"/>
      <c r="BV176" s="6">
        <v>2</v>
      </c>
      <c r="BW176" s="6"/>
      <c r="BX176" s="6"/>
      <c r="BY176" s="6">
        <v>2</v>
      </c>
      <c r="BZ176" s="6">
        <v>1</v>
      </c>
      <c r="CA176" s="6">
        <v>1</v>
      </c>
      <c r="CB176" s="6"/>
      <c r="CC176" s="6">
        <v>2</v>
      </c>
      <c r="CD176" s="6"/>
      <c r="CE176" s="6"/>
      <c r="CF176" s="6">
        <v>5</v>
      </c>
      <c r="CG176" s="6"/>
      <c r="CH176" s="6">
        <v>8</v>
      </c>
      <c r="CI176" s="6"/>
      <c r="CJ176" s="6">
        <v>6</v>
      </c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>
        <v>298</v>
      </c>
    </row>
    <row r="177" spans="1:99" x14ac:dyDescent="0.25">
      <c r="A177" s="2" t="s">
        <v>39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</row>
    <row r="178" spans="1:99" x14ac:dyDescent="0.25">
      <c r="A178" s="3" t="s">
        <v>12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</row>
    <row r="179" spans="1:99" x14ac:dyDescent="0.25">
      <c r="A179" s="5" t="s">
        <v>13</v>
      </c>
      <c r="B179" s="6">
        <v>7</v>
      </c>
      <c r="C179" s="6">
        <v>11</v>
      </c>
      <c r="D179" s="6">
        <v>2</v>
      </c>
      <c r="E179" s="6">
        <v>4</v>
      </c>
      <c r="F179" s="6">
        <v>2</v>
      </c>
      <c r="G179" s="6">
        <v>9</v>
      </c>
      <c r="H179" s="6">
        <v>6</v>
      </c>
      <c r="I179" s="6">
        <v>3</v>
      </c>
      <c r="J179" s="6">
        <v>9</v>
      </c>
      <c r="K179" s="6">
        <v>2</v>
      </c>
      <c r="L179" s="6">
        <v>14</v>
      </c>
      <c r="M179" s="6">
        <v>1</v>
      </c>
      <c r="N179" s="6">
        <v>11</v>
      </c>
      <c r="O179" s="6">
        <v>2</v>
      </c>
      <c r="P179" s="6">
        <v>1</v>
      </c>
      <c r="Q179" s="6"/>
      <c r="R179" s="6"/>
      <c r="S179" s="6">
        <v>6</v>
      </c>
      <c r="T179" s="6">
        <v>2</v>
      </c>
      <c r="U179" s="6">
        <v>2</v>
      </c>
      <c r="V179" s="6">
        <v>8</v>
      </c>
      <c r="W179" s="6">
        <v>2</v>
      </c>
      <c r="X179" s="6">
        <v>5</v>
      </c>
      <c r="Y179" s="6">
        <v>10</v>
      </c>
      <c r="Z179" s="6">
        <v>2</v>
      </c>
      <c r="AA179" s="6"/>
      <c r="AB179" s="6">
        <v>6</v>
      </c>
      <c r="AC179" s="6">
        <v>1</v>
      </c>
      <c r="AD179" s="6"/>
      <c r="AE179" s="6"/>
      <c r="AF179" s="6">
        <v>2</v>
      </c>
      <c r="AG179" s="6"/>
      <c r="AH179" s="6"/>
      <c r="AI179" s="6">
        <v>7</v>
      </c>
      <c r="AJ179" s="6">
        <v>13</v>
      </c>
      <c r="AK179" s="6">
        <v>9</v>
      </c>
      <c r="AL179" s="6">
        <v>8</v>
      </c>
      <c r="AM179" s="6">
        <v>3</v>
      </c>
      <c r="AN179" s="6">
        <v>1</v>
      </c>
      <c r="AO179" s="6">
        <v>3</v>
      </c>
      <c r="AP179" s="6">
        <v>8</v>
      </c>
      <c r="AQ179" s="6">
        <v>3</v>
      </c>
      <c r="AR179" s="6">
        <v>3</v>
      </c>
      <c r="AS179" s="6">
        <v>5</v>
      </c>
      <c r="AT179" s="6">
        <v>2</v>
      </c>
      <c r="AU179" s="6">
        <v>3</v>
      </c>
      <c r="AV179" s="6">
        <v>1</v>
      </c>
      <c r="AW179" s="6">
        <v>6</v>
      </c>
      <c r="AX179" s="6">
        <v>5</v>
      </c>
      <c r="AY179" s="6">
        <v>5</v>
      </c>
      <c r="AZ179" s="6">
        <v>6</v>
      </c>
      <c r="BA179" s="6">
        <v>1</v>
      </c>
      <c r="BB179" s="6">
        <v>1</v>
      </c>
      <c r="BC179" s="6">
        <v>3</v>
      </c>
      <c r="BD179" s="6">
        <v>7</v>
      </c>
      <c r="BE179" s="6">
        <v>5</v>
      </c>
      <c r="BF179" s="6">
        <v>4</v>
      </c>
      <c r="BG179" s="6">
        <v>4</v>
      </c>
      <c r="BH179" s="6">
        <v>8</v>
      </c>
      <c r="BI179" s="6">
        <v>8</v>
      </c>
      <c r="BJ179" s="6"/>
      <c r="BK179" s="6">
        <v>1</v>
      </c>
      <c r="BL179" s="6">
        <v>1</v>
      </c>
      <c r="BM179" s="6">
        <v>22</v>
      </c>
      <c r="BN179" s="6">
        <v>6</v>
      </c>
      <c r="BO179" s="6">
        <v>9</v>
      </c>
      <c r="BP179" s="6">
        <v>2</v>
      </c>
      <c r="BQ179" s="6">
        <v>1</v>
      </c>
      <c r="BR179" s="6">
        <v>3</v>
      </c>
      <c r="BS179" s="6">
        <v>5</v>
      </c>
      <c r="BT179" s="6">
        <v>2</v>
      </c>
      <c r="BU179" s="6">
        <v>11</v>
      </c>
      <c r="BV179" s="6">
        <v>3</v>
      </c>
      <c r="BW179" s="6">
        <v>2</v>
      </c>
      <c r="BX179" s="6">
        <v>1</v>
      </c>
      <c r="BY179" s="6">
        <v>2</v>
      </c>
      <c r="BZ179" s="6">
        <v>7</v>
      </c>
      <c r="CA179" s="6">
        <v>7</v>
      </c>
      <c r="CB179" s="6">
        <v>6</v>
      </c>
      <c r="CC179" s="6">
        <v>4</v>
      </c>
      <c r="CD179" s="6"/>
      <c r="CE179" s="6"/>
      <c r="CF179" s="6">
        <v>4</v>
      </c>
      <c r="CG179" s="6">
        <v>5</v>
      </c>
      <c r="CH179" s="6">
        <v>3</v>
      </c>
      <c r="CI179" s="6">
        <v>8</v>
      </c>
      <c r="CJ179" s="6">
        <v>18</v>
      </c>
      <c r="CK179" s="6">
        <v>36</v>
      </c>
      <c r="CL179" s="6"/>
      <c r="CM179" s="6">
        <v>9</v>
      </c>
      <c r="CN179" s="6">
        <v>1</v>
      </c>
      <c r="CO179" s="6"/>
      <c r="CP179" s="6">
        <v>161</v>
      </c>
      <c r="CQ179" s="6">
        <v>16</v>
      </c>
      <c r="CR179" s="6">
        <v>1</v>
      </c>
      <c r="CS179" s="6">
        <v>2</v>
      </c>
      <c r="CT179" s="6"/>
      <c r="CU179" s="6">
        <v>621</v>
      </c>
    </row>
    <row r="180" spans="1:99" x14ac:dyDescent="0.25">
      <c r="A180" s="3" t="s">
        <v>19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</row>
    <row r="181" spans="1:99" x14ac:dyDescent="0.25">
      <c r="A181" s="5" t="s">
        <v>22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>
        <v>1</v>
      </c>
      <c r="AV181" s="6"/>
      <c r="AW181" s="6"/>
      <c r="AX181" s="6"/>
      <c r="AY181" s="6"/>
      <c r="AZ181" s="6"/>
      <c r="BA181" s="6"/>
      <c r="BB181" s="6"/>
      <c r="BC181" s="6"/>
      <c r="BD181" s="6"/>
      <c r="BE181" s="6">
        <v>1</v>
      </c>
      <c r="BF181" s="6">
        <v>1</v>
      </c>
      <c r="BG181" s="6"/>
      <c r="BH181" s="6"/>
      <c r="BI181" s="6"/>
      <c r="BJ181" s="6"/>
      <c r="BK181" s="6"/>
      <c r="BL181" s="6"/>
      <c r="BM181" s="6">
        <v>1</v>
      </c>
      <c r="BN181" s="6">
        <v>1</v>
      </c>
      <c r="BO181" s="6"/>
      <c r="BP181" s="6"/>
      <c r="BQ181" s="6"/>
      <c r="BR181" s="6"/>
      <c r="BS181" s="6"/>
      <c r="BT181" s="6"/>
      <c r="BU181" s="6"/>
      <c r="BV181" s="6"/>
      <c r="BW181" s="6">
        <v>1</v>
      </c>
      <c r="BX181" s="6">
        <v>10</v>
      </c>
      <c r="BY181" s="6">
        <v>1</v>
      </c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>
        <v>17</v>
      </c>
    </row>
    <row r="182" spans="1:99" x14ac:dyDescent="0.25">
      <c r="A182" s="3" t="s">
        <v>33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</row>
    <row r="183" spans="1:99" x14ac:dyDescent="0.25">
      <c r="A183" s="5" t="s">
        <v>34</v>
      </c>
      <c r="B183" s="6">
        <v>23</v>
      </c>
      <c r="C183" s="6">
        <v>35</v>
      </c>
      <c r="D183" s="6">
        <v>10</v>
      </c>
      <c r="E183" s="6">
        <v>6</v>
      </c>
      <c r="F183" s="6">
        <v>6</v>
      </c>
      <c r="G183" s="6">
        <v>71</v>
      </c>
      <c r="H183" s="6">
        <v>43</v>
      </c>
      <c r="I183" s="6">
        <v>14</v>
      </c>
      <c r="J183" s="6">
        <v>20</v>
      </c>
      <c r="K183" s="6">
        <v>20</v>
      </c>
      <c r="L183" s="6">
        <v>14</v>
      </c>
      <c r="M183" s="6">
        <v>10</v>
      </c>
      <c r="N183" s="6">
        <v>32</v>
      </c>
      <c r="O183" s="6">
        <v>12</v>
      </c>
      <c r="P183" s="6">
        <v>15</v>
      </c>
      <c r="Q183" s="6">
        <v>8</v>
      </c>
      <c r="R183" s="6">
        <v>20</v>
      </c>
      <c r="S183" s="6">
        <v>8</v>
      </c>
      <c r="T183" s="6">
        <v>8</v>
      </c>
      <c r="U183" s="6">
        <v>17</v>
      </c>
      <c r="V183" s="6">
        <v>20</v>
      </c>
      <c r="W183" s="6">
        <v>30</v>
      </c>
      <c r="X183" s="6">
        <v>6</v>
      </c>
      <c r="Y183" s="6">
        <v>36</v>
      </c>
      <c r="Z183" s="6">
        <v>14</v>
      </c>
      <c r="AA183" s="6">
        <v>8</v>
      </c>
      <c r="AB183" s="6">
        <v>164</v>
      </c>
      <c r="AC183" s="6">
        <v>20</v>
      </c>
      <c r="AD183" s="6">
        <v>42</v>
      </c>
      <c r="AE183" s="6">
        <v>19</v>
      </c>
      <c r="AF183" s="6">
        <v>27</v>
      </c>
      <c r="AG183" s="6">
        <v>7</v>
      </c>
      <c r="AH183" s="6">
        <v>4</v>
      </c>
      <c r="AI183" s="6">
        <v>77</v>
      </c>
      <c r="AJ183" s="6">
        <v>10</v>
      </c>
      <c r="AK183" s="6">
        <v>67</v>
      </c>
      <c r="AL183" s="6">
        <v>49</v>
      </c>
      <c r="AM183" s="6">
        <v>78</v>
      </c>
      <c r="AN183" s="6">
        <v>11</v>
      </c>
      <c r="AO183" s="6">
        <v>15</v>
      </c>
      <c r="AP183" s="6">
        <v>14</v>
      </c>
      <c r="AQ183" s="6">
        <v>16</v>
      </c>
      <c r="AR183" s="6">
        <v>15</v>
      </c>
      <c r="AS183" s="6">
        <v>30</v>
      </c>
      <c r="AT183" s="6">
        <v>14</v>
      </c>
      <c r="AU183" s="6">
        <v>14</v>
      </c>
      <c r="AV183" s="6">
        <v>21</v>
      </c>
      <c r="AW183" s="6">
        <v>16</v>
      </c>
      <c r="AX183" s="6">
        <v>12</v>
      </c>
      <c r="AY183" s="6">
        <v>62</v>
      </c>
      <c r="AZ183" s="6">
        <v>29</v>
      </c>
      <c r="BA183" s="6">
        <v>19</v>
      </c>
      <c r="BB183" s="6">
        <v>94</v>
      </c>
      <c r="BC183" s="6">
        <v>22</v>
      </c>
      <c r="BD183" s="6">
        <v>21</v>
      </c>
      <c r="BE183" s="6">
        <v>16</v>
      </c>
      <c r="BF183" s="6">
        <v>30</v>
      </c>
      <c r="BG183" s="6">
        <v>23</v>
      </c>
      <c r="BH183" s="6">
        <v>9</v>
      </c>
      <c r="BI183" s="6">
        <v>12</v>
      </c>
      <c r="BJ183" s="6">
        <v>10</v>
      </c>
      <c r="BK183" s="6">
        <v>16</v>
      </c>
      <c r="BL183" s="6">
        <v>51</v>
      </c>
      <c r="BM183" s="6">
        <v>25</v>
      </c>
      <c r="BN183" s="6">
        <v>32</v>
      </c>
      <c r="BO183" s="6">
        <v>20</v>
      </c>
      <c r="BP183" s="6">
        <v>12</v>
      </c>
      <c r="BQ183" s="6">
        <v>14</v>
      </c>
      <c r="BR183" s="6">
        <v>10</v>
      </c>
      <c r="BS183" s="6">
        <v>27</v>
      </c>
      <c r="BT183" s="6">
        <v>9</v>
      </c>
      <c r="BU183" s="6">
        <v>25</v>
      </c>
      <c r="BV183" s="6">
        <v>60</v>
      </c>
      <c r="BW183" s="6">
        <v>26</v>
      </c>
      <c r="BX183" s="6">
        <v>51</v>
      </c>
      <c r="BY183" s="6">
        <v>76</v>
      </c>
      <c r="BZ183" s="6">
        <v>50</v>
      </c>
      <c r="CA183" s="6">
        <v>84</v>
      </c>
      <c r="CB183" s="6">
        <v>72</v>
      </c>
      <c r="CC183" s="6">
        <v>49</v>
      </c>
      <c r="CD183" s="6">
        <v>27</v>
      </c>
      <c r="CE183" s="6">
        <v>17</v>
      </c>
      <c r="CF183" s="6">
        <v>19</v>
      </c>
      <c r="CG183" s="6">
        <v>91</v>
      </c>
      <c r="CH183" s="6">
        <v>38</v>
      </c>
      <c r="CI183" s="6">
        <v>44</v>
      </c>
      <c r="CJ183" s="6">
        <v>28</v>
      </c>
      <c r="CK183" s="6">
        <v>9</v>
      </c>
      <c r="CL183" s="6">
        <v>12</v>
      </c>
      <c r="CM183" s="6">
        <v>140</v>
      </c>
      <c r="CN183" s="6">
        <v>36</v>
      </c>
      <c r="CO183" s="6">
        <v>49</v>
      </c>
      <c r="CP183" s="6">
        <v>23</v>
      </c>
      <c r="CQ183" s="6">
        <v>12</v>
      </c>
      <c r="CR183" s="6">
        <v>53</v>
      </c>
      <c r="CS183" s="6">
        <v>6</v>
      </c>
      <c r="CT183" s="6"/>
      <c r="CU183" s="6">
        <v>2908</v>
      </c>
    </row>
    <row r="184" spans="1:99" x14ac:dyDescent="0.25">
      <c r="A184" s="1" t="s">
        <v>46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</row>
    <row r="185" spans="1:99" x14ac:dyDescent="0.25">
      <c r="A185" s="2" t="s">
        <v>9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</row>
    <row r="186" spans="1:99" x14ac:dyDescent="0.25">
      <c r="A186" s="3" t="s">
        <v>12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</row>
    <row r="187" spans="1:99" x14ac:dyDescent="0.25">
      <c r="A187" s="5" t="s">
        <v>14</v>
      </c>
      <c r="B187" s="6"/>
      <c r="C187" s="6"/>
      <c r="D187" s="6"/>
      <c r="E187" s="6"/>
      <c r="F187" s="6"/>
      <c r="G187" s="6"/>
      <c r="H187" s="6">
        <v>15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>
        <v>20</v>
      </c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>
        <v>18</v>
      </c>
      <c r="AI187" s="6"/>
      <c r="AJ187" s="6"/>
      <c r="AK187" s="6"/>
      <c r="AL187" s="6"/>
      <c r="AM187" s="6"/>
      <c r="AN187" s="6"/>
      <c r="AO187" s="6"/>
      <c r="AP187" s="6">
        <v>20</v>
      </c>
      <c r="AQ187" s="6">
        <v>76</v>
      </c>
      <c r="AR187" s="6">
        <v>30</v>
      </c>
      <c r="AS187" s="6">
        <v>22</v>
      </c>
      <c r="AT187" s="6"/>
      <c r="AU187" s="6"/>
      <c r="AV187" s="6">
        <v>10</v>
      </c>
      <c r="AW187" s="6"/>
      <c r="AX187" s="6">
        <v>15</v>
      </c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>
        <v>20</v>
      </c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>
        <v>246</v>
      </c>
    </row>
    <row r="188" spans="1:99" x14ac:dyDescent="0.25">
      <c r="A188" s="3" t="s">
        <v>19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</row>
    <row r="189" spans="1:99" x14ac:dyDescent="0.25">
      <c r="A189" s="5" t="s">
        <v>21</v>
      </c>
      <c r="B189" s="6">
        <v>5</v>
      </c>
      <c r="C189" s="6">
        <v>5</v>
      </c>
      <c r="D189" s="6"/>
      <c r="E189" s="6">
        <v>13</v>
      </c>
      <c r="F189" s="6">
        <v>14</v>
      </c>
      <c r="G189" s="6">
        <v>45</v>
      </c>
      <c r="H189" s="6">
        <v>14</v>
      </c>
      <c r="I189" s="6">
        <v>19</v>
      </c>
      <c r="J189" s="6">
        <v>19</v>
      </c>
      <c r="K189" s="6"/>
      <c r="L189" s="6">
        <v>32</v>
      </c>
      <c r="M189" s="6">
        <v>41</v>
      </c>
      <c r="N189" s="6">
        <v>16</v>
      </c>
      <c r="O189" s="6">
        <v>19</v>
      </c>
      <c r="P189" s="6">
        <v>65</v>
      </c>
      <c r="Q189" s="6">
        <v>76</v>
      </c>
      <c r="R189" s="6"/>
      <c r="S189" s="6">
        <v>6</v>
      </c>
      <c r="T189" s="6">
        <v>57</v>
      </c>
      <c r="U189" s="6">
        <v>13</v>
      </c>
      <c r="V189" s="6">
        <v>6</v>
      </c>
      <c r="W189" s="6">
        <v>2</v>
      </c>
      <c r="X189" s="6">
        <v>34</v>
      </c>
      <c r="Y189" s="6"/>
      <c r="Z189" s="6">
        <v>3</v>
      </c>
      <c r="AA189" s="6">
        <v>21</v>
      </c>
      <c r="AB189" s="6">
        <v>18</v>
      </c>
      <c r="AC189" s="6">
        <v>10</v>
      </c>
      <c r="AD189" s="6">
        <v>7</v>
      </c>
      <c r="AE189" s="6">
        <v>5</v>
      </c>
      <c r="AF189" s="6"/>
      <c r="AG189" s="6">
        <v>10</v>
      </c>
      <c r="AH189" s="6">
        <v>10</v>
      </c>
      <c r="AI189" s="6">
        <v>8</v>
      </c>
      <c r="AJ189" s="6">
        <v>7</v>
      </c>
      <c r="AK189" s="6">
        <v>22</v>
      </c>
      <c r="AL189" s="6">
        <v>15</v>
      </c>
      <c r="AM189" s="6"/>
      <c r="AN189" s="6"/>
      <c r="AO189" s="6">
        <v>12</v>
      </c>
      <c r="AP189" s="6">
        <v>52</v>
      </c>
      <c r="AQ189" s="6">
        <v>37</v>
      </c>
      <c r="AR189" s="6">
        <v>21</v>
      </c>
      <c r="AS189" s="6">
        <v>8</v>
      </c>
      <c r="AT189" s="6"/>
      <c r="AU189" s="6">
        <v>32</v>
      </c>
      <c r="AV189" s="6">
        <v>17</v>
      </c>
      <c r="AW189" s="6">
        <v>7</v>
      </c>
      <c r="AX189" s="6">
        <v>37</v>
      </c>
      <c r="AY189" s="6">
        <v>2</v>
      </c>
      <c r="AZ189" s="6">
        <v>7</v>
      </c>
      <c r="BA189" s="6"/>
      <c r="BB189" s="6">
        <v>9</v>
      </c>
      <c r="BC189" s="6">
        <v>20</v>
      </c>
      <c r="BD189" s="6">
        <v>12</v>
      </c>
      <c r="BE189" s="6">
        <v>10</v>
      </c>
      <c r="BF189" s="6">
        <v>12</v>
      </c>
      <c r="BG189" s="6">
        <v>4</v>
      </c>
      <c r="BH189" s="6"/>
      <c r="BI189" s="6">
        <v>2</v>
      </c>
      <c r="BJ189" s="6">
        <v>19</v>
      </c>
      <c r="BK189" s="6">
        <v>1</v>
      </c>
      <c r="BL189" s="6">
        <v>2</v>
      </c>
      <c r="BM189" s="6">
        <v>17</v>
      </c>
      <c r="BN189" s="6">
        <v>10</v>
      </c>
      <c r="BO189" s="6"/>
      <c r="BP189" s="6"/>
      <c r="BQ189" s="6">
        <v>24</v>
      </c>
      <c r="BR189" s="6">
        <v>16</v>
      </c>
      <c r="BS189" s="6">
        <v>6</v>
      </c>
      <c r="BT189" s="6">
        <v>9</v>
      </c>
      <c r="BU189" s="6">
        <v>3</v>
      </c>
      <c r="BV189" s="6">
        <v>1</v>
      </c>
      <c r="BW189" s="6">
        <v>4</v>
      </c>
      <c r="BX189" s="6">
        <v>18</v>
      </c>
      <c r="BY189" s="6">
        <v>23</v>
      </c>
      <c r="BZ189" s="6">
        <v>3</v>
      </c>
      <c r="CA189" s="6">
        <v>4</v>
      </c>
      <c r="CB189" s="6">
        <v>3</v>
      </c>
      <c r="CC189" s="6"/>
      <c r="CD189" s="6"/>
      <c r="CE189" s="6">
        <v>26</v>
      </c>
      <c r="CF189" s="6">
        <v>2</v>
      </c>
      <c r="CG189" s="6">
        <v>9</v>
      </c>
      <c r="CH189" s="6">
        <v>6</v>
      </c>
      <c r="CI189" s="6">
        <v>1</v>
      </c>
      <c r="CJ189" s="6"/>
      <c r="CK189" s="6">
        <v>8</v>
      </c>
      <c r="CL189" s="6">
        <v>6</v>
      </c>
      <c r="CM189" s="6">
        <v>8</v>
      </c>
      <c r="CN189" s="6"/>
      <c r="CO189" s="6">
        <v>7</v>
      </c>
      <c r="CP189" s="6">
        <v>2</v>
      </c>
      <c r="CQ189" s="6"/>
      <c r="CR189" s="6"/>
      <c r="CS189" s="6">
        <v>27</v>
      </c>
      <c r="CT189" s="6"/>
      <c r="CU189" s="6">
        <v>1203</v>
      </c>
    </row>
    <row r="190" spans="1:99" x14ac:dyDescent="0.25">
      <c r="A190" s="5" t="s">
        <v>17</v>
      </c>
      <c r="B190" s="6">
        <v>1</v>
      </c>
      <c r="C190" s="6"/>
      <c r="D190" s="6">
        <v>1</v>
      </c>
      <c r="E190" s="6"/>
      <c r="F190" s="6">
        <v>1</v>
      </c>
      <c r="G190" s="6">
        <v>8</v>
      </c>
      <c r="H190" s="6">
        <v>1</v>
      </c>
      <c r="I190" s="6">
        <v>1</v>
      </c>
      <c r="J190" s="6"/>
      <c r="K190" s="6"/>
      <c r="L190" s="6"/>
      <c r="M190" s="6">
        <v>5</v>
      </c>
      <c r="N190" s="6">
        <v>5</v>
      </c>
      <c r="O190" s="6">
        <v>2</v>
      </c>
      <c r="P190" s="6">
        <v>1</v>
      </c>
      <c r="Q190" s="6">
        <v>2</v>
      </c>
      <c r="R190" s="6"/>
      <c r="S190" s="6"/>
      <c r="T190" s="6">
        <v>6</v>
      </c>
      <c r="U190" s="6">
        <v>1</v>
      </c>
      <c r="V190" s="6"/>
      <c r="W190" s="6">
        <v>4</v>
      </c>
      <c r="X190" s="6"/>
      <c r="Y190" s="6"/>
      <c r="Z190" s="6"/>
      <c r="AA190" s="6">
        <v>4</v>
      </c>
      <c r="AB190" s="6">
        <v>5</v>
      </c>
      <c r="AC190" s="6"/>
      <c r="AD190" s="6"/>
      <c r="AE190" s="6"/>
      <c r="AF190" s="6"/>
      <c r="AG190" s="6"/>
      <c r="AH190" s="6">
        <v>7</v>
      </c>
      <c r="AI190" s="6">
        <v>8</v>
      </c>
      <c r="AJ190" s="6">
        <v>3</v>
      </c>
      <c r="AK190" s="6">
        <v>4</v>
      </c>
      <c r="AL190" s="6">
        <v>2</v>
      </c>
      <c r="AM190" s="6"/>
      <c r="AN190" s="6"/>
      <c r="AO190" s="6">
        <v>51</v>
      </c>
      <c r="AP190" s="6">
        <v>7</v>
      </c>
      <c r="AQ190" s="6">
        <v>3</v>
      </c>
      <c r="AR190" s="6">
        <v>5</v>
      </c>
      <c r="AS190" s="6">
        <v>4</v>
      </c>
      <c r="AT190" s="6"/>
      <c r="AU190" s="6"/>
      <c r="AV190" s="6">
        <v>20</v>
      </c>
      <c r="AW190" s="6">
        <v>10</v>
      </c>
      <c r="AX190" s="6">
        <v>4</v>
      </c>
      <c r="AY190" s="6">
        <v>2</v>
      </c>
      <c r="AZ190" s="6">
        <v>1</v>
      </c>
      <c r="BA190" s="6"/>
      <c r="BB190" s="6"/>
      <c r="BC190" s="6">
        <v>8</v>
      </c>
      <c r="BD190" s="6">
        <v>1</v>
      </c>
      <c r="BE190" s="6">
        <v>12</v>
      </c>
      <c r="BF190" s="6">
        <v>5</v>
      </c>
      <c r="BG190" s="6">
        <v>1</v>
      </c>
      <c r="BH190" s="6"/>
      <c r="BI190" s="6"/>
      <c r="BJ190" s="6">
        <v>4</v>
      </c>
      <c r="BK190" s="6">
        <v>3</v>
      </c>
      <c r="BL190" s="6">
        <v>5</v>
      </c>
      <c r="BM190" s="6">
        <v>10</v>
      </c>
      <c r="BN190" s="6">
        <v>3</v>
      </c>
      <c r="BO190" s="6"/>
      <c r="BP190" s="6"/>
      <c r="BQ190" s="6">
        <v>7</v>
      </c>
      <c r="BR190" s="6">
        <v>3</v>
      </c>
      <c r="BS190" s="6">
        <v>2</v>
      </c>
      <c r="BT190" s="6">
        <v>3</v>
      </c>
      <c r="BU190" s="6"/>
      <c r="BV190" s="6"/>
      <c r="BW190" s="6"/>
      <c r="BX190" s="6">
        <v>10</v>
      </c>
      <c r="BY190" s="6">
        <v>2</v>
      </c>
      <c r="BZ190" s="6">
        <v>4</v>
      </c>
      <c r="CA190" s="6">
        <v>3</v>
      </c>
      <c r="CB190" s="6">
        <v>3</v>
      </c>
      <c r="CC190" s="6"/>
      <c r="CD190" s="6"/>
      <c r="CE190" s="6">
        <v>48</v>
      </c>
      <c r="CF190" s="6">
        <v>6</v>
      </c>
      <c r="CG190" s="6">
        <v>2</v>
      </c>
      <c r="CH190" s="6"/>
      <c r="CI190" s="6"/>
      <c r="CJ190" s="6"/>
      <c r="CK190" s="6"/>
      <c r="CL190" s="6">
        <v>5</v>
      </c>
      <c r="CM190" s="6">
        <v>5</v>
      </c>
      <c r="CN190" s="6">
        <v>1</v>
      </c>
      <c r="CO190" s="6">
        <v>9</v>
      </c>
      <c r="CP190" s="6"/>
      <c r="CQ190" s="6"/>
      <c r="CR190" s="6"/>
      <c r="CS190" s="6">
        <v>4</v>
      </c>
      <c r="CT190" s="6"/>
      <c r="CU190" s="6">
        <v>348</v>
      </c>
    </row>
    <row r="191" spans="1:99" x14ac:dyDescent="0.25">
      <c r="A191" s="2" t="s">
        <v>35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</row>
    <row r="192" spans="1:99" x14ac:dyDescent="0.25">
      <c r="A192" s="3" t="s">
        <v>12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</row>
    <row r="193" spans="1:99" x14ac:dyDescent="0.25">
      <c r="A193" s="5" t="s">
        <v>14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>
        <v>19</v>
      </c>
      <c r="AQ193" s="6">
        <v>40</v>
      </c>
      <c r="AR193" s="6">
        <v>18</v>
      </c>
      <c r="AS193" s="6"/>
      <c r="AT193" s="6"/>
      <c r="AU193" s="6"/>
      <c r="AV193" s="6"/>
      <c r="AW193" s="6"/>
      <c r="AX193" s="6">
        <v>15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>
        <v>2</v>
      </c>
      <c r="BZ193" s="6"/>
      <c r="CA193" s="6"/>
      <c r="CB193" s="6"/>
      <c r="CC193" s="6"/>
      <c r="CD193" s="6"/>
      <c r="CE193" s="6"/>
      <c r="CF193" s="6">
        <v>4</v>
      </c>
      <c r="CG193" s="6"/>
      <c r="CH193" s="6"/>
      <c r="CI193" s="6">
        <v>2</v>
      </c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>
        <v>100</v>
      </c>
    </row>
    <row r="194" spans="1:99" x14ac:dyDescent="0.25">
      <c r="A194" s="3" t="s">
        <v>19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</row>
    <row r="195" spans="1:99" x14ac:dyDescent="0.25">
      <c r="A195" s="5" t="s">
        <v>21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>
        <v>1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>
        <v>1</v>
      </c>
    </row>
    <row r="196" spans="1:99" x14ac:dyDescent="0.25">
      <c r="A196" s="5" t="s">
        <v>17</v>
      </c>
      <c r="B196" s="6">
        <v>3</v>
      </c>
      <c r="C196" s="6">
        <v>51</v>
      </c>
      <c r="D196" s="6">
        <v>3</v>
      </c>
      <c r="E196" s="6">
        <v>6</v>
      </c>
      <c r="F196" s="6">
        <v>32</v>
      </c>
      <c r="G196" s="6">
        <v>25</v>
      </c>
      <c r="H196" s="6">
        <v>20</v>
      </c>
      <c r="I196" s="6">
        <v>26</v>
      </c>
      <c r="J196" s="6">
        <v>11</v>
      </c>
      <c r="K196" s="6"/>
      <c r="L196" s="6">
        <v>5</v>
      </c>
      <c r="M196" s="6">
        <v>37</v>
      </c>
      <c r="N196" s="6">
        <v>23</v>
      </c>
      <c r="O196" s="6">
        <v>28</v>
      </c>
      <c r="P196" s="6">
        <v>29</v>
      </c>
      <c r="Q196" s="6">
        <v>26</v>
      </c>
      <c r="R196" s="6"/>
      <c r="S196" s="6">
        <v>3</v>
      </c>
      <c r="T196" s="6">
        <v>44</v>
      </c>
      <c r="U196" s="6">
        <v>11</v>
      </c>
      <c r="V196" s="6">
        <v>19</v>
      </c>
      <c r="W196" s="6">
        <v>33</v>
      </c>
      <c r="X196" s="6">
        <v>5</v>
      </c>
      <c r="Y196" s="6"/>
      <c r="Z196" s="6">
        <v>3</v>
      </c>
      <c r="AA196" s="6">
        <v>35</v>
      </c>
      <c r="AB196" s="6">
        <v>23</v>
      </c>
      <c r="AC196" s="6">
        <v>13</v>
      </c>
      <c r="AD196" s="6">
        <v>16</v>
      </c>
      <c r="AE196" s="6">
        <v>26</v>
      </c>
      <c r="AF196" s="6"/>
      <c r="AG196" s="6">
        <v>2</v>
      </c>
      <c r="AH196" s="6">
        <v>41</v>
      </c>
      <c r="AI196" s="6">
        <v>12</v>
      </c>
      <c r="AJ196" s="6">
        <v>17</v>
      </c>
      <c r="AK196" s="6">
        <v>19</v>
      </c>
      <c r="AL196" s="6">
        <v>10</v>
      </c>
      <c r="AM196" s="6"/>
      <c r="AN196" s="6"/>
      <c r="AO196" s="6">
        <v>52</v>
      </c>
      <c r="AP196" s="6">
        <v>106</v>
      </c>
      <c r="AQ196" s="6">
        <v>55</v>
      </c>
      <c r="AR196" s="6">
        <v>30</v>
      </c>
      <c r="AS196" s="6">
        <v>33</v>
      </c>
      <c r="AT196" s="6"/>
      <c r="AU196" s="6">
        <v>1</v>
      </c>
      <c r="AV196" s="6">
        <v>150</v>
      </c>
      <c r="AW196" s="6">
        <v>37</v>
      </c>
      <c r="AX196" s="6">
        <v>45</v>
      </c>
      <c r="AY196" s="6">
        <v>22</v>
      </c>
      <c r="AZ196" s="6">
        <v>25</v>
      </c>
      <c r="BA196" s="6"/>
      <c r="BB196" s="6"/>
      <c r="BC196" s="6">
        <v>76</v>
      </c>
      <c r="BD196" s="6">
        <v>24</v>
      </c>
      <c r="BE196" s="6">
        <v>23</v>
      </c>
      <c r="BF196" s="6">
        <v>18</v>
      </c>
      <c r="BG196" s="6">
        <v>6</v>
      </c>
      <c r="BH196" s="6"/>
      <c r="BI196" s="6"/>
      <c r="BJ196" s="6">
        <v>41</v>
      </c>
      <c r="BK196" s="6">
        <v>29</v>
      </c>
      <c r="BL196" s="6">
        <v>27</v>
      </c>
      <c r="BM196" s="6">
        <v>16</v>
      </c>
      <c r="BN196" s="6">
        <v>25</v>
      </c>
      <c r="BO196" s="6">
        <v>1</v>
      </c>
      <c r="BP196" s="6"/>
      <c r="BQ196" s="6">
        <v>46</v>
      </c>
      <c r="BR196" s="6">
        <v>29</v>
      </c>
      <c r="BS196" s="6">
        <v>24</v>
      </c>
      <c r="BT196" s="6">
        <v>39</v>
      </c>
      <c r="BU196" s="6">
        <v>19</v>
      </c>
      <c r="BV196" s="6"/>
      <c r="BW196" s="6"/>
      <c r="BX196" s="6">
        <v>52</v>
      </c>
      <c r="BY196" s="6">
        <v>42</v>
      </c>
      <c r="BZ196" s="6">
        <v>40</v>
      </c>
      <c r="CA196" s="6">
        <v>36</v>
      </c>
      <c r="CB196" s="6">
        <v>67</v>
      </c>
      <c r="CC196" s="6"/>
      <c r="CD196" s="6"/>
      <c r="CE196" s="6">
        <v>129</v>
      </c>
      <c r="CF196" s="6">
        <v>34</v>
      </c>
      <c r="CG196" s="6">
        <v>42</v>
      </c>
      <c r="CH196" s="6">
        <v>41</v>
      </c>
      <c r="CI196" s="6">
        <v>55</v>
      </c>
      <c r="CJ196" s="6"/>
      <c r="CK196" s="6"/>
      <c r="CL196" s="6">
        <v>146</v>
      </c>
      <c r="CM196" s="6">
        <v>63</v>
      </c>
      <c r="CN196" s="6">
        <v>40</v>
      </c>
      <c r="CO196" s="6">
        <v>35</v>
      </c>
      <c r="CP196" s="6">
        <v>16</v>
      </c>
      <c r="CQ196" s="6"/>
      <c r="CR196" s="6"/>
      <c r="CS196" s="6">
        <v>71</v>
      </c>
      <c r="CT196" s="6"/>
      <c r="CU196" s="6">
        <v>2565</v>
      </c>
    </row>
    <row r="197" spans="1:99" x14ac:dyDescent="0.25">
      <c r="A197" s="2" t="s">
        <v>38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</row>
    <row r="198" spans="1:99" x14ac:dyDescent="0.25">
      <c r="A198" s="3" t="s">
        <v>33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</row>
    <row r="199" spans="1:99" x14ac:dyDescent="0.25">
      <c r="A199" s="5" t="s">
        <v>34</v>
      </c>
      <c r="B199" s="6">
        <v>1</v>
      </c>
      <c r="C199" s="6"/>
      <c r="D199" s="6"/>
      <c r="E199" s="6"/>
      <c r="F199" s="6"/>
      <c r="G199" s="6">
        <v>1</v>
      </c>
      <c r="H199" s="6"/>
      <c r="I199" s="6"/>
      <c r="J199" s="6"/>
      <c r="K199" s="6"/>
      <c r="L199" s="6"/>
      <c r="M199" s="6">
        <v>1</v>
      </c>
      <c r="N199" s="6">
        <v>1</v>
      </c>
      <c r="O199" s="6"/>
      <c r="P199" s="6">
        <v>1</v>
      </c>
      <c r="Q199" s="6"/>
      <c r="R199" s="6"/>
      <c r="S199" s="6"/>
      <c r="T199" s="6">
        <v>1</v>
      </c>
      <c r="U199" s="6">
        <v>2</v>
      </c>
      <c r="V199" s="6"/>
      <c r="W199" s="6"/>
      <c r="X199" s="6">
        <v>1</v>
      </c>
      <c r="Y199" s="6"/>
      <c r="Z199" s="6"/>
      <c r="AA199" s="6">
        <v>4</v>
      </c>
      <c r="AB199" s="6"/>
      <c r="AC199" s="6"/>
      <c r="AD199" s="6">
        <v>1</v>
      </c>
      <c r="AE199" s="6"/>
      <c r="AF199" s="6"/>
      <c r="AG199" s="6"/>
      <c r="AH199" s="6">
        <v>1</v>
      </c>
      <c r="AI199" s="6"/>
      <c r="AJ199" s="6"/>
      <c r="AK199" s="6">
        <v>1</v>
      </c>
      <c r="AL199" s="6">
        <v>1</v>
      </c>
      <c r="AM199" s="6"/>
      <c r="AN199" s="6"/>
      <c r="AO199" s="6"/>
      <c r="AP199" s="6">
        <v>2</v>
      </c>
      <c r="AQ199" s="6"/>
      <c r="AR199" s="6">
        <v>1</v>
      </c>
      <c r="AS199" s="6"/>
      <c r="AT199" s="6"/>
      <c r="AU199" s="6"/>
      <c r="AV199" s="6">
        <v>2</v>
      </c>
      <c r="AW199" s="6">
        <v>1</v>
      </c>
      <c r="AX199" s="6">
        <v>5</v>
      </c>
      <c r="AY199" s="6"/>
      <c r="AZ199" s="6">
        <v>1</v>
      </c>
      <c r="BA199" s="6"/>
      <c r="BB199" s="6"/>
      <c r="BC199" s="6">
        <v>1</v>
      </c>
      <c r="BD199" s="6"/>
      <c r="BE199" s="6"/>
      <c r="BF199" s="6"/>
      <c r="BG199" s="6"/>
      <c r="BH199" s="6"/>
      <c r="BI199" s="6"/>
      <c r="BJ199" s="6">
        <v>1</v>
      </c>
      <c r="BK199" s="6">
        <v>2</v>
      </c>
      <c r="BL199" s="6">
        <v>2</v>
      </c>
      <c r="BM199" s="6"/>
      <c r="BN199" s="6"/>
      <c r="BO199" s="6"/>
      <c r="BP199" s="6"/>
      <c r="BQ199" s="6"/>
      <c r="BR199" s="6">
        <v>1</v>
      </c>
      <c r="BS199" s="6">
        <v>1</v>
      </c>
      <c r="BT199" s="6"/>
      <c r="BU199" s="6"/>
      <c r="BV199" s="6"/>
      <c r="BW199" s="6"/>
      <c r="BX199" s="6">
        <v>4</v>
      </c>
      <c r="BY199" s="6"/>
      <c r="BZ199" s="6"/>
      <c r="CA199" s="6">
        <v>1</v>
      </c>
      <c r="CB199" s="6"/>
      <c r="CC199" s="6"/>
      <c r="CD199" s="6"/>
      <c r="CE199" s="6"/>
      <c r="CF199" s="6">
        <v>1</v>
      </c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>
        <v>1</v>
      </c>
      <c r="CT199" s="6"/>
      <c r="CU199" s="6">
        <v>44</v>
      </c>
    </row>
    <row r="200" spans="1:99" x14ac:dyDescent="0.25">
      <c r="A200" s="2" t="s">
        <v>39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</row>
    <row r="201" spans="1:99" x14ac:dyDescent="0.25">
      <c r="A201" s="3" t="s">
        <v>19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</row>
    <row r="202" spans="1:99" x14ac:dyDescent="0.25">
      <c r="A202" s="5" t="s">
        <v>21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>
        <v>1</v>
      </c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>
        <v>11</v>
      </c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>
        <v>12</v>
      </c>
    </row>
    <row r="203" spans="1:99" x14ac:dyDescent="0.25">
      <c r="A203" s="3" t="s">
        <v>33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</row>
    <row r="204" spans="1:99" x14ac:dyDescent="0.25">
      <c r="A204" s="5" t="s">
        <v>34</v>
      </c>
      <c r="B204" s="6">
        <v>14</v>
      </c>
      <c r="C204" s="6">
        <v>12</v>
      </c>
      <c r="D204" s="6"/>
      <c r="E204" s="6">
        <v>8</v>
      </c>
      <c r="F204" s="6">
        <v>15</v>
      </c>
      <c r="G204" s="6">
        <v>22</v>
      </c>
      <c r="H204" s="6">
        <v>34</v>
      </c>
      <c r="I204" s="6">
        <v>64</v>
      </c>
      <c r="J204" s="6">
        <v>9</v>
      </c>
      <c r="K204" s="6"/>
      <c r="L204" s="6">
        <v>57</v>
      </c>
      <c r="M204" s="6">
        <v>105</v>
      </c>
      <c r="N204" s="6">
        <v>42</v>
      </c>
      <c r="O204" s="6">
        <v>31</v>
      </c>
      <c r="P204" s="6">
        <v>28</v>
      </c>
      <c r="Q204" s="6">
        <v>15</v>
      </c>
      <c r="R204" s="6"/>
      <c r="S204" s="6">
        <v>1</v>
      </c>
      <c r="T204" s="6">
        <v>64</v>
      </c>
      <c r="U204" s="6">
        <v>21</v>
      </c>
      <c r="V204" s="6">
        <v>23</v>
      </c>
      <c r="W204" s="6">
        <v>26</v>
      </c>
      <c r="X204" s="6">
        <v>3</v>
      </c>
      <c r="Y204" s="6"/>
      <c r="Z204" s="6"/>
      <c r="AA204" s="6">
        <v>40</v>
      </c>
      <c r="AB204" s="6">
        <v>11</v>
      </c>
      <c r="AC204" s="6">
        <v>4</v>
      </c>
      <c r="AD204" s="6">
        <v>1</v>
      </c>
      <c r="AE204" s="6">
        <v>2</v>
      </c>
      <c r="AF204" s="6"/>
      <c r="AG204" s="6">
        <v>5</v>
      </c>
      <c r="AH204" s="6">
        <v>5</v>
      </c>
      <c r="AI204" s="6">
        <v>19</v>
      </c>
      <c r="AJ204" s="6">
        <v>12</v>
      </c>
      <c r="AK204" s="6">
        <v>7</v>
      </c>
      <c r="AL204" s="6">
        <v>3</v>
      </c>
      <c r="AM204" s="6"/>
      <c r="AN204" s="6"/>
      <c r="AO204" s="6">
        <v>43</v>
      </c>
      <c r="AP204" s="6">
        <v>27</v>
      </c>
      <c r="AQ204" s="6">
        <v>16</v>
      </c>
      <c r="AR204" s="6">
        <v>12</v>
      </c>
      <c r="AS204" s="6">
        <v>2</v>
      </c>
      <c r="AT204" s="6"/>
      <c r="AU204" s="6">
        <v>9</v>
      </c>
      <c r="AV204" s="6">
        <v>16</v>
      </c>
      <c r="AW204" s="6">
        <v>5</v>
      </c>
      <c r="AX204" s="6">
        <v>9</v>
      </c>
      <c r="AY204" s="6"/>
      <c r="AZ204" s="6">
        <v>7</v>
      </c>
      <c r="BA204" s="6"/>
      <c r="BB204" s="6"/>
      <c r="BC204" s="6">
        <v>18</v>
      </c>
      <c r="BD204" s="6">
        <v>11</v>
      </c>
      <c r="BE204" s="6">
        <v>32</v>
      </c>
      <c r="BF204" s="6">
        <v>22</v>
      </c>
      <c r="BG204" s="6">
        <v>1</v>
      </c>
      <c r="BH204" s="6"/>
      <c r="BI204" s="6">
        <v>2</v>
      </c>
      <c r="BJ204" s="6">
        <v>37</v>
      </c>
      <c r="BK204" s="6">
        <v>4</v>
      </c>
      <c r="BL204" s="6">
        <v>4</v>
      </c>
      <c r="BM204" s="6">
        <v>2</v>
      </c>
      <c r="BN204" s="6">
        <v>4</v>
      </c>
      <c r="BO204" s="6"/>
      <c r="BP204" s="6"/>
      <c r="BQ204" s="6">
        <v>6</v>
      </c>
      <c r="BR204" s="6">
        <v>46</v>
      </c>
      <c r="BS204" s="6">
        <v>17</v>
      </c>
      <c r="BT204" s="6">
        <v>71</v>
      </c>
      <c r="BU204" s="6">
        <v>20</v>
      </c>
      <c r="BV204" s="6"/>
      <c r="BW204" s="6">
        <v>2</v>
      </c>
      <c r="BX204" s="6">
        <v>23</v>
      </c>
      <c r="BY204" s="6">
        <v>26</v>
      </c>
      <c r="BZ204" s="6">
        <v>11</v>
      </c>
      <c r="CA204" s="6">
        <v>8</v>
      </c>
      <c r="CB204" s="6">
        <v>3</v>
      </c>
      <c r="CC204" s="6"/>
      <c r="CD204" s="6"/>
      <c r="CE204" s="6">
        <v>28</v>
      </c>
      <c r="CF204" s="6">
        <v>11</v>
      </c>
      <c r="CG204" s="6">
        <v>1</v>
      </c>
      <c r="CH204" s="6">
        <v>4</v>
      </c>
      <c r="CI204" s="6">
        <v>4</v>
      </c>
      <c r="CJ204" s="6"/>
      <c r="CK204" s="6"/>
      <c r="CL204" s="6">
        <v>5</v>
      </c>
      <c r="CM204" s="6">
        <v>13</v>
      </c>
      <c r="CN204" s="6">
        <v>5</v>
      </c>
      <c r="CO204" s="6">
        <v>9</v>
      </c>
      <c r="CP204" s="6">
        <v>6</v>
      </c>
      <c r="CQ204" s="6"/>
      <c r="CR204" s="6"/>
      <c r="CS204" s="6">
        <v>14</v>
      </c>
      <c r="CT204" s="6"/>
      <c r="CU204" s="6">
        <v>1319</v>
      </c>
    </row>
    <row r="205" spans="1:99" x14ac:dyDescent="0.25">
      <c r="A205" s="1" t="s">
        <v>47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</row>
    <row r="206" spans="1:99" x14ac:dyDescent="0.25">
      <c r="A206" s="2" t="s">
        <v>9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</row>
    <row r="207" spans="1:99" x14ac:dyDescent="0.25">
      <c r="A207" s="3" t="s">
        <v>12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</row>
    <row r="208" spans="1:99" x14ac:dyDescent="0.25">
      <c r="A208" s="5" t="s">
        <v>13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>
        <v>34</v>
      </c>
      <c r="AE208" s="6"/>
      <c r="AF208" s="6"/>
      <c r="AG208" s="6">
        <v>30</v>
      </c>
      <c r="AH208" s="6"/>
      <c r="AI208" s="6">
        <v>7</v>
      </c>
      <c r="AJ208" s="6"/>
      <c r="AK208" s="6"/>
      <c r="AL208" s="6"/>
      <c r="AM208" s="6"/>
      <c r="AN208" s="6">
        <v>28</v>
      </c>
      <c r="AO208" s="6"/>
      <c r="AP208" s="6">
        <v>230</v>
      </c>
      <c r="AQ208" s="6"/>
      <c r="AR208" s="6">
        <v>289</v>
      </c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>
        <v>1</v>
      </c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>
        <v>1</v>
      </c>
      <c r="CR208" s="6"/>
      <c r="CS208" s="6"/>
      <c r="CT208" s="6"/>
      <c r="CU208" s="6">
        <v>620</v>
      </c>
    </row>
    <row r="209" spans="1:99" x14ac:dyDescent="0.25">
      <c r="A209" s="3" t="s">
        <v>19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</row>
    <row r="210" spans="1:99" x14ac:dyDescent="0.25">
      <c r="A210" s="5" t="s">
        <v>22</v>
      </c>
      <c r="B210" s="6">
        <v>323</v>
      </c>
      <c r="C210" s="6">
        <v>358</v>
      </c>
      <c r="D210" s="6">
        <v>629</v>
      </c>
      <c r="E210" s="6">
        <v>349</v>
      </c>
      <c r="F210" s="6">
        <v>514</v>
      </c>
      <c r="G210" s="6">
        <v>683</v>
      </c>
      <c r="H210" s="6">
        <v>565</v>
      </c>
      <c r="I210" s="6">
        <v>545</v>
      </c>
      <c r="J210" s="6">
        <v>546</v>
      </c>
      <c r="K210" s="6">
        <v>361</v>
      </c>
      <c r="L210" s="6">
        <v>353</v>
      </c>
      <c r="M210" s="6">
        <v>456</v>
      </c>
      <c r="N210" s="6">
        <v>695</v>
      </c>
      <c r="O210" s="6">
        <v>858</v>
      </c>
      <c r="P210" s="6">
        <v>419</v>
      </c>
      <c r="Q210" s="6">
        <v>415</v>
      </c>
      <c r="R210" s="6">
        <v>605</v>
      </c>
      <c r="S210" s="6"/>
      <c r="T210" s="6">
        <v>544</v>
      </c>
      <c r="U210" s="6">
        <v>747</v>
      </c>
      <c r="V210" s="6">
        <v>512</v>
      </c>
      <c r="W210" s="6">
        <v>424</v>
      </c>
      <c r="X210" s="6">
        <v>339</v>
      </c>
      <c r="Y210" s="6">
        <v>463</v>
      </c>
      <c r="Z210" s="6">
        <v>335</v>
      </c>
      <c r="AA210" s="6">
        <v>334</v>
      </c>
      <c r="AB210" s="6">
        <v>439</v>
      </c>
      <c r="AC210" s="6">
        <v>348</v>
      </c>
      <c r="AD210" s="6">
        <v>357</v>
      </c>
      <c r="AE210" s="6">
        <v>372</v>
      </c>
      <c r="AF210" s="6">
        <v>518</v>
      </c>
      <c r="AG210" s="6">
        <v>208</v>
      </c>
      <c r="AH210" s="6">
        <v>283</v>
      </c>
      <c r="AI210" s="6">
        <v>448</v>
      </c>
      <c r="AJ210" s="6">
        <v>259</v>
      </c>
      <c r="AK210" s="6">
        <v>333</v>
      </c>
      <c r="AL210" s="6">
        <v>284</v>
      </c>
      <c r="AM210" s="6">
        <v>340</v>
      </c>
      <c r="AN210" s="6">
        <v>425</v>
      </c>
      <c r="AO210" s="6">
        <v>246</v>
      </c>
      <c r="AP210" s="6">
        <v>235</v>
      </c>
      <c r="AQ210" s="6">
        <v>323</v>
      </c>
      <c r="AR210" s="6">
        <v>436</v>
      </c>
      <c r="AS210" s="6">
        <v>305</v>
      </c>
      <c r="AT210" s="6">
        <v>402</v>
      </c>
      <c r="AU210" s="6">
        <v>405</v>
      </c>
      <c r="AV210" s="6">
        <v>352</v>
      </c>
      <c r="AW210" s="6">
        <v>487</v>
      </c>
      <c r="AX210" s="6">
        <v>353</v>
      </c>
      <c r="AY210" s="6">
        <v>380</v>
      </c>
      <c r="AZ210" s="6">
        <v>319</v>
      </c>
      <c r="BA210" s="6">
        <v>477</v>
      </c>
      <c r="BB210" s="6">
        <v>238</v>
      </c>
      <c r="BC210" s="6">
        <v>239</v>
      </c>
      <c r="BD210" s="6">
        <v>394</v>
      </c>
      <c r="BE210" s="6">
        <v>385</v>
      </c>
      <c r="BF210" s="6">
        <v>596</v>
      </c>
      <c r="BG210" s="6">
        <v>238</v>
      </c>
      <c r="BH210" s="6">
        <v>431</v>
      </c>
      <c r="BI210" s="6">
        <v>415</v>
      </c>
      <c r="BJ210" s="6">
        <v>274</v>
      </c>
      <c r="BK210" s="6">
        <v>252</v>
      </c>
      <c r="BL210" s="6">
        <v>420</v>
      </c>
      <c r="BM210" s="6">
        <v>206</v>
      </c>
      <c r="BN210" s="6">
        <v>258</v>
      </c>
      <c r="BO210" s="6">
        <v>272</v>
      </c>
      <c r="BP210" s="6">
        <v>304</v>
      </c>
      <c r="BQ210" s="6">
        <v>250</v>
      </c>
      <c r="BR210" s="6">
        <v>235</v>
      </c>
      <c r="BS210" s="6">
        <v>353</v>
      </c>
      <c r="BT210" s="6">
        <v>318</v>
      </c>
      <c r="BU210" s="6">
        <v>341</v>
      </c>
      <c r="BV210" s="6">
        <v>344</v>
      </c>
      <c r="BW210" s="6">
        <v>131</v>
      </c>
      <c r="BX210" s="6">
        <v>435</v>
      </c>
      <c r="BY210" s="6">
        <v>326</v>
      </c>
      <c r="BZ210" s="6">
        <v>516</v>
      </c>
      <c r="CA210" s="6">
        <v>360</v>
      </c>
      <c r="CB210" s="6">
        <v>284</v>
      </c>
      <c r="CC210" s="6">
        <v>322</v>
      </c>
      <c r="CD210" s="6">
        <v>228</v>
      </c>
      <c r="CE210" s="6">
        <v>226</v>
      </c>
      <c r="CF210" s="6">
        <v>469</v>
      </c>
      <c r="CG210" s="6">
        <v>446</v>
      </c>
      <c r="CH210" s="6">
        <v>240</v>
      </c>
      <c r="CI210" s="6">
        <v>217</v>
      </c>
      <c r="CJ210" s="6">
        <v>359</v>
      </c>
      <c r="CK210" s="6">
        <v>287</v>
      </c>
      <c r="CL210" s="6">
        <v>268</v>
      </c>
      <c r="CM210" s="6">
        <v>208</v>
      </c>
      <c r="CN210" s="6">
        <v>286</v>
      </c>
      <c r="CO210" s="6">
        <v>207</v>
      </c>
      <c r="CP210" s="6">
        <v>172</v>
      </c>
      <c r="CQ210" s="6">
        <v>450</v>
      </c>
      <c r="CR210" s="6">
        <v>403</v>
      </c>
      <c r="CS210" s="6">
        <v>280</v>
      </c>
      <c r="CT210" s="6"/>
      <c r="CU210" s="6">
        <v>35589</v>
      </c>
    </row>
    <row r="211" spans="1:99" x14ac:dyDescent="0.25">
      <c r="A211" s="5" t="s">
        <v>17</v>
      </c>
      <c r="B211" s="6"/>
      <c r="C211" s="6"/>
      <c r="D211" s="6"/>
      <c r="E211" s="6"/>
      <c r="F211" s="6">
        <v>2</v>
      </c>
      <c r="G211" s="6">
        <v>2</v>
      </c>
      <c r="H211" s="6">
        <v>1</v>
      </c>
      <c r="I211" s="6">
        <v>1</v>
      </c>
      <c r="J211" s="6">
        <v>1</v>
      </c>
      <c r="K211" s="6">
        <v>1</v>
      </c>
      <c r="L211" s="6">
        <v>2</v>
      </c>
      <c r="M211" s="6"/>
      <c r="N211" s="6">
        <v>3</v>
      </c>
      <c r="O211" s="6"/>
      <c r="P211" s="6"/>
      <c r="Q211" s="6"/>
      <c r="R211" s="6"/>
      <c r="S211" s="6"/>
      <c r="T211" s="6"/>
      <c r="U211" s="6">
        <v>1</v>
      </c>
      <c r="V211" s="6"/>
      <c r="W211" s="6"/>
      <c r="X211" s="6"/>
      <c r="Y211" s="6"/>
      <c r="Z211" s="6">
        <v>4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>
        <v>8</v>
      </c>
      <c r="AM211" s="6">
        <v>1</v>
      </c>
      <c r="AN211" s="6"/>
      <c r="AO211" s="6"/>
      <c r="AP211" s="6"/>
      <c r="AQ211" s="6">
        <v>1</v>
      </c>
      <c r="AR211" s="6"/>
      <c r="AS211" s="6"/>
      <c r="AT211" s="6"/>
      <c r="AU211" s="6">
        <v>2</v>
      </c>
      <c r="AV211" s="6">
        <v>3</v>
      </c>
      <c r="AW211" s="6"/>
      <c r="AX211" s="6"/>
      <c r="AY211" s="6"/>
      <c r="AZ211" s="6">
        <v>3</v>
      </c>
      <c r="BA211" s="6"/>
      <c r="BB211" s="6"/>
      <c r="BC211" s="6">
        <v>2</v>
      </c>
      <c r="BD211" s="6"/>
      <c r="BE211" s="6"/>
      <c r="BF211" s="6">
        <v>1</v>
      </c>
      <c r="BG211" s="6"/>
      <c r="BH211" s="6">
        <v>2</v>
      </c>
      <c r="BI211" s="6"/>
      <c r="BJ211" s="6"/>
      <c r="BK211" s="6"/>
      <c r="BL211" s="6"/>
      <c r="BM211" s="6"/>
      <c r="BN211" s="6"/>
      <c r="BO211" s="6"/>
      <c r="BP211" s="6">
        <v>3</v>
      </c>
      <c r="BQ211" s="6">
        <v>6</v>
      </c>
      <c r="BR211" s="6"/>
      <c r="BS211" s="6">
        <v>1</v>
      </c>
      <c r="BT211" s="6"/>
      <c r="BU211" s="6"/>
      <c r="BV211" s="6">
        <v>1</v>
      </c>
      <c r="BW211" s="6"/>
      <c r="BX211" s="6">
        <v>2</v>
      </c>
      <c r="BY211" s="6">
        <v>1</v>
      </c>
      <c r="BZ211" s="6"/>
      <c r="CA211" s="6">
        <v>1</v>
      </c>
      <c r="CB211" s="6"/>
      <c r="CC211" s="6"/>
      <c r="CD211" s="6"/>
      <c r="CE211" s="6">
        <v>5</v>
      </c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>
        <v>1</v>
      </c>
      <c r="CQ211" s="6">
        <v>1</v>
      </c>
      <c r="CR211" s="6"/>
      <c r="CS211" s="6"/>
      <c r="CT211" s="6"/>
      <c r="CU211" s="6">
        <v>63</v>
      </c>
    </row>
    <row r="212" spans="1:99" x14ac:dyDescent="0.25">
      <c r="A212" s="5" t="s">
        <v>27</v>
      </c>
      <c r="B212" s="6">
        <v>3</v>
      </c>
      <c r="C212" s="6">
        <v>6</v>
      </c>
      <c r="D212" s="6">
        <v>3</v>
      </c>
      <c r="E212" s="6">
        <v>2</v>
      </c>
      <c r="F212" s="6">
        <v>11</v>
      </c>
      <c r="G212" s="6">
        <v>10</v>
      </c>
      <c r="H212" s="6">
        <v>1</v>
      </c>
      <c r="I212" s="6">
        <v>1</v>
      </c>
      <c r="J212" s="6">
        <v>4</v>
      </c>
      <c r="K212" s="6">
        <v>1</v>
      </c>
      <c r="L212" s="6">
        <v>6</v>
      </c>
      <c r="M212" s="6">
        <v>3</v>
      </c>
      <c r="N212" s="6">
        <v>26</v>
      </c>
      <c r="O212" s="6">
        <v>13</v>
      </c>
      <c r="P212" s="6">
        <v>5</v>
      </c>
      <c r="Q212" s="6">
        <v>12</v>
      </c>
      <c r="R212" s="6">
        <v>11</v>
      </c>
      <c r="S212" s="6"/>
      <c r="T212" s="6">
        <v>7</v>
      </c>
      <c r="U212" s="6">
        <v>7</v>
      </c>
      <c r="V212" s="6">
        <v>3</v>
      </c>
      <c r="W212" s="6">
        <v>8</v>
      </c>
      <c r="X212" s="6">
        <v>1</v>
      </c>
      <c r="Y212" s="6">
        <v>4</v>
      </c>
      <c r="Z212" s="6">
        <v>12</v>
      </c>
      <c r="AA212" s="6">
        <v>9</v>
      </c>
      <c r="AB212" s="6">
        <v>6</v>
      </c>
      <c r="AC212" s="6">
        <v>1</v>
      </c>
      <c r="AD212" s="6">
        <v>2</v>
      </c>
      <c r="AE212" s="6">
        <v>4</v>
      </c>
      <c r="AF212" s="6">
        <v>5</v>
      </c>
      <c r="AG212" s="6">
        <v>5</v>
      </c>
      <c r="AH212" s="6"/>
      <c r="AI212" s="6">
        <v>7</v>
      </c>
      <c r="AJ212" s="6">
        <v>5</v>
      </c>
      <c r="AK212" s="6">
        <v>1</v>
      </c>
      <c r="AL212" s="6">
        <v>30</v>
      </c>
      <c r="AM212" s="6">
        <v>7</v>
      </c>
      <c r="AN212" s="6">
        <v>1</v>
      </c>
      <c r="AO212" s="6">
        <v>6</v>
      </c>
      <c r="AP212" s="6">
        <v>6</v>
      </c>
      <c r="AQ212" s="6">
        <v>8</v>
      </c>
      <c r="AR212" s="6">
        <v>2</v>
      </c>
      <c r="AS212" s="6">
        <v>3</v>
      </c>
      <c r="AT212" s="6">
        <v>13</v>
      </c>
      <c r="AU212" s="6">
        <v>3</v>
      </c>
      <c r="AV212" s="6">
        <v>14</v>
      </c>
      <c r="AW212" s="6">
        <v>13</v>
      </c>
      <c r="AX212" s="6">
        <v>8</v>
      </c>
      <c r="AY212" s="6">
        <v>15</v>
      </c>
      <c r="AZ212" s="6">
        <v>10</v>
      </c>
      <c r="BA212" s="6">
        <v>2</v>
      </c>
      <c r="BB212" s="6">
        <v>2</v>
      </c>
      <c r="BC212" s="6">
        <v>26</v>
      </c>
      <c r="BD212" s="6">
        <v>8</v>
      </c>
      <c r="BE212" s="6">
        <v>4</v>
      </c>
      <c r="BF212" s="6">
        <v>7</v>
      </c>
      <c r="BG212" s="6">
        <v>6</v>
      </c>
      <c r="BH212" s="6">
        <v>13</v>
      </c>
      <c r="BI212" s="6">
        <v>10</v>
      </c>
      <c r="BJ212" s="6">
        <v>5</v>
      </c>
      <c r="BK212" s="6">
        <v>2</v>
      </c>
      <c r="BL212" s="6">
        <v>7</v>
      </c>
      <c r="BM212" s="6">
        <v>4</v>
      </c>
      <c r="BN212" s="6">
        <v>12</v>
      </c>
      <c r="BO212" s="6">
        <v>11</v>
      </c>
      <c r="BP212" s="6">
        <v>8</v>
      </c>
      <c r="BQ212" s="6">
        <v>10</v>
      </c>
      <c r="BR212" s="6">
        <v>36</v>
      </c>
      <c r="BS212" s="6">
        <v>3</v>
      </c>
      <c r="BT212" s="6">
        <v>12</v>
      </c>
      <c r="BU212" s="6">
        <v>6</v>
      </c>
      <c r="BV212" s="6">
        <v>18</v>
      </c>
      <c r="BW212" s="6"/>
      <c r="BX212" s="6">
        <v>24</v>
      </c>
      <c r="BY212" s="6">
        <v>11</v>
      </c>
      <c r="BZ212" s="6">
        <v>8</v>
      </c>
      <c r="CA212" s="6">
        <v>4</v>
      </c>
      <c r="CB212" s="6">
        <v>24</v>
      </c>
      <c r="CC212" s="6">
        <v>23</v>
      </c>
      <c r="CD212" s="6">
        <v>11</v>
      </c>
      <c r="CE212" s="6">
        <v>17</v>
      </c>
      <c r="CF212" s="6">
        <v>18</v>
      </c>
      <c r="CG212" s="6">
        <v>13</v>
      </c>
      <c r="CH212" s="6">
        <v>13</v>
      </c>
      <c r="CI212" s="6">
        <v>1</v>
      </c>
      <c r="CJ212" s="6">
        <v>4</v>
      </c>
      <c r="CK212" s="6">
        <v>8</v>
      </c>
      <c r="CL212" s="6">
        <v>5</v>
      </c>
      <c r="CM212" s="6">
        <v>19</v>
      </c>
      <c r="CN212" s="6">
        <v>27</v>
      </c>
      <c r="CO212" s="6">
        <v>8</v>
      </c>
      <c r="CP212" s="6">
        <v>2</v>
      </c>
      <c r="CQ212" s="6">
        <v>5</v>
      </c>
      <c r="CR212" s="6">
        <v>14</v>
      </c>
      <c r="CS212" s="6">
        <v>11</v>
      </c>
      <c r="CT212" s="6"/>
      <c r="CU212" s="6">
        <v>826</v>
      </c>
    </row>
    <row r="213" spans="1:99" x14ac:dyDescent="0.25">
      <c r="A213" s="5" t="s">
        <v>28</v>
      </c>
      <c r="B213" s="6"/>
      <c r="C213" s="6"/>
      <c r="D213" s="6"/>
      <c r="E213" s="6"/>
      <c r="F213" s="6">
        <v>2</v>
      </c>
      <c r="G213" s="6"/>
      <c r="H213" s="6"/>
      <c r="I213" s="6"/>
      <c r="J213" s="6"/>
      <c r="K213" s="6">
        <v>3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>
        <v>5</v>
      </c>
    </row>
    <row r="214" spans="1:99" x14ac:dyDescent="0.25">
      <c r="A214" s="3" t="s">
        <v>30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</row>
    <row r="215" spans="1:99" x14ac:dyDescent="0.25">
      <c r="A215" s="5" t="s">
        <v>28</v>
      </c>
      <c r="B215" s="6">
        <v>54</v>
      </c>
      <c r="C215" s="6">
        <v>41</v>
      </c>
      <c r="D215" s="6">
        <v>40</v>
      </c>
      <c r="E215" s="6">
        <v>30</v>
      </c>
      <c r="F215" s="6">
        <v>34</v>
      </c>
      <c r="G215" s="6">
        <v>53</v>
      </c>
      <c r="H215" s="6">
        <v>42</v>
      </c>
      <c r="I215" s="6">
        <v>90</v>
      </c>
      <c r="J215" s="6">
        <v>34</v>
      </c>
      <c r="K215" s="6">
        <v>38</v>
      </c>
      <c r="L215" s="6">
        <v>62</v>
      </c>
      <c r="M215" s="6">
        <v>33</v>
      </c>
      <c r="N215" s="6">
        <v>126</v>
      </c>
      <c r="O215" s="6">
        <v>80</v>
      </c>
      <c r="P215" s="6">
        <v>60</v>
      </c>
      <c r="Q215" s="6">
        <v>34</v>
      </c>
      <c r="R215" s="6">
        <v>75</v>
      </c>
      <c r="S215" s="6"/>
      <c r="T215" s="6">
        <v>88</v>
      </c>
      <c r="U215" s="6">
        <v>69</v>
      </c>
      <c r="V215" s="6">
        <v>68</v>
      </c>
      <c r="W215" s="6">
        <v>45</v>
      </c>
      <c r="X215" s="6">
        <v>217</v>
      </c>
      <c r="Y215" s="6">
        <v>62</v>
      </c>
      <c r="Z215" s="6">
        <v>43</v>
      </c>
      <c r="AA215" s="6">
        <v>124</v>
      </c>
      <c r="AB215" s="6">
        <v>45</v>
      </c>
      <c r="AC215" s="6">
        <v>66</v>
      </c>
      <c r="AD215" s="6">
        <v>55</v>
      </c>
      <c r="AE215" s="6">
        <v>37</v>
      </c>
      <c r="AF215" s="6">
        <v>58</v>
      </c>
      <c r="AG215" s="6">
        <v>71</v>
      </c>
      <c r="AH215" s="6">
        <v>36</v>
      </c>
      <c r="AI215" s="6">
        <v>66</v>
      </c>
      <c r="AJ215" s="6">
        <v>112</v>
      </c>
      <c r="AK215" s="6">
        <v>77</v>
      </c>
      <c r="AL215" s="6">
        <v>126</v>
      </c>
      <c r="AM215" s="6">
        <v>178</v>
      </c>
      <c r="AN215" s="6">
        <v>60</v>
      </c>
      <c r="AO215" s="6">
        <v>38</v>
      </c>
      <c r="AP215" s="6">
        <v>63</v>
      </c>
      <c r="AQ215" s="6">
        <v>64</v>
      </c>
      <c r="AR215" s="6">
        <v>145</v>
      </c>
      <c r="AS215" s="6">
        <v>46</v>
      </c>
      <c r="AT215" s="6">
        <v>174</v>
      </c>
      <c r="AU215" s="6">
        <v>55</v>
      </c>
      <c r="AV215" s="6">
        <v>94</v>
      </c>
      <c r="AW215" s="6">
        <v>67</v>
      </c>
      <c r="AX215" s="6">
        <v>103</v>
      </c>
      <c r="AY215" s="6">
        <v>303</v>
      </c>
      <c r="AZ215" s="6">
        <v>71</v>
      </c>
      <c r="BA215" s="6">
        <v>134</v>
      </c>
      <c r="BB215" s="6">
        <v>82</v>
      </c>
      <c r="BC215" s="6">
        <v>81</v>
      </c>
      <c r="BD215" s="6">
        <v>98</v>
      </c>
      <c r="BE215" s="6">
        <v>85</v>
      </c>
      <c r="BF215" s="6">
        <v>218</v>
      </c>
      <c r="BG215" s="6">
        <v>40</v>
      </c>
      <c r="BH215" s="6">
        <v>80</v>
      </c>
      <c r="BI215" s="6">
        <v>58</v>
      </c>
      <c r="BJ215" s="6">
        <v>39</v>
      </c>
      <c r="BK215" s="6">
        <v>102</v>
      </c>
      <c r="BL215" s="6">
        <v>78</v>
      </c>
      <c r="BM215" s="6">
        <v>102</v>
      </c>
      <c r="BN215" s="6">
        <v>90</v>
      </c>
      <c r="BO215" s="6">
        <v>53</v>
      </c>
      <c r="BP215" s="6">
        <v>92</v>
      </c>
      <c r="BQ215" s="6">
        <v>48</v>
      </c>
      <c r="BR215" s="6">
        <v>76</v>
      </c>
      <c r="BS215" s="6">
        <v>136</v>
      </c>
      <c r="BT215" s="6">
        <v>96</v>
      </c>
      <c r="BU215" s="6">
        <v>90</v>
      </c>
      <c r="BV215" s="6">
        <v>119</v>
      </c>
      <c r="BW215" s="6">
        <v>65</v>
      </c>
      <c r="BX215" s="6">
        <v>170</v>
      </c>
      <c r="BY215" s="6">
        <v>113</v>
      </c>
      <c r="BZ215" s="6">
        <v>147</v>
      </c>
      <c r="CA215" s="6">
        <v>158</v>
      </c>
      <c r="CB215" s="6">
        <v>240</v>
      </c>
      <c r="CC215" s="6">
        <v>106</v>
      </c>
      <c r="CD215" s="6">
        <v>56</v>
      </c>
      <c r="CE215" s="6">
        <v>92</v>
      </c>
      <c r="CF215" s="6">
        <v>404</v>
      </c>
      <c r="CG215" s="6">
        <v>179</v>
      </c>
      <c r="CH215" s="6">
        <v>76</v>
      </c>
      <c r="CI215" s="6">
        <v>106</v>
      </c>
      <c r="CJ215" s="6">
        <v>122</v>
      </c>
      <c r="CK215" s="6">
        <v>170</v>
      </c>
      <c r="CL215" s="6">
        <v>61</v>
      </c>
      <c r="CM215" s="6">
        <v>131</v>
      </c>
      <c r="CN215" s="6">
        <v>131</v>
      </c>
      <c r="CO215" s="6">
        <v>101</v>
      </c>
      <c r="CP215" s="6">
        <v>73</v>
      </c>
      <c r="CQ215" s="6">
        <v>104</v>
      </c>
      <c r="CR215" s="6">
        <v>272</v>
      </c>
      <c r="CS215" s="6">
        <v>87</v>
      </c>
      <c r="CT215" s="6"/>
      <c r="CU215" s="6">
        <v>9013</v>
      </c>
    </row>
    <row r="216" spans="1:99" x14ac:dyDescent="0.25">
      <c r="A216" s="3" t="s">
        <v>33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</row>
    <row r="217" spans="1:99" x14ac:dyDescent="0.25">
      <c r="A217" s="5" t="s">
        <v>34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>
        <v>2</v>
      </c>
      <c r="AT217" s="6"/>
      <c r="AU217" s="6"/>
      <c r="AV217" s="6">
        <v>1</v>
      </c>
      <c r="AW217" s="6"/>
      <c r="AX217" s="6">
        <v>2</v>
      </c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>
        <v>5</v>
      </c>
    </row>
    <row r="218" spans="1:99" x14ac:dyDescent="0.25">
      <c r="A218" s="2" t="s">
        <v>35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</row>
    <row r="219" spans="1:99" x14ac:dyDescent="0.25">
      <c r="A219" s="3" t="s">
        <v>12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</row>
    <row r="220" spans="1:99" x14ac:dyDescent="0.25">
      <c r="A220" s="5" t="s">
        <v>13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>
        <v>1</v>
      </c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>
        <v>1</v>
      </c>
    </row>
    <row r="221" spans="1:99" x14ac:dyDescent="0.25">
      <c r="A221" s="3" t="s">
        <v>19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</row>
    <row r="222" spans="1:99" x14ac:dyDescent="0.25">
      <c r="A222" s="5" t="s">
        <v>22</v>
      </c>
      <c r="B222" s="6"/>
      <c r="C222" s="6">
        <v>2</v>
      </c>
      <c r="D222" s="6">
        <v>2</v>
      </c>
      <c r="E222" s="6"/>
      <c r="F222" s="6"/>
      <c r="G222" s="6"/>
      <c r="H222" s="6"/>
      <c r="I222" s="6">
        <v>2</v>
      </c>
      <c r="J222" s="6"/>
      <c r="K222" s="6"/>
      <c r="L222" s="6"/>
      <c r="M222" s="6"/>
      <c r="N222" s="6"/>
      <c r="O222" s="6"/>
      <c r="P222" s="6">
        <v>3</v>
      </c>
      <c r="Q222" s="6"/>
      <c r="R222" s="6"/>
      <c r="S222" s="6"/>
      <c r="T222" s="6"/>
      <c r="U222" s="6"/>
      <c r="V222" s="6"/>
      <c r="W222" s="6">
        <v>8</v>
      </c>
      <c r="X222" s="6"/>
      <c r="Y222" s="6">
        <v>5</v>
      </c>
      <c r="Z222" s="6"/>
      <c r="AA222" s="6"/>
      <c r="AB222" s="6"/>
      <c r="AC222" s="6">
        <v>7</v>
      </c>
      <c r="AD222" s="6"/>
      <c r="AE222" s="6"/>
      <c r="AF222" s="6"/>
      <c r="AG222" s="6">
        <v>6</v>
      </c>
      <c r="AH222" s="6"/>
      <c r="AI222" s="6"/>
      <c r="AJ222" s="6"/>
      <c r="AK222" s="6"/>
      <c r="AL222" s="6"/>
      <c r="AM222" s="6"/>
      <c r="AN222" s="6"/>
      <c r="AO222" s="6"/>
      <c r="AP222" s="6"/>
      <c r="AQ222" s="6">
        <v>6</v>
      </c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>
        <v>3</v>
      </c>
      <c r="BC222" s="6"/>
      <c r="BD222" s="6">
        <v>16</v>
      </c>
      <c r="BE222" s="6"/>
      <c r="BF222" s="6"/>
      <c r="BG222" s="6">
        <v>9</v>
      </c>
      <c r="BH222" s="6"/>
      <c r="BI222" s="6"/>
      <c r="BJ222" s="6">
        <v>1</v>
      </c>
      <c r="BK222" s="6">
        <v>10</v>
      </c>
      <c r="BL222" s="6"/>
      <c r="BM222" s="6"/>
      <c r="BN222" s="6"/>
      <c r="BO222" s="6"/>
      <c r="BP222" s="6"/>
      <c r="BQ222" s="6">
        <v>8</v>
      </c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>
        <v>88</v>
      </c>
    </row>
    <row r="223" spans="1:99" x14ac:dyDescent="0.25">
      <c r="A223" s="5" t="s">
        <v>17</v>
      </c>
      <c r="B223" s="6">
        <v>9</v>
      </c>
      <c r="C223" s="6">
        <v>17</v>
      </c>
      <c r="D223" s="6">
        <v>18</v>
      </c>
      <c r="E223" s="6">
        <v>15</v>
      </c>
      <c r="F223" s="6">
        <v>13</v>
      </c>
      <c r="G223" s="6">
        <v>20</v>
      </c>
      <c r="H223" s="6">
        <v>21</v>
      </c>
      <c r="I223" s="6">
        <v>25</v>
      </c>
      <c r="J223" s="6">
        <v>22</v>
      </c>
      <c r="K223" s="6">
        <v>10</v>
      </c>
      <c r="L223" s="6">
        <v>11</v>
      </c>
      <c r="M223" s="6">
        <v>17</v>
      </c>
      <c r="N223" s="6">
        <v>12</v>
      </c>
      <c r="O223" s="6">
        <v>13</v>
      </c>
      <c r="P223" s="6">
        <v>19</v>
      </c>
      <c r="Q223" s="6">
        <v>7</v>
      </c>
      <c r="R223" s="6">
        <v>18</v>
      </c>
      <c r="S223" s="6"/>
      <c r="T223" s="6">
        <v>25</v>
      </c>
      <c r="U223" s="6">
        <v>7</v>
      </c>
      <c r="V223" s="6">
        <v>19</v>
      </c>
      <c r="W223" s="6">
        <v>21</v>
      </c>
      <c r="X223" s="6">
        <v>7</v>
      </c>
      <c r="Y223" s="6">
        <v>23</v>
      </c>
      <c r="Z223" s="6">
        <v>13</v>
      </c>
      <c r="AA223" s="6">
        <v>12</v>
      </c>
      <c r="AB223" s="6">
        <v>6</v>
      </c>
      <c r="AC223" s="6">
        <v>3</v>
      </c>
      <c r="AD223" s="6">
        <v>5</v>
      </c>
      <c r="AE223" s="6">
        <v>15</v>
      </c>
      <c r="AF223" s="6">
        <v>2</v>
      </c>
      <c r="AG223" s="6">
        <v>10</v>
      </c>
      <c r="AH223" s="6">
        <v>15</v>
      </c>
      <c r="AI223" s="6">
        <v>6</v>
      </c>
      <c r="AJ223" s="6">
        <v>5</v>
      </c>
      <c r="AK223" s="6">
        <v>15</v>
      </c>
      <c r="AL223" s="6">
        <v>15</v>
      </c>
      <c r="AM223" s="6">
        <v>4</v>
      </c>
      <c r="AN223" s="6">
        <v>11</v>
      </c>
      <c r="AO223" s="6">
        <v>19</v>
      </c>
      <c r="AP223" s="6">
        <v>7</v>
      </c>
      <c r="AQ223" s="6">
        <v>54</v>
      </c>
      <c r="AR223" s="6">
        <v>19</v>
      </c>
      <c r="AS223" s="6">
        <v>10</v>
      </c>
      <c r="AT223" s="6">
        <v>13</v>
      </c>
      <c r="AU223" s="6">
        <v>26</v>
      </c>
      <c r="AV223" s="6">
        <v>8</v>
      </c>
      <c r="AW223" s="6">
        <v>15</v>
      </c>
      <c r="AX223" s="6">
        <v>12</v>
      </c>
      <c r="AY223" s="6">
        <v>15</v>
      </c>
      <c r="AZ223" s="6">
        <v>24</v>
      </c>
      <c r="BA223" s="6">
        <v>6</v>
      </c>
      <c r="BB223" s="6">
        <v>30</v>
      </c>
      <c r="BC223" s="6">
        <v>15</v>
      </c>
      <c r="BD223" s="6">
        <v>16</v>
      </c>
      <c r="BE223" s="6">
        <v>15</v>
      </c>
      <c r="BF223" s="6">
        <v>5</v>
      </c>
      <c r="BG223" s="6">
        <v>1</v>
      </c>
      <c r="BH223" s="6">
        <v>15</v>
      </c>
      <c r="BI223" s="6">
        <v>4</v>
      </c>
      <c r="BJ223" s="6">
        <v>17</v>
      </c>
      <c r="BK223" s="6">
        <v>14</v>
      </c>
      <c r="BL223" s="6">
        <v>20</v>
      </c>
      <c r="BM223" s="6">
        <v>19</v>
      </c>
      <c r="BN223" s="6">
        <v>16</v>
      </c>
      <c r="BO223" s="6">
        <v>19</v>
      </c>
      <c r="BP223" s="6">
        <v>11</v>
      </c>
      <c r="BQ223" s="6">
        <v>10</v>
      </c>
      <c r="BR223" s="6">
        <v>33</v>
      </c>
      <c r="BS223" s="6">
        <v>45</v>
      </c>
      <c r="BT223" s="6">
        <v>15</v>
      </c>
      <c r="BU223" s="6">
        <v>62</v>
      </c>
      <c r="BV223" s="6">
        <v>10</v>
      </c>
      <c r="BW223" s="6"/>
      <c r="BX223" s="6">
        <v>37</v>
      </c>
      <c r="BY223" s="6">
        <v>26</v>
      </c>
      <c r="BZ223" s="6">
        <v>14</v>
      </c>
      <c r="CA223" s="6">
        <v>12</v>
      </c>
      <c r="CB223" s="6">
        <v>13</v>
      </c>
      <c r="CC223" s="6">
        <v>8</v>
      </c>
      <c r="CD223" s="6">
        <v>12</v>
      </c>
      <c r="CE223" s="6">
        <v>25</v>
      </c>
      <c r="CF223" s="6">
        <v>15</v>
      </c>
      <c r="CG223" s="6">
        <v>10</v>
      </c>
      <c r="CH223" s="6">
        <v>16</v>
      </c>
      <c r="CI223" s="6">
        <v>7</v>
      </c>
      <c r="CJ223" s="6">
        <v>14</v>
      </c>
      <c r="CK223" s="6">
        <v>17</v>
      </c>
      <c r="CL223" s="6">
        <v>20</v>
      </c>
      <c r="CM223" s="6">
        <v>21</v>
      </c>
      <c r="CN223" s="6">
        <v>9</v>
      </c>
      <c r="CO223" s="6">
        <v>5</v>
      </c>
      <c r="CP223" s="6">
        <v>4</v>
      </c>
      <c r="CQ223" s="6">
        <v>22</v>
      </c>
      <c r="CR223" s="6">
        <v>20</v>
      </c>
      <c r="CS223" s="6">
        <v>2</v>
      </c>
      <c r="CT223" s="6"/>
      <c r="CU223" s="6">
        <v>1455</v>
      </c>
    </row>
    <row r="224" spans="1:99" x14ac:dyDescent="0.25">
      <c r="A224" s="5" t="s">
        <v>27</v>
      </c>
      <c r="B224" s="6">
        <v>65</v>
      </c>
      <c r="C224" s="6">
        <v>29</v>
      </c>
      <c r="D224" s="6">
        <v>68</v>
      </c>
      <c r="E224" s="6">
        <v>36</v>
      </c>
      <c r="F224" s="6">
        <v>43</v>
      </c>
      <c r="G224" s="6">
        <v>69</v>
      </c>
      <c r="H224" s="6">
        <v>93</v>
      </c>
      <c r="I224" s="6">
        <v>139</v>
      </c>
      <c r="J224" s="6">
        <v>88</v>
      </c>
      <c r="K224" s="6">
        <v>88</v>
      </c>
      <c r="L224" s="6">
        <v>44</v>
      </c>
      <c r="M224" s="6">
        <v>52</v>
      </c>
      <c r="N224" s="6">
        <v>160</v>
      </c>
      <c r="O224" s="6">
        <v>82</v>
      </c>
      <c r="P224" s="6">
        <v>115</v>
      </c>
      <c r="Q224" s="6">
        <v>47</v>
      </c>
      <c r="R224" s="6">
        <v>112</v>
      </c>
      <c r="S224" s="6"/>
      <c r="T224" s="6">
        <v>89</v>
      </c>
      <c r="U224" s="6">
        <v>147</v>
      </c>
      <c r="V224" s="6">
        <v>70</v>
      </c>
      <c r="W224" s="6">
        <v>65</v>
      </c>
      <c r="X224" s="6">
        <v>63</v>
      </c>
      <c r="Y224" s="6">
        <v>98</v>
      </c>
      <c r="Z224" s="6">
        <v>46</v>
      </c>
      <c r="AA224" s="6">
        <v>55</v>
      </c>
      <c r="AB224" s="6">
        <v>95</v>
      </c>
      <c r="AC224" s="6">
        <v>86</v>
      </c>
      <c r="AD224" s="6">
        <v>78</v>
      </c>
      <c r="AE224" s="6">
        <v>76</v>
      </c>
      <c r="AF224" s="6">
        <v>55</v>
      </c>
      <c r="AG224" s="6">
        <v>40</v>
      </c>
      <c r="AH224" s="6">
        <v>31</v>
      </c>
      <c r="AI224" s="6">
        <v>77</v>
      </c>
      <c r="AJ224" s="6">
        <v>48</v>
      </c>
      <c r="AK224" s="6">
        <v>66</v>
      </c>
      <c r="AL224" s="6">
        <v>67</v>
      </c>
      <c r="AM224" s="6">
        <v>71</v>
      </c>
      <c r="AN224" s="6">
        <v>39</v>
      </c>
      <c r="AO224" s="6">
        <v>64</v>
      </c>
      <c r="AP224" s="6">
        <v>91</v>
      </c>
      <c r="AQ224" s="6">
        <v>66</v>
      </c>
      <c r="AR224" s="6">
        <v>111</v>
      </c>
      <c r="AS224" s="6">
        <v>60</v>
      </c>
      <c r="AT224" s="6">
        <v>65</v>
      </c>
      <c r="AU224" s="6">
        <v>87</v>
      </c>
      <c r="AV224" s="6">
        <v>41</v>
      </c>
      <c r="AW224" s="6">
        <v>83</v>
      </c>
      <c r="AX224" s="6">
        <v>82</v>
      </c>
      <c r="AY224" s="6">
        <v>322</v>
      </c>
      <c r="AZ224" s="6">
        <v>80</v>
      </c>
      <c r="BA224" s="6">
        <v>42</v>
      </c>
      <c r="BB224" s="6">
        <v>102</v>
      </c>
      <c r="BC224" s="6">
        <v>51</v>
      </c>
      <c r="BD224" s="6">
        <v>94</v>
      </c>
      <c r="BE224" s="6">
        <v>67</v>
      </c>
      <c r="BF224" s="6">
        <v>53</v>
      </c>
      <c r="BG224" s="6">
        <v>67</v>
      </c>
      <c r="BH224" s="6">
        <v>89</v>
      </c>
      <c r="BI224" s="6">
        <v>47</v>
      </c>
      <c r="BJ224" s="6">
        <v>49</v>
      </c>
      <c r="BK224" s="6">
        <v>71</v>
      </c>
      <c r="BL224" s="6">
        <v>89</v>
      </c>
      <c r="BM224" s="6">
        <v>62</v>
      </c>
      <c r="BN224" s="6">
        <v>42</v>
      </c>
      <c r="BO224" s="6">
        <v>73</v>
      </c>
      <c r="BP224" s="6">
        <v>51</v>
      </c>
      <c r="BQ224" s="6">
        <v>90</v>
      </c>
      <c r="BR224" s="6">
        <v>69</v>
      </c>
      <c r="BS224" s="6">
        <v>57</v>
      </c>
      <c r="BT224" s="6">
        <v>75</v>
      </c>
      <c r="BU224" s="6">
        <v>74</v>
      </c>
      <c r="BV224" s="6">
        <v>91</v>
      </c>
      <c r="BW224" s="6">
        <v>17</v>
      </c>
      <c r="BX224" s="6">
        <v>112</v>
      </c>
      <c r="BY224" s="6">
        <v>105</v>
      </c>
      <c r="BZ224" s="6">
        <v>108</v>
      </c>
      <c r="CA224" s="6">
        <v>75</v>
      </c>
      <c r="CB224" s="6">
        <v>50</v>
      </c>
      <c r="CC224" s="6">
        <v>66</v>
      </c>
      <c r="CD224" s="6">
        <v>62</v>
      </c>
      <c r="CE224" s="6">
        <v>68</v>
      </c>
      <c r="CF224" s="6">
        <v>243</v>
      </c>
      <c r="CG224" s="6">
        <v>95</v>
      </c>
      <c r="CH224" s="6">
        <v>68</v>
      </c>
      <c r="CI224" s="6">
        <v>43</v>
      </c>
      <c r="CJ224" s="6">
        <v>69</v>
      </c>
      <c r="CK224" s="6">
        <v>51</v>
      </c>
      <c r="CL224" s="6">
        <v>46</v>
      </c>
      <c r="CM224" s="6">
        <v>92</v>
      </c>
      <c r="CN224" s="6">
        <v>82</v>
      </c>
      <c r="CO224" s="6">
        <v>63</v>
      </c>
      <c r="CP224" s="6">
        <v>59</v>
      </c>
      <c r="CQ224" s="6">
        <v>76</v>
      </c>
      <c r="CR224" s="6">
        <v>79</v>
      </c>
      <c r="CS224" s="6">
        <v>45</v>
      </c>
      <c r="CT224" s="6"/>
      <c r="CU224" s="6">
        <v>7223</v>
      </c>
    </row>
    <row r="225" spans="1:99" x14ac:dyDescent="0.25">
      <c r="A225" s="5" t="s">
        <v>28</v>
      </c>
      <c r="B225" s="6">
        <v>19</v>
      </c>
      <c r="C225" s="6"/>
      <c r="D225" s="6">
        <v>11</v>
      </c>
      <c r="E225" s="6"/>
      <c r="F225" s="6">
        <v>3</v>
      </c>
      <c r="G225" s="6"/>
      <c r="H225" s="6">
        <v>10</v>
      </c>
      <c r="I225" s="6">
        <v>10</v>
      </c>
      <c r="J225" s="6">
        <v>22</v>
      </c>
      <c r="K225" s="6">
        <v>5</v>
      </c>
      <c r="L225" s="6">
        <v>5</v>
      </c>
      <c r="M225" s="6"/>
      <c r="N225" s="6">
        <v>40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>
        <v>125</v>
      </c>
    </row>
    <row r="226" spans="1:99" x14ac:dyDescent="0.25">
      <c r="A226" s="3" t="s">
        <v>30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</row>
    <row r="227" spans="1:99" x14ac:dyDescent="0.25">
      <c r="A227" s="5" t="s">
        <v>28</v>
      </c>
      <c r="B227" s="6">
        <v>1312</v>
      </c>
      <c r="C227" s="6">
        <v>1511</v>
      </c>
      <c r="D227" s="6">
        <v>1620</v>
      </c>
      <c r="E227" s="6">
        <v>1015</v>
      </c>
      <c r="F227" s="6">
        <v>1079</v>
      </c>
      <c r="G227" s="6">
        <v>1584</v>
      </c>
      <c r="H227" s="6">
        <v>1543</v>
      </c>
      <c r="I227" s="6">
        <v>2028</v>
      </c>
      <c r="J227" s="6">
        <v>1322</v>
      </c>
      <c r="K227" s="6">
        <v>2038</v>
      </c>
      <c r="L227" s="6">
        <v>1367</v>
      </c>
      <c r="M227" s="6">
        <v>1250</v>
      </c>
      <c r="N227" s="6">
        <v>1652</v>
      </c>
      <c r="O227" s="6">
        <v>2034</v>
      </c>
      <c r="P227" s="6">
        <v>1765</v>
      </c>
      <c r="Q227" s="6">
        <v>1558</v>
      </c>
      <c r="R227" s="6">
        <v>2041</v>
      </c>
      <c r="S227" s="6"/>
      <c r="T227" s="6">
        <v>2281</v>
      </c>
      <c r="U227" s="6">
        <v>1563</v>
      </c>
      <c r="V227" s="6">
        <v>2099</v>
      </c>
      <c r="W227" s="6">
        <v>1331</v>
      </c>
      <c r="X227" s="6">
        <v>1172</v>
      </c>
      <c r="Y227" s="6">
        <v>1475</v>
      </c>
      <c r="Z227" s="6">
        <v>1290</v>
      </c>
      <c r="AA227" s="6">
        <v>1081</v>
      </c>
      <c r="AB227" s="6">
        <v>1499</v>
      </c>
      <c r="AC227" s="6">
        <v>1733</v>
      </c>
      <c r="AD227" s="6">
        <v>1240</v>
      </c>
      <c r="AE227" s="6">
        <v>1585</v>
      </c>
      <c r="AF227" s="6">
        <v>1211</v>
      </c>
      <c r="AG227" s="6">
        <v>1085</v>
      </c>
      <c r="AH227" s="6">
        <v>1137</v>
      </c>
      <c r="AI227" s="6">
        <v>1133</v>
      </c>
      <c r="AJ227" s="6">
        <v>1827</v>
      </c>
      <c r="AK227" s="6">
        <v>1363</v>
      </c>
      <c r="AL227" s="6">
        <v>1184</v>
      </c>
      <c r="AM227" s="6">
        <v>1541</v>
      </c>
      <c r="AN227" s="6">
        <v>1053</v>
      </c>
      <c r="AO227" s="6">
        <v>1134</v>
      </c>
      <c r="AP227" s="6">
        <v>1223</v>
      </c>
      <c r="AQ227" s="6">
        <v>2131</v>
      </c>
      <c r="AR227" s="6">
        <v>2284</v>
      </c>
      <c r="AS227" s="6">
        <v>2682</v>
      </c>
      <c r="AT227" s="6">
        <v>1424</v>
      </c>
      <c r="AU227" s="6">
        <v>1701</v>
      </c>
      <c r="AV227" s="6">
        <v>1327</v>
      </c>
      <c r="AW227" s="6">
        <v>1484</v>
      </c>
      <c r="AX227" s="6">
        <v>1714</v>
      </c>
      <c r="AY227" s="6">
        <v>2251</v>
      </c>
      <c r="AZ227" s="6">
        <v>1610</v>
      </c>
      <c r="BA227" s="6">
        <v>1366</v>
      </c>
      <c r="BB227" s="6">
        <v>1219</v>
      </c>
      <c r="BC227" s="6">
        <v>1382</v>
      </c>
      <c r="BD227" s="6">
        <v>1674</v>
      </c>
      <c r="BE227" s="6">
        <v>1979</v>
      </c>
      <c r="BF227" s="6">
        <v>1450</v>
      </c>
      <c r="BG227" s="6">
        <v>1234</v>
      </c>
      <c r="BH227" s="6">
        <v>1484</v>
      </c>
      <c r="BI227" s="6">
        <v>1073</v>
      </c>
      <c r="BJ227" s="6">
        <v>1302</v>
      </c>
      <c r="BK227" s="6">
        <v>1689</v>
      </c>
      <c r="BL227" s="6">
        <v>1814</v>
      </c>
      <c r="BM227" s="6">
        <v>1335</v>
      </c>
      <c r="BN227" s="6">
        <v>1747</v>
      </c>
      <c r="BO227" s="6">
        <v>1485</v>
      </c>
      <c r="BP227" s="6">
        <v>1123</v>
      </c>
      <c r="BQ227" s="6">
        <v>1172</v>
      </c>
      <c r="BR227" s="6">
        <v>1322</v>
      </c>
      <c r="BS227" s="6">
        <v>1667</v>
      </c>
      <c r="BT227" s="6">
        <v>1394</v>
      </c>
      <c r="BU227" s="6">
        <v>1942</v>
      </c>
      <c r="BV227" s="6">
        <v>2054</v>
      </c>
      <c r="BW227" s="6">
        <v>688</v>
      </c>
      <c r="BX227" s="6">
        <v>2224</v>
      </c>
      <c r="BY227" s="6">
        <v>1550</v>
      </c>
      <c r="BZ227" s="6">
        <v>2141</v>
      </c>
      <c r="CA227" s="6">
        <v>1449</v>
      </c>
      <c r="CB227" s="6">
        <v>1518</v>
      </c>
      <c r="CC227" s="6">
        <v>1491</v>
      </c>
      <c r="CD227" s="6">
        <v>1216</v>
      </c>
      <c r="CE227" s="6">
        <v>1134</v>
      </c>
      <c r="CF227" s="6">
        <v>1584</v>
      </c>
      <c r="CG227" s="6">
        <v>1893</v>
      </c>
      <c r="CH227" s="6">
        <v>1429</v>
      </c>
      <c r="CI227" s="6">
        <v>1282</v>
      </c>
      <c r="CJ227" s="6">
        <v>1434</v>
      </c>
      <c r="CK227" s="6">
        <v>1212</v>
      </c>
      <c r="CL227" s="6">
        <v>1251</v>
      </c>
      <c r="CM227" s="6">
        <v>1211</v>
      </c>
      <c r="CN227" s="6">
        <v>1233</v>
      </c>
      <c r="CO227" s="6">
        <v>1792</v>
      </c>
      <c r="CP227" s="6">
        <v>1162</v>
      </c>
      <c r="CQ227" s="6">
        <v>1783</v>
      </c>
      <c r="CR227" s="6">
        <v>1730</v>
      </c>
      <c r="CS227" s="6">
        <v>1370</v>
      </c>
      <c r="CT227" s="6"/>
      <c r="CU227" s="6">
        <v>144251</v>
      </c>
    </row>
    <row r="228" spans="1:99" x14ac:dyDescent="0.25">
      <c r="A228" s="3" t="s">
        <v>33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</row>
    <row r="229" spans="1:99" x14ac:dyDescent="0.25">
      <c r="A229" s="5" t="s">
        <v>34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>
        <v>21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>
        <v>21</v>
      </c>
    </row>
    <row r="230" spans="1:99" x14ac:dyDescent="0.25">
      <c r="A230" s="2" t="s">
        <v>37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</row>
    <row r="231" spans="1:99" x14ac:dyDescent="0.25">
      <c r="A231" s="3" t="s">
        <v>33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</row>
    <row r="232" spans="1:99" x14ac:dyDescent="0.25">
      <c r="A232" s="5" t="s">
        <v>34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>
        <v>82</v>
      </c>
      <c r="Y232" s="6">
        <v>129</v>
      </c>
      <c r="Z232" s="6">
        <v>43</v>
      </c>
      <c r="AA232" s="6">
        <v>237</v>
      </c>
      <c r="AB232" s="6">
        <v>78</v>
      </c>
      <c r="AC232" s="6">
        <v>108</v>
      </c>
      <c r="AD232" s="6">
        <v>57</v>
      </c>
      <c r="AE232" s="6">
        <v>30</v>
      </c>
      <c r="AF232" s="6">
        <v>73</v>
      </c>
      <c r="AG232" s="6">
        <v>28</v>
      </c>
      <c r="AH232" s="6">
        <v>23</v>
      </c>
      <c r="AI232" s="6">
        <v>80</v>
      </c>
      <c r="AJ232" s="6">
        <v>19</v>
      </c>
      <c r="AK232" s="6">
        <v>32</v>
      </c>
      <c r="AL232" s="6">
        <v>19</v>
      </c>
      <c r="AM232" s="6">
        <v>13</v>
      </c>
      <c r="AN232" s="6">
        <v>15</v>
      </c>
      <c r="AO232" s="6">
        <v>6</v>
      </c>
      <c r="AP232" s="6">
        <v>24</v>
      </c>
      <c r="AQ232" s="6">
        <v>43</v>
      </c>
      <c r="AR232" s="6">
        <v>8</v>
      </c>
      <c r="AS232" s="6">
        <v>35</v>
      </c>
      <c r="AT232" s="6">
        <v>94</v>
      </c>
      <c r="AU232" s="6">
        <v>30</v>
      </c>
      <c r="AV232" s="6">
        <v>38</v>
      </c>
      <c r="AW232" s="6"/>
      <c r="AX232" s="6"/>
      <c r="AY232" s="6">
        <v>88</v>
      </c>
      <c r="AZ232" s="6">
        <v>37</v>
      </c>
      <c r="BA232" s="6">
        <v>57</v>
      </c>
      <c r="BB232" s="6">
        <v>16</v>
      </c>
      <c r="BC232" s="6"/>
      <c r="BD232" s="6">
        <v>62</v>
      </c>
      <c r="BE232" s="6">
        <v>43</v>
      </c>
      <c r="BF232" s="6">
        <v>74</v>
      </c>
      <c r="BG232" s="6">
        <v>34</v>
      </c>
      <c r="BH232" s="6">
        <v>63</v>
      </c>
      <c r="BI232" s="6">
        <v>28</v>
      </c>
      <c r="BJ232" s="6">
        <v>21</v>
      </c>
      <c r="BK232" s="6">
        <v>18</v>
      </c>
      <c r="BL232" s="6">
        <v>101</v>
      </c>
      <c r="BM232" s="6">
        <v>10</v>
      </c>
      <c r="BN232" s="6">
        <v>39</v>
      </c>
      <c r="BO232" s="6">
        <v>28</v>
      </c>
      <c r="BP232" s="6">
        <v>23</v>
      </c>
      <c r="BQ232" s="6">
        <v>25</v>
      </c>
      <c r="BR232" s="6">
        <v>29</v>
      </c>
      <c r="BS232" s="6">
        <v>49</v>
      </c>
      <c r="BT232" s="6">
        <v>39</v>
      </c>
      <c r="BU232" s="6">
        <v>11</v>
      </c>
      <c r="BV232" s="6">
        <v>77</v>
      </c>
      <c r="BW232" s="6">
        <v>24</v>
      </c>
      <c r="BX232" s="6">
        <v>64</v>
      </c>
      <c r="BY232" s="6">
        <v>66</v>
      </c>
      <c r="BZ232" s="6">
        <v>32</v>
      </c>
      <c r="CA232" s="6">
        <v>91</v>
      </c>
      <c r="CB232" s="6">
        <v>48</v>
      </c>
      <c r="CC232" s="6"/>
      <c r="CD232" s="6">
        <v>52</v>
      </c>
      <c r="CE232" s="6">
        <v>26</v>
      </c>
      <c r="CF232" s="6"/>
      <c r="CG232" s="6"/>
      <c r="CH232" s="6">
        <v>21</v>
      </c>
      <c r="CI232" s="6">
        <v>13</v>
      </c>
      <c r="CJ232" s="6">
        <v>137</v>
      </c>
      <c r="CK232" s="6">
        <v>44</v>
      </c>
      <c r="CL232" s="6">
        <v>115</v>
      </c>
      <c r="CM232" s="6">
        <v>6</v>
      </c>
      <c r="CN232" s="6"/>
      <c r="CO232" s="6">
        <v>23</v>
      </c>
      <c r="CP232" s="6">
        <v>58</v>
      </c>
      <c r="CQ232" s="6">
        <v>36</v>
      </c>
      <c r="CR232" s="6">
        <v>45</v>
      </c>
      <c r="CS232" s="6">
        <v>32</v>
      </c>
      <c r="CT232" s="6"/>
      <c r="CU232" s="6">
        <v>3249</v>
      </c>
    </row>
    <row r="233" spans="1:99" x14ac:dyDescent="0.25">
      <c r="A233" s="2" t="s">
        <v>38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</row>
    <row r="234" spans="1:99" x14ac:dyDescent="0.25">
      <c r="A234" s="3" t="s">
        <v>33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</row>
    <row r="235" spans="1:99" x14ac:dyDescent="0.25">
      <c r="A235" s="5" t="s">
        <v>34</v>
      </c>
      <c r="B235" s="6">
        <v>6</v>
      </c>
      <c r="C235" s="6"/>
      <c r="D235" s="6">
        <v>16</v>
      </c>
      <c r="E235" s="6">
        <v>23</v>
      </c>
      <c r="F235" s="6">
        <v>34</v>
      </c>
      <c r="G235" s="6">
        <v>19</v>
      </c>
      <c r="H235" s="6">
        <v>18</v>
      </c>
      <c r="I235" s="6">
        <v>12</v>
      </c>
      <c r="J235" s="6">
        <v>14</v>
      </c>
      <c r="K235" s="6">
        <v>4</v>
      </c>
      <c r="L235" s="6">
        <v>42</v>
      </c>
      <c r="M235" s="6">
        <v>9</v>
      </c>
      <c r="N235" s="6">
        <v>29</v>
      </c>
      <c r="O235" s="6">
        <v>40</v>
      </c>
      <c r="P235" s="6">
        <v>5</v>
      </c>
      <c r="Q235" s="6">
        <v>11</v>
      </c>
      <c r="R235" s="6">
        <v>6</v>
      </c>
      <c r="S235" s="6"/>
      <c r="T235" s="6">
        <v>14</v>
      </c>
      <c r="U235" s="6">
        <v>8</v>
      </c>
      <c r="V235" s="6">
        <v>64</v>
      </c>
      <c r="W235" s="6">
        <v>14</v>
      </c>
      <c r="X235" s="6">
        <v>121</v>
      </c>
      <c r="Y235" s="6">
        <v>55</v>
      </c>
      <c r="Z235" s="6">
        <v>106</v>
      </c>
      <c r="AA235" s="6">
        <v>79</v>
      </c>
      <c r="AB235" s="6">
        <v>42</v>
      </c>
      <c r="AC235" s="6">
        <v>24</v>
      </c>
      <c r="AD235" s="6">
        <v>37</v>
      </c>
      <c r="AE235" s="6">
        <v>33</v>
      </c>
      <c r="AF235" s="6">
        <v>43</v>
      </c>
      <c r="AG235" s="6">
        <v>69</v>
      </c>
      <c r="AH235" s="6">
        <v>41</v>
      </c>
      <c r="AI235" s="6">
        <v>41</v>
      </c>
      <c r="AJ235" s="6">
        <v>50</v>
      </c>
      <c r="AK235" s="6">
        <v>35</v>
      </c>
      <c r="AL235" s="6">
        <v>15</v>
      </c>
      <c r="AM235" s="6">
        <v>36</v>
      </c>
      <c r="AN235" s="6">
        <v>56</v>
      </c>
      <c r="AO235" s="6">
        <v>20</v>
      </c>
      <c r="AP235" s="6">
        <v>42</v>
      </c>
      <c r="AQ235" s="6">
        <v>49</v>
      </c>
      <c r="AR235" s="6">
        <v>91</v>
      </c>
      <c r="AS235" s="6">
        <v>36</v>
      </c>
      <c r="AT235" s="6">
        <v>60</v>
      </c>
      <c r="AU235" s="6">
        <v>35</v>
      </c>
      <c r="AV235" s="6">
        <v>79</v>
      </c>
      <c r="AW235" s="6">
        <v>65</v>
      </c>
      <c r="AX235" s="6">
        <v>25</v>
      </c>
      <c r="AY235" s="6">
        <v>75</v>
      </c>
      <c r="AZ235" s="6">
        <v>7</v>
      </c>
      <c r="BA235" s="6">
        <v>66</v>
      </c>
      <c r="BB235" s="6">
        <v>13</v>
      </c>
      <c r="BC235" s="6">
        <v>36</v>
      </c>
      <c r="BD235" s="6">
        <v>59</v>
      </c>
      <c r="BE235" s="6">
        <v>16</v>
      </c>
      <c r="BF235" s="6">
        <v>29</v>
      </c>
      <c r="BG235" s="6">
        <v>32</v>
      </c>
      <c r="BH235" s="6">
        <v>27</v>
      </c>
      <c r="BI235" s="6">
        <v>36</v>
      </c>
      <c r="BJ235" s="6">
        <v>66</v>
      </c>
      <c r="BK235" s="6">
        <v>56</v>
      </c>
      <c r="BL235" s="6">
        <v>78</v>
      </c>
      <c r="BM235" s="6">
        <v>21</v>
      </c>
      <c r="BN235" s="6">
        <v>26</v>
      </c>
      <c r="BO235" s="6">
        <v>45</v>
      </c>
      <c r="BP235" s="6">
        <v>20</v>
      </c>
      <c r="BQ235" s="6">
        <v>81</v>
      </c>
      <c r="BR235" s="6">
        <v>61</v>
      </c>
      <c r="BS235" s="6">
        <v>42</v>
      </c>
      <c r="BT235" s="6">
        <v>22</v>
      </c>
      <c r="BU235" s="6">
        <v>28</v>
      </c>
      <c r="BV235" s="6">
        <v>24</v>
      </c>
      <c r="BW235" s="6"/>
      <c r="BX235" s="6">
        <v>129</v>
      </c>
      <c r="BY235" s="6">
        <v>19</v>
      </c>
      <c r="BZ235" s="6">
        <v>84</v>
      </c>
      <c r="CA235" s="6">
        <v>61</v>
      </c>
      <c r="CB235" s="6">
        <v>61</v>
      </c>
      <c r="CC235" s="6">
        <v>50</v>
      </c>
      <c r="CD235" s="6">
        <v>40</v>
      </c>
      <c r="CE235" s="6">
        <v>53</v>
      </c>
      <c r="CF235" s="6">
        <v>16</v>
      </c>
      <c r="CG235" s="6">
        <v>54</v>
      </c>
      <c r="CH235" s="6">
        <v>21</v>
      </c>
      <c r="CI235" s="6">
        <v>45</v>
      </c>
      <c r="CJ235" s="6">
        <v>29</v>
      </c>
      <c r="CK235" s="6">
        <v>55</v>
      </c>
      <c r="CL235" s="6">
        <v>39</v>
      </c>
      <c r="CM235" s="6">
        <v>45</v>
      </c>
      <c r="CN235" s="6">
        <v>75</v>
      </c>
      <c r="CO235" s="6">
        <v>23</v>
      </c>
      <c r="CP235" s="6">
        <v>44</v>
      </c>
      <c r="CQ235" s="6">
        <v>46</v>
      </c>
      <c r="CR235" s="6">
        <v>26</v>
      </c>
      <c r="CS235" s="6">
        <v>39</v>
      </c>
      <c r="CT235" s="6"/>
      <c r="CU235" s="6">
        <v>3793</v>
      </c>
    </row>
    <row r="236" spans="1:99" x14ac:dyDescent="0.25">
      <c r="A236" s="2" t="s">
        <v>39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</row>
    <row r="237" spans="1:99" x14ac:dyDescent="0.25">
      <c r="A237" s="3" t="s">
        <v>12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</row>
    <row r="238" spans="1:99" x14ac:dyDescent="0.25">
      <c r="A238" s="5" t="s">
        <v>13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>
        <v>79</v>
      </c>
      <c r="AM238" s="6">
        <v>21</v>
      </c>
      <c r="AN238" s="6"/>
      <c r="AO238" s="6">
        <v>28</v>
      </c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>
        <v>31</v>
      </c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>
        <v>24</v>
      </c>
      <c r="CN238" s="6">
        <v>52</v>
      </c>
      <c r="CO238" s="6"/>
      <c r="CP238" s="6"/>
      <c r="CQ238" s="6"/>
      <c r="CR238" s="6"/>
      <c r="CS238" s="6"/>
      <c r="CT238" s="6"/>
      <c r="CU238" s="6">
        <v>235</v>
      </c>
    </row>
    <row r="239" spans="1:99" x14ac:dyDescent="0.25">
      <c r="A239" s="3" t="s">
        <v>19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</row>
    <row r="240" spans="1:99" x14ac:dyDescent="0.25">
      <c r="A240" s="5" t="s">
        <v>22</v>
      </c>
      <c r="B240" s="6"/>
      <c r="C240" s="6"/>
      <c r="D240" s="6"/>
      <c r="E240" s="6"/>
      <c r="F240" s="6"/>
      <c r="G240" s="6">
        <v>3</v>
      </c>
      <c r="H240" s="6"/>
      <c r="I240" s="6"/>
      <c r="J240" s="6"/>
      <c r="K240" s="6">
        <v>2</v>
      </c>
      <c r="L240" s="6">
        <v>8</v>
      </c>
      <c r="M240" s="6">
        <v>2</v>
      </c>
      <c r="N240" s="6"/>
      <c r="O240" s="6"/>
      <c r="P240" s="6">
        <v>3</v>
      </c>
      <c r="Q240" s="6">
        <v>2</v>
      </c>
      <c r="R240" s="6">
        <v>15</v>
      </c>
      <c r="S240" s="6"/>
      <c r="T240" s="6"/>
      <c r="U240" s="6"/>
      <c r="V240" s="6">
        <v>4</v>
      </c>
      <c r="W240" s="6">
        <v>3</v>
      </c>
      <c r="X240" s="6">
        <v>2</v>
      </c>
      <c r="Y240" s="6">
        <v>14</v>
      </c>
      <c r="Z240" s="6"/>
      <c r="AA240" s="6">
        <v>4</v>
      </c>
      <c r="AB240" s="6">
        <v>5</v>
      </c>
      <c r="AC240" s="6">
        <v>15</v>
      </c>
      <c r="AD240" s="6"/>
      <c r="AE240" s="6"/>
      <c r="AF240" s="6">
        <v>2</v>
      </c>
      <c r="AG240" s="6"/>
      <c r="AH240" s="6"/>
      <c r="AI240" s="6"/>
      <c r="AJ240" s="6"/>
      <c r="AK240" s="6"/>
      <c r="AL240" s="6"/>
      <c r="AM240" s="6">
        <v>7</v>
      </c>
      <c r="AN240" s="6"/>
      <c r="AO240" s="6"/>
      <c r="AP240" s="6"/>
      <c r="AQ240" s="6"/>
      <c r="AR240" s="6"/>
      <c r="AS240" s="6">
        <v>3</v>
      </c>
      <c r="AT240" s="6"/>
      <c r="AU240" s="6">
        <v>4</v>
      </c>
      <c r="AV240" s="6">
        <v>11</v>
      </c>
      <c r="AW240" s="6"/>
      <c r="AX240" s="6"/>
      <c r="AY240" s="6">
        <v>6</v>
      </c>
      <c r="AZ240" s="6"/>
      <c r="BA240" s="6">
        <v>6</v>
      </c>
      <c r="BB240" s="6"/>
      <c r="BC240" s="6"/>
      <c r="BD240" s="6">
        <v>7</v>
      </c>
      <c r="BE240" s="6">
        <v>7</v>
      </c>
      <c r="BF240" s="6">
        <v>3</v>
      </c>
      <c r="BG240" s="6">
        <v>7</v>
      </c>
      <c r="BH240" s="6"/>
      <c r="BI240" s="6">
        <v>20</v>
      </c>
      <c r="BJ240" s="6"/>
      <c r="BK240" s="6">
        <v>10</v>
      </c>
      <c r="BL240" s="6"/>
      <c r="BM240" s="6"/>
      <c r="BN240" s="6">
        <v>6</v>
      </c>
      <c r="BO240" s="6">
        <v>2</v>
      </c>
      <c r="BP240" s="6">
        <v>9</v>
      </c>
      <c r="BQ240" s="6"/>
      <c r="BR240" s="6">
        <v>6</v>
      </c>
      <c r="BS240" s="6">
        <v>2</v>
      </c>
      <c r="BT240" s="6">
        <v>12</v>
      </c>
      <c r="BU240" s="6"/>
      <c r="BV240" s="6">
        <v>5</v>
      </c>
      <c r="BW240" s="6"/>
      <c r="BX240" s="6"/>
      <c r="BY240" s="6">
        <v>10</v>
      </c>
      <c r="BZ240" s="6">
        <v>4</v>
      </c>
      <c r="CA240" s="6">
        <v>6</v>
      </c>
      <c r="CB240" s="6"/>
      <c r="CC240" s="6">
        <v>14</v>
      </c>
      <c r="CD240" s="6">
        <v>4</v>
      </c>
      <c r="CE240" s="6">
        <v>1</v>
      </c>
      <c r="CF240" s="6">
        <v>1</v>
      </c>
      <c r="CG240" s="6"/>
      <c r="CH240" s="6">
        <v>6</v>
      </c>
      <c r="CI240" s="6">
        <v>5</v>
      </c>
      <c r="CJ240" s="6"/>
      <c r="CK240" s="6">
        <v>6</v>
      </c>
      <c r="CL240" s="6">
        <v>5</v>
      </c>
      <c r="CM240" s="6"/>
      <c r="CN240" s="6"/>
      <c r="CO240" s="6"/>
      <c r="CP240" s="6">
        <v>1</v>
      </c>
      <c r="CQ240" s="6">
        <v>4</v>
      </c>
      <c r="CR240" s="6">
        <v>4</v>
      </c>
      <c r="CS240" s="6">
        <v>5</v>
      </c>
      <c r="CT240" s="6"/>
      <c r="CU240" s="6">
        <v>293</v>
      </c>
    </row>
    <row r="241" spans="1:99" x14ac:dyDescent="0.25">
      <c r="A241" s="3" t="s">
        <v>33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</row>
    <row r="242" spans="1:99" x14ac:dyDescent="0.25">
      <c r="A242" s="5" t="s">
        <v>34</v>
      </c>
      <c r="B242" s="6">
        <v>30</v>
      </c>
      <c r="C242" s="6">
        <v>64</v>
      </c>
      <c r="D242" s="6">
        <v>100</v>
      </c>
      <c r="E242" s="6">
        <v>37</v>
      </c>
      <c r="F242" s="6">
        <v>68</v>
      </c>
      <c r="G242" s="6">
        <v>86</v>
      </c>
      <c r="H242" s="6">
        <v>40</v>
      </c>
      <c r="I242" s="6">
        <v>136</v>
      </c>
      <c r="J242" s="6">
        <v>71</v>
      </c>
      <c r="K242" s="6">
        <v>98</v>
      </c>
      <c r="L242" s="6">
        <v>66</v>
      </c>
      <c r="M242" s="6">
        <v>72</v>
      </c>
      <c r="N242" s="6">
        <v>82</v>
      </c>
      <c r="O242" s="6">
        <v>28</v>
      </c>
      <c r="P242" s="6">
        <v>72</v>
      </c>
      <c r="Q242" s="6">
        <v>67</v>
      </c>
      <c r="R242" s="6">
        <v>68</v>
      </c>
      <c r="S242" s="6"/>
      <c r="T242" s="6">
        <v>140</v>
      </c>
      <c r="U242" s="6">
        <v>64</v>
      </c>
      <c r="V242" s="6">
        <v>1212</v>
      </c>
      <c r="W242" s="6">
        <v>192</v>
      </c>
      <c r="X242" s="6">
        <v>149</v>
      </c>
      <c r="Y242" s="6">
        <v>161</v>
      </c>
      <c r="Z242" s="6">
        <v>201</v>
      </c>
      <c r="AA242" s="6">
        <v>245</v>
      </c>
      <c r="AB242" s="6">
        <v>223</v>
      </c>
      <c r="AC242" s="6">
        <v>158</v>
      </c>
      <c r="AD242" s="6">
        <v>181</v>
      </c>
      <c r="AE242" s="6">
        <v>188</v>
      </c>
      <c r="AF242" s="6">
        <v>187</v>
      </c>
      <c r="AG242" s="6">
        <v>110</v>
      </c>
      <c r="AH242" s="6">
        <v>164</v>
      </c>
      <c r="AI242" s="6">
        <v>233</v>
      </c>
      <c r="AJ242" s="6">
        <v>163</v>
      </c>
      <c r="AK242" s="6">
        <v>136</v>
      </c>
      <c r="AL242" s="6">
        <v>309</v>
      </c>
      <c r="AM242" s="6">
        <v>281</v>
      </c>
      <c r="AN242" s="6">
        <v>156</v>
      </c>
      <c r="AO242" s="6">
        <v>118</v>
      </c>
      <c r="AP242" s="6">
        <v>167</v>
      </c>
      <c r="AQ242" s="6">
        <v>239</v>
      </c>
      <c r="AR242" s="6">
        <v>280</v>
      </c>
      <c r="AS242" s="6">
        <v>203</v>
      </c>
      <c r="AT242" s="6">
        <v>141</v>
      </c>
      <c r="AU242" s="6">
        <v>157</v>
      </c>
      <c r="AV242" s="6">
        <v>157</v>
      </c>
      <c r="AW242" s="6">
        <v>175</v>
      </c>
      <c r="AX242" s="6">
        <v>179</v>
      </c>
      <c r="AY242" s="6">
        <v>258</v>
      </c>
      <c r="AZ242" s="6">
        <v>182</v>
      </c>
      <c r="BA242" s="6">
        <v>176</v>
      </c>
      <c r="BB242" s="6">
        <v>115</v>
      </c>
      <c r="BC242" s="6">
        <v>226</v>
      </c>
      <c r="BD242" s="6">
        <v>202</v>
      </c>
      <c r="BE242" s="6">
        <v>208</v>
      </c>
      <c r="BF242" s="6">
        <v>215</v>
      </c>
      <c r="BG242" s="6">
        <v>220</v>
      </c>
      <c r="BH242" s="6">
        <v>276</v>
      </c>
      <c r="BI242" s="6">
        <v>190</v>
      </c>
      <c r="BJ242" s="6">
        <v>169</v>
      </c>
      <c r="BK242" s="6">
        <v>94</v>
      </c>
      <c r="BL242" s="6">
        <v>274</v>
      </c>
      <c r="BM242" s="6">
        <v>142</v>
      </c>
      <c r="BN242" s="6">
        <v>192</v>
      </c>
      <c r="BO242" s="6">
        <v>258</v>
      </c>
      <c r="BP242" s="6">
        <v>183</v>
      </c>
      <c r="BQ242" s="6">
        <v>129</v>
      </c>
      <c r="BR242" s="6">
        <v>143</v>
      </c>
      <c r="BS242" s="6">
        <v>364</v>
      </c>
      <c r="BT242" s="6">
        <v>270</v>
      </c>
      <c r="BU242" s="6">
        <v>238</v>
      </c>
      <c r="BV242" s="6">
        <v>142</v>
      </c>
      <c r="BW242" s="6">
        <v>109</v>
      </c>
      <c r="BX242" s="6">
        <v>255</v>
      </c>
      <c r="BY242" s="6">
        <v>148</v>
      </c>
      <c r="BZ242" s="6">
        <v>272</v>
      </c>
      <c r="CA242" s="6">
        <v>154</v>
      </c>
      <c r="CB242" s="6">
        <v>217</v>
      </c>
      <c r="CC242" s="6">
        <v>299</v>
      </c>
      <c r="CD242" s="6">
        <v>196</v>
      </c>
      <c r="CE242" s="6">
        <v>234</v>
      </c>
      <c r="CF242" s="6">
        <v>283</v>
      </c>
      <c r="CG242" s="6">
        <v>257</v>
      </c>
      <c r="CH242" s="6">
        <v>155</v>
      </c>
      <c r="CI242" s="6">
        <v>197</v>
      </c>
      <c r="CJ242" s="6">
        <v>184</v>
      </c>
      <c r="CK242" s="6">
        <v>165</v>
      </c>
      <c r="CL242" s="6">
        <v>160</v>
      </c>
      <c r="CM242" s="6">
        <v>227</v>
      </c>
      <c r="CN242" s="6">
        <v>234</v>
      </c>
      <c r="CO242" s="6">
        <v>85</v>
      </c>
      <c r="CP242" s="6">
        <v>102</v>
      </c>
      <c r="CQ242" s="6">
        <v>299</v>
      </c>
      <c r="CR242" s="6">
        <v>222</v>
      </c>
      <c r="CS242" s="6">
        <v>138</v>
      </c>
      <c r="CT242" s="6"/>
      <c r="CU242" s="6">
        <v>17312</v>
      </c>
    </row>
    <row r="243" spans="1:99" x14ac:dyDescent="0.25">
      <c r="A243" s="1" t="s">
        <v>48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</row>
    <row r="244" spans="1:99" x14ac:dyDescent="0.25">
      <c r="A244" s="2" t="s">
        <v>9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</row>
    <row r="245" spans="1:99" x14ac:dyDescent="0.25">
      <c r="A245" s="3" t="s">
        <v>12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</row>
    <row r="246" spans="1:99" x14ac:dyDescent="0.25">
      <c r="A246" s="5" t="s">
        <v>14</v>
      </c>
      <c r="B246" s="6"/>
      <c r="C246" s="6">
        <v>39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>
        <v>3</v>
      </c>
      <c r="AP246" s="6"/>
      <c r="AQ246" s="6"/>
      <c r="AR246" s="6"/>
      <c r="AS246" s="6"/>
      <c r="AT246" s="6"/>
      <c r="AU246" s="6"/>
      <c r="AV246" s="6"/>
      <c r="AW246" s="6">
        <v>1</v>
      </c>
      <c r="AX246" s="6"/>
      <c r="AY246" s="6">
        <v>17</v>
      </c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>
        <v>60</v>
      </c>
    </row>
    <row r="247" spans="1:99" x14ac:dyDescent="0.25">
      <c r="A247" s="3" t="s">
        <v>16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</row>
    <row r="248" spans="1:99" x14ac:dyDescent="0.25">
      <c r="A248" s="5" t="s">
        <v>17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>
        <v>2</v>
      </c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>
        <v>1</v>
      </c>
      <c r="BZ248" s="6"/>
      <c r="CA248" s="6"/>
      <c r="CB248" s="6"/>
      <c r="CC248" s="6">
        <v>3</v>
      </c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>
        <v>6</v>
      </c>
    </row>
    <row r="249" spans="1:99" x14ac:dyDescent="0.25">
      <c r="A249" s="5" t="s">
        <v>18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>
        <v>1</v>
      </c>
      <c r="S249" s="6"/>
      <c r="T249" s="6"/>
      <c r="U249" s="6">
        <v>2</v>
      </c>
      <c r="V249" s="6">
        <v>1</v>
      </c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>
        <v>1</v>
      </c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>
        <v>1</v>
      </c>
      <c r="BL249" s="6"/>
      <c r="BM249" s="6"/>
      <c r="BN249" s="6"/>
      <c r="BO249" s="6"/>
      <c r="BP249" s="6"/>
      <c r="BQ249" s="6"/>
      <c r="BR249" s="6"/>
      <c r="BS249" s="6"/>
      <c r="BT249" s="6"/>
      <c r="BU249" s="6">
        <v>1</v>
      </c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>
        <v>7</v>
      </c>
    </row>
    <row r="250" spans="1:99" x14ac:dyDescent="0.25">
      <c r="A250" s="3" t="s">
        <v>19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</row>
    <row r="251" spans="1:99" x14ac:dyDescent="0.25">
      <c r="A251" s="5" t="s">
        <v>21</v>
      </c>
      <c r="B251" s="6">
        <v>166</v>
      </c>
      <c r="C251" s="6">
        <v>151</v>
      </c>
      <c r="D251" s="6">
        <v>36</v>
      </c>
      <c r="E251" s="6"/>
      <c r="F251" s="6">
        <v>208</v>
      </c>
      <c r="G251" s="6">
        <v>52</v>
      </c>
      <c r="H251" s="6">
        <v>309</v>
      </c>
      <c r="I251" s="6">
        <v>236</v>
      </c>
      <c r="J251" s="6">
        <v>99</v>
      </c>
      <c r="K251" s="6">
        <v>135</v>
      </c>
      <c r="L251" s="6">
        <v>164</v>
      </c>
      <c r="M251" s="6">
        <v>162</v>
      </c>
      <c r="N251" s="6">
        <v>175</v>
      </c>
      <c r="O251" s="6">
        <v>108</v>
      </c>
      <c r="P251" s="6">
        <v>190</v>
      </c>
      <c r="Q251" s="6">
        <v>195</v>
      </c>
      <c r="R251" s="6">
        <v>149</v>
      </c>
      <c r="S251" s="6">
        <v>1</v>
      </c>
      <c r="T251" s="6">
        <v>320</v>
      </c>
      <c r="U251" s="6">
        <v>133</v>
      </c>
      <c r="V251" s="6">
        <v>186</v>
      </c>
      <c r="W251" s="6">
        <v>152</v>
      </c>
      <c r="X251" s="6">
        <v>120</v>
      </c>
      <c r="Y251" s="6">
        <v>64</v>
      </c>
      <c r="Z251" s="6">
        <v>88</v>
      </c>
      <c r="AA251" s="6">
        <v>74</v>
      </c>
      <c r="AB251" s="6">
        <v>68</v>
      </c>
      <c r="AC251" s="6">
        <v>118</v>
      </c>
      <c r="AD251" s="6">
        <v>111</v>
      </c>
      <c r="AE251" s="6">
        <v>89</v>
      </c>
      <c r="AF251" s="6">
        <v>69</v>
      </c>
      <c r="AG251" s="6">
        <v>1</v>
      </c>
      <c r="AH251" s="6">
        <v>133</v>
      </c>
      <c r="AI251" s="6">
        <v>109</v>
      </c>
      <c r="AJ251" s="6">
        <v>131</v>
      </c>
      <c r="AK251" s="6">
        <v>150</v>
      </c>
      <c r="AL251" s="6">
        <v>95</v>
      </c>
      <c r="AM251" s="6">
        <v>67</v>
      </c>
      <c r="AN251" s="6">
        <v>87</v>
      </c>
      <c r="AO251" s="6">
        <v>33</v>
      </c>
      <c r="AP251" s="6">
        <v>118</v>
      </c>
      <c r="AQ251" s="6">
        <v>141</v>
      </c>
      <c r="AR251" s="6">
        <v>162</v>
      </c>
      <c r="AS251" s="6">
        <v>159</v>
      </c>
      <c r="AT251" s="6">
        <v>111</v>
      </c>
      <c r="AU251" s="6">
        <v>81</v>
      </c>
      <c r="AV251" s="6">
        <v>53</v>
      </c>
      <c r="AW251" s="6">
        <v>104</v>
      </c>
      <c r="AX251" s="6">
        <v>135</v>
      </c>
      <c r="AY251" s="6">
        <v>121</v>
      </c>
      <c r="AZ251" s="6">
        <v>13</v>
      </c>
      <c r="BA251" s="6">
        <v>118</v>
      </c>
      <c r="BB251" s="6">
        <v>140</v>
      </c>
      <c r="BC251" s="6">
        <v>111</v>
      </c>
      <c r="BD251" s="6">
        <v>43</v>
      </c>
      <c r="BE251" s="6">
        <v>209</v>
      </c>
      <c r="BF251" s="6">
        <v>105</v>
      </c>
      <c r="BG251" s="6">
        <v>116</v>
      </c>
      <c r="BH251" s="6">
        <v>82</v>
      </c>
      <c r="BI251" s="6"/>
      <c r="BJ251" s="6">
        <v>145</v>
      </c>
      <c r="BK251" s="6">
        <v>47</v>
      </c>
      <c r="BL251" s="6">
        <v>105</v>
      </c>
      <c r="BM251" s="6">
        <v>85</v>
      </c>
      <c r="BN251" s="6">
        <v>119</v>
      </c>
      <c r="BO251" s="6">
        <v>65</v>
      </c>
      <c r="BP251" s="6">
        <v>55</v>
      </c>
      <c r="BQ251" s="6">
        <v>55</v>
      </c>
      <c r="BR251" s="6">
        <v>40</v>
      </c>
      <c r="BS251" s="6">
        <v>218</v>
      </c>
      <c r="BT251" s="6">
        <v>218</v>
      </c>
      <c r="BU251" s="6">
        <v>241</v>
      </c>
      <c r="BV251" s="6">
        <v>183</v>
      </c>
      <c r="BW251" s="6">
        <v>136</v>
      </c>
      <c r="BX251" s="6">
        <v>172</v>
      </c>
      <c r="BY251" s="6">
        <v>111</v>
      </c>
      <c r="BZ251" s="6">
        <v>221</v>
      </c>
      <c r="CA251" s="6">
        <v>246</v>
      </c>
      <c r="CB251" s="6">
        <v>285</v>
      </c>
      <c r="CC251" s="6">
        <v>83</v>
      </c>
      <c r="CD251" s="6">
        <v>85</v>
      </c>
      <c r="CE251" s="6">
        <v>18</v>
      </c>
      <c r="CF251" s="6">
        <v>35</v>
      </c>
      <c r="CG251" s="6">
        <v>122</v>
      </c>
      <c r="CH251" s="6">
        <v>82</v>
      </c>
      <c r="CI251" s="6">
        <v>88</v>
      </c>
      <c r="CJ251" s="6">
        <v>3</v>
      </c>
      <c r="CK251" s="6">
        <v>61</v>
      </c>
      <c r="CL251" s="6">
        <v>11</v>
      </c>
      <c r="CM251" s="6">
        <v>12</v>
      </c>
      <c r="CN251" s="6">
        <v>71</v>
      </c>
      <c r="CO251" s="6">
        <v>65</v>
      </c>
      <c r="CP251" s="6">
        <v>42</v>
      </c>
      <c r="CQ251" s="6">
        <v>62</v>
      </c>
      <c r="CR251" s="6">
        <v>65</v>
      </c>
      <c r="CS251" s="6">
        <v>16</v>
      </c>
      <c r="CT251" s="6">
        <v>1</v>
      </c>
      <c r="CU251" s="6">
        <v>10725</v>
      </c>
    </row>
    <row r="252" spans="1:99" x14ac:dyDescent="0.25">
      <c r="A252" s="5" t="s">
        <v>17</v>
      </c>
      <c r="B252" s="6">
        <v>25</v>
      </c>
      <c r="C252" s="6">
        <v>30</v>
      </c>
      <c r="D252" s="6">
        <v>32</v>
      </c>
      <c r="E252" s="6"/>
      <c r="F252" s="6">
        <v>6</v>
      </c>
      <c r="G252" s="6">
        <v>46</v>
      </c>
      <c r="H252" s="6">
        <v>49</v>
      </c>
      <c r="I252" s="6">
        <v>30</v>
      </c>
      <c r="J252" s="6">
        <v>35</v>
      </c>
      <c r="K252" s="6">
        <v>28</v>
      </c>
      <c r="L252" s="6">
        <v>22</v>
      </c>
      <c r="M252" s="6">
        <v>25</v>
      </c>
      <c r="N252" s="6">
        <v>19</v>
      </c>
      <c r="O252" s="6">
        <v>28</v>
      </c>
      <c r="P252" s="6">
        <v>31</v>
      </c>
      <c r="Q252" s="6">
        <v>27</v>
      </c>
      <c r="R252" s="6">
        <v>23</v>
      </c>
      <c r="S252" s="6"/>
      <c r="T252" s="6">
        <v>67</v>
      </c>
      <c r="U252" s="6">
        <v>24</v>
      </c>
      <c r="V252" s="6">
        <v>33</v>
      </c>
      <c r="W252" s="6">
        <v>34</v>
      </c>
      <c r="X252" s="6">
        <v>17</v>
      </c>
      <c r="Y252" s="6">
        <v>25</v>
      </c>
      <c r="Z252" s="6"/>
      <c r="AA252" s="6">
        <v>5</v>
      </c>
      <c r="AB252" s="6">
        <v>42</v>
      </c>
      <c r="AC252" s="6">
        <v>19</v>
      </c>
      <c r="AD252" s="6">
        <v>31</v>
      </c>
      <c r="AE252" s="6">
        <v>21</v>
      </c>
      <c r="AF252" s="6">
        <v>37</v>
      </c>
      <c r="AG252" s="6"/>
      <c r="AH252" s="6">
        <v>25</v>
      </c>
      <c r="AI252" s="6">
        <v>20</v>
      </c>
      <c r="AJ252" s="6">
        <v>48</v>
      </c>
      <c r="AK252" s="6">
        <v>35</v>
      </c>
      <c r="AL252" s="6">
        <v>34</v>
      </c>
      <c r="AM252" s="6">
        <v>19</v>
      </c>
      <c r="AN252" s="6"/>
      <c r="AO252" s="6">
        <v>12</v>
      </c>
      <c r="AP252" s="6">
        <v>75</v>
      </c>
      <c r="AQ252" s="6">
        <v>39</v>
      </c>
      <c r="AR252" s="6">
        <v>40</v>
      </c>
      <c r="AS252" s="6">
        <v>38</v>
      </c>
      <c r="AT252" s="6">
        <v>22</v>
      </c>
      <c r="AU252" s="6">
        <v>18</v>
      </c>
      <c r="AV252" s="6">
        <v>5</v>
      </c>
      <c r="AW252" s="6">
        <v>31</v>
      </c>
      <c r="AX252" s="6">
        <v>41</v>
      </c>
      <c r="AY252" s="6">
        <v>25</v>
      </c>
      <c r="AZ252" s="6">
        <v>9</v>
      </c>
      <c r="BA252" s="6">
        <v>4</v>
      </c>
      <c r="BB252" s="6">
        <v>2</v>
      </c>
      <c r="BC252" s="6">
        <v>70</v>
      </c>
      <c r="BD252" s="6">
        <v>28</v>
      </c>
      <c r="BE252" s="6">
        <v>51</v>
      </c>
      <c r="BF252" s="6">
        <v>19</v>
      </c>
      <c r="BG252" s="6">
        <v>24</v>
      </c>
      <c r="BH252" s="6">
        <v>24</v>
      </c>
      <c r="BI252" s="6"/>
      <c r="BJ252" s="6">
        <v>16</v>
      </c>
      <c r="BK252" s="6">
        <v>21</v>
      </c>
      <c r="BL252" s="6">
        <v>35</v>
      </c>
      <c r="BM252" s="6">
        <v>21</v>
      </c>
      <c r="BN252" s="6">
        <v>23</v>
      </c>
      <c r="BO252" s="6">
        <v>19</v>
      </c>
      <c r="BP252" s="6">
        <v>21</v>
      </c>
      <c r="BQ252" s="6">
        <v>15</v>
      </c>
      <c r="BR252" s="6">
        <v>4</v>
      </c>
      <c r="BS252" s="6">
        <v>36</v>
      </c>
      <c r="BT252" s="6">
        <v>44</v>
      </c>
      <c r="BU252" s="6">
        <v>50</v>
      </c>
      <c r="BV252" s="6">
        <v>35</v>
      </c>
      <c r="BW252" s="6">
        <v>22</v>
      </c>
      <c r="BX252" s="6">
        <v>37</v>
      </c>
      <c r="BY252" s="6">
        <v>37</v>
      </c>
      <c r="BZ252" s="6">
        <v>58</v>
      </c>
      <c r="CA252" s="6">
        <v>61</v>
      </c>
      <c r="CB252" s="6">
        <v>60</v>
      </c>
      <c r="CC252" s="6">
        <v>24</v>
      </c>
      <c r="CD252" s="6"/>
      <c r="CE252" s="6">
        <v>2</v>
      </c>
      <c r="CF252" s="6">
        <v>29</v>
      </c>
      <c r="CG252" s="6">
        <v>21</v>
      </c>
      <c r="CH252" s="6">
        <v>27</v>
      </c>
      <c r="CI252" s="6">
        <v>46</v>
      </c>
      <c r="CJ252" s="6"/>
      <c r="CK252" s="6">
        <v>11</v>
      </c>
      <c r="CL252" s="6"/>
      <c r="CM252" s="6">
        <v>11</v>
      </c>
      <c r="CN252" s="6">
        <v>46</v>
      </c>
      <c r="CO252" s="6">
        <v>11</v>
      </c>
      <c r="CP252" s="6">
        <v>13</v>
      </c>
      <c r="CQ252" s="6">
        <v>12</v>
      </c>
      <c r="CR252" s="6">
        <v>13</v>
      </c>
      <c r="CS252" s="6">
        <v>4</v>
      </c>
      <c r="CT252" s="6"/>
      <c r="CU252" s="6">
        <v>2454</v>
      </c>
    </row>
    <row r="253" spans="1:99" x14ac:dyDescent="0.25">
      <c r="A253" s="5" t="s">
        <v>18</v>
      </c>
      <c r="B253" s="6">
        <v>3</v>
      </c>
      <c r="C253" s="6">
        <v>4</v>
      </c>
      <c r="D253" s="6">
        <v>4</v>
      </c>
      <c r="E253" s="6"/>
      <c r="F253" s="6">
        <v>1</v>
      </c>
      <c r="G253" s="6">
        <v>6</v>
      </c>
      <c r="H253" s="6">
        <v>4</v>
      </c>
      <c r="I253" s="6">
        <v>5</v>
      </c>
      <c r="J253" s="6">
        <v>15</v>
      </c>
      <c r="K253" s="6">
        <v>3</v>
      </c>
      <c r="L253" s="6"/>
      <c r="M253" s="6"/>
      <c r="N253" s="6">
        <v>15</v>
      </c>
      <c r="O253" s="6">
        <v>3</v>
      </c>
      <c r="P253" s="6">
        <v>3</v>
      </c>
      <c r="Q253" s="6">
        <v>2</v>
      </c>
      <c r="R253" s="6">
        <v>1</v>
      </c>
      <c r="S253" s="6"/>
      <c r="T253" s="6"/>
      <c r="U253" s="6">
        <v>4</v>
      </c>
      <c r="V253" s="6">
        <v>5</v>
      </c>
      <c r="W253" s="6">
        <v>4</v>
      </c>
      <c r="X253" s="6">
        <v>3</v>
      </c>
      <c r="Y253" s="6">
        <v>5</v>
      </c>
      <c r="Z253" s="6"/>
      <c r="AA253" s="6"/>
      <c r="AB253" s="6">
        <v>1</v>
      </c>
      <c r="AC253" s="6">
        <v>3</v>
      </c>
      <c r="AD253" s="6">
        <v>5</v>
      </c>
      <c r="AE253" s="6"/>
      <c r="AF253" s="6">
        <v>3</v>
      </c>
      <c r="AG253" s="6"/>
      <c r="AH253" s="6">
        <v>6</v>
      </c>
      <c r="AI253" s="6">
        <v>1</v>
      </c>
      <c r="AJ253" s="6">
        <v>3</v>
      </c>
      <c r="AK253" s="6">
        <v>1</v>
      </c>
      <c r="AL253" s="6">
        <v>1</v>
      </c>
      <c r="AM253" s="6">
        <v>1</v>
      </c>
      <c r="AN253" s="6"/>
      <c r="AO253" s="6"/>
      <c r="AP253" s="6">
        <v>9</v>
      </c>
      <c r="AQ253" s="6">
        <v>3</v>
      </c>
      <c r="AR253" s="6">
        <v>3</v>
      </c>
      <c r="AS253" s="6">
        <v>3</v>
      </c>
      <c r="AT253" s="6">
        <v>2</v>
      </c>
      <c r="AU253" s="6">
        <v>1</v>
      </c>
      <c r="AV253" s="6"/>
      <c r="AW253" s="6">
        <v>4</v>
      </c>
      <c r="AX253" s="6">
        <v>3</v>
      </c>
      <c r="AY253" s="6">
        <v>3</v>
      </c>
      <c r="AZ253" s="6"/>
      <c r="BA253" s="6"/>
      <c r="BB253" s="6"/>
      <c r="BC253" s="6"/>
      <c r="BD253" s="6">
        <v>9</v>
      </c>
      <c r="BE253" s="6">
        <v>8</v>
      </c>
      <c r="BF253" s="6">
        <v>2</v>
      </c>
      <c r="BG253" s="6">
        <v>2</v>
      </c>
      <c r="BH253" s="6">
        <v>4</v>
      </c>
      <c r="BI253" s="6"/>
      <c r="BJ253" s="6"/>
      <c r="BK253" s="6">
        <v>6</v>
      </c>
      <c r="BL253" s="6">
        <v>3</v>
      </c>
      <c r="BM253" s="6">
        <v>4</v>
      </c>
      <c r="BN253" s="6">
        <v>3</v>
      </c>
      <c r="BO253" s="6"/>
      <c r="BP253" s="6"/>
      <c r="BQ253" s="6"/>
      <c r="BR253" s="6">
        <v>6</v>
      </c>
      <c r="BS253" s="6">
        <v>6</v>
      </c>
      <c r="BT253" s="6">
        <v>2</v>
      </c>
      <c r="BU253" s="6">
        <v>4</v>
      </c>
      <c r="BV253" s="6">
        <v>1</v>
      </c>
      <c r="BW253" s="6"/>
      <c r="BX253" s="6"/>
      <c r="BY253" s="6">
        <v>16</v>
      </c>
      <c r="BZ253" s="6">
        <v>9</v>
      </c>
      <c r="CA253" s="6">
        <v>10</v>
      </c>
      <c r="CB253" s="6">
        <v>9</v>
      </c>
      <c r="CC253" s="6">
        <v>3</v>
      </c>
      <c r="CD253" s="6"/>
      <c r="CE253" s="6"/>
      <c r="CF253" s="6">
        <v>2</v>
      </c>
      <c r="CG253" s="6">
        <v>2</v>
      </c>
      <c r="CH253" s="6">
        <v>4</v>
      </c>
      <c r="CI253" s="6">
        <v>7</v>
      </c>
      <c r="CJ253" s="6">
        <v>2</v>
      </c>
      <c r="CK253" s="6"/>
      <c r="CL253" s="6">
        <v>2</v>
      </c>
      <c r="CM253" s="6"/>
      <c r="CN253" s="6">
        <v>1</v>
      </c>
      <c r="CO253" s="6"/>
      <c r="CP253" s="6"/>
      <c r="CQ253" s="6">
        <v>2</v>
      </c>
      <c r="CR253" s="6"/>
      <c r="CS253" s="6"/>
      <c r="CT253" s="6"/>
      <c r="CU253" s="6">
        <v>275</v>
      </c>
    </row>
    <row r="254" spans="1:99" x14ac:dyDescent="0.25">
      <c r="A254" s="5" t="s">
        <v>29</v>
      </c>
      <c r="B254" s="6"/>
      <c r="C254" s="6">
        <v>1</v>
      </c>
      <c r="D254" s="6">
        <v>1</v>
      </c>
      <c r="E254" s="6"/>
      <c r="F254" s="6">
        <v>1</v>
      </c>
      <c r="G254" s="6"/>
      <c r="H254" s="6">
        <v>1</v>
      </c>
      <c r="I254" s="6">
        <v>1</v>
      </c>
      <c r="J254" s="6"/>
      <c r="K254" s="6"/>
      <c r="L254" s="6"/>
      <c r="M254" s="6">
        <v>1</v>
      </c>
      <c r="N254" s="6">
        <v>2</v>
      </c>
      <c r="O254" s="6">
        <v>1</v>
      </c>
      <c r="P254" s="6">
        <v>3</v>
      </c>
      <c r="Q254" s="6">
        <v>1</v>
      </c>
      <c r="R254" s="6"/>
      <c r="S254" s="6"/>
      <c r="T254" s="6">
        <v>1</v>
      </c>
      <c r="U254" s="6">
        <v>2</v>
      </c>
      <c r="V254" s="6">
        <v>1</v>
      </c>
      <c r="W254" s="6">
        <v>4</v>
      </c>
      <c r="X254" s="6">
        <v>1</v>
      </c>
      <c r="Y254" s="6">
        <v>1</v>
      </c>
      <c r="Z254" s="6"/>
      <c r="AA254" s="6">
        <v>4</v>
      </c>
      <c r="AB254" s="6">
        <v>3</v>
      </c>
      <c r="AC254" s="6">
        <v>1</v>
      </c>
      <c r="AD254" s="6"/>
      <c r="AE254" s="6">
        <v>1</v>
      </c>
      <c r="AF254" s="6"/>
      <c r="AG254" s="6"/>
      <c r="AH254" s="6">
        <v>2</v>
      </c>
      <c r="AI254" s="6">
        <v>1</v>
      </c>
      <c r="AJ254" s="6">
        <v>2</v>
      </c>
      <c r="AK254" s="6"/>
      <c r="AL254" s="6">
        <v>1</v>
      </c>
      <c r="AM254" s="6"/>
      <c r="AN254" s="6"/>
      <c r="AO254" s="6">
        <v>3</v>
      </c>
      <c r="AP254" s="6">
        <v>2</v>
      </c>
      <c r="AQ254" s="6"/>
      <c r="AR254" s="6">
        <v>3</v>
      </c>
      <c r="AS254" s="6">
        <v>1</v>
      </c>
      <c r="AT254" s="6"/>
      <c r="AU254" s="6"/>
      <c r="AV254" s="6">
        <v>6</v>
      </c>
      <c r="AW254" s="6"/>
      <c r="AX254" s="6">
        <v>1</v>
      </c>
      <c r="AY254" s="6"/>
      <c r="AZ254" s="6">
        <v>4</v>
      </c>
      <c r="BA254" s="6"/>
      <c r="BB254" s="6"/>
      <c r="BC254" s="6">
        <v>5</v>
      </c>
      <c r="BD254" s="6">
        <v>5</v>
      </c>
      <c r="BE254" s="6">
        <v>1</v>
      </c>
      <c r="BF254" s="6">
        <v>4</v>
      </c>
      <c r="BG254" s="6">
        <v>2</v>
      </c>
      <c r="BH254" s="6">
        <v>1</v>
      </c>
      <c r="BI254" s="6"/>
      <c r="BJ254" s="6">
        <v>1</v>
      </c>
      <c r="BK254" s="6"/>
      <c r="BL254" s="6">
        <v>2</v>
      </c>
      <c r="BM254" s="6">
        <v>2</v>
      </c>
      <c r="BN254" s="6"/>
      <c r="BO254" s="6"/>
      <c r="BP254" s="6"/>
      <c r="BQ254" s="6">
        <v>8</v>
      </c>
      <c r="BR254" s="6">
        <v>2</v>
      </c>
      <c r="BS254" s="6"/>
      <c r="BT254" s="6">
        <v>1</v>
      </c>
      <c r="BU254" s="6">
        <v>1</v>
      </c>
      <c r="BV254" s="6"/>
      <c r="BW254" s="6"/>
      <c r="BX254" s="6">
        <v>2</v>
      </c>
      <c r="BY254" s="6">
        <v>2</v>
      </c>
      <c r="BZ254" s="6">
        <v>2</v>
      </c>
      <c r="CA254" s="6">
        <v>2</v>
      </c>
      <c r="CB254" s="6">
        <v>2</v>
      </c>
      <c r="CC254" s="6"/>
      <c r="CD254" s="6"/>
      <c r="CE254" s="6">
        <v>7</v>
      </c>
      <c r="CF254" s="6">
        <v>1</v>
      </c>
      <c r="CG254" s="6">
        <v>2</v>
      </c>
      <c r="CH254" s="6">
        <v>2</v>
      </c>
      <c r="CI254" s="6">
        <v>7</v>
      </c>
      <c r="CJ254" s="6"/>
      <c r="CK254" s="6"/>
      <c r="CL254" s="6"/>
      <c r="CM254" s="6">
        <v>4</v>
      </c>
      <c r="CN254" s="6">
        <v>1</v>
      </c>
      <c r="CO254" s="6">
        <v>2</v>
      </c>
      <c r="CP254" s="6">
        <v>4</v>
      </c>
      <c r="CQ254" s="6"/>
      <c r="CR254" s="6"/>
      <c r="CS254" s="6">
        <v>4</v>
      </c>
      <c r="CT254" s="6"/>
      <c r="CU254" s="6">
        <v>137</v>
      </c>
    </row>
    <row r="255" spans="1:99" x14ac:dyDescent="0.25">
      <c r="A255" s="3" t="s">
        <v>33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</row>
    <row r="256" spans="1:99" x14ac:dyDescent="0.25">
      <c r="A256" s="5" t="s">
        <v>34</v>
      </c>
      <c r="B256" s="6"/>
      <c r="C256" s="6"/>
      <c r="D256" s="6"/>
      <c r="E256" s="6"/>
      <c r="F256" s="6"/>
      <c r="G256" s="6"/>
      <c r="H256" s="6"/>
      <c r="I256" s="6"/>
      <c r="J256" s="6">
        <v>1</v>
      </c>
      <c r="K256" s="6"/>
      <c r="L256" s="6">
        <v>1</v>
      </c>
      <c r="M256" s="6"/>
      <c r="N256" s="6"/>
      <c r="O256" s="6"/>
      <c r="P256" s="6">
        <v>1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>
        <v>1</v>
      </c>
      <c r="AZ256" s="6"/>
      <c r="BA256" s="6"/>
      <c r="BB256" s="6"/>
      <c r="BC256" s="6">
        <v>1</v>
      </c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>
        <v>5</v>
      </c>
    </row>
    <row r="257" spans="1:99" x14ac:dyDescent="0.25">
      <c r="A257" s="2" t="s">
        <v>35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</row>
    <row r="258" spans="1:99" x14ac:dyDescent="0.25">
      <c r="A258" s="3" t="s">
        <v>12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</row>
    <row r="259" spans="1:99" x14ac:dyDescent="0.25">
      <c r="A259" s="5" t="s">
        <v>14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>
        <v>6</v>
      </c>
      <c r="Q259" s="6">
        <v>2</v>
      </c>
      <c r="R259" s="6">
        <v>3</v>
      </c>
      <c r="S259" s="6"/>
      <c r="T259" s="6"/>
      <c r="U259" s="6">
        <v>3</v>
      </c>
      <c r="V259" s="6"/>
      <c r="W259" s="6">
        <v>3</v>
      </c>
      <c r="X259" s="6"/>
      <c r="Y259" s="6"/>
      <c r="Z259" s="6"/>
      <c r="AA259" s="6">
        <v>2</v>
      </c>
      <c r="AB259" s="6"/>
      <c r="AC259" s="6"/>
      <c r="AD259" s="6"/>
      <c r="AE259" s="6"/>
      <c r="AF259" s="6"/>
      <c r="AG259" s="6"/>
      <c r="AH259" s="6"/>
      <c r="AI259" s="6">
        <v>4</v>
      </c>
      <c r="AJ259" s="6"/>
      <c r="AK259" s="6"/>
      <c r="AL259" s="6"/>
      <c r="AM259" s="6"/>
      <c r="AN259" s="6"/>
      <c r="AO259" s="6"/>
      <c r="AP259" s="6"/>
      <c r="AQ259" s="6"/>
      <c r="AR259" s="6">
        <v>4</v>
      </c>
      <c r="AS259" s="6"/>
      <c r="AT259" s="6"/>
      <c r="AU259" s="6"/>
      <c r="AV259" s="6"/>
      <c r="AW259" s="6">
        <v>1</v>
      </c>
      <c r="AX259" s="6"/>
      <c r="AY259" s="6">
        <v>1</v>
      </c>
      <c r="AZ259" s="6"/>
      <c r="BA259" s="6"/>
      <c r="BB259" s="6"/>
      <c r="BC259" s="6"/>
      <c r="BD259" s="6"/>
      <c r="BE259" s="6">
        <v>2</v>
      </c>
      <c r="BF259" s="6"/>
      <c r="BG259" s="6"/>
      <c r="BH259" s="6"/>
      <c r="BI259" s="6"/>
      <c r="BJ259" s="6"/>
      <c r="BK259" s="6">
        <v>4</v>
      </c>
      <c r="BL259" s="6"/>
      <c r="BM259" s="6"/>
      <c r="BN259" s="6"/>
      <c r="BO259" s="6"/>
      <c r="BP259" s="6"/>
      <c r="BQ259" s="6"/>
      <c r="BR259" s="6"/>
      <c r="BS259" s="6"/>
      <c r="BT259" s="6">
        <v>6</v>
      </c>
      <c r="BU259" s="6"/>
      <c r="BV259" s="6"/>
      <c r="BW259" s="6"/>
      <c r="BX259" s="6"/>
      <c r="BY259" s="6"/>
      <c r="BZ259" s="6">
        <v>4</v>
      </c>
      <c r="CA259" s="6">
        <v>2</v>
      </c>
      <c r="CB259" s="6"/>
      <c r="CC259" s="6"/>
      <c r="CD259" s="6"/>
      <c r="CE259" s="6"/>
      <c r="CF259" s="6"/>
      <c r="CG259" s="6"/>
      <c r="CH259" s="6"/>
      <c r="CI259" s="6"/>
      <c r="CJ259" s="6">
        <v>2</v>
      </c>
      <c r="CK259" s="6"/>
      <c r="CL259" s="6"/>
      <c r="CM259" s="6"/>
      <c r="CN259" s="6"/>
      <c r="CO259" s="6"/>
      <c r="CP259" s="6"/>
      <c r="CQ259" s="6"/>
      <c r="CR259" s="6">
        <v>2</v>
      </c>
      <c r="CS259" s="6"/>
      <c r="CT259" s="6"/>
      <c r="CU259" s="6">
        <v>51</v>
      </c>
    </row>
    <row r="260" spans="1:99" x14ac:dyDescent="0.25">
      <c r="A260" s="3" t="s">
        <v>15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</row>
    <row r="261" spans="1:99" x14ac:dyDescent="0.25">
      <c r="A261" s="5" t="s">
        <v>15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>
        <v>1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>
        <v>1</v>
      </c>
    </row>
    <row r="262" spans="1:99" x14ac:dyDescent="0.25">
      <c r="A262" s="3" t="s">
        <v>16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</row>
    <row r="263" spans="1:99" x14ac:dyDescent="0.25">
      <c r="A263" s="5" t="s">
        <v>17</v>
      </c>
      <c r="B263" s="6"/>
      <c r="C263" s="6"/>
      <c r="D263" s="6"/>
      <c r="E263" s="6"/>
      <c r="F263" s="6"/>
      <c r="G263" s="6">
        <v>2</v>
      </c>
      <c r="H263" s="6"/>
      <c r="I263" s="6"/>
      <c r="J263" s="6">
        <v>2</v>
      </c>
      <c r="K263" s="6"/>
      <c r="L263" s="6"/>
      <c r="M263" s="6"/>
      <c r="N263" s="6"/>
      <c r="O263" s="6"/>
      <c r="P263" s="6">
        <v>4</v>
      </c>
      <c r="Q263" s="6"/>
      <c r="R263" s="6">
        <v>4</v>
      </c>
      <c r="S263" s="6"/>
      <c r="T263" s="6"/>
      <c r="U263" s="6"/>
      <c r="V263" s="6">
        <v>3</v>
      </c>
      <c r="W263" s="6"/>
      <c r="X263" s="6">
        <v>4</v>
      </c>
      <c r="Y263" s="6"/>
      <c r="Z263" s="6"/>
      <c r="AA263" s="6"/>
      <c r="AB263" s="6">
        <v>1</v>
      </c>
      <c r="AC263" s="6"/>
      <c r="AD263" s="6"/>
      <c r="AE263" s="6"/>
      <c r="AF263" s="6">
        <v>4</v>
      </c>
      <c r="AG263" s="6"/>
      <c r="AH263" s="6"/>
      <c r="AI263" s="6">
        <v>3</v>
      </c>
      <c r="AJ263" s="6"/>
      <c r="AK263" s="6"/>
      <c r="AL263" s="6"/>
      <c r="AM263" s="6"/>
      <c r="AN263" s="6"/>
      <c r="AO263" s="6"/>
      <c r="AP263" s="6">
        <v>6</v>
      </c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>
        <v>2</v>
      </c>
      <c r="BZ263" s="6"/>
      <c r="CA263" s="6"/>
      <c r="CB263" s="6"/>
      <c r="CC263" s="6">
        <v>1</v>
      </c>
      <c r="CD263" s="6"/>
      <c r="CE263" s="6"/>
      <c r="CF263" s="6">
        <v>3</v>
      </c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>
        <v>39</v>
      </c>
    </row>
    <row r="264" spans="1:99" x14ac:dyDescent="0.25">
      <c r="A264" s="5" t="s">
        <v>18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>
        <v>17</v>
      </c>
      <c r="S264" s="6"/>
      <c r="T264" s="6"/>
      <c r="U264" s="6">
        <v>73</v>
      </c>
      <c r="V264" s="6">
        <v>15</v>
      </c>
      <c r="W264" s="6"/>
      <c r="X264" s="6"/>
      <c r="Y264" s="6"/>
      <c r="Z264" s="6"/>
      <c r="AA264" s="6"/>
      <c r="AB264" s="6">
        <v>27</v>
      </c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>
        <v>22</v>
      </c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>
        <v>32</v>
      </c>
      <c r="BL264" s="6"/>
      <c r="BM264" s="6"/>
      <c r="BN264" s="6"/>
      <c r="BO264" s="6"/>
      <c r="BP264" s="6"/>
      <c r="BQ264" s="6"/>
      <c r="BR264" s="6"/>
      <c r="BS264" s="6"/>
      <c r="BT264" s="6"/>
      <c r="BU264" s="6">
        <v>13</v>
      </c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>
        <v>199</v>
      </c>
    </row>
    <row r="265" spans="1:99" x14ac:dyDescent="0.25">
      <c r="A265" s="3" t="s">
        <v>19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</row>
    <row r="266" spans="1:99" x14ac:dyDescent="0.25">
      <c r="A266" s="5" t="s">
        <v>21</v>
      </c>
      <c r="B266" s="6"/>
      <c r="C266" s="6"/>
      <c r="D266" s="6"/>
      <c r="E266" s="6"/>
      <c r="F266" s="6">
        <v>1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>
        <v>1</v>
      </c>
      <c r="AF266" s="6">
        <v>1</v>
      </c>
      <c r="AG266" s="6"/>
      <c r="AH266" s="6"/>
      <c r="AI266" s="6"/>
      <c r="AJ266" s="6"/>
      <c r="AK266" s="6"/>
      <c r="AL266" s="6"/>
      <c r="AM266" s="6">
        <v>1</v>
      </c>
      <c r="AN266" s="6"/>
      <c r="AO266" s="6"/>
      <c r="AP266" s="6"/>
      <c r="AQ266" s="6"/>
      <c r="AR266" s="6">
        <v>1</v>
      </c>
      <c r="AS266" s="6"/>
      <c r="AT266" s="6">
        <v>1</v>
      </c>
      <c r="AU266" s="6">
        <v>1</v>
      </c>
      <c r="AV266" s="6"/>
      <c r="AW266" s="6"/>
      <c r="AX266" s="6">
        <v>1</v>
      </c>
      <c r="AY266" s="6"/>
      <c r="AZ266" s="6"/>
      <c r="BA266" s="6"/>
      <c r="BB266" s="6"/>
      <c r="BC266" s="6">
        <v>3</v>
      </c>
      <c r="BD266" s="6"/>
      <c r="BE266" s="6"/>
      <c r="BF266" s="6"/>
      <c r="BG266" s="6"/>
      <c r="BH266" s="6"/>
      <c r="BI266" s="6"/>
      <c r="BJ266" s="6"/>
      <c r="BK266" s="6">
        <v>1</v>
      </c>
      <c r="BL266" s="6"/>
      <c r="BM266" s="6">
        <v>2</v>
      </c>
      <c r="BN266" s="6"/>
      <c r="BO266" s="6"/>
      <c r="BP266" s="6">
        <v>1</v>
      </c>
      <c r="BQ266" s="6"/>
      <c r="BR266" s="6"/>
      <c r="BS266" s="6"/>
      <c r="BT266" s="6"/>
      <c r="BU266" s="6"/>
      <c r="BV266" s="6"/>
      <c r="BW266" s="6"/>
      <c r="BX266" s="6"/>
      <c r="BY266" s="6"/>
      <c r="BZ266" s="6">
        <v>1</v>
      </c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>
        <v>16</v>
      </c>
    </row>
    <row r="267" spans="1:99" x14ac:dyDescent="0.25">
      <c r="A267" s="5" t="s">
        <v>17</v>
      </c>
      <c r="B267" s="6">
        <v>413</v>
      </c>
      <c r="C267" s="6">
        <v>409</v>
      </c>
      <c r="D267" s="6">
        <v>320</v>
      </c>
      <c r="E267" s="6">
        <v>2</v>
      </c>
      <c r="F267" s="6">
        <v>167</v>
      </c>
      <c r="G267" s="6">
        <v>650</v>
      </c>
      <c r="H267" s="6">
        <v>739</v>
      </c>
      <c r="I267" s="6">
        <v>693</v>
      </c>
      <c r="J267" s="6">
        <v>653</v>
      </c>
      <c r="K267" s="6">
        <v>463</v>
      </c>
      <c r="L267" s="6">
        <v>440</v>
      </c>
      <c r="M267" s="6">
        <v>434</v>
      </c>
      <c r="N267" s="6">
        <v>425</v>
      </c>
      <c r="O267" s="6">
        <v>605</v>
      </c>
      <c r="P267" s="6">
        <v>656</v>
      </c>
      <c r="Q267" s="6">
        <v>518</v>
      </c>
      <c r="R267" s="6">
        <v>424</v>
      </c>
      <c r="S267" s="6"/>
      <c r="T267" s="6">
        <v>687</v>
      </c>
      <c r="U267" s="6">
        <v>411</v>
      </c>
      <c r="V267" s="6">
        <v>555</v>
      </c>
      <c r="W267" s="6">
        <v>429</v>
      </c>
      <c r="X267" s="6">
        <v>373</v>
      </c>
      <c r="Y267" s="6">
        <v>246</v>
      </c>
      <c r="Z267" s="6">
        <v>29</v>
      </c>
      <c r="AA267" s="6">
        <v>151</v>
      </c>
      <c r="AB267" s="6">
        <v>639</v>
      </c>
      <c r="AC267" s="6">
        <v>427</v>
      </c>
      <c r="AD267" s="6">
        <v>456</v>
      </c>
      <c r="AE267" s="6">
        <v>350</v>
      </c>
      <c r="AF267" s="6">
        <v>237</v>
      </c>
      <c r="AG267" s="6"/>
      <c r="AH267" s="6">
        <v>408</v>
      </c>
      <c r="AI267" s="6">
        <v>367</v>
      </c>
      <c r="AJ267" s="6">
        <v>539</v>
      </c>
      <c r="AK267" s="6">
        <v>604</v>
      </c>
      <c r="AL267" s="6">
        <v>457</v>
      </c>
      <c r="AM267" s="6">
        <v>233</v>
      </c>
      <c r="AN267" s="6">
        <v>22</v>
      </c>
      <c r="AO267" s="6">
        <v>78</v>
      </c>
      <c r="AP267" s="6">
        <v>980</v>
      </c>
      <c r="AQ267" s="6">
        <v>533</v>
      </c>
      <c r="AR267" s="6">
        <v>636</v>
      </c>
      <c r="AS267" s="6">
        <v>594</v>
      </c>
      <c r="AT267" s="6">
        <v>406</v>
      </c>
      <c r="AU267" s="6">
        <v>288</v>
      </c>
      <c r="AV267" s="6">
        <v>78</v>
      </c>
      <c r="AW267" s="6">
        <v>463</v>
      </c>
      <c r="AX267" s="6">
        <v>433</v>
      </c>
      <c r="AY267" s="6">
        <v>438</v>
      </c>
      <c r="AZ267" s="6">
        <v>54</v>
      </c>
      <c r="BA267" s="6">
        <v>50</v>
      </c>
      <c r="BB267" s="6">
        <v>28</v>
      </c>
      <c r="BC267" s="6">
        <v>1124</v>
      </c>
      <c r="BD267" s="6">
        <v>370</v>
      </c>
      <c r="BE267" s="6">
        <v>580</v>
      </c>
      <c r="BF267" s="6">
        <v>503</v>
      </c>
      <c r="BG267" s="6">
        <v>456</v>
      </c>
      <c r="BH267" s="6">
        <v>342</v>
      </c>
      <c r="BI267" s="6"/>
      <c r="BJ267" s="6">
        <v>484</v>
      </c>
      <c r="BK267" s="6">
        <v>344</v>
      </c>
      <c r="BL267" s="6">
        <v>490</v>
      </c>
      <c r="BM267" s="6">
        <v>590</v>
      </c>
      <c r="BN267" s="6">
        <v>497</v>
      </c>
      <c r="BO267" s="6">
        <v>266</v>
      </c>
      <c r="BP267" s="6">
        <v>331</v>
      </c>
      <c r="BQ267" s="6">
        <v>195</v>
      </c>
      <c r="BR267" s="6">
        <v>121</v>
      </c>
      <c r="BS267" s="6">
        <v>721</v>
      </c>
      <c r="BT267" s="6">
        <v>765</v>
      </c>
      <c r="BU267" s="6">
        <v>755</v>
      </c>
      <c r="BV267" s="6">
        <v>583</v>
      </c>
      <c r="BW267" s="6">
        <v>461</v>
      </c>
      <c r="BX267" s="6">
        <v>523</v>
      </c>
      <c r="BY267" s="6">
        <v>482</v>
      </c>
      <c r="BZ267" s="6">
        <v>843</v>
      </c>
      <c r="CA267" s="6">
        <v>896</v>
      </c>
      <c r="CB267" s="6">
        <v>871</v>
      </c>
      <c r="CC267" s="6">
        <v>394</v>
      </c>
      <c r="CD267" s="6">
        <v>11</v>
      </c>
      <c r="CE267" s="6">
        <v>83</v>
      </c>
      <c r="CF267" s="6">
        <v>470</v>
      </c>
      <c r="CG267" s="6">
        <v>389</v>
      </c>
      <c r="CH267" s="6">
        <v>329</v>
      </c>
      <c r="CI267" s="6">
        <v>536</v>
      </c>
      <c r="CJ267" s="6">
        <v>1</v>
      </c>
      <c r="CK267" s="6">
        <v>267</v>
      </c>
      <c r="CL267" s="6">
        <v>5</v>
      </c>
      <c r="CM267" s="6">
        <v>132</v>
      </c>
      <c r="CN267" s="6">
        <v>350</v>
      </c>
      <c r="CO267" s="6">
        <v>237</v>
      </c>
      <c r="CP267" s="6">
        <v>190</v>
      </c>
      <c r="CQ267" s="6">
        <v>203</v>
      </c>
      <c r="CR267" s="6">
        <v>174</v>
      </c>
      <c r="CS267" s="6">
        <v>88</v>
      </c>
      <c r="CT267" s="6"/>
      <c r="CU267" s="6">
        <v>38142</v>
      </c>
    </row>
    <row r="268" spans="1:99" x14ac:dyDescent="0.25">
      <c r="A268" s="5" t="s">
        <v>18</v>
      </c>
      <c r="B268" s="6">
        <v>113</v>
      </c>
      <c r="C268" s="6">
        <v>140</v>
      </c>
      <c r="D268" s="6">
        <v>139</v>
      </c>
      <c r="E268" s="6">
        <v>15</v>
      </c>
      <c r="F268" s="6">
        <v>9</v>
      </c>
      <c r="G268" s="6">
        <v>276</v>
      </c>
      <c r="H268" s="6">
        <v>220</v>
      </c>
      <c r="I268" s="6">
        <v>214</v>
      </c>
      <c r="J268" s="6">
        <v>249</v>
      </c>
      <c r="K268" s="6">
        <v>200</v>
      </c>
      <c r="L268" s="6">
        <v>20</v>
      </c>
      <c r="M268" s="6">
        <v>17</v>
      </c>
      <c r="N268" s="6">
        <v>415</v>
      </c>
      <c r="O268" s="6">
        <v>254</v>
      </c>
      <c r="P268" s="6">
        <v>246</v>
      </c>
      <c r="Q268" s="6">
        <v>229</v>
      </c>
      <c r="R268" s="6">
        <v>186</v>
      </c>
      <c r="S268" s="6"/>
      <c r="T268" s="6"/>
      <c r="U268" s="6">
        <v>358</v>
      </c>
      <c r="V268" s="6">
        <v>177</v>
      </c>
      <c r="W268" s="6">
        <v>154</v>
      </c>
      <c r="X268" s="6">
        <v>115</v>
      </c>
      <c r="Y268" s="6">
        <v>87</v>
      </c>
      <c r="Z268" s="6"/>
      <c r="AA268" s="6"/>
      <c r="AB268" s="6">
        <v>240</v>
      </c>
      <c r="AC268" s="6">
        <v>170</v>
      </c>
      <c r="AD268" s="6">
        <v>133</v>
      </c>
      <c r="AE268" s="6">
        <v>107</v>
      </c>
      <c r="AF268" s="6">
        <v>114</v>
      </c>
      <c r="AG268" s="6"/>
      <c r="AH268" s="6">
        <v>171</v>
      </c>
      <c r="AI268" s="6">
        <v>102</v>
      </c>
      <c r="AJ268" s="6">
        <v>209</v>
      </c>
      <c r="AK268" s="6">
        <v>158</v>
      </c>
      <c r="AL268" s="6">
        <v>132</v>
      </c>
      <c r="AM268" s="6">
        <v>140</v>
      </c>
      <c r="AN268" s="6"/>
      <c r="AO268" s="6">
        <v>12</v>
      </c>
      <c r="AP268" s="6">
        <v>289</v>
      </c>
      <c r="AQ268" s="6">
        <v>220</v>
      </c>
      <c r="AR268" s="6">
        <v>225</v>
      </c>
      <c r="AS268" s="6">
        <v>180</v>
      </c>
      <c r="AT268" s="6">
        <v>175</v>
      </c>
      <c r="AU268" s="6">
        <v>130</v>
      </c>
      <c r="AV268" s="6">
        <v>6</v>
      </c>
      <c r="AW268" s="6">
        <v>162</v>
      </c>
      <c r="AX268" s="6">
        <v>143</v>
      </c>
      <c r="AY268" s="6">
        <v>174</v>
      </c>
      <c r="AZ268" s="6"/>
      <c r="BA268" s="6"/>
      <c r="BB268" s="6"/>
      <c r="BC268" s="6">
        <v>11</v>
      </c>
      <c r="BD268" s="6">
        <v>519</v>
      </c>
      <c r="BE268" s="6">
        <v>239</v>
      </c>
      <c r="BF268" s="6">
        <v>197</v>
      </c>
      <c r="BG268" s="6">
        <v>161</v>
      </c>
      <c r="BH268" s="6">
        <v>124</v>
      </c>
      <c r="BI268" s="6"/>
      <c r="BJ268" s="6"/>
      <c r="BK268" s="6">
        <v>232</v>
      </c>
      <c r="BL268" s="6">
        <v>184</v>
      </c>
      <c r="BM268" s="6">
        <v>175</v>
      </c>
      <c r="BN268" s="6">
        <v>129</v>
      </c>
      <c r="BO268" s="6">
        <v>118</v>
      </c>
      <c r="BP268" s="6"/>
      <c r="BQ268" s="6"/>
      <c r="BR268" s="6">
        <v>221</v>
      </c>
      <c r="BS268" s="6">
        <v>249</v>
      </c>
      <c r="BT268" s="6">
        <v>233</v>
      </c>
      <c r="BU268" s="6">
        <v>250</v>
      </c>
      <c r="BV268" s="6">
        <v>222</v>
      </c>
      <c r="BW268" s="6"/>
      <c r="BX268" s="6"/>
      <c r="BY268" s="6">
        <v>559</v>
      </c>
      <c r="BZ268" s="6">
        <v>310</v>
      </c>
      <c r="CA268" s="6">
        <v>291</v>
      </c>
      <c r="CB268" s="6">
        <v>261</v>
      </c>
      <c r="CC268" s="6">
        <v>194</v>
      </c>
      <c r="CD268" s="6"/>
      <c r="CE268" s="6"/>
      <c r="CF268" s="6">
        <v>127</v>
      </c>
      <c r="CG268" s="6">
        <v>80</v>
      </c>
      <c r="CH268" s="6">
        <v>91</v>
      </c>
      <c r="CI268" s="6">
        <v>88</v>
      </c>
      <c r="CJ268" s="6">
        <v>81</v>
      </c>
      <c r="CK268" s="6"/>
      <c r="CL268" s="6">
        <v>76</v>
      </c>
      <c r="CM268" s="6">
        <v>15</v>
      </c>
      <c r="CN268" s="6">
        <v>73</v>
      </c>
      <c r="CO268" s="6">
        <v>47</v>
      </c>
      <c r="CP268" s="6">
        <v>60</v>
      </c>
      <c r="CQ268" s="6">
        <v>46</v>
      </c>
      <c r="CR268" s="6"/>
      <c r="CS268" s="6"/>
      <c r="CT268" s="6"/>
      <c r="CU268" s="6">
        <v>12888</v>
      </c>
    </row>
    <row r="269" spans="1:99" x14ac:dyDescent="0.25">
      <c r="A269" s="5" t="s">
        <v>29</v>
      </c>
      <c r="B269" s="6"/>
      <c r="C269" s="6">
        <v>3</v>
      </c>
      <c r="D269" s="6">
        <v>1</v>
      </c>
      <c r="E269" s="6"/>
      <c r="F269" s="6">
        <v>1</v>
      </c>
      <c r="G269" s="6">
        <v>4</v>
      </c>
      <c r="H269" s="6">
        <v>2</v>
      </c>
      <c r="I269" s="6">
        <v>5</v>
      </c>
      <c r="J269" s="6">
        <v>6</v>
      </c>
      <c r="K269" s="6"/>
      <c r="L269" s="6"/>
      <c r="M269" s="6">
        <v>3</v>
      </c>
      <c r="N269" s="6">
        <v>4</v>
      </c>
      <c r="O269" s="6"/>
      <c r="P269" s="6">
        <v>1</v>
      </c>
      <c r="Q269" s="6">
        <v>3</v>
      </c>
      <c r="R269" s="6">
        <v>1</v>
      </c>
      <c r="S269" s="6"/>
      <c r="T269" s="6">
        <v>4</v>
      </c>
      <c r="U269" s="6">
        <v>1</v>
      </c>
      <c r="V269" s="6">
        <v>2</v>
      </c>
      <c r="W269" s="6">
        <v>3</v>
      </c>
      <c r="X269" s="6">
        <v>8</v>
      </c>
      <c r="Y269" s="6"/>
      <c r="Z269" s="6"/>
      <c r="AA269" s="6">
        <v>6</v>
      </c>
      <c r="AB269" s="6">
        <v>5</v>
      </c>
      <c r="AC269" s="6">
        <v>3</v>
      </c>
      <c r="AD269" s="6">
        <v>8</v>
      </c>
      <c r="AE269" s="6">
        <v>4</v>
      </c>
      <c r="AF269" s="6"/>
      <c r="AG269" s="6"/>
      <c r="AH269" s="6">
        <v>9</v>
      </c>
      <c r="AI269" s="6">
        <v>10</v>
      </c>
      <c r="AJ269" s="6">
        <v>6</v>
      </c>
      <c r="AK269" s="6">
        <v>1</v>
      </c>
      <c r="AL269" s="6">
        <v>3</v>
      </c>
      <c r="AM269" s="6"/>
      <c r="AN269" s="6"/>
      <c r="AO269" s="6">
        <v>15</v>
      </c>
      <c r="AP269" s="6">
        <v>8</v>
      </c>
      <c r="AQ269" s="6">
        <v>3</v>
      </c>
      <c r="AR269" s="6">
        <v>4</v>
      </c>
      <c r="AS269" s="6">
        <v>4</v>
      </c>
      <c r="AT269" s="6"/>
      <c r="AU269" s="6"/>
      <c r="AV269" s="6">
        <v>10</v>
      </c>
      <c r="AW269" s="6">
        <v>6</v>
      </c>
      <c r="AX269" s="6">
        <v>17</v>
      </c>
      <c r="AY269" s="6">
        <v>2</v>
      </c>
      <c r="AZ269" s="6">
        <v>9</v>
      </c>
      <c r="BA269" s="6"/>
      <c r="BB269" s="6"/>
      <c r="BC269" s="6">
        <v>7</v>
      </c>
      <c r="BD269" s="6">
        <v>4</v>
      </c>
      <c r="BE269" s="6">
        <v>2</v>
      </c>
      <c r="BF269" s="6">
        <v>4</v>
      </c>
      <c r="BG269" s="6">
        <v>6</v>
      </c>
      <c r="BH269" s="6"/>
      <c r="BI269" s="6"/>
      <c r="BJ269" s="6">
        <v>18</v>
      </c>
      <c r="BK269" s="6">
        <v>5</v>
      </c>
      <c r="BL269" s="6">
        <v>7</v>
      </c>
      <c r="BM269" s="6">
        <v>7</v>
      </c>
      <c r="BN269" s="6">
        <v>7</v>
      </c>
      <c r="BO269" s="6"/>
      <c r="BP269" s="6"/>
      <c r="BQ269" s="6">
        <v>11</v>
      </c>
      <c r="BR269" s="6">
        <v>3</v>
      </c>
      <c r="BS269" s="6">
        <v>2</v>
      </c>
      <c r="BT269" s="6">
        <v>3</v>
      </c>
      <c r="BU269" s="6">
        <v>10</v>
      </c>
      <c r="BV269" s="6"/>
      <c r="BW269" s="6"/>
      <c r="BX269" s="6">
        <v>10</v>
      </c>
      <c r="BY269" s="6">
        <v>11</v>
      </c>
      <c r="BZ269" s="6">
        <v>3</v>
      </c>
      <c r="CA269" s="6">
        <v>5</v>
      </c>
      <c r="CB269" s="6">
        <v>6</v>
      </c>
      <c r="CC269" s="6"/>
      <c r="CD269" s="6"/>
      <c r="CE269" s="6">
        <v>16</v>
      </c>
      <c r="CF269" s="6">
        <v>4</v>
      </c>
      <c r="CG269" s="6">
        <v>6</v>
      </c>
      <c r="CH269" s="6">
        <v>12</v>
      </c>
      <c r="CI269" s="6">
        <v>3</v>
      </c>
      <c r="CJ269" s="6"/>
      <c r="CK269" s="6"/>
      <c r="CL269" s="6"/>
      <c r="CM269" s="6">
        <v>24</v>
      </c>
      <c r="CN269" s="6">
        <v>2</v>
      </c>
      <c r="CO269" s="6">
        <v>5</v>
      </c>
      <c r="CP269" s="6">
        <v>7</v>
      </c>
      <c r="CQ269" s="6"/>
      <c r="CR269" s="6"/>
      <c r="CS269" s="6">
        <v>19</v>
      </c>
      <c r="CT269" s="6"/>
      <c r="CU269" s="6">
        <v>414</v>
      </c>
    </row>
    <row r="270" spans="1:99" x14ac:dyDescent="0.25">
      <c r="A270" s="3" t="s">
        <v>33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</row>
    <row r="271" spans="1:99" x14ac:dyDescent="0.25">
      <c r="A271" s="5" t="s">
        <v>34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>
        <v>2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>
        <v>2</v>
      </c>
    </row>
    <row r="272" spans="1:99" x14ac:dyDescent="0.25">
      <c r="A272" s="2" t="s">
        <v>38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</row>
    <row r="273" spans="1:99" x14ac:dyDescent="0.25">
      <c r="A273" s="3" t="s">
        <v>33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</row>
    <row r="274" spans="1:99" x14ac:dyDescent="0.25">
      <c r="A274" s="5" t="s">
        <v>34</v>
      </c>
      <c r="B274" s="6">
        <v>24</v>
      </c>
      <c r="C274" s="6">
        <v>31</v>
      </c>
      <c r="D274" s="6">
        <v>24</v>
      </c>
      <c r="E274" s="6"/>
      <c r="F274" s="6">
        <v>10</v>
      </c>
      <c r="G274" s="6">
        <v>29</v>
      </c>
      <c r="H274" s="6">
        <v>22</v>
      </c>
      <c r="I274" s="6">
        <v>38</v>
      </c>
      <c r="J274" s="6">
        <v>29</v>
      </c>
      <c r="K274" s="6">
        <v>49</v>
      </c>
      <c r="L274" s="6">
        <v>5</v>
      </c>
      <c r="M274" s="6">
        <v>12</v>
      </c>
      <c r="N274" s="6">
        <v>48</v>
      </c>
      <c r="O274" s="6">
        <v>36</v>
      </c>
      <c r="P274" s="6">
        <v>27</v>
      </c>
      <c r="Q274" s="6">
        <v>32</v>
      </c>
      <c r="R274" s="6">
        <v>26</v>
      </c>
      <c r="S274" s="6"/>
      <c r="T274" s="6"/>
      <c r="U274" s="6">
        <v>48</v>
      </c>
      <c r="V274" s="6">
        <v>20</v>
      </c>
      <c r="W274" s="6">
        <v>15</v>
      </c>
      <c r="X274" s="6">
        <v>16</v>
      </c>
      <c r="Y274" s="6">
        <v>7</v>
      </c>
      <c r="Z274" s="6">
        <v>5</v>
      </c>
      <c r="AA274" s="6"/>
      <c r="AB274" s="6">
        <v>9</v>
      </c>
      <c r="AC274" s="6">
        <v>19</v>
      </c>
      <c r="AD274" s="6">
        <v>16</v>
      </c>
      <c r="AE274" s="6">
        <v>11</v>
      </c>
      <c r="AF274" s="6">
        <v>7</v>
      </c>
      <c r="AG274" s="6"/>
      <c r="AH274" s="6">
        <v>12</v>
      </c>
      <c r="AI274" s="6">
        <v>23</v>
      </c>
      <c r="AJ274" s="6">
        <v>28</v>
      </c>
      <c r="AK274" s="6">
        <v>22</v>
      </c>
      <c r="AL274" s="6">
        <v>17</v>
      </c>
      <c r="AM274" s="6">
        <v>13</v>
      </c>
      <c r="AN274" s="6">
        <v>3</v>
      </c>
      <c r="AO274" s="6">
        <v>4</v>
      </c>
      <c r="AP274" s="6">
        <v>32</v>
      </c>
      <c r="AQ274" s="6">
        <v>32</v>
      </c>
      <c r="AR274" s="6">
        <v>29</v>
      </c>
      <c r="AS274" s="6">
        <v>20</v>
      </c>
      <c r="AT274" s="6">
        <v>22</v>
      </c>
      <c r="AU274" s="6">
        <v>7</v>
      </c>
      <c r="AV274" s="6">
        <v>1</v>
      </c>
      <c r="AW274" s="6">
        <v>33</v>
      </c>
      <c r="AX274" s="6">
        <v>29</v>
      </c>
      <c r="AY274" s="6">
        <v>33</v>
      </c>
      <c r="AZ274" s="6">
        <v>6</v>
      </c>
      <c r="BA274" s="6"/>
      <c r="BB274" s="6">
        <v>3</v>
      </c>
      <c r="BC274" s="6">
        <v>4</v>
      </c>
      <c r="BD274" s="6">
        <v>94</v>
      </c>
      <c r="BE274" s="6">
        <v>25</v>
      </c>
      <c r="BF274" s="6">
        <v>20</v>
      </c>
      <c r="BG274" s="6">
        <v>21</v>
      </c>
      <c r="BH274" s="6">
        <v>15</v>
      </c>
      <c r="BI274" s="6"/>
      <c r="BJ274" s="6">
        <v>7</v>
      </c>
      <c r="BK274" s="6">
        <v>32</v>
      </c>
      <c r="BL274" s="6">
        <v>19</v>
      </c>
      <c r="BM274" s="6">
        <v>32</v>
      </c>
      <c r="BN274" s="6">
        <v>17</v>
      </c>
      <c r="BO274" s="6">
        <v>15</v>
      </c>
      <c r="BP274" s="6">
        <v>5</v>
      </c>
      <c r="BQ274" s="6">
        <v>6</v>
      </c>
      <c r="BR274" s="6">
        <v>26</v>
      </c>
      <c r="BS274" s="6">
        <v>32</v>
      </c>
      <c r="BT274" s="6">
        <v>25</v>
      </c>
      <c r="BU274" s="6">
        <v>20</v>
      </c>
      <c r="BV274" s="6">
        <v>27</v>
      </c>
      <c r="BW274" s="6">
        <v>2</v>
      </c>
      <c r="BX274" s="6">
        <v>6</v>
      </c>
      <c r="BY274" s="6">
        <v>80</v>
      </c>
      <c r="BZ274" s="6">
        <v>41</v>
      </c>
      <c r="CA274" s="6">
        <v>55</v>
      </c>
      <c r="CB274" s="6">
        <v>36</v>
      </c>
      <c r="CC274" s="6">
        <v>25</v>
      </c>
      <c r="CD274" s="6">
        <v>1</v>
      </c>
      <c r="CE274" s="6">
        <v>3</v>
      </c>
      <c r="CF274" s="6">
        <v>12</v>
      </c>
      <c r="CG274" s="6">
        <v>21</v>
      </c>
      <c r="CH274" s="6">
        <v>15</v>
      </c>
      <c r="CI274" s="6">
        <v>20</v>
      </c>
      <c r="CJ274" s="6">
        <v>7</v>
      </c>
      <c r="CK274" s="6">
        <v>4</v>
      </c>
      <c r="CL274" s="6"/>
      <c r="CM274" s="6">
        <v>4</v>
      </c>
      <c r="CN274" s="6">
        <v>5</v>
      </c>
      <c r="CO274" s="6">
        <v>9</v>
      </c>
      <c r="CP274" s="6">
        <v>3</v>
      </c>
      <c r="CQ274" s="6">
        <v>6</v>
      </c>
      <c r="CR274" s="6">
        <v>4</v>
      </c>
      <c r="CS274" s="6"/>
      <c r="CT274" s="6"/>
      <c r="CU274" s="6">
        <v>1785</v>
      </c>
    </row>
    <row r="275" spans="1:99" x14ac:dyDescent="0.25">
      <c r="A275" s="2" t="s">
        <v>39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</row>
    <row r="276" spans="1:99" x14ac:dyDescent="0.25">
      <c r="A276" s="3" t="s">
        <v>19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</row>
    <row r="277" spans="1:99" x14ac:dyDescent="0.25">
      <c r="A277" s="5" t="s">
        <v>21</v>
      </c>
      <c r="B277" s="6">
        <v>1</v>
      </c>
      <c r="C277" s="6">
        <v>1</v>
      </c>
      <c r="D277" s="6"/>
      <c r="E277" s="6"/>
      <c r="F277" s="6">
        <v>2</v>
      </c>
      <c r="G277" s="6">
        <v>2</v>
      </c>
      <c r="H277" s="6">
        <v>27</v>
      </c>
      <c r="I277" s="6">
        <v>2</v>
      </c>
      <c r="J277" s="6"/>
      <c r="K277" s="6"/>
      <c r="L277" s="6">
        <v>1</v>
      </c>
      <c r="M277" s="6"/>
      <c r="N277" s="6">
        <v>7</v>
      </c>
      <c r="O277" s="6">
        <v>5</v>
      </c>
      <c r="P277" s="6">
        <v>15</v>
      </c>
      <c r="Q277" s="6">
        <v>7</v>
      </c>
      <c r="R277" s="6">
        <v>7</v>
      </c>
      <c r="S277" s="6"/>
      <c r="T277" s="6">
        <v>3</v>
      </c>
      <c r="U277" s="6">
        <v>2</v>
      </c>
      <c r="V277" s="6">
        <v>5</v>
      </c>
      <c r="W277" s="6">
        <v>3</v>
      </c>
      <c r="X277" s="6">
        <v>4</v>
      </c>
      <c r="Y277" s="6"/>
      <c r="Z277" s="6"/>
      <c r="AA277" s="6">
        <v>4</v>
      </c>
      <c r="AB277" s="6">
        <v>9</v>
      </c>
      <c r="AC277" s="6">
        <v>2</v>
      </c>
      <c r="AD277" s="6">
        <v>4</v>
      </c>
      <c r="AE277" s="6">
        <v>4</v>
      </c>
      <c r="AF277" s="6">
        <v>4</v>
      </c>
      <c r="AG277" s="6"/>
      <c r="AH277" s="6">
        <v>4</v>
      </c>
      <c r="AI277" s="6">
        <v>1</v>
      </c>
      <c r="AJ277" s="6">
        <v>1</v>
      </c>
      <c r="AK277" s="6">
        <v>5</v>
      </c>
      <c r="AL277" s="6"/>
      <c r="AM277" s="6"/>
      <c r="AN277" s="6">
        <v>3</v>
      </c>
      <c r="AO277" s="6">
        <v>1</v>
      </c>
      <c r="AP277" s="6">
        <v>4</v>
      </c>
      <c r="AQ277" s="6">
        <v>2</v>
      </c>
      <c r="AR277" s="6">
        <v>1</v>
      </c>
      <c r="AS277" s="6">
        <v>1</v>
      </c>
      <c r="AT277" s="6">
        <v>4</v>
      </c>
      <c r="AU277" s="6"/>
      <c r="AV277" s="6"/>
      <c r="AW277" s="6">
        <v>3</v>
      </c>
      <c r="AX277" s="6"/>
      <c r="AY277" s="6"/>
      <c r="AZ277" s="6"/>
      <c r="BA277" s="6">
        <v>1</v>
      </c>
      <c r="BB277" s="6"/>
      <c r="BC277" s="6"/>
      <c r="BD277" s="6">
        <v>1</v>
      </c>
      <c r="BE277" s="6">
        <v>2</v>
      </c>
      <c r="BF277" s="6">
        <v>1</v>
      </c>
      <c r="BG277" s="6"/>
      <c r="BH277" s="6"/>
      <c r="BI277" s="6"/>
      <c r="BJ277" s="6">
        <v>1</v>
      </c>
      <c r="BK277" s="6">
        <v>1</v>
      </c>
      <c r="BL277" s="6">
        <v>4</v>
      </c>
      <c r="BM277" s="6"/>
      <c r="BN277" s="6">
        <v>6</v>
      </c>
      <c r="BO277" s="6">
        <v>10</v>
      </c>
      <c r="BP277" s="6">
        <v>1</v>
      </c>
      <c r="BQ277" s="6"/>
      <c r="BR277" s="6">
        <v>4</v>
      </c>
      <c r="BS277" s="6">
        <v>13</v>
      </c>
      <c r="BT277" s="6">
        <v>2</v>
      </c>
      <c r="BU277" s="6"/>
      <c r="BV277" s="6"/>
      <c r="BW277" s="6">
        <v>3</v>
      </c>
      <c r="BX277" s="6">
        <v>1</v>
      </c>
      <c r="BY277" s="6">
        <v>4</v>
      </c>
      <c r="BZ277" s="6">
        <v>9</v>
      </c>
      <c r="CA277" s="6">
        <v>7</v>
      </c>
      <c r="CB277" s="6">
        <v>1</v>
      </c>
      <c r="CC277" s="6">
        <v>4</v>
      </c>
      <c r="CD277" s="6"/>
      <c r="CE277" s="6"/>
      <c r="CF277" s="6"/>
      <c r="CG277" s="6">
        <v>2</v>
      </c>
      <c r="CH277" s="6"/>
      <c r="CI277" s="6"/>
      <c r="CJ277" s="6"/>
      <c r="CK277" s="6">
        <v>1</v>
      </c>
      <c r="CL277" s="6"/>
      <c r="CM277" s="6"/>
      <c r="CN277" s="6">
        <v>10</v>
      </c>
      <c r="CO277" s="6">
        <v>5</v>
      </c>
      <c r="CP277" s="6">
        <v>1</v>
      </c>
      <c r="CQ277" s="6"/>
      <c r="CR277" s="6">
        <v>1</v>
      </c>
      <c r="CS277" s="6"/>
      <c r="CT277" s="6"/>
      <c r="CU277" s="6">
        <v>247</v>
      </c>
    </row>
    <row r="278" spans="1:99" x14ac:dyDescent="0.25">
      <c r="A278" s="3" t="s">
        <v>33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</row>
    <row r="279" spans="1:99" x14ac:dyDescent="0.25">
      <c r="A279" s="5" t="s">
        <v>34</v>
      </c>
      <c r="B279" s="6">
        <v>94</v>
      </c>
      <c r="C279" s="6">
        <v>96</v>
      </c>
      <c r="D279" s="6">
        <v>67</v>
      </c>
      <c r="E279" s="6"/>
      <c r="F279" s="6">
        <v>122</v>
      </c>
      <c r="G279" s="6">
        <v>72</v>
      </c>
      <c r="H279" s="6">
        <v>164</v>
      </c>
      <c r="I279" s="6">
        <v>175</v>
      </c>
      <c r="J279" s="6">
        <v>172</v>
      </c>
      <c r="K279" s="6">
        <v>135</v>
      </c>
      <c r="L279" s="6">
        <v>79</v>
      </c>
      <c r="M279" s="6">
        <v>102</v>
      </c>
      <c r="N279" s="6">
        <v>189</v>
      </c>
      <c r="O279" s="6">
        <v>120</v>
      </c>
      <c r="P279" s="6">
        <v>168</v>
      </c>
      <c r="Q279" s="6">
        <v>173</v>
      </c>
      <c r="R279" s="6">
        <v>119</v>
      </c>
      <c r="S279" s="6"/>
      <c r="T279" s="6">
        <v>84</v>
      </c>
      <c r="U279" s="6">
        <v>204</v>
      </c>
      <c r="V279" s="6">
        <v>135</v>
      </c>
      <c r="W279" s="6">
        <v>92</v>
      </c>
      <c r="X279" s="6">
        <v>56</v>
      </c>
      <c r="Y279" s="6">
        <v>46</v>
      </c>
      <c r="Z279" s="6">
        <v>52</v>
      </c>
      <c r="AA279" s="6">
        <v>55</v>
      </c>
      <c r="AB279" s="6">
        <v>57</v>
      </c>
      <c r="AC279" s="6">
        <v>82</v>
      </c>
      <c r="AD279" s="6">
        <v>78</v>
      </c>
      <c r="AE279" s="6">
        <v>75</v>
      </c>
      <c r="AF279" s="6">
        <v>54</v>
      </c>
      <c r="AG279" s="6"/>
      <c r="AH279" s="6">
        <v>65</v>
      </c>
      <c r="AI279" s="6">
        <v>125</v>
      </c>
      <c r="AJ279" s="6">
        <v>119</v>
      </c>
      <c r="AK279" s="6">
        <v>133</v>
      </c>
      <c r="AL279" s="6">
        <v>85</v>
      </c>
      <c r="AM279" s="6">
        <v>64</v>
      </c>
      <c r="AN279" s="6">
        <v>27</v>
      </c>
      <c r="AO279" s="6">
        <v>39</v>
      </c>
      <c r="AP279" s="6">
        <v>132</v>
      </c>
      <c r="AQ279" s="6">
        <v>147</v>
      </c>
      <c r="AR279" s="6">
        <v>147</v>
      </c>
      <c r="AS279" s="6">
        <v>137</v>
      </c>
      <c r="AT279" s="6">
        <v>118</v>
      </c>
      <c r="AU279" s="6">
        <v>66</v>
      </c>
      <c r="AV279" s="6">
        <v>14</v>
      </c>
      <c r="AW279" s="6">
        <v>140</v>
      </c>
      <c r="AX279" s="6">
        <v>99</v>
      </c>
      <c r="AY279" s="6">
        <v>89</v>
      </c>
      <c r="AZ279" s="6">
        <v>13</v>
      </c>
      <c r="BA279" s="6">
        <v>19</v>
      </c>
      <c r="BB279" s="6">
        <v>117</v>
      </c>
      <c r="BC279" s="6">
        <v>96</v>
      </c>
      <c r="BD279" s="6">
        <v>124</v>
      </c>
      <c r="BE279" s="6">
        <v>123</v>
      </c>
      <c r="BF279" s="6">
        <v>94</v>
      </c>
      <c r="BG279" s="6">
        <v>56</v>
      </c>
      <c r="BH279" s="6">
        <v>61</v>
      </c>
      <c r="BI279" s="6"/>
      <c r="BJ279" s="6">
        <v>59</v>
      </c>
      <c r="BK279" s="6">
        <v>98</v>
      </c>
      <c r="BL279" s="6">
        <v>92</v>
      </c>
      <c r="BM279" s="6">
        <v>102</v>
      </c>
      <c r="BN279" s="6">
        <v>69</v>
      </c>
      <c r="BO279" s="6">
        <v>59</v>
      </c>
      <c r="BP279" s="6">
        <v>54</v>
      </c>
      <c r="BQ279" s="6">
        <v>35</v>
      </c>
      <c r="BR279" s="6">
        <v>50</v>
      </c>
      <c r="BS279" s="6">
        <v>155</v>
      </c>
      <c r="BT279" s="6">
        <v>179</v>
      </c>
      <c r="BU279" s="6">
        <v>203</v>
      </c>
      <c r="BV279" s="6">
        <v>142</v>
      </c>
      <c r="BW279" s="6">
        <v>54</v>
      </c>
      <c r="BX279" s="6">
        <v>85</v>
      </c>
      <c r="BY279" s="6">
        <v>238</v>
      </c>
      <c r="BZ279" s="6">
        <v>205</v>
      </c>
      <c r="CA279" s="6">
        <v>199</v>
      </c>
      <c r="CB279" s="6">
        <v>200</v>
      </c>
      <c r="CC279" s="6">
        <v>124</v>
      </c>
      <c r="CD279" s="6">
        <v>41</v>
      </c>
      <c r="CE279" s="6">
        <v>47</v>
      </c>
      <c r="CF279" s="6">
        <v>69</v>
      </c>
      <c r="CG279" s="6">
        <v>70</v>
      </c>
      <c r="CH279" s="6">
        <v>64</v>
      </c>
      <c r="CI279" s="6">
        <v>90</v>
      </c>
      <c r="CJ279" s="6">
        <v>39</v>
      </c>
      <c r="CK279" s="6">
        <v>25</v>
      </c>
      <c r="CL279" s="6">
        <v>17</v>
      </c>
      <c r="CM279" s="6">
        <v>21</v>
      </c>
      <c r="CN279" s="6">
        <v>65</v>
      </c>
      <c r="CO279" s="6">
        <v>62</v>
      </c>
      <c r="CP279" s="6">
        <v>40</v>
      </c>
      <c r="CQ279" s="6">
        <v>34</v>
      </c>
      <c r="CR279" s="6">
        <v>31</v>
      </c>
      <c r="CS279" s="6">
        <v>13</v>
      </c>
      <c r="CT279" s="6"/>
      <c r="CU279" s="6">
        <v>8696</v>
      </c>
    </row>
    <row r="280" spans="1:99" x14ac:dyDescent="0.25">
      <c r="A280" s="1" t="s">
        <v>49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</row>
    <row r="281" spans="1:99" x14ac:dyDescent="0.25">
      <c r="A281" s="2" t="s">
        <v>9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</row>
    <row r="282" spans="1:99" x14ac:dyDescent="0.25">
      <c r="A282" s="3" t="s">
        <v>12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</row>
    <row r="283" spans="1:99" x14ac:dyDescent="0.25">
      <c r="A283" s="5" t="s">
        <v>14</v>
      </c>
      <c r="B283" s="6"/>
      <c r="C283" s="6"/>
      <c r="D283" s="6"/>
      <c r="E283" s="6"/>
      <c r="F283" s="6">
        <v>18</v>
      </c>
      <c r="G283" s="6">
        <v>63</v>
      </c>
      <c r="H283" s="6"/>
      <c r="I283" s="6"/>
      <c r="J283" s="6">
        <v>28</v>
      </c>
      <c r="K283" s="6">
        <v>29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>
        <v>12</v>
      </c>
      <c r="X283" s="6"/>
      <c r="Y283" s="6"/>
      <c r="Z283" s="6"/>
      <c r="AA283" s="6"/>
      <c r="AB283" s="6">
        <v>20</v>
      </c>
      <c r="AC283" s="6"/>
      <c r="AD283" s="6"/>
      <c r="AE283" s="6">
        <v>17</v>
      </c>
      <c r="AF283" s="6">
        <v>31</v>
      </c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>
        <v>10</v>
      </c>
      <c r="BH283" s="6"/>
      <c r="BI283" s="6"/>
      <c r="BJ283" s="6"/>
      <c r="BK283" s="6"/>
      <c r="BL283" s="6"/>
      <c r="BM283" s="6"/>
      <c r="BN283" s="6">
        <v>30</v>
      </c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>
        <v>18</v>
      </c>
      <c r="CD283" s="6">
        <v>6</v>
      </c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>
        <v>25</v>
      </c>
      <c r="CQ283" s="6">
        <v>2</v>
      </c>
      <c r="CR283" s="6"/>
      <c r="CS283" s="6"/>
      <c r="CT283" s="6"/>
      <c r="CU283" s="6">
        <v>309</v>
      </c>
    </row>
    <row r="284" spans="1:99" x14ac:dyDescent="0.25">
      <c r="A284" s="3" t="s">
        <v>16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</row>
    <row r="285" spans="1:99" x14ac:dyDescent="0.25">
      <c r="A285" s="5" t="s">
        <v>17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>
        <v>2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>
        <v>2</v>
      </c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>
        <v>1</v>
      </c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>
        <v>5</v>
      </c>
    </row>
    <row r="286" spans="1:99" x14ac:dyDescent="0.25">
      <c r="A286" s="5" t="s">
        <v>18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>
        <v>1</v>
      </c>
      <c r="CJ286" s="6"/>
      <c r="CK286" s="6"/>
      <c r="CL286" s="6"/>
      <c r="CM286" s="6"/>
      <c r="CN286" s="6">
        <v>1</v>
      </c>
      <c r="CO286" s="6">
        <v>1</v>
      </c>
      <c r="CP286" s="6"/>
      <c r="CQ286" s="6"/>
      <c r="CR286" s="6"/>
      <c r="CS286" s="6"/>
      <c r="CT286" s="6"/>
      <c r="CU286" s="6">
        <v>3</v>
      </c>
    </row>
    <row r="287" spans="1:99" x14ac:dyDescent="0.25">
      <c r="A287" s="3" t="s">
        <v>19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</row>
    <row r="288" spans="1:99" x14ac:dyDescent="0.25">
      <c r="A288" s="5" t="s">
        <v>21</v>
      </c>
      <c r="B288" s="6">
        <v>48</v>
      </c>
      <c r="C288" s="6">
        <v>16</v>
      </c>
      <c r="D288" s="6">
        <v>13</v>
      </c>
      <c r="E288" s="6">
        <v>1</v>
      </c>
      <c r="F288" s="6">
        <v>25</v>
      </c>
      <c r="G288" s="6">
        <v>3</v>
      </c>
      <c r="H288" s="6">
        <v>55</v>
      </c>
      <c r="I288" s="6">
        <v>36</v>
      </c>
      <c r="J288" s="6">
        <v>15</v>
      </c>
      <c r="K288" s="6">
        <v>28</v>
      </c>
      <c r="L288" s="6">
        <v>39</v>
      </c>
      <c r="M288" s="6">
        <v>7</v>
      </c>
      <c r="N288" s="6">
        <v>29</v>
      </c>
      <c r="O288" s="6">
        <v>14</v>
      </c>
      <c r="P288" s="6">
        <v>26</v>
      </c>
      <c r="Q288" s="6">
        <v>28</v>
      </c>
      <c r="R288" s="6">
        <v>16</v>
      </c>
      <c r="S288" s="6"/>
      <c r="T288" s="6">
        <v>21</v>
      </c>
      <c r="U288" s="6">
        <v>16</v>
      </c>
      <c r="V288" s="6">
        <v>13</v>
      </c>
      <c r="W288" s="6">
        <v>23</v>
      </c>
      <c r="X288" s="6">
        <v>36</v>
      </c>
      <c r="Y288" s="6">
        <v>18</v>
      </c>
      <c r="Z288" s="6">
        <v>9</v>
      </c>
      <c r="AA288" s="6">
        <v>12</v>
      </c>
      <c r="AB288" s="6">
        <v>8</v>
      </c>
      <c r="AC288" s="6">
        <v>14</v>
      </c>
      <c r="AD288" s="6">
        <v>52</v>
      </c>
      <c r="AE288" s="6">
        <v>24</v>
      </c>
      <c r="AF288" s="6">
        <v>21</v>
      </c>
      <c r="AG288" s="6"/>
      <c r="AH288" s="6">
        <v>31</v>
      </c>
      <c r="AI288" s="6">
        <v>13</v>
      </c>
      <c r="AJ288" s="6">
        <v>16</v>
      </c>
      <c r="AK288" s="6">
        <v>34</v>
      </c>
      <c r="AL288" s="6">
        <v>17</v>
      </c>
      <c r="AM288" s="6">
        <v>19</v>
      </c>
      <c r="AN288" s="6">
        <v>28</v>
      </c>
      <c r="AO288" s="6">
        <v>1</v>
      </c>
      <c r="AP288" s="6">
        <v>10</v>
      </c>
      <c r="AQ288" s="6">
        <v>26</v>
      </c>
      <c r="AR288" s="6">
        <v>33</v>
      </c>
      <c r="AS288" s="6">
        <v>30</v>
      </c>
      <c r="AT288" s="6">
        <v>22</v>
      </c>
      <c r="AU288" s="6">
        <v>14</v>
      </c>
      <c r="AV288" s="6">
        <v>88</v>
      </c>
      <c r="AW288" s="6">
        <v>14</v>
      </c>
      <c r="AX288" s="6">
        <v>29</v>
      </c>
      <c r="AY288" s="6">
        <v>30</v>
      </c>
      <c r="AZ288" s="6"/>
      <c r="BA288" s="6">
        <v>59</v>
      </c>
      <c r="BB288" s="6">
        <v>13</v>
      </c>
      <c r="BC288" s="6">
        <v>39</v>
      </c>
      <c r="BD288" s="6">
        <v>56</v>
      </c>
      <c r="BE288" s="6">
        <v>25</v>
      </c>
      <c r="BF288" s="6">
        <v>24</v>
      </c>
      <c r="BG288" s="6">
        <v>16</v>
      </c>
      <c r="BH288" s="6">
        <v>24</v>
      </c>
      <c r="BI288" s="6"/>
      <c r="BJ288" s="6">
        <v>45</v>
      </c>
      <c r="BK288" s="6">
        <v>6</v>
      </c>
      <c r="BL288" s="6">
        <v>36</v>
      </c>
      <c r="BM288" s="6">
        <v>51</v>
      </c>
      <c r="BN288" s="6">
        <v>38</v>
      </c>
      <c r="BO288" s="6">
        <v>23</v>
      </c>
      <c r="BP288" s="6">
        <v>31</v>
      </c>
      <c r="BQ288" s="6">
        <v>66</v>
      </c>
      <c r="BR288" s="6">
        <v>51</v>
      </c>
      <c r="BS288" s="6">
        <v>29</v>
      </c>
      <c r="BT288" s="6">
        <v>39</v>
      </c>
      <c r="BU288" s="6">
        <v>52</v>
      </c>
      <c r="BV288" s="6">
        <v>28</v>
      </c>
      <c r="BW288" s="6">
        <v>25</v>
      </c>
      <c r="BX288" s="6">
        <v>17</v>
      </c>
      <c r="BY288" s="6">
        <v>51</v>
      </c>
      <c r="BZ288" s="6">
        <v>30</v>
      </c>
      <c r="CA288" s="6">
        <v>40</v>
      </c>
      <c r="CB288" s="6">
        <v>68</v>
      </c>
      <c r="CC288" s="6">
        <v>9</v>
      </c>
      <c r="CD288" s="6">
        <v>68</v>
      </c>
      <c r="CE288" s="6">
        <v>112</v>
      </c>
      <c r="CF288" s="6">
        <v>71</v>
      </c>
      <c r="CG288" s="6">
        <v>151</v>
      </c>
      <c r="CH288" s="6">
        <v>87</v>
      </c>
      <c r="CI288" s="6">
        <v>130</v>
      </c>
      <c r="CJ288" s="6">
        <v>4</v>
      </c>
      <c r="CK288" s="6">
        <v>53</v>
      </c>
      <c r="CL288" s="6">
        <v>47</v>
      </c>
      <c r="CM288" s="6">
        <v>102</v>
      </c>
      <c r="CN288" s="6">
        <v>77</v>
      </c>
      <c r="CO288" s="6">
        <v>128</v>
      </c>
      <c r="CP288" s="6">
        <v>98</v>
      </c>
      <c r="CQ288" s="6">
        <v>73</v>
      </c>
      <c r="CR288" s="6">
        <v>93</v>
      </c>
      <c r="CS288" s="6">
        <v>72</v>
      </c>
      <c r="CT288" s="6">
        <v>1</v>
      </c>
      <c r="CU288" s="6">
        <v>3479</v>
      </c>
    </row>
    <row r="289" spans="1:99" x14ac:dyDescent="0.25">
      <c r="A289" s="5" t="s">
        <v>17</v>
      </c>
      <c r="B289" s="6">
        <v>5</v>
      </c>
      <c r="C289" s="6">
        <v>9</v>
      </c>
      <c r="D289" s="6">
        <v>2</v>
      </c>
      <c r="E289" s="6"/>
      <c r="F289" s="6"/>
      <c r="G289" s="6">
        <v>10</v>
      </c>
      <c r="H289" s="6">
        <v>11</v>
      </c>
      <c r="I289" s="6">
        <v>4</v>
      </c>
      <c r="J289" s="6">
        <v>6</v>
      </c>
      <c r="K289" s="6">
        <v>7</v>
      </c>
      <c r="L289" s="6">
        <v>3</v>
      </c>
      <c r="M289" s="6">
        <v>2</v>
      </c>
      <c r="N289" s="6">
        <v>7</v>
      </c>
      <c r="O289" s="6">
        <v>8</v>
      </c>
      <c r="P289" s="6">
        <v>11</v>
      </c>
      <c r="Q289" s="6">
        <v>6</v>
      </c>
      <c r="R289" s="6">
        <v>1</v>
      </c>
      <c r="S289" s="6"/>
      <c r="T289" s="6">
        <v>11</v>
      </c>
      <c r="U289" s="6">
        <v>6</v>
      </c>
      <c r="V289" s="6">
        <v>5</v>
      </c>
      <c r="W289" s="6">
        <v>2</v>
      </c>
      <c r="X289" s="6">
        <v>4</v>
      </c>
      <c r="Y289" s="6">
        <v>1</v>
      </c>
      <c r="Z289" s="6"/>
      <c r="AA289" s="6"/>
      <c r="AB289" s="6">
        <v>7</v>
      </c>
      <c r="AC289" s="6">
        <v>6</v>
      </c>
      <c r="AD289" s="6">
        <v>6</v>
      </c>
      <c r="AE289" s="6">
        <v>3</v>
      </c>
      <c r="AF289" s="6">
        <v>9</v>
      </c>
      <c r="AG289" s="6"/>
      <c r="AH289" s="6">
        <v>2</v>
      </c>
      <c r="AI289" s="6">
        <v>14</v>
      </c>
      <c r="AJ289" s="6">
        <v>7</v>
      </c>
      <c r="AK289" s="6">
        <v>11</v>
      </c>
      <c r="AL289" s="6">
        <v>7</v>
      </c>
      <c r="AM289" s="6">
        <v>3</v>
      </c>
      <c r="AN289" s="6"/>
      <c r="AO289" s="6"/>
      <c r="AP289" s="6">
        <v>22</v>
      </c>
      <c r="AQ289" s="6">
        <v>5</v>
      </c>
      <c r="AR289" s="6">
        <v>9</v>
      </c>
      <c r="AS289" s="6">
        <v>11</v>
      </c>
      <c r="AT289" s="6">
        <v>5</v>
      </c>
      <c r="AU289" s="6">
        <v>7</v>
      </c>
      <c r="AV289" s="6">
        <v>1</v>
      </c>
      <c r="AW289" s="6">
        <v>26</v>
      </c>
      <c r="AX289" s="6">
        <v>10</v>
      </c>
      <c r="AY289" s="6">
        <v>8</v>
      </c>
      <c r="AZ289" s="6"/>
      <c r="BA289" s="6"/>
      <c r="BB289" s="6"/>
      <c r="BC289" s="6">
        <v>11</v>
      </c>
      <c r="BD289" s="6">
        <v>11</v>
      </c>
      <c r="BE289" s="6">
        <v>13</v>
      </c>
      <c r="BF289" s="6">
        <v>23</v>
      </c>
      <c r="BG289" s="6">
        <v>15</v>
      </c>
      <c r="BH289" s="6">
        <v>3</v>
      </c>
      <c r="BI289" s="6"/>
      <c r="BJ289" s="6">
        <v>12</v>
      </c>
      <c r="BK289" s="6">
        <v>5</v>
      </c>
      <c r="BL289" s="6">
        <v>7</v>
      </c>
      <c r="BM289" s="6">
        <v>5</v>
      </c>
      <c r="BN289" s="6">
        <v>7</v>
      </c>
      <c r="BO289" s="6">
        <v>9</v>
      </c>
      <c r="BP289" s="6">
        <v>12</v>
      </c>
      <c r="BQ289" s="6">
        <v>4</v>
      </c>
      <c r="BR289" s="6">
        <v>22</v>
      </c>
      <c r="BS289" s="6">
        <v>7</v>
      </c>
      <c r="BT289" s="6">
        <v>4</v>
      </c>
      <c r="BU289" s="6">
        <v>17</v>
      </c>
      <c r="BV289" s="6">
        <v>15</v>
      </c>
      <c r="BW289" s="6">
        <v>20</v>
      </c>
      <c r="BX289" s="6">
        <v>6</v>
      </c>
      <c r="BY289" s="6">
        <v>15</v>
      </c>
      <c r="BZ289" s="6">
        <v>9</v>
      </c>
      <c r="CA289" s="6">
        <v>19</v>
      </c>
      <c r="CB289" s="6">
        <v>15</v>
      </c>
      <c r="CC289" s="6">
        <v>8</v>
      </c>
      <c r="CD289" s="6"/>
      <c r="CE289" s="6"/>
      <c r="CF289" s="6">
        <v>63</v>
      </c>
      <c r="CG289" s="6">
        <v>36</v>
      </c>
      <c r="CH289" s="6">
        <v>21</v>
      </c>
      <c r="CI289" s="6">
        <v>32</v>
      </c>
      <c r="CJ289" s="6"/>
      <c r="CK289" s="6">
        <v>13</v>
      </c>
      <c r="CL289" s="6">
        <v>22</v>
      </c>
      <c r="CM289" s="6">
        <v>20</v>
      </c>
      <c r="CN289" s="6">
        <v>24</v>
      </c>
      <c r="CO289" s="6">
        <v>45</v>
      </c>
      <c r="CP289" s="6">
        <v>30</v>
      </c>
      <c r="CQ289" s="6">
        <v>28</v>
      </c>
      <c r="CR289" s="6">
        <v>29</v>
      </c>
      <c r="CS289" s="6"/>
      <c r="CT289" s="6"/>
      <c r="CU289" s="6">
        <v>957</v>
      </c>
    </row>
    <row r="290" spans="1:99" x14ac:dyDescent="0.25">
      <c r="A290" s="5" t="s">
        <v>18</v>
      </c>
      <c r="B290" s="6">
        <v>1</v>
      </c>
      <c r="C290" s="6">
        <v>1</v>
      </c>
      <c r="D290" s="6">
        <v>1</v>
      </c>
      <c r="E290" s="6"/>
      <c r="F290" s="6"/>
      <c r="G290" s="6"/>
      <c r="H290" s="6"/>
      <c r="I290" s="6"/>
      <c r="J290" s="6">
        <v>1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>
        <v>2</v>
      </c>
      <c r="V290" s="6"/>
      <c r="W290" s="6"/>
      <c r="X290" s="6">
        <v>1</v>
      </c>
      <c r="Y290" s="6"/>
      <c r="Z290" s="6"/>
      <c r="AA290" s="6"/>
      <c r="AB290" s="6">
        <v>1</v>
      </c>
      <c r="AC290" s="6"/>
      <c r="AD290" s="6">
        <v>1</v>
      </c>
      <c r="AE290" s="6"/>
      <c r="AF290" s="6"/>
      <c r="AG290" s="6"/>
      <c r="AH290" s="6"/>
      <c r="AI290" s="6"/>
      <c r="AJ290" s="6"/>
      <c r="AK290" s="6"/>
      <c r="AL290" s="6">
        <v>2</v>
      </c>
      <c r="AM290" s="6">
        <v>1</v>
      </c>
      <c r="AN290" s="6"/>
      <c r="AO290" s="6"/>
      <c r="AP290" s="6">
        <v>1</v>
      </c>
      <c r="AQ290" s="6">
        <v>3</v>
      </c>
      <c r="AR290" s="6">
        <v>2</v>
      </c>
      <c r="AS290" s="6"/>
      <c r="AT290" s="6"/>
      <c r="AU290" s="6"/>
      <c r="AV290" s="6"/>
      <c r="AW290" s="6">
        <v>4</v>
      </c>
      <c r="AX290" s="6">
        <v>1</v>
      </c>
      <c r="AY290" s="6">
        <v>1</v>
      </c>
      <c r="AZ290" s="6"/>
      <c r="BA290" s="6"/>
      <c r="BB290" s="6"/>
      <c r="BC290" s="6"/>
      <c r="BD290" s="6">
        <v>1</v>
      </c>
      <c r="BE290" s="6">
        <v>1</v>
      </c>
      <c r="BF290" s="6">
        <v>1</v>
      </c>
      <c r="BG290" s="6"/>
      <c r="BH290" s="6">
        <v>1</v>
      </c>
      <c r="BI290" s="6"/>
      <c r="BJ290" s="6"/>
      <c r="BK290" s="6"/>
      <c r="BL290" s="6">
        <v>3</v>
      </c>
      <c r="BM290" s="6">
        <v>2</v>
      </c>
      <c r="BN290" s="6">
        <v>1</v>
      </c>
      <c r="BO290" s="6"/>
      <c r="BP290" s="6"/>
      <c r="BQ290" s="6"/>
      <c r="BR290" s="6">
        <v>5</v>
      </c>
      <c r="BS290" s="6">
        <v>4</v>
      </c>
      <c r="BT290" s="6">
        <v>1</v>
      </c>
      <c r="BU290" s="6">
        <v>2</v>
      </c>
      <c r="BV290" s="6">
        <v>1</v>
      </c>
      <c r="BW290" s="6"/>
      <c r="BX290" s="6"/>
      <c r="BY290" s="6">
        <v>8</v>
      </c>
      <c r="BZ290" s="6">
        <v>4</v>
      </c>
      <c r="CA290" s="6"/>
      <c r="CB290" s="6">
        <v>2</v>
      </c>
      <c r="CC290" s="6">
        <v>2</v>
      </c>
      <c r="CD290" s="6"/>
      <c r="CE290" s="6"/>
      <c r="CF290" s="6">
        <v>11</v>
      </c>
      <c r="CG290" s="6">
        <v>9</v>
      </c>
      <c r="CH290" s="6">
        <v>1</v>
      </c>
      <c r="CI290" s="6">
        <v>4</v>
      </c>
      <c r="CJ290" s="6">
        <v>1</v>
      </c>
      <c r="CK290" s="6"/>
      <c r="CL290" s="6">
        <v>7</v>
      </c>
      <c r="CM290" s="6">
        <v>9</v>
      </c>
      <c r="CN290" s="6">
        <v>7</v>
      </c>
      <c r="CO290" s="6">
        <v>4</v>
      </c>
      <c r="CP290" s="6">
        <v>4</v>
      </c>
      <c r="CQ290" s="6">
        <v>2</v>
      </c>
      <c r="CR290" s="6"/>
      <c r="CS290" s="6"/>
      <c r="CT290" s="6"/>
      <c r="CU290" s="6">
        <v>122</v>
      </c>
    </row>
    <row r="291" spans="1:99" x14ac:dyDescent="0.25">
      <c r="A291" s="5" t="s">
        <v>29</v>
      </c>
      <c r="B291" s="6">
        <v>3</v>
      </c>
      <c r="C291" s="6">
        <v>2</v>
      </c>
      <c r="D291" s="6">
        <v>6</v>
      </c>
      <c r="E291" s="6"/>
      <c r="F291" s="6">
        <v>2</v>
      </c>
      <c r="G291" s="6">
        <v>3</v>
      </c>
      <c r="H291" s="6">
        <v>6</v>
      </c>
      <c r="I291" s="6">
        <v>4</v>
      </c>
      <c r="J291" s="6">
        <v>2</v>
      </c>
      <c r="K291" s="6">
        <v>3</v>
      </c>
      <c r="L291" s="6"/>
      <c r="M291" s="6">
        <v>4</v>
      </c>
      <c r="N291" s="6"/>
      <c r="O291" s="6">
        <v>3</v>
      </c>
      <c r="P291" s="6">
        <v>2</v>
      </c>
      <c r="Q291" s="6">
        <v>2</v>
      </c>
      <c r="R291" s="6">
        <v>3</v>
      </c>
      <c r="S291" s="6"/>
      <c r="T291" s="6">
        <v>1</v>
      </c>
      <c r="U291" s="6">
        <v>5</v>
      </c>
      <c r="V291" s="6">
        <v>5</v>
      </c>
      <c r="W291" s="6">
        <v>3</v>
      </c>
      <c r="X291" s="6">
        <v>7</v>
      </c>
      <c r="Y291" s="6">
        <v>4</v>
      </c>
      <c r="Z291" s="6">
        <v>6</v>
      </c>
      <c r="AA291" s="6">
        <v>4</v>
      </c>
      <c r="AB291" s="6">
        <v>1</v>
      </c>
      <c r="AC291" s="6">
        <v>3</v>
      </c>
      <c r="AD291" s="6">
        <v>2</v>
      </c>
      <c r="AE291" s="6">
        <v>4</v>
      </c>
      <c r="AF291" s="6">
        <v>3</v>
      </c>
      <c r="AG291" s="6"/>
      <c r="AH291" s="6">
        <v>3</v>
      </c>
      <c r="AI291" s="6">
        <v>3</v>
      </c>
      <c r="AJ291" s="6">
        <v>8</v>
      </c>
      <c r="AK291" s="6">
        <v>4</v>
      </c>
      <c r="AL291" s="6">
        <v>2</v>
      </c>
      <c r="AM291" s="6">
        <v>2</v>
      </c>
      <c r="AN291" s="6">
        <v>6</v>
      </c>
      <c r="AO291" s="6"/>
      <c r="AP291" s="6">
        <v>1</v>
      </c>
      <c r="AQ291" s="6">
        <v>7</v>
      </c>
      <c r="AR291" s="6">
        <v>5</v>
      </c>
      <c r="AS291" s="6">
        <v>2</v>
      </c>
      <c r="AT291" s="6">
        <v>2</v>
      </c>
      <c r="AU291" s="6">
        <v>2</v>
      </c>
      <c r="AV291" s="6">
        <v>1</v>
      </c>
      <c r="AW291" s="6">
        <v>8</v>
      </c>
      <c r="AX291" s="6">
        <v>3</v>
      </c>
      <c r="AY291" s="6">
        <v>7</v>
      </c>
      <c r="AZ291" s="6"/>
      <c r="BA291" s="6">
        <v>1</v>
      </c>
      <c r="BB291" s="6">
        <v>3</v>
      </c>
      <c r="BC291" s="6">
        <v>2</v>
      </c>
      <c r="BD291" s="6"/>
      <c r="BE291" s="6">
        <v>3</v>
      </c>
      <c r="BF291" s="6">
        <v>5</v>
      </c>
      <c r="BG291" s="6">
        <v>1</v>
      </c>
      <c r="BH291" s="6">
        <v>4</v>
      </c>
      <c r="BI291" s="6"/>
      <c r="BJ291" s="6">
        <v>3</v>
      </c>
      <c r="BK291" s="6">
        <v>3</v>
      </c>
      <c r="BL291" s="6">
        <v>6</v>
      </c>
      <c r="BM291" s="6">
        <v>1</v>
      </c>
      <c r="BN291" s="6">
        <v>1</v>
      </c>
      <c r="BO291" s="6">
        <v>2</v>
      </c>
      <c r="BP291" s="6">
        <v>2</v>
      </c>
      <c r="BQ291" s="6">
        <v>3</v>
      </c>
      <c r="BR291" s="6">
        <v>3</v>
      </c>
      <c r="BS291" s="6">
        <v>3</v>
      </c>
      <c r="BT291" s="6">
        <v>3</v>
      </c>
      <c r="BU291" s="6">
        <v>5</v>
      </c>
      <c r="BV291" s="6">
        <v>2</v>
      </c>
      <c r="BW291" s="6">
        <v>2</v>
      </c>
      <c r="BX291" s="6">
        <v>2</v>
      </c>
      <c r="BY291" s="6">
        <v>3</v>
      </c>
      <c r="BZ291" s="6">
        <v>2</v>
      </c>
      <c r="CA291" s="6">
        <v>2</v>
      </c>
      <c r="CB291" s="6">
        <v>6</v>
      </c>
      <c r="CC291" s="6">
        <v>2</v>
      </c>
      <c r="CD291" s="6">
        <v>4</v>
      </c>
      <c r="CE291" s="6">
        <v>4</v>
      </c>
      <c r="CF291" s="6">
        <v>3</v>
      </c>
      <c r="CG291" s="6">
        <v>5</v>
      </c>
      <c r="CH291" s="6">
        <v>7</v>
      </c>
      <c r="CI291" s="6">
        <v>7</v>
      </c>
      <c r="CJ291" s="6"/>
      <c r="CK291" s="6">
        <v>1</v>
      </c>
      <c r="CL291" s="6">
        <v>5</v>
      </c>
      <c r="CM291" s="6">
        <v>4</v>
      </c>
      <c r="CN291" s="6">
        <v>6</v>
      </c>
      <c r="CO291" s="6">
        <v>6</v>
      </c>
      <c r="CP291" s="6">
        <v>5</v>
      </c>
      <c r="CQ291" s="6">
        <v>3</v>
      </c>
      <c r="CR291" s="6">
        <v>4</v>
      </c>
      <c r="CS291" s="6">
        <v>2</v>
      </c>
      <c r="CT291" s="6"/>
      <c r="CU291" s="6">
        <v>300</v>
      </c>
    </row>
    <row r="292" spans="1:99" x14ac:dyDescent="0.25">
      <c r="A292" s="3" t="s">
        <v>33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</row>
    <row r="293" spans="1:99" x14ac:dyDescent="0.25">
      <c r="A293" s="5" t="s">
        <v>34</v>
      </c>
      <c r="B293" s="6"/>
      <c r="C293" s="6"/>
      <c r="D293" s="6"/>
      <c r="E293" s="6"/>
      <c r="F293" s="6"/>
      <c r="G293" s="6">
        <v>1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>
        <v>1</v>
      </c>
    </row>
    <row r="294" spans="1:99" x14ac:dyDescent="0.25">
      <c r="A294" s="2" t="s">
        <v>35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</row>
    <row r="295" spans="1:99" x14ac:dyDescent="0.25">
      <c r="A295" s="3" t="s">
        <v>12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</row>
    <row r="296" spans="1:99" x14ac:dyDescent="0.25">
      <c r="A296" s="5" t="s">
        <v>14</v>
      </c>
      <c r="B296" s="6"/>
      <c r="C296" s="6"/>
      <c r="D296" s="6"/>
      <c r="E296" s="6"/>
      <c r="F296" s="6"/>
      <c r="G296" s="6">
        <v>26</v>
      </c>
      <c r="H296" s="6"/>
      <c r="I296" s="6"/>
      <c r="J296" s="6"/>
      <c r="K296" s="6">
        <v>9</v>
      </c>
      <c r="L296" s="6"/>
      <c r="M296" s="6"/>
      <c r="N296" s="6"/>
      <c r="O296" s="6">
        <v>2</v>
      </c>
      <c r="P296" s="6"/>
      <c r="Q296" s="6"/>
      <c r="R296" s="6"/>
      <c r="S296" s="6"/>
      <c r="T296" s="6"/>
      <c r="U296" s="6"/>
      <c r="V296" s="6"/>
      <c r="W296" s="6"/>
      <c r="X296" s="6">
        <v>3</v>
      </c>
      <c r="Y296" s="6"/>
      <c r="Z296" s="6"/>
      <c r="AA296" s="6"/>
      <c r="AB296" s="6">
        <v>9</v>
      </c>
      <c r="AC296" s="6"/>
      <c r="AD296" s="6"/>
      <c r="AE296" s="6">
        <v>6</v>
      </c>
      <c r="AF296" s="6"/>
      <c r="AG296" s="6"/>
      <c r="AH296" s="6"/>
      <c r="AI296" s="6"/>
      <c r="AJ296" s="6"/>
      <c r="AK296" s="6"/>
      <c r="AL296" s="6">
        <v>3</v>
      </c>
      <c r="AM296" s="6"/>
      <c r="AN296" s="6"/>
      <c r="AO296" s="6"/>
      <c r="AP296" s="6">
        <v>5</v>
      </c>
      <c r="AQ296" s="6"/>
      <c r="AR296" s="6"/>
      <c r="AS296" s="6"/>
      <c r="AT296" s="6">
        <v>3</v>
      </c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>
        <v>4</v>
      </c>
      <c r="BO296" s="6"/>
      <c r="BP296" s="6"/>
      <c r="BQ296" s="6"/>
      <c r="BR296" s="6">
        <v>10</v>
      </c>
      <c r="BS296" s="6"/>
      <c r="BT296" s="6"/>
      <c r="BU296" s="6"/>
      <c r="BV296" s="6"/>
      <c r="BW296" s="6"/>
      <c r="BX296" s="6"/>
      <c r="BY296" s="6">
        <v>17</v>
      </c>
      <c r="BZ296" s="6">
        <v>4</v>
      </c>
      <c r="CA296" s="6"/>
      <c r="CB296" s="6">
        <v>9</v>
      </c>
      <c r="CC296" s="6">
        <v>7</v>
      </c>
      <c r="CD296" s="6"/>
      <c r="CE296" s="6"/>
      <c r="CF296" s="6"/>
      <c r="CG296" s="6"/>
      <c r="CH296" s="6"/>
      <c r="CI296" s="6"/>
      <c r="CJ296" s="6">
        <v>2</v>
      </c>
      <c r="CK296" s="6"/>
      <c r="CL296" s="6"/>
      <c r="CM296" s="6">
        <v>2</v>
      </c>
      <c r="CN296" s="6">
        <v>2</v>
      </c>
      <c r="CO296" s="6"/>
      <c r="CP296" s="6"/>
      <c r="CQ296" s="6">
        <v>5</v>
      </c>
      <c r="CR296" s="6"/>
      <c r="CS296" s="6"/>
      <c r="CT296" s="6"/>
      <c r="CU296" s="6">
        <v>128</v>
      </c>
    </row>
    <row r="297" spans="1:99" x14ac:dyDescent="0.25">
      <c r="A297" s="3" t="s">
        <v>16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</row>
    <row r="298" spans="1:99" x14ac:dyDescent="0.25">
      <c r="A298" s="5" t="s">
        <v>17</v>
      </c>
      <c r="B298" s="6">
        <v>3</v>
      </c>
      <c r="C298" s="6"/>
      <c r="D298" s="6"/>
      <c r="E298" s="6"/>
      <c r="F298" s="6"/>
      <c r="G298" s="6"/>
      <c r="H298" s="6">
        <v>8</v>
      </c>
      <c r="I298" s="6"/>
      <c r="J298" s="6">
        <v>2</v>
      </c>
      <c r="K298" s="6"/>
      <c r="L298" s="6"/>
      <c r="M298" s="6"/>
      <c r="N298" s="6"/>
      <c r="O298" s="6"/>
      <c r="P298" s="6">
        <v>4</v>
      </c>
      <c r="Q298" s="6">
        <v>2</v>
      </c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>
        <v>2</v>
      </c>
      <c r="BS298" s="6"/>
      <c r="BT298" s="6"/>
      <c r="BU298" s="6"/>
      <c r="BV298" s="6"/>
      <c r="BW298" s="6"/>
      <c r="BX298" s="6"/>
      <c r="BY298" s="6"/>
      <c r="BZ298" s="6"/>
      <c r="CA298" s="6">
        <v>2</v>
      </c>
      <c r="CB298" s="6"/>
      <c r="CC298" s="6"/>
      <c r="CD298" s="6"/>
      <c r="CE298" s="6"/>
      <c r="CF298" s="6">
        <v>6</v>
      </c>
      <c r="CG298" s="6"/>
      <c r="CH298" s="6">
        <v>3</v>
      </c>
      <c r="CI298" s="6"/>
      <c r="CJ298" s="6"/>
      <c r="CK298" s="6"/>
      <c r="CL298" s="6"/>
      <c r="CM298" s="6"/>
      <c r="CN298" s="6"/>
      <c r="CO298" s="6">
        <v>4</v>
      </c>
      <c r="CP298" s="6">
        <v>2</v>
      </c>
      <c r="CQ298" s="6"/>
      <c r="CR298" s="6"/>
      <c r="CS298" s="6"/>
      <c r="CT298" s="6"/>
      <c r="CU298" s="6">
        <v>38</v>
      </c>
    </row>
    <row r="299" spans="1:99" x14ac:dyDescent="0.25">
      <c r="A299" s="5" t="s">
        <v>18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>
        <v>22</v>
      </c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>
        <v>30</v>
      </c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>
        <v>20</v>
      </c>
      <c r="CJ299" s="6"/>
      <c r="CK299" s="6"/>
      <c r="CL299" s="6"/>
      <c r="CM299" s="6"/>
      <c r="CN299" s="6">
        <v>12</v>
      </c>
      <c r="CO299" s="6">
        <v>22</v>
      </c>
      <c r="CP299" s="6">
        <v>1</v>
      </c>
      <c r="CQ299" s="6">
        <v>7</v>
      </c>
      <c r="CR299" s="6"/>
      <c r="CS299" s="6"/>
      <c r="CT299" s="6"/>
      <c r="CU299" s="6">
        <v>114</v>
      </c>
    </row>
    <row r="300" spans="1:99" x14ac:dyDescent="0.25">
      <c r="A300" s="3" t="s">
        <v>19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</row>
    <row r="301" spans="1:99" x14ac:dyDescent="0.25">
      <c r="A301" s="5" t="s">
        <v>21</v>
      </c>
      <c r="B301" s="6"/>
      <c r="C301" s="6"/>
      <c r="D301" s="6"/>
      <c r="E301" s="6"/>
      <c r="F301" s="6">
        <v>2</v>
      </c>
      <c r="G301" s="6">
        <v>1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>
        <v>1</v>
      </c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>
        <v>2</v>
      </c>
      <c r="BK301" s="6"/>
      <c r="BL301" s="6"/>
      <c r="BM301" s="6"/>
      <c r="BN301" s="6"/>
      <c r="BO301" s="6"/>
      <c r="BP301" s="6"/>
      <c r="BQ301" s="6">
        <v>1</v>
      </c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>
        <v>2</v>
      </c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>
        <v>9</v>
      </c>
    </row>
    <row r="302" spans="1:99" x14ac:dyDescent="0.25">
      <c r="A302" s="5" t="s">
        <v>17</v>
      </c>
      <c r="B302" s="6">
        <v>128</v>
      </c>
      <c r="C302" s="6">
        <v>104</v>
      </c>
      <c r="D302" s="6">
        <v>79</v>
      </c>
      <c r="E302" s="6">
        <v>1</v>
      </c>
      <c r="F302" s="6">
        <v>21</v>
      </c>
      <c r="G302" s="6">
        <v>86</v>
      </c>
      <c r="H302" s="6">
        <v>145</v>
      </c>
      <c r="I302" s="6">
        <v>83</v>
      </c>
      <c r="J302" s="6">
        <v>81</v>
      </c>
      <c r="K302" s="6">
        <v>91</v>
      </c>
      <c r="L302" s="6">
        <v>92</v>
      </c>
      <c r="M302" s="6">
        <v>49</v>
      </c>
      <c r="N302" s="6">
        <v>39</v>
      </c>
      <c r="O302" s="6">
        <v>80</v>
      </c>
      <c r="P302" s="6">
        <v>127</v>
      </c>
      <c r="Q302" s="6">
        <v>112</v>
      </c>
      <c r="R302" s="6">
        <v>98</v>
      </c>
      <c r="S302" s="6"/>
      <c r="T302" s="6">
        <v>74</v>
      </c>
      <c r="U302" s="6">
        <v>33</v>
      </c>
      <c r="V302" s="6">
        <v>71</v>
      </c>
      <c r="W302" s="6">
        <v>74</v>
      </c>
      <c r="X302" s="6">
        <v>109</v>
      </c>
      <c r="Y302" s="6">
        <v>44</v>
      </c>
      <c r="Z302" s="6">
        <v>7</v>
      </c>
      <c r="AA302" s="6">
        <v>4</v>
      </c>
      <c r="AB302" s="6">
        <v>106</v>
      </c>
      <c r="AC302" s="6">
        <v>43</v>
      </c>
      <c r="AD302" s="6">
        <v>99</v>
      </c>
      <c r="AE302" s="6">
        <v>76</v>
      </c>
      <c r="AF302" s="6">
        <v>78</v>
      </c>
      <c r="AG302" s="6"/>
      <c r="AH302" s="6">
        <v>38</v>
      </c>
      <c r="AI302" s="6">
        <v>79</v>
      </c>
      <c r="AJ302" s="6">
        <v>62</v>
      </c>
      <c r="AK302" s="6">
        <v>67</v>
      </c>
      <c r="AL302" s="6">
        <v>84</v>
      </c>
      <c r="AM302" s="6">
        <v>78</v>
      </c>
      <c r="AN302" s="6">
        <v>3</v>
      </c>
      <c r="AO302" s="6">
        <v>2</v>
      </c>
      <c r="AP302" s="6">
        <v>180</v>
      </c>
      <c r="AQ302" s="6">
        <v>88</v>
      </c>
      <c r="AR302" s="6">
        <v>102</v>
      </c>
      <c r="AS302" s="6">
        <v>93</v>
      </c>
      <c r="AT302" s="6">
        <v>74</v>
      </c>
      <c r="AU302" s="6">
        <v>117</v>
      </c>
      <c r="AV302" s="6">
        <v>39</v>
      </c>
      <c r="AW302" s="6">
        <v>350</v>
      </c>
      <c r="AX302" s="6">
        <v>81</v>
      </c>
      <c r="AY302" s="6">
        <v>66</v>
      </c>
      <c r="AZ302" s="6"/>
      <c r="BA302" s="6">
        <v>3</v>
      </c>
      <c r="BB302" s="6">
        <v>1</v>
      </c>
      <c r="BC302" s="6">
        <v>236</v>
      </c>
      <c r="BD302" s="6">
        <v>179</v>
      </c>
      <c r="BE302" s="6">
        <v>105</v>
      </c>
      <c r="BF302" s="6">
        <v>96</v>
      </c>
      <c r="BG302" s="6">
        <v>85</v>
      </c>
      <c r="BH302" s="6">
        <v>56</v>
      </c>
      <c r="BI302" s="6"/>
      <c r="BJ302" s="6">
        <v>135</v>
      </c>
      <c r="BK302" s="6">
        <v>29</v>
      </c>
      <c r="BL302" s="6">
        <v>114</v>
      </c>
      <c r="BM302" s="6">
        <v>74</v>
      </c>
      <c r="BN302" s="6">
        <v>94</v>
      </c>
      <c r="BO302" s="6">
        <v>96</v>
      </c>
      <c r="BP302" s="6">
        <v>129</v>
      </c>
      <c r="BQ302" s="6">
        <v>85</v>
      </c>
      <c r="BR302" s="6">
        <v>288</v>
      </c>
      <c r="BS302" s="6">
        <v>116</v>
      </c>
      <c r="BT302" s="6">
        <v>75</v>
      </c>
      <c r="BU302" s="6">
        <v>107</v>
      </c>
      <c r="BV302" s="6">
        <v>107</v>
      </c>
      <c r="BW302" s="6">
        <v>127</v>
      </c>
      <c r="BX302" s="6">
        <v>57</v>
      </c>
      <c r="BY302" s="6">
        <v>214</v>
      </c>
      <c r="BZ302" s="6">
        <v>140</v>
      </c>
      <c r="CA302" s="6">
        <v>118</v>
      </c>
      <c r="CB302" s="6">
        <v>187</v>
      </c>
      <c r="CC302" s="6">
        <v>55</v>
      </c>
      <c r="CD302" s="6">
        <v>16</v>
      </c>
      <c r="CE302" s="6">
        <v>7</v>
      </c>
      <c r="CF302" s="6">
        <v>908</v>
      </c>
      <c r="CG302" s="6">
        <v>534</v>
      </c>
      <c r="CH302" s="6">
        <v>426</v>
      </c>
      <c r="CI302" s="6">
        <v>430</v>
      </c>
      <c r="CJ302" s="6">
        <v>19</v>
      </c>
      <c r="CK302" s="6">
        <v>189</v>
      </c>
      <c r="CL302" s="6">
        <v>229</v>
      </c>
      <c r="CM302" s="6">
        <v>260</v>
      </c>
      <c r="CN302" s="6">
        <v>581</v>
      </c>
      <c r="CO302" s="6">
        <v>418</v>
      </c>
      <c r="CP302" s="6">
        <v>482</v>
      </c>
      <c r="CQ302" s="6">
        <v>326</v>
      </c>
      <c r="CR302" s="6">
        <v>353</v>
      </c>
      <c r="CS302" s="6">
        <v>4</v>
      </c>
      <c r="CT302" s="6"/>
      <c r="CU302" s="6">
        <v>12127</v>
      </c>
    </row>
    <row r="303" spans="1:99" x14ac:dyDescent="0.25">
      <c r="A303" s="5" t="s">
        <v>18</v>
      </c>
      <c r="B303" s="6">
        <v>5</v>
      </c>
      <c r="C303" s="6">
        <v>8</v>
      </c>
      <c r="D303" s="6">
        <v>3</v>
      </c>
      <c r="E303" s="6">
        <v>1</v>
      </c>
      <c r="F303" s="6"/>
      <c r="G303" s="6">
        <v>11</v>
      </c>
      <c r="H303" s="6">
        <v>7</v>
      </c>
      <c r="I303" s="6">
        <v>6</v>
      </c>
      <c r="J303" s="6">
        <v>7</v>
      </c>
      <c r="K303" s="6">
        <v>9</v>
      </c>
      <c r="L303" s="6">
        <v>1</v>
      </c>
      <c r="M303" s="6"/>
      <c r="N303" s="6">
        <v>18</v>
      </c>
      <c r="O303" s="6">
        <v>4</v>
      </c>
      <c r="P303" s="6">
        <v>8</v>
      </c>
      <c r="Q303" s="6">
        <v>12</v>
      </c>
      <c r="R303" s="6">
        <v>3</v>
      </c>
      <c r="S303" s="6"/>
      <c r="T303" s="6"/>
      <c r="U303" s="6">
        <v>15</v>
      </c>
      <c r="V303" s="6">
        <v>14</v>
      </c>
      <c r="W303" s="6">
        <v>3</v>
      </c>
      <c r="X303" s="6">
        <v>9</v>
      </c>
      <c r="Y303" s="6">
        <v>7</v>
      </c>
      <c r="Z303" s="6"/>
      <c r="AA303" s="6"/>
      <c r="AB303" s="6">
        <v>14</v>
      </c>
      <c r="AC303" s="6">
        <v>7</v>
      </c>
      <c r="AD303" s="6">
        <v>15</v>
      </c>
      <c r="AE303" s="6">
        <v>8</v>
      </c>
      <c r="AF303" s="6">
        <v>2</v>
      </c>
      <c r="AG303" s="6"/>
      <c r="AH303" s="6">
        <v>19</v>
      </c>
      <c r="AI303" s="6">
        <v>7</v>
      </c>
      <c r="AJ303" s="6">
        <v>5</v>
      </c>
      <c r="AK303" s="6">
        <v>7</v>
      </c>
      <c r="AL303" s="6">
        <v>6</v>
      </c>
      <c r="AM303" s="6">
        <v>3</v>
      </c>
      <c r="AN303" s="6"/>
      <c r="AO303" s="6">
        <v>1</v>
      </c>
      <c r="AP303" s="6">
        <v>13</v>
      </c>
      <c r="AQ303" s="6">
        <v>5</v>
      </c>
      <c r="AR303" s="6">
        <v>3</v>
      </c>
      <c r="AS303" s="6">
        <v>7</v>
      </c>
      <c r="AT303" s="6">
        <v>3</v>
      </c>
      <c r="AU303" s="6">
        <v>9</v>
      </c>
      <c r="AV303" s="6">
        <v>3</v>
      </c>
      <c r="AW303" s="6">
        <v>130</v>
      </c>
      <c r="AX303" s="6">
        <v>11</v>
      </c>
      <c r="AY303" s="6">
        <v>14</v>
      </c>
      <c r="AZ303" s="6"/>
      <c r="BA303" s="6"/>
      <c r="BB303" s="6"/>
      <c r="BC303" s="6">
        <v>1</v>
      </c>
      <c r="BD303" s="6">
        <v>72</v>
      </c>
      <c r="BE303" s="6">
        <v>2</v>
      </c>
      <c r="BF303" s="6">
        <v>10</v>
      </c>
      <c r="BG303" s="6">
        <v>4</v>
      </c>
      <c r="BH303" s="6">
        <v>4</v>
      </c>
      <c r="BI303" s="6"/>
      <c r="BJ303" s="6"/>
      <c r="BK303" s="6">
        <v>14</v>
      </c>
      <c r="BL303" s="6">
        <v>7</v>
      </c>
      <c r="BM303" s="6">
        <v>13</v>
      </c>
      <c r="BN303" s="6">
        <v>7</v>
      </c>
      <c r="BO303" s="6">
        <v>6</v>
      </c>
      <c r="BP303" s="6"/>
      <c r="BQ303" s="6"/>
      <c r="BR303" s="6">
        <v>98</v>
      </c>
      <c r="BS303" s="6">
        <v>18</v>
      </c>
      <c r="BT303" s="6">
        <v>7</v>
      </c>
      <c r="BU303" s="6">
        <v>7</v>
      </c>
      <c r="BV303" s="6">
        <v>4</v>
      </c>
      <c r="BW303" s="6"/>
      <c r="BX303" s="6"/>
      <c r="BY303" s="6">
        <v>56</v>
      </c>
      <c r="BZ303" s="6">
        <v>8</v>
      </c>
      <c r="CA303" s="6">
        <v>8</v>
      </c>
      <c r="CB303" s="6">
        <v>7</v>
      </c>
      <c r="CC303" s="6">
        <v>18</v>
      </c>
      <c r="CD303" s="6"/>
      <c r="CE303" s="6"/>
      <c r="CF303" s="6">
        <v>329</v>
      </c>
      <c r="CG303" s="6">
        <v>170</v>
      </c>
      <c r="CH303" s="6">
        <v>146</v>
      </c>
      <c r="CI303" s="6">
        <v>92</v>
      </c>
      <c r="CJ303" s="6">
        <v>58</v>
      </c>
      <c r="CK303" s="6"/>
      <c r="CL303" s="6">
        <v>142</v>
      </c>
      <c r="CM303" s="6">
        <v>154</v>
      </c>
      <c r="CN303" s="6">
        <v>148</v>
      </c>
      <c r="CO303" s="6">
        <v>126</v>
      </c>
      <c r="CP303" s="6">
        <v>134</v>
      </c>
      <c r="CQ303" s="6">
        <v>95</v>
      </c>
      <c r="CR303" s="6">
        <v>3</v>
      </c>
      <c r="CS303" s="6"/>
      <c r="CT303" s="6"/>
      <c r="CU303" s="6">
        <v>2411</v>
      </c>
    </row>
    <row r="304" spans="1:99" x14ac:dyDescent="0.25">
      <c r="A304" s="5" t="s">
        <v>29</v>
      </c>
      <c r="B304" s="6">
        <v>2</v>
      </c>
      <c r="C304" s="6">
        <v>3</v>
      </c>
      <c r="D304" s="6">
        <v>12</v>
      </c>
      <c r="E304" s="6">
        <v>1</v>
      </c>
      <c r="F304" s="6">
        <v>2</v>
      </c>
      <c r="G304" s="6">
        <v>9</v>
      </c>
      <c r="H304" s="6">
        <v>9</v>
      </c>
      <c r="I304" s="6">
        <v>13</v>
      </c>
      <c r="J304" s="6">
        <v>8</v>
      </c>
      <c r="K304" s="6">
        <v>11</v>
      </c>
      <c r="L304" s="6"/>
      <c r="M304" s="6">
        <v>5</v>
      </c>
      <c r="N304" s="6">
        <v>8</v>
      </c>
      <c r="O304" s="6">
        <v>3</v>
      </c>
      <c r="P304" s="6">
        <v>10</v>
      </c>
      <c r="Q304" s="6">
        <v>7</v>
      </c>
      <c r="R304" s="6">
        <v>8</v>
      </c>
      <c r="S304" s="6"/>
      <c r="T304" s="6">
        <v>5</v>
      </c>
      <c r="U304" s="6">
        <v>15</v>
      </c>
      <c r="V304" s="6">
        <v>9</v>
      </c>
      <c r="W304" s="6">
        <v>7</v>
      </c>
      <c r="X304" s="6">
        <v>17</v>
      </c>
      <c r="Y304" s="6">
        <v>11</v>
      </c>
      <c r="Z304" s="6">
        <v>2</v>
      </c>
      <c r="AA304" s="6"/>
      <c r="AB304" s="6">
        <v>27</v>
      </c>
      <c r="AC304" s="6">
        <v>11</v>
      </c>
      <c r="AD304" s="6">
        <v>11</v>
      </c>
      <c r="AE304" s="6">
        <v>9</v>
      </c>
      <c r="AF304" s="6">
        <v>7</v>
      </c>
      <c r="AG304" s="6"/>
      <c r="AH304" s="6"/>
      <c r="AI304" s="6">
        <v>19</v>
      </c>
      <c r="AJ304" s="6">
        <v>9</v>
      </c>
      <c r="AK304" s="6">
        <v>7</v>
      </c>
      <c r="AL304" s="6">
        <v>6</v>
      </c>
      <c r="AM304" s="6">
        <v>7</v>
      </c>
      <c r="AN304" s="6"/>
      <c r="AO304" s="6">
        <v>1</v>
      </c>
      <c r="AP304" s="6">
        <v>18</v>
      </c>
      <c r="AQ304" s="6">
        <v>9</v>
      </c>
      <c r="AR304" s="6">
        <v>8</v>
      </c>
      <c r="AS304" s="6">
        <v>10</v>
      </c>
      <c r="AT304" s="6">
        <v>14</v>
      </c>
      <c r="AU304" s="6">
        <v>1</v>
      </c>
      <c r="AV304" s="6">
        <v>1</v>
      </c>
      <c r="AW304" s="6">
        <v>16</v>
      </c>
      <c r="AX304" s="6">
        <v>6</v>
      </c>
      <c r="AY304" s="6">
        <v>37</v>
      </c>
      <c r="AZ304" s="6">
        <v>1</v>
      </c>
      <c r="BA304" s="6"/>
      <c r="BB304" s="6"/>
      <c r="BC304" s="6">
        <v>19</v>
      </c>
      <c r="BD304" s="6">
        <v>7</v>
      </c>
      <c r="BE304" s="6">
        <v>5</v>
      </c>
      <c r="BF304" s="6">
        <v>15</v>
      </c>
      <c r="BG304" s="6">
        <v>7</v>
      </c>
      <c r="BH304" s="6">
        <v>7</v>
      </c>
      <c r="BI304" s="6"/>
      <c r="BJ304" s="6">
        <v>19</v>
      </c>
      <c r="BK304" s="6">
        <v>9</v>
      </c>
      <c r="BL304" s="6">
        <v>11</v>
      </c>
      <c r="BM304" s="6">
        <v>8</v>
      </c>
      <c r="BN304" s="6">
        <v>5</v>
      </c>
      <c r="BO304" s="6">
        <v>10</v>
      </c>
      <c r="BP304" s="6">
        <v>11</v>
      </c>
      <c r="BQ304" s="6">
        <v>3</v>
      </c>
      <c r="BR304" s="6">
        <v>5</v>
      </c>
      <c r="BS304" s="6">
        <v>12</v>
      </c>
      <c r="BT304" s="6">
        <v>14</v>
      </c>
      <c r="BU304" s="6">
        <v>7</v>
      </c>
      <c r="BV304" s="6">
        <v>7</v>
      </c>
      <c r="BW304" s="6">
        <v>6</v>
      </c>
      <c r="BX304" s="6">
        <v>4</v>
      </c>
      <c r="BY304" s="6">
        <v>15</v>
      </c>
      <c r="BZ304" s="6">
        <v>4</v>
      </c>
      <c r="CA304" s="6">
        <v>8</v>
      </c>
      <c r="CB304" s="6">
        <v>15</v>
      </c>
      <c r="CC304" s="6">
        <v>13</v>
      </c>
      <c r="CD304" s="6"/>
      <c r="CE304" s="6"/>
      <c r="CF304" s="6">
        <v>19</v>
      </c>
      <c r="CG304" s="6">
        <v>4</v>
      </c>
      <c r="CH304" s="6">
        <v>21</v>
      </c>
      <c r="CI304" s="6">
        <v>10</v>
      </c>
      <c r="CJ304" s="6"/>
      <c r="CK304" s="6">
        <v>11</v>
      </c>
      <c r="CL304" s="6">
        <v>7</v>
      </c>
      <c r="CM304" s="6">
        <v>7</v>
      </c>
      <c r="CN304" s="6">
        <v>18</v>
      </c>
      <c r="CO304" s="6">
        <v>7</v>
      </c>
      <c r="CP304" s="6">
        <v>11</v>
      </c>
      <c r="CQ304" s="6">
        <v>9</v>
      </c>
      <c r="CR304" s="6">
        <v>6</v>
      </c>
      <c r="CS304" s="6">
        <v>5</v>
      </c>
      <c r="CT304" s="6"/>
      <c r="CU304" s="6">
        <v>793</v>
      </c>
    </row>
    <row r="305" spans="1:99" x14ac:dyDescent="0.25">
      <c r="A305" s="2" t="s">
        <v>37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</row>
    <row r="306" spans="1:99" x14ac:dyDescent="0.25">
      <c r="A306" s="3" t="s">
        <v>33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</row>
    <row r="307" spans="1:99" x14ac:dyDescent="0.25">
      <c r="A307" s="5" t="s">
        <v>34</v>
      </c>
      <c r="B307" s="6"/>
      <c r="C307" s="6"/>
      <c r="D307" s="6">
        <v>4</v>
      </c>
      <c r="E307" s="6"/>
      <c r="F307" s="6"/>
      <c r="G307" s="6">
        <v>2</v>
      </c>
      <c r="H307" s="6"/>
      <c r="I307" s="6"/>
      <c r="J307" s="6"/>
      <c r="K307" s="6"/>
      <c r="L307" s="6">
        <v>1</v>
      </c>
      <c r="M307" s="6"/>
      <c r="N307" s="6">
        <v>1</v>
      </c>
      <c r="O307" s="6"/>
      <c r="P307" s="6"/>
      <c r="Q307" s="6">
        <v>4</v>
      </c>
      <c r="R307" s="6">
        <v>1</v>
      </c>
      <c r="S307" s="6"/>
      <c r="T307" s="6"/>
      <c r="U307" s="6">
        <v>1</v>
      </c>
      <c r="V307" s="6">
        <v>3</v>
      </c>
      <c r="W307" s="6">
        <v>3</v>
      </c>
      <c r="X307" s="6">
        <v>1</v>
      </c>
      <c r="Y307" s="6"/>
      <c r="Z307" s="6">
        <v>3</v>
      </c>
      <c r="AA307" s="6">
        <v>2</v>
      </c>
      <c r="AB307" s="6">
        <v>2</v>
      </c>
      <c r="AC307" s="6">
        <v>3</v>
      </c>
      <c r="AD307" s="6">
        <v>1</v>
      </c>
      <c r="AE307" s="6">
        <v>8</v>
      </c>
      <c r="AF307" s="6"/>
      <c r="AG307" s="6"/>
      <c r="AH307" s="6"/>
      <c r="AI307" s="6">
        <v>3</v>
      </c>
      <c r="AJ307" s="6">
        <v>1</v>
      </c>
      <c r="AK307" s="6">
        <v>3</v>
      </c>
      <c r="AL307" s="6">
        <v>3</v>
      </c>
      <c r="AM307" s="6">
        <v>5</v>
      </c>
      <c r="AN307" s="6"/>
      <c r="AO307" s="6"/>
      <c r="AP307" s="6">
        <v>3</v>
      </c>
      <c r="AQ307" s="6">
        <v>2</v>
      </c>
      <c r="AR307" s="6">
        <v>1</v>
      </c>
      <c r="AS307" s="6"/>
      <c r="AT307" s="6">
        <v>1</v>
      </c>
      <c r="AU307" s="6"/>
      <c r="AV307" s="6"/>
      <c r="AW307" s="6">
        <v>2</v>
      </c>
      <c r="AX307" s="6">
        <v>2</v>
      </c>
      <c r="AY307" s="6"/>
      <c r="AZ307" s="6"/>
      <c r="BA307" s="6">
        <v>1</v>
      </c>
      <c r="BB307" s="6"/>
      <c r="BC307" s="6"/>
      <c r="BD307" s="6">
        <v>4</v>
      </c>
      <c r="BE307" s="6">
        <v>1</v>
      </c>
      <c r="BF307" s="6"/>
      <c r="BG307" s="6">
        <v>1</v>
      </c>
      <c r="BH307" s="6">
        <v>3</v>
      </c>
      <c r="BI307" s="6">
        <v>1</v>
      </c>
      <c r="BJ307" s="6">
        <v>1</v>
      </c>
      <c r="BK307" s="6">
        <v>3</v>
      </c>
      <c r="BL307" s="6">
        <v>1</v>
      </c>
      <c r="BM307" s="6">
        <v>2</v>
      </c>
      <c r="BN307" s="6">
        <v>2</v>
      </c>
      <c r="BO307" s="6"/>
      <c r="BP307" s="6">
        <v>1</v>
      </c>
      <c r="BQ307" s="6"/>
      <c r="BR307" s="6"/>
      <c r="BS307" s="6">
        <v>2</v>
      </c>
      <c r="BT307" s="6">
        <v>2</v>
      </c>
      <c r="BU307" s="6">
        <v>4</v>
      </c>
      <c r="BV307" s="6">
        <v>5</v>
      </c>
      <c r="BW307" s="6">
        <v>3</v>
      </c>
      <c r="BX307" s="6">
        <v>1</v>
      </c>
      <c r="BY307" s="6">
        <v>3</v>
      </c>
      <c r="BZ307" s="6">
        <v>4</v>
      </c>
      <c r="CA307" s="6">
        <v>2</v>
      </c>
      <c r="CB307" s="6">
        <v>1</v>
      </c>
      <c r="CC307" s="6">
        <v>2</v>
      </c>
      <c r="CD307" s="6">
        <v>1</v>
      </c>
      <c r="CE307" s="6">
        <v>3</v>
      </c>
      <c r="CF307" s="6"/>
      <c r="CG307" s="6">
        <v>3</v>
      </c>
      <c r="CH307" s="6"/>
      <c r="CI307" s="6">
        <v>1</v>
      </c>
      <c r="CJ307" s="6">
        <v>5</v>
      </c>
      <c r="CK307" s="6">
        <v>1</v>
      </c>
      <c r="CL307" s="6">
        <v>7</v>
      </c>
      <c r="CM307" s="6">
        <v>1</v>
      </c>
      <c r="CN307" s="6">
        <v>1</v>
      </c>
      <c r="CO307" s="6">
        <v>4</v>
      </c>
      <c r="CP307" s="6">
        <v>4</v>
      </c>
      <c r="CQ307" s="6">
        <v>1</v>
      </c>
      <c r="CR307" s="6"/>
      <c r="CS307" s="6">
        <v>5</v>
      </c>
      <c r="CT307" s="6"/>
      <c r="CU307" s="6">
        <v>153</v>
      </c>
    </row>
    <row r="308" spans="1:99" x14ac:dyDescent="0.25">
      <c r="A308" s="2" t="s">
        <v>38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</row>
    <row r="309" spans="1:99" x14ac:dyDescent="0.25">
      <c r="A309" s="3" t="s">
        <v>33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</row>
    <row r="310" spans="1:99" x14ac:dyDescent="0.25">
      <c r="A310" s="5" t="s">
        <v>34</v>
      </c>
      <c r="B310" s="6">
        <v>5</v>
      </c>
      <c r="C310" s="6">
        <v>6</v>
      </c>
      <c r="D310" s="6">
        <v>3</v>
      </c>
      <c r="E310" s="6"/>
      <c r="F310" s="6">
        <v>2</v>
      </c>
      <c r="G310" s="6">
        <v>3</v>
      </c>
      <c r="H310" s="6">
        <v>2</v>
      </c>
      <c r="I310" s="6">
        <v>3</v>
      </c>
      <c r="J310" s="6">
        <v>3</v>
      </c>
      <c r="K310" s="6">
        <v>1</v>
      </c>
      <c r="L310" s="6">
        <v>2</v>
      </c>
      <c r="M310" s="6">
        <v>5</v>
      </c>
      <c r="N310" s="6">
        <v>3</v>
      </c>
      <c r="O310" s="6">
        <v>13</v>
      </c>
      <c r="P310" s="6">
        <v>5</v>
      </c>
      <c r="Q310" s="6">
        <v>3</v>
      </c>
      <c r="R310" s="6">
        <v>3</v>
      </c>
      <c r="S310" s="6"/>
      <c r="T310" s="6"/>
      <c r="U310" s="6">
        <v>4</v>
      </c>
      <c r="V310" s="6">
        <v>2</v>
      </c>
      <c r="W310" s="6">
        <v>5</v>
      </c>
      <c r="X310" s="6">
        <v>2</v>
      </c>
      <c r="Y310" s="6">
        <v>3</v>
      </c>
      <c r="Z310" s="6">
        <v>1</v>
      </c>
      <c r="AA310" s="6">
        <v>2</v>
      </c>
      <c r="AB310" s="6">
        <v>4</v>
      </c>
      <c r="AC310" s="6">
        <v>6</v>
      </c>
      <c r="AD310" s="6">
        <v>1</v>
      </c>
      <c r="AE310" s="6">
        <v>10</v>
      </c>
      <c r="AF310" s="6">
        <v>1</v>
      </c>
      <c r="AG310" s="6"/>
      <c r="AH310" s="6"/>
      <c r="AI310" s="6">
        <v>10</v>
      </c>
      <c r="AJ310" s="6">
        <v>4</v>
      </c>
      <c r="AK310" s="6">
        <v>2</v>
      </c>
      <c r="AL310" s="6">
        <v>7</v>
      </c>
      <c r="AM310" s="6">
        <v>3</v>
      </c>
      <c r="AN310" s="6">
        <v>4</v>
      </c>
      <c r="AO310" s="6">
        <v>3</v>
      </c>
      <c r="AP310" s="6">
        <v>4</v>
      </c>
      <c r="AQ310" s="6">
        <v>2</v>
      </c>
      <c r="AR310" s="6">
        <v>2</v>
      </c>
      <c r="AS310" s="6">
        <v>4</v>
      </c>
      <c r="AT310" s="6">
        <v>6</v>
      </c>
      <c r="AU310" s="6">
        <v>5</v>
      </c>
      <c r="AV310" s="6">
        <v>12</v>
      </c>
      <c r="AW310" s="6">
        <v>21</v>
      </c>
      <c r="AX310" s="6">
        <v>8</v>
      </c>
      <c r="AY310" s="6">
        <v>2</v>
      </c>
      <c r="AZ310" s="6"/>
      <c r="BA310" s="6"/>
      <c r="BB310" s="6"/>
      <c r="BC310" s="6">
        <v>2</v>
      </c>
      <c r="BD310" s="6">
        <v>21</v>
      </c>
      <c r="BE310" s="6">
        <v>8</v>
      </c>
      <c r="BF310" s="6">
        <v>8</v>
      </c>
      <c r="BG310" s="6">
        <v>9</v>
      </c>
      <c r="BH310" s="6">
        <v>9</v>
      </c>
      <c r="BI310" s="6"/>
      <c r="BJ310" s="6"/>
      <c r="BK310" s="6">
        <v>22</v>
      </c>
      <c r="BL310" s="6">
        <v>12</v>
      </c>
      <c r="BM310" s="6">
        <v>5</v>
      </c>
      <c r="BN310" s="6">
        <v>7</v>
      </c>
      <c r="BO310" s="6">
        <v>6</v>
      </c>
      <c r="BP310" s="6">
        <v>1</v>
      </c>
      <c r="BQ310" s="6">
        <v>6</v>
      </c>
      <c r="BR310" s="6">
        <v>28</v>
      </c>
      <c r="BS310" s="6">
        <v>16</v>
      </c>
      <c r="BT310" s="6">
        <v>8</v>
      </c>
      <c r="BU310" s="6">
        <v>4</v>
      </c>
      <c r="BV310" s="6">
        <v>9</v>
      </c>
      <c r="BW310" s="6">
        <v>2</v>
      </c>
      <c r="BX310" s="6"/>
      <c r="BY310" s="6">
        <v>19</v>
      </c>
      <c r="BZ310" s="6">
        <v>6</v>
      </c>
      <c r="CA310" s="6">
        <v>7</v>
      </c>
      <c r="CB310" s="6">
        <v>3</v>
      </c>
      <c r="CC310" s="6">
        <v>8</v>
      </c>
      <c r="CD310" s="6"/>
      <c r="CE310" s="6">
        <v>1</v>
      </c>
      <c r="CF310" s="6">
        <v>54</v>
      </c>
      <c r="CG310" s="6">
        <v>22</v>
      </c>
      <c r="CH310" s="6">
        <v>21</v>
      </c>
      <c r="CI310" s="6">
        <v>12</v>
      </c>
      <c r="CJ310" s="6">
        <v>29</v>
      </c>
      <c r="CK310" s="6">
        <v>11</v>
      </c>
      <c r="CL310" s="6">
        <v>6</v>
      </c>
      <c r="CM310" s="6">
        <v>26</v>
      </c>
      <c r="CN310" s="6">
        <v>21</v>
      </c>
      <c r="CO310" s="6">
        <v>19</v>
      </c>
      <c r="CP310" s="6">
        <v>13</v>
      </c>
      <c r="CQ310" s="6">
        <v>21</v>
      </c>
      <c r="CR310" s="6">
        <v>2</v>
      </c>
      <c r="CS310" s="6">
        <v>8</v>
      </c>
      <c r="CT310" s="6"/>
      <c r="CU310" s="6">
        <v>694</v>
      </c>
    </row>
    <row r="311" spans="1:99" x14ac:dyDescent="0.25">
      <c r="A311" s="2" t="s">
        <v>39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</row>
    <row r="312" spans="1:99" x14ac:dyDescent="0.25">
      <c r="A312" s="3" t="s">
        <v>19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</row>
    <row r="313" spans="1:99" x14ac:dyDescent="0.25">
      <c r="A313" s="5" t="s">
        <v>21</v>
      </c>
      <c r="B313" s="6">
        <v>2</v>
      </c>
      <c r="C313" s="6">
        <v>1</v>
      </c>
      <c r="D313" s="6">
        <v>1</v>
      </c>
      <c r="E313" s="6"/>
      <c r="F313" s="6">
        <v>3</v>
      </c>
      <c r="G313" s="6"/>
      <c r="H313" s="6"/>
      <c r="I313" s="6"/>
      <c r="J313" s="6"/>
      <c r="K313" s="6">
        <v>1</v>
      </c>
      <c r="L313" s="6">
        <v>3</v>
      </c>
      <c r="M313" s="6">
        <v>1</v>
      </c>
      <c r="N313" s="6">
        <v>1</v>
      </c>
      <c r="O313" s="6"/>
      <c r="P313" s="6">
        <v>1</v>
      </c>
      <c r="Q313" s="6"/>
      <c r="R313" s="6">
        <v>11</v>
      </c>
      <c r="S313" s="6"/>
      <c r="T313" s="6"/>
      <c r="U313" s="6">
        <v>1</v>
      </c>
      <c r="V313" s="6"/>
      <c r="W313" s="6">
        <v>1</v>
      </c>
      <c r="X313" s="6">
        <v>1</v>
      </c>
      <c r="Y313" s="6"/>
      <c r="Z313" s="6">
        <v>1</v>
      </c>
      <c r="AA313" s="6">
        <v>1</v>
      </c>
      <c r="AB313" s="6"/>
      <c r="AC313" s="6"/>
      <c r="AD313" s="6"/>
      <c r="AE313" s="6"/>
      <c r="AF313" s="6">
        <v>1</v>
      </c>
      <c r="AG313" s="6"/>
      <c r="AH313" s="6">
        <v>1</v>
      </c>
      <c r="AI313" s="6">
        <v>2</v>
      </c>
      <c r="AJ313" s="6"/>
      <c r="AK313" s="6"/>
      <c r="AL313" s="6"/>
      <c r="AM313" s="6">
        <v>2</v>
      </c>
      <c r="AN313" s="6"/>
      <c r="AO313" s="6"/>
      <c r="AP313" s="6">
        <v>2</v>
      </c>
      <c r="AQ313" s="6">
        <v>2</v>
      </c>
      <c r="AR313" s="6">
        <v>3</v>
      </c>
      <c r="AS313" s="6"/>
      <c r="AT313" s="6"/>
      <c r="AU313" s="6">
        <v>2</v>
      </c>
      <c r="AV313" s="6">
        <v>3</v>
      </c>
      <c r="AW313" s="6"/>
      <c r="AX313" s="6"/>
      <c r="AY313" s="6">
        <v>2</v>
      </c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>
        <v>1</v>
      </c>
      <c r="BK313" s="6"/>
      <c r="BL313" s="6"/>
      <c r="BM313" s="6"/>
      <c r="BN313" s="6">
        <v>2</v>
      </c>
      <c r="BO313" s="6"/>
      <c r="BP313" s="6"/>
      <c r="BQ313" s="6"/>
      <c r="BR313" s="6">
        <v>5</v>
      </c>
      <c r="BS313" s="6">
        <v>1</v>
      </c>
      <c r="BT313" s="6"/>
      <c r="BU313" s="6">
        <v>2</v>
      </c>
      <c r="BV313" s="6"/>
      <c r="BW313" s="6"/>
      <c r="BX313" s="6"/>
      <c r="BY313" s="6"/>
      <c r="BZ313" s="6"/>
      <c r="CA313" s="6"/>
      <c r="CB313" s="6">
        <v>1</v>
      </c>
      <c r="CC313" s="6"/>
      <c r="CD313" s="6"/>
      <c r="CE313" s="6"/>
      <c r="CF313" s="6">
        <v>2</v>
      </c>
      <c r="CG313" s="6">
        <v>2</v>
      </c>
      <c r="CH313" s="6"/>
      <c r="CI313" s="6">
        <v>4</v>
      </c>
      <c r="CJ313" s="6"/>
      <c r="CK313" s="6"/>
      <c r="CL313" s="6"/>
      <c r="CM313" s="6">
        <v>1</v>
      </c>
      <c r="CN313" s="6">
        <v>2</v>
      </c>
      <c r="CO313" s="6">
        <v>3</v>
      </c>
      <c r="CP313" s="6"/>
      <c r="CQ313" s="6">
        <v>4</v>
      </c>
      <c r="CR313" s="6">
        <v>1</v>
      </c>
      <c r="CS313" s="6"/>
      <c r="CT313" s="6"/>
      <c r="CU313" s="6">
        <v>81</v>
      </c>
    </row>
    <row r="314" spans="1:99" x14ac:dyDescent="0.25">
      <c r="A314" s="5" t="s">
        <v>29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>
        <v>1</v>
      </c>
      <c r="AE314" s="6"/>
      <c r="AF314" s="6"/>
      <c r="AG314" s="6"/>
      <c r="AH314" s="6"/>
      <c r="AI314" s="6"/>
      <c r="AJ314" s="6"/>
      <c r="AK314" s="6"/>
      <c r="AL314" s="6"/>
      <c r="AM314" s="6">
        <v>1</v>
      </c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>
        <v>1</v>
      </c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>
        <v>3</v>
      </c>
    </row>
    <row r="315" spans="1:99" x14ac:dyDescent="0.25">
      <c r="A315" s="3" t="s">
        <v>33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</row>
    <row r="316" spans="1:99" x14ac:dyDescent="0.25">
      <c r="A316" s="5" t="s">
        <v>34</v>
      </c>
      <c r="B316" s="6">
        <v>30</v>
      </c>
      <c r="C316" s="6">
        <v>21</v>
      </c>
      <c r="D316" s="6">
        <v>20</v>
      </c>
      <c r="E316" s="6"/>
      <c r="F316" s="6">
        <v>49</v>
      </c>
      <c r="G316" s="6">
        <v>40</v>
      </c>
      <c r="H316" s="6">
        <v>46</v>
      </c>
      <c r="I316" s="6">
        <v>48</v>
      </c>
      <c r="J316" s="6">
        <v>36</v>
      </c>
      <c r="K316" s="6">
        <v>49</v>
      </c>
      <c r="L316" s="6">
        <v>26</v>
      </c>
      <c r="M316" s="6">
        <v>17</v>
      </c>
      <c r="N316" s="6">
        <v>31</v>
      </c>
      <c r="O316" s="6">
        <v>33</v>
      </c>
      <c r="P316" s="6">
        <v>45</v>
      </c>
      <c r="Q316" s="6">
        <v>35</v>
      </c>
      <c r="R316" s="6">
        <v>22</v>
      </c>
      <c r="S316" s="6"/>
      <c r="T316" s="6">
        <v>19</v>
      </c>
      <c r="U316" s="6">
        <v>39</v>
      </c>
      <c r="V316" s="6">
        <v>21</v>
      </c>
      <c r="W316" s="6">
        <v>34</v>
      </c>
      <c r="X316" s="6">
        <v>31</v>
      </c>
      <c r="Y316" s="6">
        <v>18</v>
      </c>
      <c r="Z316" s="6">
        <v>15</v>
      </c>
      <c r="AA316" s="6">
        <v>12</v>
      </c>
      <c r="AB316" s="6">
        <v>7</v>
      </c>
      <c r="AC316" s="6">
        <v>20</v>
      </c>
      <c r="AD316" s="6">
        <v>28</v>
      </c>
      <c r="AE316" s="6">
        <v>34</v>
      </c>
      <c r="AF316" s="6">
        <v>24</v>
      </c>
      <c r="AG316" s="6"/>
      <c r="AH316" s="6">
        <v>38</v>
      </c>
      <c r="AI316" s="6">
        <v>18</v>
      </c>
      <c r="AJ316" s="6">
        <v>30</v>
      </c>
      <c r="AK316" s="6">
        <v>16</v>
      </c>
      <c r="AL316" s="6">
        <v>19</v>
      </c>
      <c r="AM316" s="6">
        <v>18</v>
      </c>
      <c r="AN316" s="6">
        <v>6</v>
      </c>
      <c r="AO316" s="6">
        <v>6</v>
      </c>
      <c r="AP316" s="6">
        <v>29</v>
      </c>
      <c r="AQ316" s="6">
        <v>42</v>
      </c>
      <c r="AR316" s="6">
        <v>25</v>
      </c>
      <c r="AS316" s="6">
        <v>25</v>
      </c>
      <c r="AT316" s="6">
        <v>21</v>
      </c>
      <c r="AU316" s="6">
        <v>25</v>
      </c>
      <c r="AV316" s="6">
        <v>86</v>
      </c>
      <c r="AW316" s="6">
        <v>30</v>
      </c>
      <c r="AX316" s="6">
        <v>25</v>
      </c>
      <c r="AY316" s="6">
        <v>27</v>
      </c>
      <c r="AZ316" s="6"/>
      <c r="BA316" s="6">
        <v>4</v>
      </c>
      <c r="BB316" s="6">
        <v>39</v>
      </c>
      <c r="BC316" s="6">
        <v>22</v>
      </c>
      <c r="BD316" s="6">
        <v>79</v>
      </c>
      <c r="BE316" s="6">
        <v>25</v>
      </c>
      <c r="BF316" s="6">
        <v>19</v>
      </c>
      <c r="BG316" s="6">
        <v>46</v>
      </c>
      <c r="BH316" s="6">
        <v>19</v>
      </c>
      <c r="BI316" s="6"/>
      <c r="BJ316" s="6">
        <v>36</v>
      </c>
      <c r="BK316" s="6">
        <v>19</v>
      </c>
      <c r="BL316" s="6">
        <v>25</v>
      </c>
      <c r="BM316" s="6">
        <v>25</v>
      </c>
      <c r="BN316" s="6">
        <v>16</v>
      </c>
      <c r="BO316" s="6">
        <v>22</v>
      </c>
      <c r="BP316" s="6">
        <v>23</v>
      </c>
      <c r="BQ316" s="6">
        <v>16</v>
      </c>
      <c r="BR316" s="6">
        <v>69</v>
      </c>
      <c r="BS316" s="6">
        <v>45</v>
      </c>
      <c r="BT316" s="6">
        <v>33</v>
      </c>
      <c r="BU316" s="6">
        <v>34</v>
      </c>
      <c r="BV316" s="6">
        <v>30</v>
      </c>
      <c r="BW316" s="6">
        <v>14</v>
      </c>
      <c r="BX316" s="6">
        <v>23</v>
      </c>
      <c r="BY316" s="6">
        <v>58</v>
      </c>
      <c r="BZ316" s="6">
        <v>25</v>
      </c>
      <c r="CA316" s="6">
        <v>30</v>
      </c>
      <c r="CB316" s="6">
        <v>62</v>
      </c>
      <c r="CC316" s="6">
        <v>18</v>
      </c>
      <c r="CD316" s="6">
        <v>21</v>
      </c>
      <c r="CE316" s="6">
        <v>59</v>
      </c>
      <c r="CF316" s="6">
        <v>114</v>
      </c>
      <c r="CG316" s="6">
        <v>129</v>
      </c>
      <c r="CH316" s="6">
        <v>92</v>
      </c>
      <c r="CI316" s="6">
        <v>124</v>
      </c>
      <c r="CJ316" s="6">
        <v>39</v>
      </c>
      <c r="CK316" s="6">
        <v>27</v>
      </c>
      <c r="CL316" s="6">
        <v>16</v>
      </c>
      <c r="CM316" s="6">
        <v>113</v>
      </c>
      <c r="CN316" s="6">
        <v>120</v>
      </c>
      <c r="CO316" s="6">
        <v>105</v>
      </c>
      <c r="CP316" s="6">
        <v>91</v>
      </c>
      <c r="CQ316" s="6">
        <v>86</v>
      </c>
      <c r="CR316" s="6">
        <v>43</v>
      </c>
      <c r="CS316" s="6">
        <v>15</v>
      </c>
      <c r="CT316" s="6"/>
      <c r="CU316" s="6">
        <v>3406</v>
      </c>
    </row>
    <row r="317" spans="1:99" x14ac:dyDescent="0.25">
      <c r="A317" s="1" t="s">
        <v>50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</row>
    <row r="318" spans="1:99" x14ac:dyDescent="0.25">
      <c r="A318" s="2" t="s">
        <v>9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</row>
    <row r="319" spans="1:99" x14ac:dyDescent="0.25">
      <c r="A319" s="3" t="s">
        <v>12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</row>
    <row r="320" spans="1:99" x14ac:dyDescent="0.25">
      <c r="A320" s="5" t="s">
        <v>14</v>
      </c>
      <c r="B320" s="6"/>
      <c r="C320" s="6"/>
      <c r="D320" s="6"/>
      <c r="E320" s="6"/>
      <c r="F320" s="6"/>
      <c r="G320" s="6">
        <v>1</v>
      </c>
      <c r="H320" s="6">
        <v>2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>
        <v>1</v>
      </c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>
        <v>1</v>
      </c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>
        <v>1</v>
      </c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>
        <v>6</v>
      </c>
    </row>
    <row r="321" spans="1:99" x14ac:dyDescent="0.25">
      <c r="A321" s="3" t="s">
        <v>19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</row>
    <row r="322" spans="1:99" x14ac:dyDescent="0.25">
      <c r="A322" s="5" t="s">
        <v>21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>
        <v>1</v>
      </c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>
        <v>1</v>
      </c>
    </row>
    <row r="323" spans="1:99" x14ac:dyDescent="0.25">
      <c r="A323" s="5" t="s">
        <v>17</v>
      </c>
      <c r="B323" s="6"/>
      <c r="C323" s="6"/>
      <c r="D323" s="6"/>
      <c r="E323" s="6"/>
      <c r="F323" s="6"/>
      <c r="G323" s="6"/>
      <c r="H323" s="6">
        <v>1</v>
      </c>
      <c r="I323" s="6"/>
      <c r="J323" s="6">
        <v>1</v>
      </c>
      <c r="K323" s="6"/>
      <c r="L323" s="6"/>
      <c r="M323" s="6"/>
      <c r="N323" s="6"/>
      <c r="O323" s="6"/>
      <c r="P323" s="6"/>
      <c r="Q323" s="6"/>
      <c r="R323" s="6"/>
      <c r="S323" s="6"/>
      <c r="T323" s="6">
        <v>1</v>
      </c>
      <c r="U323" s="6"/>
      <c r="V323" s="6"/>
      <c r="W323" s="6">
        <v>1</v>
      </c>
      <c r="X323" s="6"/>
      <c r="Y323" s="6"/>
      <c r="Z323" s="6"/>
      <c r="AA323" s="6"/>
      <c r="AB323" s="6">
        <v>1</v>
      </c>
      <c r="AC323" s="6">
        <v>1</v>
      </c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>
        <v>1</v>
      </c>
      <c r="AU323" s="6">
        <v>2</v>
      </c>
      <c r="AV323" s="6"/>
      <c r="AW323" s="6">
        <v>1</v>
      </c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>
        <v>1</v>
      </c>
      <c r="BM323" s="6"/>
      <c r="BN323" s="6"/>
      <c r="BO323" s="6"/>
      <c r="BP323" s="6"/>
      <c r="BQ323" s="6"/>
      <c r="BR323" s="6"/>
      <c r="BS323" s="6"/>
      <c r="BT323" s="6"/>
      <c r="BU323" s="6">
        <v>1</v>
      </c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>
        <v>1</v>
      </c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>
        <v>13</v>
      </c>
    </row>
    <row r="324" spans="1:99" x14ac:dyDescent="0.25">
      <c r="A324" s="5" t="s">
        <v>18</v>
      </c>
      <c r="B324" s="6"/>
      <c r="C324" s="6">
        <v>2</v>
      </c>
      <c r="D324" s="6"/>
      <c r="E324" s="6"/>
      <c r="F324" s="6"/>
      <c r="G324" s="6">
        <v>1</v>
      </c>
      <c r="H324" s="6">
        <v>2</v>
      </c>
      <c r="I324" s="6">
        <v>1</v>
      </c>
      <c r="J324" s="6">
        <v>1</v>
      </c>
      <c r="K324" s="6"/>
      <c r="L324" s="6"/>
      <c r="M324" s="6"/>
      <c r="N324" s="6">
        <v>1</v>
      </c>
      <c r="O324" s="6"/>
      <c r="P324" s="6"/>
      <c r="Q324" s="6">
        <v>3</v>
      </c>
      <c r="R324" s="6">
        <v>2</v>
      </c>
      <c r="S324" s="6"/>
      <c r="T324" s="6"/>
      <c r="U324" s="6"/>
      <c r="V324" s="6"/>
      <c r="W324" s="6">
        <v>1</v>
      </c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>
        <v>1</v>
      </c>
      <c r="AQ324" s="6">
        <v>1</v>
      </c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>
        <v>1</v>
      </c>
      <c r="BL324" s="6"/>
      <c r="BM324" s="6"/>
      <c r="BN324" s="6"/>
      <c r="BO324" s="6"/>
      <c r="BP324" s="6"/>
      <c r="BQ324" s="6"/>
      <c r="BR324" s="6">
        <v>1</v>
      </c>
      <c r="BS324" s="6"/>
      <c r="BT324" s="6"/>
      <c r="BU324" s="6">
        <v>1</v>
      </c>
      <c r="BV324" s="6">
        <v>1</v>
      </c>
      <c r="BW324" s="6"/>
      <c r="BX324" s="6"/>
      <c r="BY324" s="6"/>
      <c r="BZ324" s="6"/>
      <c r="CA324" s="6">
        <v>1</v>
      </c>
      <c r="CB324" s="6"/>
      <c r="CC324" s="6"/>
      <c r="CD324" s="6"/>
      <c r="CE324" s="6"/>
      <c r="CF324" s="6"/>
      <c r="CG324" s="6"/>
      <c r="CH324" s="6">
        <v>1</v>
      </c>
      <c r="CI324" s="6"/>
      <c r="CJ324" s="6"/>
      <c r="CK324" s="6"/>
      <c r="CL324" s="6">
        <v>1</v>
      </c>
      <c r="CM324" s="6"/>
      <c r="CN324" s="6"/>
      <c r="CO324" s="6"/>
      <c r="CP324" s="6"/>
      <c r="CQ324" s="6"/>
      <c r="CR324" s="6"/>
      <c r="CS324" s="6"/>
      <c r="CT324" s="6"/>
      <c r="CU324" s="6">
        <v>23</v>
      </c>
    </row>
    <row r="325" spans="1:99" x14ac:dyDescent="0.25">
      <c r="A325" s="2" t="s">
        <v>35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</row>
    <row r="326" spans="1:99" x14ac:dyDescent="0.25">
      <c r="A326" s="3" t="s">
        <v>12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</row>
    <row r="327" spans="1:99" x14ac:dyDescent="0.25">
      <c r="A327" s="5" t="s">
        <v>14</v>
      </c>
      <c r="B327" s="6">
        <v>110</v>
      </c>
      <c r="C327" s="6">
        <v>73</v>
      </c>
      <c r="D327" s="6">
        <v>53</v>
      </c>
      <c r="E327" s="6"/>
      <c r="F327" s="6">
        <v>2</v>
      </c>
      <c r="G327" s="6">
        <v>182</v>
      </c>
      <c r="H327" s="6">
        <v>117</v>
      </c>
      <c r="I327" s="6">
        <v>96</v>
      </c>
      <c r="J327" s="6">
        <v>139</v>
      </c>
      <c r="K327" s="6">
        <v>65</v>
      </c>
      <c r="L327" s="6">
        <v>2</v>
      </c>
      <c r="M327" s="6">
        <v>85</v>
      </c>
      <c r="N327" s="6">
        <v>101</v>
      </c>
      <c r="O327" s="6">
        <v>121</v>
      </c>
      <c r="P327" s="6">
        <v>65</v>
      </c>
      <c r="Q327" s="6">
        <v>76</v>
      </c>
      <c r="R327" s="6">
        <v>40</v>
      </c>
      <c r="S327" s="6"/>
      <c r="T327" s="6">
        <v>2</v>
      </c>
      <c r="U327" s="6">
        <v>150</v>
      </c>
      <c r="V327" s="6">
        <v>98</v>
      </c>
      <c r="W327" s="6">
        <v>17</v>
      </c>
      <c r="X327" s="6">
        <v>63</v>
      </c>
      <c r="Y327" s="6">
        <v>20</v>
      </c>
      <c r="Z327" s="6"/>
      <c r="AA327" s="6"/>
      <c r="AB327" s="6">
        <v>79</v>
      </c>
      <c r="AC327" s="6">
        <v>50</v>
      </c>
      <c r="AD327" s="6">
        <v>50</v>
      </c>
      <c r="AE327" s="6">
        <v>59</v>
      </c>
      <c r="AF327" s="6">
        <v>27</v>
      </c>
      <c r="AG327" s="6"/>
      <c r="AH327" s="6">
        <v>64</v>
      </c>
      <c r="AI327" s="6">
        <v>52</v>
      </c>
      <c r="AJ327" s="6">
        <v>51</v>
      </c>
      <c r="AK327" s="6">
        <v>42</v>
      </c>
      <c r="AL327" s="6">
        <v>75</v>
      </c>
      <c r="AM327" s="6">
        <v>58</v>
      </c>
      <c r="AN327" s="6"/>
      <c r="AO327" s="6"/>
      <c r="AP327" s="6">
        <v>96</v>
      </c>
      <c r="AQ327" s="6">
        <v>50</v>
      </c>
      <c r="AR327" s="6">
        <v>59</v>
      </c>
      <c r="AS327" s="6">
        <v>45</v>
      </c>
      <c r="AT327" s="6">
        <v>52</v>
      </c>
      <c r="AU327" s="6"/>
      <c r="AV327" s="6">
        <v>40</v>
      </c>
      <c r="AW327" s="6">
        <v>102</v>
      </c>
      <c r="AX327" s="6">
        <v>47</v>
      </c>
      <c r="AY327" s="6">
        <v>23</v>
      </c>
      <c r="AZ327" s="6"/>
      <c r="BA327" s="6">
        <v>50</v>
      </c>
      <c r="BB327" s="6"/>
      <c r="BC327" s="6">
        <v>2</v>
      </c>
      <c r="BD327" s="6">
        <v>98</v>
      </c>
      <c r="BE327" s="6">
        <v>59</v>
      </c>
      <c r="BF327" s="6">
        <v>44</v>
      </c>
      <c r="BG327" s="6">
        <v>25</v>
      </c>
      <c r="BH327" s="6">
        <v>13</v>
      </c>
      <c r="BI327" s="6"/>
      <c r="BJ327" s="6">
        <v>20</v>
      </c>
      <c r="BK327" s="6">
        <v>42</v>
      </c>
      <c r="BL327" s="6">
        <v>41</v>
      </c>
      <c r="BM327" s="6">
        <v>29</v>
      </c>
      <c r="BN327" s="6">
        <v>27</v>
      </c>
      <c r="BO327" s="6">
        <v>26</v>
      </c>
      <c r="BP327" s="6"/>
      <c r="BQ327" s="6">
        <v>13</v>
      </c>
      <c r="BR327" s="6">
        <v>48</v>
      </c>
      <c r="BS327" s="6">
        <v>40</v>
      </c>
      <c r="BT327" s="6">
        <v>31</v>
      </c>
      <c r="BU327" s="6">
        <v>55</v>
      </c>
      <c r="BV327" s="6">
        <v>47</v>
      </c>
      <c r="BW327" s="6">
        <v>56</v>
      </c>
      <c r="BX327" s="6">
        <v>14</v>
      </c>
      <c r="BY327" s="6">
        <v>73</v>
      </c>
      <c r="BZ327" s="6">
        <v>95</v>
      </c>
      <c r="CA327" s="6">
        <v>32</v>
      </c>
      <c r="CB327" s="6">
        <v>31</v>
      </c>
      <c r="CC327" s="6">
        <v>34</v>
      </c>
      <c r="CD327" s="6"/>
      <c r="CE327" s="6">
        <v>1</v>
      </c>
      <c r="CF327" s="6">
        <v>108</v>
      </c>
      <c r="CG327" s="6">
        <v>33</v>
      </c>
      <c r="CH327" s="6">
        <v>7</v>
      </c>
      <c r="CI327" s="6">
        <v>55</v>
      </c>
      <c r="CJ327" s="6">
        <v>2</v>
      </c>
      <c r="CK327" s="6">
        <v>7</v>
      </c>
      <c r="CL327" s="6">
        <v>8</v>
      </c>
      <c r="CM327" s="6">
        <v>60</v>
      </c>
      <c r="CN327" s="6">
        <v>28</v>
      </c>
      <c r="CO327" s="6">
        <v>29</v>
      </c>
      <c r="CP327" s="6">
        <v>22</v>
      </c>
      <c r="CQ327" s="6">
        <v>22</v>
      </c>
      <c r="CR327" s="6">
        <v>23</v>
      </c>
      <c r="CS327" s="6"/>
      <c r="CT327" s="6"/>
      <c r="CU327" s="6">
        <v>4248</v>
      </c>
    </row>
    <row r="328" spans="1:99" x14ac:dyDescent="0.25">
      <c r="A328" s="3" t="s">
        <v>16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</row>
    <row r="329" spans="1:99" x14ac:dyDescent="0.25">
      <c r="A329" s="5" t="s">
        <v>17</v>
      </c>
      <c r="B329" s="6"/>
      <c r="C329" s="6"/>
      <c r="D329" s="6"/>
      <c r="E329" s="6"/>
      <c r="F329" s="6"/>
      <c r="G329" s="6">
        <v>3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>
        <v>2</v>
      </c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>
        <v>4</v>
      </c>
      <c r="BE329" s="6"/>
      <c r="BF329" s="6"/>
      <c r="BG329" s="6"/>
      <c r="BH329" s="6"/>
      <c r="BI329" s="6"/>
      <c r="BJ329" s="6"/>
      <c r="BK329" s="6"/>
      <c r="BL329" s="6"/>
      <c r="BM329" s="6">
        <v>3</v>
      </c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>
        <v>12</v>
      </c>
    </row>
    <row r="330" spans="1:99" x14ac:dyDescent="0.25">
      <c r="A330" s="5" t="s">
        <v>18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>
        <v>2</v>
      </c>
      <c r="S330" s="6"/>
      <c r="T330" s="6"/>
      <c r="U330" s="6">
        <v>21</v>
      </c>
      <c r="V330" s="6">
        <v>43</v>
      </c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>
        <v>15</v>
      </c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>
        <v>5</v>
      </c>
      <c r="BP330" s="6"/>
      <c r="BQ330" s="6"/>
      <c r="BR330" s="6"/>
      <c r="BS330" s="6"/>
      <c r="BT330" s="6"/>
      <c r="BU330" s="6"/>
      <c r="BV330" s="6"/>
      <c r="BW330" s="6"/>
      <c r="BX330" s="6"/>
      <c r="BY330" s="6">
        <v>21</v>
      </c>
      <c r="BZ330" s="6"/>
      <c r="CA330" s="6"/>
      <c r="CB330" s="6"/>
      <c r="CC330" s="6">
        <v>15</v>
      </c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>
        <v>122</v>
      </c>
    </row>
    <row r="331" spans="1:99" x14ac:dyDescent="0.25">
      <c r="A331" s="5" t="s">
        <v>14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>
        <v>2</v>
      </c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>
        <v>2</v>
      </c>
    </row>
    <row r="332" spans="1:99" x14ac:dyDescent="0.25">
      <c r="A332" s="3" t="s">
        <v>19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</row>
    <row r="333" spans="1:99" x14ac:dyDescent="0.25">
      <c r="A333" s="5" t="s">
        <v>21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>
        <v>1</v>
      </c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>
        <v>1</v>
      </c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>
        <v>1</v>
      </c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>
        <v>3</v>
      </c>
    </row>
    <row r="334" spans="1:99" x14ac:dyDescent="0.25">
      <c r="A334" s="5" t="s">
        <v>17</v>
      </c>
      <c r="B334" s="6">
        <v>107</v>
      </c>
      <c r="C334" s="6">
        <v>134</v>
      </c>
      <c r="D334" s="6">
        <v>93</v>
      </c>
      <c r="E334" s="6"/>
      <c r="F334" s="6">
        <v>24</v>
      </c>
      <c r="G334" s="6">
        <v>288</v>
      </c>
      <c r="H334" s="6">
        <v>186</v>
      </c>
      <c r="I334" s="6">
        <v>208</v>
      </c>
      <c r="J334" s="6">
        <v>194</v>
      </c>
      <c r="K334" s="6">
        <v>138</v>
      </c>
      <c r="L334" s="6">
        <v>9</v>
      </c>
      <c r="M334" s="6">
        <v>216</v>
      </c>
      <c r="N334" s="6">
        <v>166</v>
      </c>
      <c r="O334" s="6">
        <v>248</v>
      </c>
      <c r="P334" s="6">
        <v>236</v>
      </c>
      <c r="Q334" s="6">
        <v>194</v>
      </c>
      <c r="R334" s="6">
        <v>160</v>
      </c>
      <c r="S334" s="6"/>
      <c r="T334" s="6">
        <v>225</v>
      </c>
      <c r="U334" s="6">
        <v>179</v>
      </c>
      <c r="V334" s="6">
        <v>230</v>
      </c>
      <c r="W334" s="6">
        <v>120</v>
      </c>
      <c r="X334" s="6">
        <v>123</v>
      </c>
      <c r="Y334" s="6">
        <v>133</v>
      </c>
      <c r="Z334" s="6">
        <v>6</v>
      </c>
      <c r="AA334" s="6">
        <v>2</v>
      </c>
      <c r="AB334" s="6">
        <v>295</v>
      </c>
      <c r="AC334" s="6">
        <v>149</v>
      </c>
      <c r="AD334" s="6">
        <v>187</v>
      </c>
      <c r="AE334" s="6">
        <v>171</v>
      </c>
      <c r="AF334" s="6">
        <v>91</v>
      </c>
      <c r="AG334" s="6"/>
      <c r="AH334" s="6">
        <v>165</v>
      </c>
      <c r="AI334" s="6">
        <v>162</v>
      </c>
      <c r="AJ334" s="6">
        <v>212</v>
      </c>
      <c r="AK334" s="6">
        <v>251</v>
      </c>
      <c r="AL334" s="6">
        <v>262</v>
      </c>
      <c r="AM334" s="6">
        <v>187</v>
      </c>
      <c r="AN334" s="6">
        <v>7</v>
      </c>
      <c r="AO334" s="6">
        <v>1</v>
      </c>
      <c r="AP334" s="6">
        <v>484</v>
      </c>
      <c r="AQ334" s="6">
        <v>312</v>
      </c>
      <c r="AR334" s="6">
        <v>323</v>
      </c>
      <c r="AS334" s="6">
        <v>260</v>
      </c>
      <c r="AT334" s="6">
        <v>195</v>
      </c>
      <c r="AU334" s="6">
        <v>118</v>
      </c>
      <c r="AV334" s="6">
        <v>22</v>
      </c>
      <c r="AW334" s="6">
        <v>431</v>
      </c>
      <c r="AX334" s="6">
        <v>335</v>
      </c>
      <c r="AY334" s="6">
        <v>164</v>
      </c>
      <c r="AZ334" s="6">
        <v>8</v>
      </c>
      <c r="BA334" s="6">
        <v>251</v>
      </c>
      <c r="BB334" s="6">
        <v>4</v>
      </c>
      <c r="BC334" s="6">
        <v>3</v>
      </c>
      <c r="BD334" s="6">
        <v>446</v>
      </c>
      <c r="BE334" s="6">
        <v>300</v>
      </c>
      <c r="BF334" s="6">
        <v>238</v>
      </c>
      <c r="BG334" s="6">
        <v>187</v>
      </c>
      <c r="BH334" s="6">
        <v>120</v>
      </c>
      <c r="BI334" s="6"/>
      <c r="BJ334" s="6">
        <v>182</v>
      </c>
      <c r="BK334" s="6">
        <v>173</v>
      </c>
      <c r="BL334" s="6">
        <v>236</v>
      </c>
      <c r="BM334" s="6">
        <v>203</v>
      </c>
      <c r="BN334" s="6">
        <v>217</v>
      </c>
      <c r="BO334" s="6">
        <v>152</v>
      </c>
      <c r="BP334" s="6">
        <v>107</v>
      </c>
      <c r="BQ334" s="6">
        <v>2</v>
      </c>
      <c r="BR334" s="6">
        <v>362</v>
      </c>
      <c r="BS334" s="6">
        <v>395</v>
      </c>
      <c r="BT334" s="6">
        <v>358</v>
      </c>
      <c r="BU334" s="6">
        <v>327</v>
      </c>
      <c r="BV334" s="6">
        <v>229</v>
      </c>
      <c r="BW334" s="6">
        <v>162</v>
      </c>
      <c r="BX334" s="6">
        <v>187</v>
      </c>
      <c r="BY334" s="6">
        <v>369</v>
      </c>
      <c r="BZ334" s="6">
        <v>310</v>
      </c>
      <c r="CA334" s="6">
        <v>303</v>
      </c>
      <c r="CB334" s="6">
        <v>281</v>
      </c>
      <c r="CC334" s="6">
        <v>212</v>
      </c>
      <c r="CD334" s="6">
        <v>4</v>
      </c>
      <c r="CE334" s="6">
        <v>5</v>
      </c>
      <c r="CF334" s="6">
        <v>699</v>
      </c>
      <c r="CG334" s="6">
        <v>326</v>
      </c>
      <c r="CH334" s="6">
        <v>217</v>
      </c>
      <c r="CI334" s="6">
        <v>355</v>
      </c>
      <c r="CJ334" s="6">
        <v>30</v>
      </c>
      <c r="CK334" s="6">
        <v>158</v>
      </c>
      <c r="CL334" s="6">
        <v>122</v>
      </c>
      <c r="CM334" s="6">
        <v>253</v>
      </c>
      <c r="CN334" s="6">
        <v>250</v>
      </c>
      <c r="CO334" s="6">
        <v>223</v>
      </c>
      <c r="CP334" s="6">
        <v>209</v>
      </c>
      <c r="CQ334" s="6">
        <v>141</v>
      </c>
      <c r="CR334" s="6">
        <v>152</v>
      </c>
      <c r="CS334" s="6">
        <v>1</v>
      </c>
      <c r="CT334" s="6"/>
      <c r="CU334" s="6">
        <v>17872</v>
      </c>
    </row>
    <row r="335" spans="1:99" x14ac:dyDescent="0.25">
      <c r="A335" s="5" t="s">
        <v>18</v>
      </c>
      <c r="B335" s="6">
        <v>119</v>
      </c>
      <c r="C335" s="6">
        <v>143</v>
      </c>
      <c r="D335" s="6">
        <v>111</v>
      </c>
      <c r="E335" s="6">
        <v>15</v>
      </c>
      <c r="F335" s="6">
        <v>18</v>
      </c>
      <c r="G335" s="6">
        <v>299</v>
      </c>
      <c r="H335" s="6">
        <v>242</v>
      </c>
      <c r="I335" s="6">
        <v>219</v>
      </c>
      <c r="J335" s="6">
        <v>256</v>
      </c>
      <c r="K335" s="6">
        <v>143</v>
      </c>
      <c r="L335" s="6"/>
      <c r="M335" s="6">
        <v>39</v>
      </c>
      <c r="N335" s="6">
        <v>460</v>
      </c>
      <c r="O335" s="6">
        <v>274</v>
      </c>
      <c r="P335" s="6">
        <v>197</v>
      </c>
      <c r="Q335" s="6">
        <v>233</v>
      </c>
      <c r="R335" s="6">
        <v>138</v>
      </c>
      <c r="S335" s="6"/>
      <c r="T335" s="6"/>
      <c r="U335" s="6">
        <v>393</v>
      </c>
      <c r="V335" s="6">
        <v>148</v>
      </c>
      <c r="W335" s="6">
        <v>131</v>
      </c>
      <c r="X335" s="6">
        <v>144</v>
      </c>
      <c r="Y335" s="6">
        <v>107</v>
      </c>
      <c r="Z335" s="6"/>
      <c r="AA335" s="6"/>
      <c r="AB335" s="6">
        <v>322</v>
      </c>
      <c r="AC335" s="6">
        <v>139</v>
      </c>
      <c r="AD335" s="6">
        <v>140</v>
      </c>
      <c r="AE335" s="6">
        <v>143</v>
      </c>
      <c r="AF335" s="6">
        <v>103</v>
      </c>
      <c r="AG335" s="6"/>
      <c r="AH335" s="6">
        <v>145</v>
      </c>
      <c r="AI335" s="6">
        <v>124</v>
      </c>
      <c r="AJ335" s="6">
        <v>185</v>
      </c>
      <c r="AK335" s="6">
        <v>189</v>
      </c>
      <c r="AL335" s="6">
        <v>197</v>
      </c>
      <c r="AM335" s="6">
        <v>144</v>
      </c>
      <c r="AN335" s="6"/>
      <c r="AO335" s="6">
        <v>9</v>
      </c>
      <c r="AP335" s="6">
        <v>369</v>
      </c>
      <c r="AQ335" s="6">
        <v>261</v>
      </c>
      <c r="AR335" s="6">
        <v>265</v>
      </c>
      <c r="AS335" s="6">
        <v>257</v>
      </c>
      <c r="AT335" s="6">
        <v>176</v>
      </c>
      <c r="AU335" s="6">
        <v>116</v>
      </c>
      <c r="AV335" s="6">
        <v>17</v>
      </c>
      <c r="AW335" s="6">
        <v>385</v>
      </c>
      <c r="AX335" s="6">
        <v>285</v>
      </c>
      <c r="AY335" s="6">
        <v>151</v>
      </c>
      <c r="AZ335" s="6"/>
      <c r="BA335" s="6">
        <v>253</v>
      </c>
      <c r="BB335" s="6"/>
      <c r="BC335" s="6">
        <v>10</v>
      </c>
      <c r="BD335" s="6">
        <v>414</v>
      </c>
      <c r="BE335" s="6">
        <v>209</v>
      </c>
      <c r="BF335" s="6">
        <v>196</v>
      </c>
      <c r="BG335" s="6">
        <v>179</v>
      </c>
      <c r="BH335" s="6">
        <v>100</v>
      </c>
      <c r="BI335" s="6"/>
      <c r="BJ335" s="6"/>
      <c r="BK335" s="6">
        <v>327</v>
      </c>
      <c r="BL335" s="6">
        <v>190</v>
      </c>
      <c r="BM335" s="6">
        <v>207</v>
      </c>
      <c r="BN335" s="6">
        <v>215</v>
      </c>
      <c r="BO335" s="6">
        <v>145</v>
      </c>
      <c r="BP335" s="6"/>
      <c r="BQ335" s="6">
        <v>4</v>
      </c>
      <c r="BR335" s="6">
        <v>394</v>
      </c>
      <c r="BS335" s="6">
        <v>274</v>
      </c>
      <c r="BT335" s="6">
        <v>294</v>
      </c>
      <c r="BU335" s="6">
        <v>291</v>
      </c>
      <c r="BV335" s="6">
        <v>244</v>
      </c>
      <c r="BW335" s="6"/>
      <c r="BX335" s="6"/>
      <c r="BY335" s="6">
        <v>652</v>
      </c>
      <c r="BZ335" s="6">
        <v>303</v>
      </c>
      <c r="CA335" s="6">
        <v>269</v>
      </c>
      <c r="CB335" s="6">
        <v>273</v>
      </c>
      <c r="CC335" s="6">
        <v>191</v>
      </c>
      <c r="CD335" s="6"/>
      <c r="CE335" s="6"/>
      <c r="CF335" s="6">
        <v>539</v>
      </c>
      <c r="CG335" s="6">
        <v>275</v>
      </c>
      <c r="CH335" s="6">
        <v>231</v>
      </c>
      <c r="CI335" s="6">
        <v>211</v>
      </c>
      <c r="CJ335" s="6">
        <v>130</v>
      </c>
      <c r="CK335" s="6">
        <v>4</v>
      </c>
      <c r="CL335" s="6">
        <v>200</v>
      </c>
      <c r="CM335" s="6">
        <v>222</v>
      </c>
      <c r="CN335" s="6">
        <v>239</v>
      </c>
      <c r="CO335" s="6">
        <v>196</v>
      </c>
      <c r="CP335" s="6">
        <v>169</v>
      </c>
      <c r="CQ335" s="6">
        <v>133</v>
      </c>
      <c r="CR335" s="6">
        <v>2</v>
      </c>
      <c r="CS335" s="6"/>
      <c r="CT335" s="6"/>
      <c r="CU335" s="6">
        <v>16136</v>
      </c>
    </row>
    <row r="336" spans="1:99" x14ac:dyDescent="0.25">
      <c r="A336" s="1" t="s">
        <v>51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</row>
    <row r="337" spans="1:99" x14ac:dyDescent="0.25">
      <c r="A337" s="2" t="s">
        <v>9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</row>
    <row r="338" spans="1:99" x14ac:dyDescent="0.25">
      <c r="A338" s="3" t="s">
        <v>12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</row>
    <row r="339" spans="1:99" x14ac:dyDescent="0.25">
      <c r="A339" s="5" t="s">
        <v>14</v>
      </c>
      <c r="B339" s="6"/>
      <c r="C339" s="6"/>
      <c r="D339" s="6">
        <v>5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>
        <v>41</v>
      </c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>
        <v>6</v>
      </c>
      <c r="AP339" s="6">
        <v>32</v>
      </c>
      <c r="AQ339" s="6">
        <v>50</v>
      </c>
      <c r="AR339" s="6"/>
      <c r="AS339" s="6">
        <v>34</v>
      </c>
      <c r="AT339" s="6"/>
      <c r="AU339" s="6"/>
      <c r="AV339" s="6"/>
      <c r="AW339" s="6">
        <v>19</v>
      </c>
      <c r="AX339" s="6">
        <v>34</v>
      </c>
      <c r="AY339" s="6"/>
      <c r="AZ339" s="6"/>
      <c r="BA339" s="6"/>
      <c r="BB339" s="6"/>
      <c r="BC339" s="6"/>
      <c r="BD339" s="6"/>
      <c r="BE339" s="6">
        <v>8</v>
      </c>
      <c r="BF339" s="6"/>
      <c r="BG339" s="6">
        <v>63</v>
      </c>
      <c r="BH339" s="6">
        <v>14</v>
      </c>
      <c r="BI339" s="6"/>
      <c r="BJ339" s="6"/>
      <c r="BK339" s="6">
        <v>40</v>
      </c>
      <c r="BL339" s="6"/>
      <c r="BM339" s="6"/>
      <c r="BN339" s="6">
        <v>60</v>
      </c>
      <c r="BO339" s="6"/>
      <c r="BP339" s="6"/>
      <c r="BQ339" s="6"/>
      <c r="BR339" s="6"/>
      <c r="BS339" s="6">
        <v>30</v>
      </c>
      <c r="BT339" s="6"/>
      <c r="BU339" s="6"/>
      <c r="BV339" s="6">
        <v>24</v>
      </c>
      <c r="BW339" s="6"/>
      <c r="BX339" s="6"/>
      <c r="BY339" s="6">
        <v>23</v>
      </c>
      <c r="BZ339" s="6"/>
      <c r="CA339" s="6"/>
      <c r="CB339" s="6"/>
      <c r="CC339" s="6">
        <v>29</v>
      </c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>
        <v>512</v>
      </c>
    </row>
    <row r="340" spans="1:99" x14ac:dyDescent="0.25">
      <c r="A340" s="3" t="s">
        <v>16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</row>
    <row r="341" spans="1:99" x14ac:dyDescent="0.25">
      <c r="A341" s="5" t="s">
        <v>17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>
        <v>2</v>
      </c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>
        <v>2</v>
      </c>
      <c r="CO341" s="6"/>
      <c r="CP341" s="6"/>
      <c r="CQ341" s="6"/>
      <c r="CR341" s="6"/>
      <c r="CS341" s="6"/>
      <c r="CT341" s="6"/>
      <c r="CU341" s="6">
        <v>4</v>
      </c>
    </row>
    <row r="342" spans="1:99" x14ac:dyDescent="0.25">
      <c r="A342" s="5" t="s">
        <v>14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>
        <v>1</v>
      </c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>
        <v>1</v>
      </c>
    </row>
    <row r="343" spans="1:99" x14ac:dyDescent="0.25">
      <c r="A343" s="3" t="s">
        <v>19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</row>
    <row r="344" spans="1:99" x14ac:dyDescent="0.25">
      <c r="A344" s="5" t="s">
        <v>21</v>
      </c>
      <c r="B344" s="6">
        <v>15</v>
      </c>
      <c r="C344" s="6">
        <v>14</v>
      </c>
      <c r="D344" s="6">
        <v>4</v>
      </c>
      <c r="E344" s="6"/>
      <c r="F344" s="6">
        <v>12</v>
      </c>
      <c r="G344" s="6">
        <v>5</v>
      </c>
      <c r="H344" s="6">
        <v>18</v>
      </c>
      <c r="I344" s="6">
        <v>39</v>
      </c>
      <c r="J344" s="6">
        <v>20</v>
      </c>
      <c r="K344" s="6">
        <v>24</v>
      </c>
      <c r="L344" s="6">
        <v>17</v>
      </c>
      <c r="M344" s="6">
        <v>6</v>
      </c>
      <c r="N344" s="6">
        <v>22</v>
      </c>
      <c r="O344" s="6">
        <v>30</v>
      </c>
      <c r="P344" s="6">
        <v>14</v>
      </c>
      <c r="Q344" s="6">
        <v>34</v>
      </c>
      <c r="R344" s="6">
        <v>7</v>
      </c>
      <c r="S344" s="6">
        <v>5</v>
      </c>
      <c r="T344" s="6">
        <v>14</v>
      </c>
      <c r="U344" s="6">
        <v>10</v>
      </c>
      <c r="V344" s="6">
        <v>46</v>
      </c>
      <c r="W344" s="6">
        <v>10</v>
      </c>
      <c r="X344" s="6">
        <v>15</v>
      </c>
      <c r="Y344" s="6">
        <v>13</v>
      </c>
      <c r="Z344" s="6">
        <v>20</v>
      </c>
      <c r="AA344" s="6">
        <v>7</v>
      </c>
      <c r="AB344" s="6">
        <v>16</v>
      </c>
      <c r="AC344" s="6">
        <v>6</v>
      </c>
      <c r="AD344" s="6">
        <v>16</v>
      </c>
      <c r="AE344" s="6">
        <v>8</v>
      </c>
      <c r="AF344" s="6">
        <v>15</v>
      </c>
      <c r="AG344" s="6">
        <v>2</v>
      </c>
      <c r="AH344" s="6">
        <v>10</v>
      </c>
      <c r="AI344" s="6">
        <v>4</v>
      </c>
      <c r="AJ344" s="6">
        <v>32</v>
      </c>
      <c r="AK344" s="6">
        <v>19</v>
      </c>
      <c r="AL344" s="6">
        <v>2</v>
      </c>
      <c r="AM344" s="6">
        <v>6</v>
      </c>
      <c r="AN344" s="6">
        <v>12</v>
      </c>
      <c r="AO344" s="6">
        <v>3</v>
      </c>
      <c r="AP344" s="6"/>
      <c r="AQ344" s="6">
        <v>16</v>
      </c>
      <c r="AR344" s="6">
        <v>14</v>
      </c>
      <c r="AS344" s="6">
        <v>14</v>
      </c>
      <c r="AT344" s="6">
        <v>10</v>
      </c>
      <c r="AU344" s="6"/>
      <c r="AV344" s="6">
        <v>17</v>
      </c>
      <c r="AW344" s="6">
        <v>7</v>
      </c>
      <c r="AX344" s="6">
        <v>3</v>
      </c>
      <c r="AY344" s="6">
        <v>13</v>
      </c>
      <c r="AZ344" s="6">
        <v>39</v>
      </c>
      <c r="BA344" s="6">
        <v>11</v>
      </c>
      <c r="BB344" s="6">
        <v>18</v>
      </c>
      <c r="BC344" s="6"/>
      <c r="BD344" s="6">
        <v>4</v>
      </c>
      <c r="BE344" s="6">
        <v>16</v>
      </c>
      <c r="BF344" s="6">
        <v>36</v>
      </c>
      <c r="BG344" s="6">
        <v>8</v>
      </c>
      <c r="BH344" s="6">
        <v>3</v>
      </c>
      <c r="BI344" s="6"/>
      <c r="BJ344" s="6">
        <v>28</v>
      </c>
      <c r="BK344" s="6">
        <v>1</v>
      </c>
      <c r="BL344" s="6">
        <v>11</v>
      </c>
      <c r="BM344" s="6">
        <v>17</v>
      </c>
      <c r="BN344" s="6">
        <v>9</v>
      </c>
      <c r="BO344" s="6">
        <v>43</v>
      </c>
      <c r="BP344" s="6">
        <v>1</v>
      </c>
      <c r="BQ344" s="6">
        <v>8</v>
      </c>
      <c r="BR344" s="6">
        <v>5</v>
      </c>
      <c r="BS344" s="6">
        <v>11</v>
      </c>
      <c r="BT344" s="6">
        <v>8</v>
      </c>
      <c r="BU344" s="6">
        <v>14</v>
      </c>
      <c r="BV344" s="6">
        <v>21</v>
      </c>
      <c r="BW344" s="6">
        <v>5</v>
      </c>
      <c r="BX344" s="6"/>
      <c r="BY344" s="6">
        <v>15</v>
      </c>
      <c r="BZ344" s="6">
        <v>20</v>
      </c>
      <c r="CA344" s="6">
        <v>13</v>
      </c>
      <c r="CB344" s="6">
        <v>22</v>
      </c>
      <c r="CC344" s="6">
        <v>27</v>
      </c>
      <c r="CD344" s="6"/>
      <c r="CE344" s="6">
        <v>8</v>
      </c>
      <c r="CF344" s="6">
        <v>37</v>
      </c>
      <c r="CG344" s="6">
        <v>36</v>
      </c>
      <c r="CH344" s="6">
        <v>37</v>
      </c>
      <c r="CI344" s="6">
        <v>13</v>
      </c>
      <c r="CJ344" s="6">
        <v>1</v>
      </c>
      <c r="CK344" s="6">
        <v>5</v>
      </c>
      <c r="CL344" s="6">
        <v>32</v>
      </c>
      <c r="CM344" s="6">
        <v>40</v>
      </c>
      <c r="CN344" s="6">
        <v>11</v>
      </c>
      <c r="CO344" s="6">
        <v>10</v>
      </c>
      <c r="CP344" s="6">
        <v>10</v>
      </c>
      <c r="CQ344" s="6">
        <v>14</v>
      </c>
      <c r="CR344" s="6"/>
      <c r="CS344" s="6">
        <v>3</v>
      </c>
      <c r="CT344" s="6">
        <v>1</v>
      </c>
      <c r="CU344" s="6">
        <v>1338</v>
      </c>
    </row>
    <row r="345" spans="1:99" x14ac:dyDescent="0.25">
      <c r="A345" s="5" t="s">
        <v>17</v>
      </c>
      <c r="B345" s="6">
        <v>2</v>
      </c>
      <c r="C345" s="6">
        <v>5</v>
      </c>
      <c r="D345" s="6">
        <v>1</v>
      </c>
      <c r="E345" s="6"/>
      <c r="F345" s="6"/>
      <c r="G345" s="6">
        <v>2</v>
      </c>
      <c r="H345" s="6">
        <v>6</v>
      </c>
      <c r="I345" s="6">
        <v>2</v>
      </c>
      <c r="J345" s="6">
        <v>6</v>
      </c>
      <c r="K345" s="6">
        <v>5</v>
      </c>
      <c r="L345" s="6"/>
      <c r="M345" s="6"/>
      <c r="N345" s="6">
        <v>1</v>
      </c>
      <c r="O345" s="6">
        <v>3</v>
      </c>
      <c r="P345" s="6"/>
      <c r="Q345" s="6">
        <v>15</v>
      </c>
      <c r="R345" s="6">
        <v>1</v>
      </c>
      <c r="S345" s="6"/>
      <c r="T345" s="6">
        <v>3</v>
      </c>
      <c r="U345" s="6"/>
      <c r="V345" s="6">
        <v>6</v>
      </c>
      <c r="W345" s="6"/>
      <c r="X345" s="6">
        <v>2</v>
      </c>
      <c r="Y345" s="6"/>
      <c r="Z345" s="6">
        <v>1</v>
      </c>
      <c r="AA345" s="6">
        <v>1</v>
      </c>
      <c r="AB345" s="6">
        <v>5</v>
      </c>
      <c r="AC345" s="6"/>
      <c r="AD345" s="6">
        <v>3</v>
      </c>
      <c r="AE345" s="6">
        <v>1</v>
      </c>
      <c r="AF345" s="6"/>
      <c r="AG345" s="6"/>
      <c r="AH345" s="6">
        <v>1</v>
      </c>
      <c r="AI345" s="6">
        <v>31</v>
      </c>
      <c r="AJ345" s="6">
        <v>5</v>
      </c>
      <c r="AK345" s="6">
        <v>3</v>
      </c>
      <c r="AL345" s="6">
        <v>3</v>
      </c>
      <c r="AM345" s="6">
        <v>6</v>
      </c>
      <c r="AN345" s="6"/>
      <c r="AO345" s="6">
        <v>3</v>
      </c>
      <c r="AP345" s="6">
        <v>2</v>
      </c>
      <c r="AQ345" s="6">
        <v>7</v>
      </c>
      <c r="AR345" s="6">
        <v>9</v>
      </c>
      <c r="AS345" s="6">
        <v>14</v>
      </c>
      <c r="AT345" s="6">
        <v>3</v>
      </c>
      <c r="AU345" s="6"/>
      <c r="AV345" s="6"/>
      <c r="AW345" s="6">
        <v>4</v>
      </c>
      <c r="AX345" s="6">
        <v>4</v>
      </c>
      <c r="AY345" s="6"/>
      <c r="AZ345" s="6">
        <v>6</v>
      </c>
      <c r="BA345" s="6">
        <v>4</v>
      </c>
      <c r="BB345" s="6"/>
      <c r="BC345" s="6"/>
      <c r="BD345" s="6">
        <v>8</v>
      </c>
      <c r="BE345" s="6">
        <v>3</v>
      </c>
      <c r="BF345" s="6"/>
      <c r="BG345" s="6"/>
      <c r="BH345" s="6">
        <v>2</v>
      </c>
      <c r="BI345" s="6"/>
      <c r="BJ345" s="6">
        <v>1</v>
      </c>
      <c r="BK345" s="6">
        <v>15</v>
      </c>
      <c r="BL345" s="6">
        <v>4</v>
      </c>
      <c r="BM345" s="6">
        <v>14</v>
      </c>
      <c r="BN345" s="6"/>
      <c r="BO345" s="6"/>
      <c r="BP345" s="6"/>
      <c r="BQ345" s="6">
        <v>1</v>
      </c>
      <c r="BR345" s="6">
        <v>3</v>
      </c>
      <c r="BS345" s="6">
        <v>3</v>
      </c>
      <c r="BT345" s="6">
        <v>20</v>
      </c>
      <c r="BU345" s="6">
        <v>3</v>
      </c>
      <c r="BV345" s="6">
        <v>2</v>
      </c>
      <c r="BW345" s="6"/>
      <c r="BX345" s="6"/>
      <c r="BY345" s="6">
        <v>4</v>
      </c>
      <c r="BZ345" s="6">
        <v>1</v>
      </c>
      <c r="CA345" s="6">
        <v>3</v>
      </c>
      <c r="CB345" s="6">
        <v>1</v>
      </c>
      <c r="CC345" s="6"/>
      <c r="CD345" s="6"/>
      <c r="CE345" s="6">
        <v>1</v>
      </c>
      <c r="CF345" s="6">
        <v>12</v>
      </c>
      <c r="CG345" s="6">
        <v>5</v>
      </c>
      <c r="CH345" s="6">
        <v>17</v>
      </c>
      <c r="CI345" s="6">
        <v>32</v>
      </c>
      <c r="CJ345" s="6"/>
      <c r="CK345" s="6"/>
      <c r="CL345" s="6"/>
      <c r="CM345" s="6">
        <v>3</v>
      </c>
      <c r="CN345" s="6">
        <v>12</v>
      </c>
      <c r="CO345" s="6">
        <v>15</v>
      </c>
      <c r="CP345" s="6">
        <v>7</v>
      </c>
      <c r="CQ345" s="6">
        <v>2</v>
      </c>
      <c r="CR345" s="6">
        <v>2</v>
      </c>
      <c r="CS345" s="6"/>
      <c r="CT345" s="6"/>
      <c r="CU345" s="6">
        <v>372</v>
      </c>
    </row>
    <row r="346" spans="1:99" x14ac:dyDescent="0.25">
      <c r="A346" s="5" t="s">
        <v>18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>
        <v>1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>
        <v>1</v>
      </c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>
        <v>2</v>
      </c>
    </row>
    <row r="347" spans="1:99" x14ac:dyDescent="0.25">
      <c r="A347" s="5" t="s">
        <v>29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>
        <v>1</v>
      </c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>
        <v>1</v>
      </c>
      <c r="CM347" s="6"/>
      <c r="CN347" s="6">
        <v>1</v>
      </c>
      <c r="CO347" s="6"/>
      <c r="CP347" s="6"/>
      <c r="CQ347" s="6"/>
      <c r="CR347" s="6"/>
      <c r="CS347" s="6"/>
      <c r="CT347" s="6"/>
      <c r="CU347" s="6">
        <v>3</v>
      </c>
    </row>
    <row r="348" spans="1:99" x14ac:dyDescent="0.25">
      <c r="A348" s="3" t="s">
        <v>33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</row>
    <row r="349" spans="1:99" x14ac:dyDescent="0.25">
      <c r="A349" s="5" t="s">
        <v>34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>
        <v>1</v>
      </c>
      <c r="AP349" s="6"/>
      <c r="AQ349" s="6"/>
      <c r="AR349" s="6"/>
      <c r="AS349" s="6"/>
      <c r="AT349" s="6"/>
      <c r="AU349" s="6"/>
      <c r="AV349" s="6"/>
      <c r="AW349" s="6"/>
      <c r="AX349" s="6"/>
      <c r="AY349" s="6">
        <v>2</v>
      </c>
      <c r="AZ349" s="6"/>
      <c r="BA349" s="6"/>
      <c r="BB349" s="6"/>
      <c r="BC349" s="6">
        <v>1</v>
      </c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>
        <v>4</v>
      </c>
    </row>
    <row r="350" spans="1:99" x14ac:dyDescent="0.25">
      <c r="A350" s="2" t="s">
        <v>35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</row>
    <row r="351" spans="1:99" x14ac:dyDescent="0.25">
      <c r="A351" s="3" t="s">
        <v>12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</row>
    <row r="352" spans="1:99" x14ac:dyDescent="0.25">
      <c r="A352" s="5" t="s">
        <v>14</v>
      </c>
      <c r="B352" s="6"/>
      <c r="C352" s="6"/>
      <c r="D352" s="6">
        <v>28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>
        <v>20</v>
      </c>
      <c r="W352" s="6"/>
      <c r="X352" s="6"/>
      <c r="Y352" s="6"/>
      <c r="Z352" s="6"/>
      <c r="AA352" s="6"/>
      <c r="AB352" s="6">
        <v>2</v>
      </c>
      <c r="AC352" s="6"/>
      <c r="AD352" s="6"/>
      <c r="AE352" s="6"/>
      <c r="AF352" s="6">
        <v>13</v>
      </c>
      <c r="AG352" s="6"/>
      <c r="AH352" s="6">
        <v>3</v>
      </c>
      <c r="AI352" s="6"/>
      <c r="AJ352" s="6"/>
      <c r="AK352" s="6"/>
      <c r="AL352" s="6"/>
      <c r="AM352" s="6"/>
      <c r="AN352" s="6"/>
      <c r="AO352" s="6">
        <v>3</v>
      </c>
      <c r="AP352" s="6">
        <v>6</v>
      </c>
      <c r="AQ352" s="6"/>
      <c r="AR352" s="6"/>
      <c r="AS352" s="6"/>
      <c r="AT352" s="6"/>
      <c r="AU352" s="6"/>
      <c r="AV352" s="6"/>
      <c r="AW352" s="6"/>
      <c r="AX352" s="6">
        <v>38</v>
      </c>
      <c r="AY352" s="6"/>
      <c r="AZ352" s="6"/>
      <c r="BA352" s="6"/>
      <c r="BB352" s="6"/>
      <c r="BC352" s="6"/>
      <c r="BD352" s="6"/>
      <c r="BE352" s="6">
        <v>30</v>
      </c>
      <c r="BF352" s="6"/>
      <c r="BG352" s="6">
        <v>4</v>
      </c>
      <c r="BH352" s="6">
        <v>17</v>
      </c>
      <c r="BI352" s="6"/>
      <c r="BJ352" s="6"/>
      <c r="BK352" s="6">
        <v>5</v>
      </c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>
        <v>8</v>
      </c>
      <c r="BW352" s="6"/>
      <c r="BX352" s="6"/>
      <c r="BY352" s="6">
        <v>26</v>
      </c>
      <c r="BZ352" s="6"/>
      <c r="CA352" s="6"/>
      <c r="CB352" s="6"/>
      <c r="CC352" s="6">
        <v>6</v>
      </c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>
        <v>209</v>
      </c>
    </row>
    <row r="353" spans="1:99" x14ac:dyDescent="0.25">
      <c r="A353" s="3" t="s">
        <v>16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</row>
    <row r="354" spans="1:99" x14ac:dyDescent="0.25">
      <c r="A354" s="5" t="s">
        <v>17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>
        <v>32</v>
      </c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>
        <v>3</v>
      </c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>
        <v>6</v>
      </c>
      <c r="CO354" s="6"/>
      <c r="CP354" s="6"/>
      <c r="CQ354" s="6"/>
      <c r="CR354" s="6"/>
      <c r="CS354" s="6"/>
      <c r="CT354" s="6"/>
      <c r="CU354" s="6">
        <v>41</v>
      </c>
    </row>
    <row r="355" spans="1:99" x14ac:dyDescent="0.25">
      <c r="A355" s="5" t="s">
        <v>14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>
        <v>1</v>
      </c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>
        <v>4</v>
      </c>
      <c r="BZ355" s="6"/>
      <c r="CA355" s="6"/>
      <c r="CB355" s="6"/>
      <c r="CC355" s="6">
        <v>4</v>
      </c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>
        <v>9</v>
      </c>
    </row>
    <row r="356" spans="1:99" x14ac:dyDescent="0.25">
      <c r="A356" s="3" t="s">
        <v>19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</row>
    <row r="357" spans="1:99" x14ac:dyDescent="0.25">
      <c r="A357" s="5" t="s">
        <v>21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>
        <v>1</v>
      </c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>
        <v>1</v>
      </c>
    </row>
    <row r="358" spans="1:99" x14ac:dyDescent="0.25">
      <c r="A358" s="5" t="s">
        <v>17</v>
      </c>
      <c r="B358" s="6">
        <v>23</v>
      </c>
      <c r="C358" s="6">
        <v>21</v>
      </c>
      <c r="D358" s="6">
        <v>19</v>
      </c>
      <c r="E358" s="6"/>
      <c r="F358" s="6">
        <v>9</v>
      </c>
      <c r="G358" s="6">
        <v>66</v>
      </c>
      <c r="H358" s="6">
        <v>33</v>
      </c>
      <c r="I358" s="6">
        <v>48</v>
      </c>
      <c r="J358" s="6">
        <v>70</v>
      </c>
      <c r="K358" s="6">
        <v>54</v>
      </c>
      <c r="L358" s="6">
        <v>9</v>
      </c>
      <c r="M358" s="6">
        <v>2</v>
      </c>
      <c r="N358" s="6">
        <v>36</v>
      </c>
      <c r="O358" s="6">
        <v>34</v>
      </c>
      <c r="P358" s="6">
        <v>51</v>
      </c>
      <c r="Q358" s="6">
        <v>100</v>
      </c>
      <c r="R358" s="6">
        <v>35</v>
      </c>
      <c r="S358" s="6">
        <v>3</v>
      </c>
      <c r="T358" s="6">
        <v>21</v>
      </c>
      <c r="U358" s="6">
        <v>23</v>
      </c>
      <c r="V358" s="6">
        <v>79</v>
      </c>
      <c r="W358" s="6">
        <v>28</v>
      </c>
      <c r="X358" s="6">
        <v>54</v>
      </c>
      <c r="Y358" s="6">
        <v>11</v>
      </c>
      <c r="Z358" s="6">
        <v>4</v>
      </c>
      <c r="AA358" s="6">
        <v>9</v>
      </c>
      <c r="AB358" s="6">
        <v>50</v>
      </c>
      <c r="AC358" s="6">
        <v>23</v>
      </c>
      <c r="AD358" s="6">
        <v>27</v>
      </c>
      <c r="AE358" s="6">
        <v>60</v>
      </c>
      <c r="AF358" s="6">
        <v>40</v>
      </c>
      <c r="AG358" s="6"/>
      <c r="AH358" s="6">
        <v>71</v>
      </c>
      <c r="AI358" s="6">
        <v>37</v>
      </c>
      <c r="AJ358" s="6">
        <v>27</v>
      </c>
      <c r="AK358" s="6">
        <v>32</v>
      </c>
      <c r="AL358" s="6">
        <v>35</v>
      </c>
      <c r="AM358" s="6">
        <v>16</v>
      </c>
      <c r="AN358" s="6">
        <v>1</v>
      </c>
      <c r="AO358" s="6">
        <v>7</v>
      </c>
      <c r="AP358" s="6">
        <v>49</v>
      </c>
      <c r="AQ358" s="6">
        <v>40</v>
      </c>
      <c r="AR358" s="6">
        <v>51</v>
      </c>
      <c r="AS358" s="6">
        <v>28</v>
      </c>
      <c r="AT358" s="6">
        <v>23</v>
      </c>
      <c r="AU358" s="6">
        <v>2</v>
      </c>
      <c r="AV358" s="6">
        <v>14</v>
      </c>
      <c r="AW358" s="6">
        <v>33</v>
      </c>
      <c r="AX358" s="6">
        <v>18</v>
      </c>
      <c r="AY358" s="6">
        <v>25</v>
      </c>
      <c r="AZ358" s="6">
        <v>59</v>
      </c>
      <c r="BA358" s="6">
        <v>26</v>
      </c>
      <c r="BB358" s="6"/>
      <c r="BC358" s="6">
        <v>2</v>
      </c>
      <c r="BD358" s="6">
        <v>61</v>
      </c>
      <c r="BE358" s="6">
        <v>38</v>
      </c>
      <c r="BF358" s="6">
        <v>35</v>
      </c>
      <c r="BG358" s="6">
        <v>28</v>
      </c>
      <c r="BH358" s="6">
        <v>23</v>
      </c>
      <c r="BI358" s="6"/>
      <c r="BJ358" s="6">
        <v>8</v>
      </c>
      <c r="BK358" s="6">
        <v>69</v>
      </c>
      <c r="BL358" s="6">
        <v>41</v>
      </c>
      <c r="BM358" s="6">
        <v>51</v>
      </c>
      <c r="BN358" s="6">
        <v>23</v>
      </c>
      <c r="BO358" s="6">
        <v>20</v>
      </c>
      <c r="BP358" s="6">
        <v>24</v>
      </c>
      <c r="BQ358" s="6">
        <v>6</v>
      </c>
      <c r="BR358" s="6">
        <v>35</v>
      </c>
      <c r="BS358" s="6">
        <v>24</v>
      </c>
      <c r="BT358" s="6">
        <v>21</v>
      </c>
      <c r="BU358" s="6">
        <v>42</v>
      </c>
      <c r="BV358" s="6">
        <v>37</v>
      </c>
      <c r="BW358" s="6">
        <v>5</v>
      </c>
      <c r="BX358" s="6">
        <v>2</v>
      </c>
      <c r="BY358" s="6">
        <v>40</v>
      </c>
      <c r="BZ358" s="6">
        <v>28</v>
      </c>
      <c r="CA358" s="6">
        <v>71</v>
      </c>
      <c r="CB358" s="6">
        <v>54</v>
      </c>
      <c r="CC358" s="6">
        <v>21</v>
      </c>
      <c r="CD358" s="6"/>
      <c r="CE358" s="6"/>
      <c r="CF358" s="6">
        <v>41</v>
      </c>
      <c r="CG358" s="6">
        <v>54</v>
      </c>
      <c r="CH358" s="6">
        <v>45</v>
      </c>
      <c r="CI358" s="6">
        <v>55</v>
      </c>
      <c r="CJ358" s="6"/>
      <c r="CK358" s="6">
        <v>3</v>
      </c>
      <c r="CL358" s="6">
        <v>9</v>
      </c>
      <c r="CM358" s="6">
        <v>48</v>
      </c>
      <c r="CN358" s="6">
        <v>56</v>
      </c>
      <c r="CO358" s="6">
        <v>47</v>
      </c>
      <c r="CP358" s="6">
        <v>56</v>
      </c>
      <c r="CQ358" s="6">
        <v>20</v>
      </c>
      <c r="CR358" s="6">
        <v>10</v>
      </c>
      <c r="CS358" s="6">
        <v>5</v>
      </c>
      <c r="CT358" s="6"/>
      <c r="CU358" s="6">
        <v>2894</v>
      </c>
    </row>
    <row r="359" spans="1:99" x14ac:dyDescent="0.25">
      <c r="A359" s="5" t="s">
        <v>18</v>
      </c>
      <c r="B359" s="6"/>
      <c r="C359" s="6">
        <v>2</v>
      </c>
      <c r="D359" s="6"/>
      <c r="E359" s="6"/>
      <c r="F359" s="6"/>
      <c r="G359" s="6">
        <v>1</v>
      </c>
      <c r="H359" s="6">
        <v>2</v>
      </c>
      <c r="I359" s="6"/>
      <c r="J359" s="6">
        <v>1</v>
      </c>
      <c r="K359" s="6">
        <v>5</v>
      </c>
      <c r="L359" s="6"/>
      <c r="M359" s="6">
        <v>2</v>
      </c>
      <c r="N359" s="6">
        <v>3</v>
      </c>
      <c r="O359" s="6">
        <v>4</v>
      </c>
      <c r="P359" s="6">
        <v>5</v>
      </c>
      <c r="Q359" s="6">
        <v>3</v>
      </c>
      <c r="R359" s="6">
        <v>5</v>
      </c>
      <c r="S359" s="6"/>
      <c r="T359" s="6"/>
      <c r="U359" s="6">
        <v>5</v>
      </c>
      <c r="V359" s="6">
        <v>2</v>
      </c>
      <c r="W359" s="6">
        <v>1</v>
      </c>
      <c r="X359" s="6">
        <v>2</v>
      </c>
      <c r="Y359" s="6"/>
      <c r="Z359" s="6"/>
      <c r="AA359" s="6"/>
      <c r="AB359" s="6">
        <v>2</v>
      </c>
      <c r="AC359" s="6">
        <v>2</v>
      </c>
      <c r="AD359" s="6"/>
      <c r="AE359" s="6"/>
      <c r="AF359" s="6">
        <v>1</v>
      </c>
      <c r="AG359" s="6"/>
      <c r="AH359" s="6"/>
      <c r="AI359" s="6">
        <v>1</v>
      </c>
      <c r="AJ359" s="6">
        <v>1</v>
      </c>
      <c r="AK359" s="6">
        <v>2</v>
      </c>
      <c r="AL359" s="6"/>
      <c r="AM359" s="6">
        <v>2</v>
      </c>
      <c r="AN359" s="6"/>
      <c r="AO359" s="6"/>
      <c r="AP359" s="6">
        <v>1</v>
      </c>
      <c r="AQ359" s="6">
        <v>3</v>
      </c>
      <c r="AR359" s="6">
        <v>1</v>
      </c>
      <c r="AS359" s="6">
        <v>1</v>
      </c>
      <c r="AT359" s="6">
        <v>1</v>
      </c>
      <c r="AU359" s="6"/>
      <c r="AV359" s="6"/>
      <c r="AW359" s="6">
        <v>7</v>
      </c>
      <c r="AX359" s="6">
        <v>2</v>
      </c>
      <c r="AY359" s="6">
        <v>1</v>
      </c>
      <c r="AZ359" s="6">
        <v>2</v>
      </c>
      <c r="BA359" s="6">
        <v>1</v>
      </c>
      <c r="BB359" s="6"/>
      <c r="BC359" s="6"/>
      <c r="BD359" s="6">
        <v>3</v>
      </c>
      <c r="BE359" s="6">
        <v>4</v>
      </c>
      <c r="BF359" s="6">
        <v>2</v>
      </c>
      <c r="BG359" s="6"/>
      <c r="BH359" s="6"/>
      <c r="BI359" s="6"/>
      <c r="BJ359" s="6"/>
      <c r="BK359" s="6">
        <v>5</v>
      </c>
      <c r="BL359" s="6">
        <v>2</v>
      </c>
      <c r="BM359" s="6">
        <v>6</v>
      </c>
      <c r="BN359" s="6"/>
      <c r="BO359" s="6">
        <v>1</v>
      </c>
      <c r="BP359" s="6"/>
      <c r="BQ359" s="6"/>
      <c r="BR359" s="6">
        <v>3</v>
      </c>
      <c r="BS359" s="6">
        <v>3</v>
      </c>
      <c r="BT359" s="6">
        <v>3</v>
      </c>
      <c r="BU359" s="6">
        <v>4</v>
      </c>
      <c r="BV359" s="6"/>
      <c r="BW359" s="6"/>
      <c r="BX359" s="6"/>
      <c r="BY359" s="6">
        <v>3</v>
      </c>
      <c r="BZ359" s="6">
        <v>2</v>
      </c>
      <c r="CA359" s="6"/>
      <c r="CB359" s="6"/>
      <c r="CC359" s="6">
        <v>3</v>
      </c>
      <c r="CD359" s="6"/>
      <c r="CE359" s="6"/>
      <c r="CF359" s="6">
        <v>4</v>
      </c>
      <c r="CG359" s="6">
        <v>3</v>
      </c>
      <c r="CH359" s="6">
        <v>1</v>
      </c>
      <c r="CI359" s="6">
        <v>1</v>
      </c>
      <c r="CJ359" s="6"/>
      <c r="CK359" s="6"/>
      <c r="CL359" s="6"/>
      <c r="CM359" s="6"/>
      <c r="CN359" s="6"/>
      <c r="CO359" s="6">
        <v>3</v>
      </c>
      <c r="CP359" s="6">
        <v>1</v>
      </c>
      <c r="CQ359" s="6"/>
      <c r="CR359" s="6"/>
      <c r="CS359" s="6"/>
      <c r="CT359" s="6"/>
      <c r="CU359" s="6">
        <v>131</v>
      </c>
    </row>
    <row r="360" spans="1:99" x14ac:dyDescent="0.25">
      <c r="A360" s="2" t="s">
        <v>37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</row>
    <row r="361" spans="1:99" x14ac:dyDescent="0.25">
      <c r="A361" s="3" t="s">
        <v>33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</row>
    <row r="362" spans="1:99" x14ac:dyDescent="0.25">
      <c r="A362" s="5" t="s">
        <v>34</v>
      </c>
      <c r="B362" s="6">
        <v>79</v>
      </c>
      <c r="C362" s="6">
        <v>77</v>
      </c>
      <c r="D362" s="6">
        <v>46</v>
      </c>
      <c r="E362" s="6"/>
      <c r="F362" s="6"/>
      <c r="G362" s="6">
        <v>103</v>
      </c>
      <c r="H362" s="6">
        <v>84</v>
      </c>
      <c r="I362" s="6">
        <v>101</v>
      </c>
      <c r="J362" s="6">
        <v>114</v>
      </c>
      <c r="K362" s="6">
        <v>66</v>
      </c>
      <c r="L362" s="6">
        <v>72</v>
      </c>
      <c r="M362" s="6">
        <v>31</v>
      </c>
      <c r="N362" s="6">
        <v>19</v>
      </c>
      <c r="O362" s="6">
        <v>88</v>
      </c>
      <c r="P362" s="6">
        <v>113</v>
      </c>
      <c r="Q362" s="6">
        <v>99</v>
      </c>
      <c r="R362" s="6">
        <v>73</v>
      </c>
      <c r="S362" s="6">
        <v>56</v>
      </c>
      <c r="T362" s="6">
        <v>15</v>
      </c>
      <c r="U362" s="6">
        <v>45</v>
      </c>
      <c r="V362" s="6">
        <v>90</v>
      </c>
      <c r="W362" s="6">
        <v>82</v>
      </c>
      <c r="X362" s="6">
        <v>80</v>
      </c>
      <c r="Y362" s="6">
        <v>50</v>
      </c>
      <c r="Z362" s="6">
        <v>77</v>
      </c>
      <c r="AA362" s="6">
        <v>22</v>
      </c>
      <c r="AB362" s="6">
        <v>31</v>
      </c>
      <c r="AC362" s="6">
        <v>59</v>
      </c>
      <c r="AD362" s="6">
        <v>121</v>
      </c>
      <c r="AE362" s="6">
        <v>107</v>
      </c>
      <c r="AF362" s="6">
        <v>40</v>
      </c>
      <c r="AG362" s="6">
        <v>63</v>
      </c>
      <c r="AH362" s="6">
        <v>43</v>
      </c>
      <c r="AI362" s="6">
        <v>5</v>
      </c>
      <c r="AJ362" s="6">
        <v>158</v>
      </c>
      <c r="AK362" s="6">
        <v>34</v>
      </c>
      <c r="AL362" s="6">
        <v>62</v>
      </c>
      <c r="AM362" s="6">
        <v>45</v>
      </c>
      <c r="AN362" s="6">
        <v>63</v>
      </c>
      <c r="AO362" s="6">
        <v>52</v>
      </c>
      <c r="AP362" s="6">
        <v>15</v>
      </c>
      <c r="AQ362" s="6">
        <v>89</v>
      </c>
      <c r="AR362" s="6">
        <v>102</v>
      </c>
      <c r="AS362" s="6">
        <v>97</v>
      </c>
      <c r="AT362" s="6">
        <v>69</v>
      </c>
      <c r="AU362" s="6">
        <v>1</v>
      </c>
      <c r="AV362" s="6">
        <v>19</v>
      </c>
      <c r="AW362" s="6">
        <v>112</v>
      </c>
      <c r="AX362" s="6">
        <v>99</v>
      </c>
      <c r="AY362" s="6">
        <v>58</v>
      </c>
      <c r="AZ362" s="6">
        <v>108</v>
      </c>
      <c r="BA362" s="6">
        <v>42</v>
      </c>
      <c r="BB362" s="6">
        <v>10</v>
      </c>
      <c r="BC362" s="6">
        <v>8</v>
      </c>
      <c r="BD362" s="6">
        <v>125</v>
      </c>
      <c r="BE362" s="6">
        <v>124</v>
      </c>
      <c r="BF362" s="6">
        <v>117</v>
      </c>
      <c r="BG362" s="6">
        <v>93</v>
      </c>
      <c r="BH362" s="6">
        <v>79</v>
      </c>
      <c r="BI362" s="6">
        <v>3</v>
      </c>
      <c r="BJ362" s="6">
        <v>56</v>
      </c>
      <c r="BK362" s="6">
        <v>82</v>
      </c>
      <c r="BL362" s="6">
        <v>89</v>
      </c>
      <c r="BM362" s="6">
        <v>116</v>
      </c>
      <c r="BN362" s="6">
        <v>96</v>
      </c>
      <c r="BO362" s="6">
        <v>68</v>
      </c>
      <c r="BP362" s="6">
        <v>40</v>
      </c>
      <c r="BQ362" s="6">
        <v>78</v>
      </c>
      <c r="BR362" s="6">
        <v>59</v>
      </c>
      <c r="BS362" s="6">
        <v>145</v>
      </c>
      <c r="BT362" s="6">
        <v>160</v>
      </c>
      <c r="BU362" s="6">
        <v>185</v>
      </c>
      <c r="BV362" s="6">
        <v>147</v>
      </c>
      <c r="BW362" s="6">
        <v>31</v>
      </c>
      <c r="BX362" s="6">
        <v>12</v>
      </c>
      <c r="BY362" s="6">
        <v>224</v>
      </c>
      <c r="BZ362" s="6">
        <v>222</v>
      </c>
      <c r="CA362" s="6">
        <v>219</v>
      </c>
      <c r="CB362" s="6">
        <v>210</v>
      </c>
      <c r="CC362" s="6">
        <v>158</v>
      </c>
      <c r="CD362" s="6">
        <v>67</v>
      </c>
      <c r="CE362" s="6">
        <v>56</v>
      </c>
      <c r="CF362" s="6">
        <v>175</v>
      </c>
      <c r="CG362" s="6">
        <v>153</v>
      </c>
      <c r="CH362" s="6">
        <v>166</v>
      </c>
      <c r="CI362" s="6">
        <v>180</v>
      </c>
      <c r="CJ362" s="6">
        <v>108</v>
      </c>
      <c r="CK362" s="6">
        <v>59</v>
      </c>
      <c r="CL362" s="6">
        <v>6</v>
      </c>
      <c r="CM362" s="6">
        <v>206</v>
      </c>
      <c r="CN362" s="6">
        <v>128</v>
      </c>
      <c r="CO362" s="6">
        <v>155</v>
      </c>
      <c r="CP362" s="6">
        <v>135</v>
      </c>
      <c r="CQ362" s="6">
        <v>86</v>
      </c>
      <c r="CR362" s="6">
        <v>36</v>
      </c>
      <c r="CS362" s="6">
        <v>62</v>
      </c>
      <c r="CT362" s="6">
        <v>1</v>
      </c>
      <c r="CU362" s="6">
        <v>8111</v>
      </c>
    </row>
    <row r="363" spans="1:99" x14ac:dyDescent="0.25">
      <c r="A363" s="2" t="s">
        <v>38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</row>
    <row r="364" spans="1:99" x14ac:dyDescent="0.25">
      <c r="A364" s="3" t="s">
        <v>33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</row>
    <row r="365" spans="1:99" x14ac:dyDescent="0.25">
      <c r="A365" s="5" t="s">
        <v>34</v>
      </c>
      <c r="B365" s="6">
        <v>19</v>
      </c>
      <c r="C365" s="6">
        <v>22</v>
      </c>
      <c r="D365" s="6">
        <v>17</v>
      </c>
      <c r="E365" s="6">
        <v>4</v>
      </c>
      <c r="F365" s="6"/>
      <c r="G365" s="6">
        <v>35</v>
      </c>
      <c r="H365" s="6">
        <v>23</v>
      </c>
      <c r="I365" s="6">
        <v>45</v>
      </c>
      <c r="J365" s="6">
        <v>50</v>
      </c>
      <c r="K365" s="6">
        <v>27</v>
      </c>
      <c r="L365" s="6">
        <v>2</v>
      </c>
      <c r="M365" s="6">
        <v>7</v>
      </c>
      <c r="N365" s="6">
        <v>38</v>
      </c>
      <c r="O365" s="6">
        <v>31</v>
      </c>
      <c r="P365" s="6">
        <v>55</v>
      </c>
      <c r="Q365" s="6">
        <v>31</v>
      </c>
      <c r="R365" s="6">
        <v>39</v>
      </c>
      <c r="S365" s="6">
        <v>2</v>
      </c>
      <c r="T365" s="6">
        <v>7</v>
      </c>
      <c r="U365" s="6">
        <v>43</v>
      </c>
      <c r="V365" s="6">
        <v>41</v>
      </c>
      <c r="W365" s="6">
        <v>28</v>
      </c>
      <c r="X365" s="6">
        <v>16</v>
      </c>
      <c r="Y365" s="6">
        <v>8</v>
      </c>
      <c r="Z365" s="6">
        <v>18</v>
      </c>
      <c r="AA365" s="6">
        <v>10</v>
      </c>
      <c r="AB365" s="6">
        <v>19</v>
      </c>
      <c r="AC365" s="6">
        <v>21</v>
      </c>
      <c r="AD365" s="6">
        <v>21</v>
      </c>
      <c r="AE365" s="6">
        <v>43</v>
      </c>
      <c r="AF365" s="6">
        <v>19</v>
      </c>
      <c r="AG365" s="6">
        <v>14</v>
      </c>
      <c r="AH365" s="6">
        <v>5</v>
      </c>
      <c r="AI365" s="6">
        <v>8</v>
      </c>
      <c r="AJ365" s="6">
        <v>45</v>
      </c>
      <c r="AK365" s="6">
        <v>11</v>
      </c>
      <c r="AL365" s="6">
        <v>30</v>
      </c>
      <c r="AM365" s="6">
        <v>14</v>
      </c>
      <c r="AN365" s="6">
        <v>3</v>
      </c>
      <c r="AO365" s="6">
        <v>6</v>
      </c>
      <c r="AP365" s="6">
        <v>38</v>
      </c>
      <c r="AQ365" s="6">
        <v>41</v>
      </c>
      <c r="AR365" s="6">
        <v>52</v>
      </c>
      <c r="AS365" s="6">
        <v>62</v>
      </c>
      <c r="AT365" s="6">
        <v>36</v>
      </c>
      <c r="AU365" s="6"/>
      <c r="AV365" s="6">
        <v>6</v>
      </c>
      <c r="AW365" s="6">
        <v>64</v>
      </c>
      <c r="AX365" s="6">
        <v>36</v>
      </c>
      <c r="AY365" s="6">
        <v>31</v>
      </c>
      <c r="AZ365" s="6">
        <v>37</v>
      </c>
      <c r="BA365" s="6">
        <v>27</v>
      </c>
      <c r="BB365" s="6">
        <v>1</v>
      </c>
      <c r="BC365" s="6">
        <v>2</v>
      </c>
      <c r="BD365" s="6">
        <v>70</v>
      </c>
      <c r="BE365" s="6">
        <v>50</v>
      </c>
      <c r="BF365" s="6">
        <v>48</v>
      </c>
      <c r="BG365" s="6">
        <v>36</v>
      </c>
      <c r="BH365" s="6">
        <v>30</v>
      </c>
      <c r="BI365" s="6">
        <v>1</v>
      </c>
      <c r="BJ365" s="6">
        <v>7</v>
      </c>
      <c r="BK365" s="6">
        <v>29</v>
      </c>
      <c r="BL365" s="6">
        <v>33</v>
      </c>
      <c r="BM365" s="6">
        <v>35</v>
      </c>
      <c r="BN365" s="6">
        <v>19</v>
      </c>
      <c r="BO365" s="6">
        <v>31</v>
      </c>
      <c r="BP365" s="6">
        <v>2</v>
      </c>
      <c r="BQ365" s="6">
        <v>1</v>
      </c>
      <c r="BR365" s="6">
        <v>57</v>
      </c>
      <c r="BS365" s="6">
        <v>50</v>
      </c>
      <c r="BT365" s="6">
        <v>30</v>
      </c>
      <c r="BU365" s="6">
        <v>31</v>
      </c>
      <c r="BV365" s="6">
        <v>21</v>
      </c>
      <c r="BW365" s="6">
        <v>2</v>
      </c>
      <c r="BX365" s="6"/>
      <c r="BY365" s="6">
        <v>50</v>
      </c>
      <c r="BZ365" s="6">
        <v>41</v>
      </c>
      <c r="CA365" s="6">
        <v>31</v>
      </c>
      <c r="CB365" s="6">
        <v>24</v>
      </c>
      <c r="CC365" s="6">
        <v>47</v>
      </c>
      <c r="CD365" s="6"/>
      <c r="CE365" s="6"/>
      <c r="CF365" s="6">
        <v>35</v>
      </c>
      <c r="CG365" s="6">
        <v>44</v>
      </c>
      <c r="CH365" s="6">
        <v>19</v>
      </c>
      <c r="CI365" s="6">
        <v>34</v>
      </c>
      <c r="CJ365" s="6">
        <v>24</v>
      </c>
      <c r="CK365" s="6">
        <v>6</v>
      </c>
      <c r="CL365" s="6">
        <v>8</v>
      </c>
      <c r="CM365" s="6">
        <v>57</v>
      </c>
      <c r="CN365" s="6">
        <v>47</v>
      </c>
      <c r="CO365" s="6">
        <v>39</v>
      </c>
      <c r="CP365" s="6">
        <v>25</v>
      </c>
      <c r="CQ365" s="6">
        <v>22</v>
      </c>
      <c r="CR365" s="6">
        <v>15</v>
      </c>
      <c r="CS365" s="6">
        <v>13</v>
      </c>
      <c r="CT365" s="6"/>
      <c r="CU365" s="6">
        <v>2474</v>
      </c>
    </row>
    <row r="366" spans="1:99" x14ac:dyDescent="0.25">
      <c r="A366" s="2" t="s">
        <v>39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</row>
    <row r="367" spans="1:99" x14ac:dyDescent="0.25">
      <c r="A367" s="3" t="s">
        <v>12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</row>
    <row r="368" spans="1:99" x14ac:dyDescent="0.25">
      <c r="A368" s="5" t="s">
        <v>14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>
        <v>52</v>
      </c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>
        <v>52</v>
      </c>
    </row>
    <row r="369" spans="1:99" x14ac:dyDescent="0.25">
      <c r="A369" s="3" t="s">
        <v>19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</row>
    <row r="370" spans="1:99" x14ac:dyDescent="0.25">
      <c r="A370" s="5" t="s">
        <v>21</v>
      </c>
      <c r="B370" s="6"/>
      <c r="C370" s="6"/>
      <c r="D370" s="6"/>
      <c r="E370" s="6"/>
      <c r="F370" s="6"/>
      <c r="G370" s="6"/>
      <c r="H370" s="6">
        <v>10</v>
      </c>
      <c r="I370" s="6"/>
      <c r="J370" s="6"/>
      <c r="K370" s="6"/>
      <c r="L370" s="6"/>
      <c r="M370" s="6">
        <v>6</v>
      </c>
      <c r="N370" s="6"/>
      <c r="O370" s="6">
        <v>1</v>
      </c>
      <c r="P370" s="6">
        <v>2</v>
      </c>
      <c r="Q370" s="6">
        <v>3</v>
      </c>
      <c r="R370" s="6"/>
      <c r="S370" s="6"/>
      <c r="T370" s="6"/>
      <c r="U370" s="6">
        <v>1</v>
      </c>
      <c r="V370" s="6">
        <v>7</v>
      </c>
      <c r="W370" s="6">
        <v>1</v>
      </c>
      <c r="X370" s="6"/>
      <c r="Y370" s="6"/>
      <c r="Z370" s="6">
        <v>1</v>
      </c>
      <c r="AA370" s="6"/>
      <c r="AB370" s="6"/>
      <c r="AC370" s="6"/>
      <c r="AD370" s="6"/>
      <c r="AE370" s="6">
        <v>7</v>
      </c>
      <c r="AF370" s="6">
        <v>8</v>
      </c>
      <c r="AG370" s="6"/>
      <c r="AH370" s="6"/>
      <c r="AI370" s="6"/>
      <c r="AJ370" s="6">
        <v>6</v>
      </c>
      <c r="AK370" s="6">
        <v>2</v>
      </c>
      <c r="AL370" s="6">
        <v>1</v>
      </c>
      <c r="AM370" s="6"/>
      <c r="AN370" s="6">
        <v>8</v>
      </c>
      <c r="AO370" s="6">
        <v>2</v>
      </c>
      <c r="AP370" s="6"/>
      <c r="AQ370" s="6"/>
      <c r="AR370" s="6"/>
      <c r="AS370" s="6"/>
      <c r="AT370" s="6"/>
      <c r="AU370" s="6"/>
      <c r="AV370" s="6"/>
      <c r="AW370" s="6"/>
      <c r="AX370" s="6">
        <v>1</v>
      </c>
      <c r="AY370" s="6"/>
      <c r="AZ370" s="6"/>
      <c r="BA370" s="6"/>
      <c r="BB370" s="6"/>
      <c r="BC370" s="6"/>
      <c r="BD370" s="6">
        <v>1</v>
      </c>
      <c r="BE370" s="6"/>
      <c r="BF370" s="6">
        <v>3</v>
      </c>
      <c r="BG370" s="6">
        <v>3</v>
      </c>
      <c r="BH370" s="6">
        <v>1</v>
      </c>
      <c r="BI370" s="6"/>
      <c r="BJ370" s="6">
        <v>1</v>
      </c>
      <c r="BK370" s="6"/>
      <c r="BL370" s="6">
        <v>1</v>
      </c>
      <c r="BM370" s="6"/>
      <c r="BN370" s="6">
        <v>3</v>
      </c>
      <c r="BO370" s="6">
        <v>1</v>
      </c>
      <c r="BP370" s="6"/>
      <c r="BQ370" s="6"/>
      <c r="BR370" s="6"/>
      <c r="BS370" s="6">
        <v>5</v>
      </c>
      <c r="BT370" s="6">
        <v>4</v>
      </c>
      <c r="BU370" s="6"/>
      <c r="BV370" s="6">
        <v>2</v>
      </c>
      <c r="BW370" s="6"/>
      <c r="BX370" s="6"/>
      <c r="BY370" s="6"/>
      <c r="BZ370" s="6">
        <v>29</v>
      </c>
      <c r="CA370" s="6">
        <v>2</v>
      </c>
      <c r="CB370" s="6">
        <v>3</v>
      </c>
      <c r="CC370" s="6">
        <v>3</v>
      </c>
      <c r="CD370" s="6"/>
      <c r="CE370" s="6">
        <v>1</v>
      </c>
      <c r="CF370" s="6">
        <v>2</v>
      </c>
      <c r="CG370" s="6">
        <v>3</v>
      </c>
      <c r="CH370" s="6"/>
      <c r="CI370" s="6"/>
      <c r="CJ370" s="6"/>
      <c r="CK370" s="6"/>
      <c r="CL370" s="6">
        <v>10</v>
      </c>
      <c r="CM370" s="6">
        <v>1</v>
      </c>
      <c r="CN370" s="6"/>
      <c r="CO370" s="6">
        <v>11</v>
      </c>
      <c r="CP370" s="6"/>
      <c r="CQ370" s="6">
        <v>4</v>
      </c>
      <c r="CR370" s="6"/>
      <c r="CS370" s="6"/>
      <c r="CT370" s="6"/>
      <c r="CU370" s="6">
        <v>161</v>
      </c>
    </row>
    <row r="371" spans="1:99" x14ac:dyDescent="0.25">
      <c r="A371" s="5" t="s">
        <v>29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>
        <v>1</v>
      </c>
      <c r="X371" s="6"/>
      <c r="Y371" s="6"/>
      <c r="Z371" s="6"/>
      <c r="AA371" s="6">
        <v>1</v>
      </c>
      <c r="AB371" s="6"/>
      <c r="AC371" s="6"/>
      <c r="AD371" s="6"/>
      <c r="AE371" s="6"/>
      <c r="AF371" s="6"/>
      <c r="AG371" s="6"/>
      <c r="AH371" s="6"/>
      <c r="AI371" s="6"/>
      <c r="AJ371" s="6"/>
      <c r="AK371" s="6">
        <v>1</v>
      </c>
      <c r="AL371" s="6">
        <v>1</v>
      </c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>
        <v>1</v>
      </c>
      <c r="BP371" s="6"/>
      <c r="BQ371" s="6"/>
      <c r="BR371" s="6"/>
      <c r="BS371" s="6"/>
      <c r="BT371" s="6"/>
      <c r="BU371" s="6"/>
      <c r="BV371" s="6"/>
      <c r="BW371" s="6">
        <v>1</v>
      </c>
      <c r="BX371" s="6">
        <v>1</v>
      </c>
      <c r="BY371" s="6">
        <v>1</v>
      </c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>
        <v>2</v>
      </c>
      <c r="CN371" s="6"/>
      <c r="CO371" s="6"/>
      <c r="CP371" s="6"/>
      <c r="CQ371" s="6"/>
      <c r="CR371" s="6"/>
      <c r="CS371" s="6"/>
      <c r="CT371" s="6"/>
      <c r="CU371" s="6">
        <v>10</v>
      </c>
    </row>
    <row r="372" spans="1:99" x14ac:dyDescent="0.25">
      <c r="A372" s="3" t="s">
        <v>33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</row>
    <row r="373" spans="1:99" x14ac:dyDescent="0.25">
      <c r="A373" s="5" t="s">
        <v>34</v>
      </c>
      <c r="B373" s="6">
        <v>32</v>
      </c>
      <c r="C373" s="6">
        <v>46</v>
      </c>
      <c r="D373" s="6">
        <v>66</v>
      </c>
      <c r="E373" s="6">
        <v>9</v>
      </c>
      <c r="F373" s="6">
        <v>37</v>
      </c>
      <c r="G373" s="6">
        <v>30</v>
      </c>
      <c r="H373" s="6">
        <v>31</v>
      </c>
      <c r="I373" s="6">
        <v>65</v>
      </c>
      <c r="J373" s="6">
        <v>64</v>
      </c>
      <c r="K373" s="6">
        <v>51</v>
      </c>
      <c r="L373" s="6">
        <v>52</v>
      </c>
      <c r="M373" s="6">
        <v>24</v>
      </c>
      <c r="N373" s="6">
        <v>9</v>
      </c>
      <c r="O373" s="6">
        <v>55</v>
      </c>
      <c r="P373" s="6">
        <v>88</v>
      </c>
      <c r="Q373" s="6">
        <v>65</v>
      </c>
      <c r="R373" s="6">
        <v>43</v>
      </c>
      <c r="S373" s="6">
        <v>21</v>
      </c>
      <c r="T373" s="6">
        <v>20</v>
      </c>
      <c r="U373" s="6">
        <v>60</v>
      </c>
      <c r="V373" s="6">
        <v>72</v>
      </c>
      <c r="W373" s="6">
        <v>54</v>
      </c>
      <c r="X373" s="6">
        <v>51</v>
      </c>
      <c r="Y373" s="6">
        <v>32</v>
      </c>
      <c r="Z373" s="6">
        <v>20</v>
      </c>
      <c r="AA373" s="6">
        <v>18</v>
      </c>
      <c r="AB373" s="6">
        <v>16</v>
      </c>
      <c r="AC373" s="6">
        <v>27</v>
      </c>
      <c r="AD373" s="6">
        <v>28</v>
      </c>
      <c r="AE373" s="6">
        <v>41</v>
      </c>
      <c r="AF373" s="6">
        <v>39</v>
      </c>
      <c r="AG373" s="6">
        <v>24</v>
      </c>
      <c r="AH373" s="6">
        <v>8</v>
      </c>
      <c r="AI373" s="6">
        <v>11</v>
      </c>
      <c r="AJ373" s="6">
        <v>91</v>
      </c>
      <c r="AK373" s="6">
        <v>46</v>
      </c>
      <c r="AL373" s="6">
        <v>48</v>
      </c>
      <c r="AM373" s="6">
        <v>26</v>
      </c>
      <c r="AN373" s="6">
        <v>10</v>
      </c>
      <c r="AO373" s="6">
        <v>23</v>
      </c>
      <c r="AP373" s="6">
        <v>47</v>
      </c>
      <c r="AQ373" s="6">
        <v>81</v>
      </c>
      <c r="AR373" s="6">
        <v>43</v>
      </c>
      <c r="AS373" s="6">
        <v>38</v>
      </c>
      <c r="AT373" s="6">
        <v>27</v>
      </c>
      <c r="AU373" s="6">
        <v>2</v>
      </c>
      <c r="AV373" s="6">
        <v>34</v>
      </c>
      <c r="AW373" s="6">
        <v>41</v>
      </c>
      <c r="AX373" s="6">
        <v>72</v>
      </c>
      <c r="AY373" s="6">
        <v>60</v>
      </c>
      <c r="AZ373" s="6">
        <v>61</v>
      </c>
      <c r="BA373" s="6">
        <v>54</v>
      </c>
      <c r="BB373" s="6">
        <v>30</v>
      </c>
      <c r="BC373" s="6">
        <v>6</v>
      </c>
      <c r="BD373" s="6">
        <v>39</v>
      </c>
      <c r="BE373" s="6">
        <v>60</v>
      </c>
      <c r="BF373" s="6">
        <v>65</v>
      </c>
      <c r="BG373" s="6">
        <v>44</v>
      </c>
      <c r="BH373" s="6">
        <v>73</v>
      </c>
      <c r="BI373" s="6">
        <v>3</v>
      </c>
      <c r="BJ373" s="6">
        <v>48</v>
      </c>
      <c r="BK373" s="6">
        <v>31</v>
      </c>
      <c r="BL373" s="6">
        <v>45</v>
      </c>
      <c r="BM373" s="6">
        <v>66</v>
      </c>
      <c r="BN373" s="6">
        <v>55</v>
      </c>
      <c r="BO373" s="6">
        <v>41</v>
      </c>
      <c r="BP373" s="6">
        <v>8</v>
      </c>
      <c r="BQ373" s="6">
        <v>8</v>
      </c>
      <c r="BR373" s="6">
        <v>33</v>
      </c>
      <c r="BS373" s="6">
        <v>66</v>
      </c>
      <c r="BT373" s="6">
        <v>36</v>
      </c>
      <c r="BU373" s="6">
        <v>56</v>
      </c>
      <c r="BV373" s="6">
        <v>39</v>
      </c>
      <c r="BW373" s="6">
        <v>5</v>
      </c>
      <c r="BX373" s="6">
        <v>9</v>
      </c>
      <c r="BY373" s="6">
        <v>83</v>
      </c>
      <c r="BZ373" s="6">
        <v>48</v>
      </c>
      <c r="CA373" s="6">
        <v>35</v>
      </c>
      <c r="CB373" s="6">
        <v>43</v>
      </c>
      <c r="CC373" s="6">
        <v>69</v>
      </c>
      <c r="CD373" s="6">
        <v>6</v>
      </c>
      <c r="CE373" s="6">
        <v>5</v>
      </c>
      <c r="CF373" s="6">
        <v>45</v>
      </c>
      <c r="CG373" s="6">
        <v>43</v>
      </c>
      <c r="CH373" s="6">
        <v>34</v>
      </c>
      <c r="CI373" s="6">
        <v>35</v>
      </c>
      <c r="CJ373" s="6">
        <v>20</v>
      </c>
      <c r="CK373" s="6">
        <v>16</v>
      </c>
      <c r="CL373" s="6">
        <v>9</v>
      </c>
      <c r="CM373" s="6">
        <v>69</v>
      </c>
      <c r="CN373" s="6">
        <v>98</v>
      </c>
      <c r="CO373" s="6">
        <v>68</v>
      </c>
      <c r="CP373" s="6">
        <v>31</v>
      </c>
      <c r="CQ373" s="6">
        <v>46</v>
      </c>
      <c r="CR373" s="6">
        <v>16</v>
      </c>
      <c r="CS373" s="6">
        <v>9</v>
      </c>
      <c r="CT373" s="6"/>
      <c r="CU373" s="6">
        <v>3807</v>
      </c>
    </row>
    <row r="374" spans="1:99" x14ac:dyDescent="0.25">
      <c r="A374" s="1" t="s">
        <v>52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</row>
    <row r="375" spans="1:99" x14ac:dyDescent="0.25">
      <c r="A375" s="2" t="s">
        <v>9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</row>
    <row r="376" spans="1:99" x14ac:dyDescent="0.25">
      <c r="A376" s="3" t="s">
        <v>12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</row>
    <row r="377" spans="1:99" x14ac:dyDescent="0.25">
      <c r="A377" s="5" t="s">
        <v>14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>
        <v>54</v>
      </c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>
        <v>29</v>
      </c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>
        <v>83</v>
      </c>
    </row>
    <row r="378" spans="1:99" x14ac:dyDescent="0.25">
      <c r="A378" s="3" t="s">
        <v>19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</row>
    <row r="379" spans="1:99" x14ac:dyDescent="0.25">
      <c r="A379" s="5" t="s">
        <v>21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>
        <v>1</v>
      </c>
      <c r="N379" s="6"/>
      <c r="O379" s="6"/>
      <c r="P379" s="6">
        <v>1</v>
      </c>
      <c r="Q379" s="6"/>
      <c r="R379" s="6"/>
      <c r="S379" s="6"/>
      <c r="T379" s="6"/>
      <c r="U379" s="6"/>
      <c r="V379" s="6"/>
      <c r="W379" s="6"/>
      <c r="X379" s="6">
        <v>1</v>
      </c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>
        <v>1</v>
      </c>
      <c r="AW379" s="6"/>
      <c r="AX379" s="6"/>
      <c r="AY379" s="6"/>
      <c r="AZ379" s="6"/>
      <c r="BA379" s="6"/>
      <c r="BB379" s="6"/>
      <c r="BC379" s="6">
        <v>11</v>
      </c>
      <c r="BD379" s="6"/>
      <c r="BE379" s="6"/>
      <c r="BF379" s="6"/>
      <c r="BG379" s="6"/>
      <c r="BH379" s="6"/>
      <c r="BI379" s="6"/>
      <c r="BJ379" s="6"/>
      <c r="BK379" s="6">
        <v>1</v>
      </c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>
        <v>16</v>
      </c>
    </row>
    <row r="380" spans="1:99" x14ac:dyDescent="0.25">
      <c r="A380" s="5" t="s">
        <v>17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>
        <v>1</v>
      </c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>
        <v>1</v>
      </c>
    </row>
    <row r="381" spans="1:99" x14ac:dyDescent="0.25">
      <c r="A381" s="2" t="s">
        <v>35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</row>
    <row r="382" spans="1:99" x14ac:dyDescent="0.25">
      <c r="A382" s="3" t="s">
        <v>12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</row>
    <row r="383" spans="1:99" x14ac:dyDescent="0.25">
      <c r="A383" s="5" t="s">
        <v>14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>
        <v>12</v>
      </c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>
        <v>12</v>
      </c>
    </row>
    <row r="384" spans="1:99" x14ac:dyDescent="0.25">
      <c r="A384" s="3" t="s">
        <v>19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</row>
    <row r="385" spans="1:99" x14ac:dyDescent="0.25">
      <c r="A385" s="5" t="s">
        <v>17</v>
      </c>
      <c r="B385" s="6"/>
      <c r="C385" s="6"/>
      <c r="D385" s="6"/>
      <c r="E385" s="6"/>
      <c r="F385" s="6"/>
      <c r="G385" s="6">
        <v>1</v>
      </c>
      <c r="H385" s="6">
        <v>1</v>
      </c>
      <c r="I385" s="6"/>
      <c r="J385" s="6"/>
      <c r="K385" s="6"/>
      <c r="L385" s="6"/>
      <c r="M385" s="6"/>
      <c r="N385" s="6"/>
      <c r="O385" s="6"/>
      <c r="P385" s="6">
        <v>3</v>
      </c>
      <c r="Q385" s="6"/>
      <c r="R385" s="6"/>
      <c r="S385" s="6"/>
      <c r="T385" s="6"/>
      <c r="U385" s="6"/>
      <c r="V385" s="6"/>
      <c r="W385" s="6">
        <v>2</v>
      </c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>
        <v>14</v>
      </c>
      <c r="AQ385" s="6"/>
      <c r="AR385" s="6">
        <v>5</v>
      </c>
      <c r="AS385" s="6">
        <v>2</v>
      </c>
      <c r="AT385" s="6"/>
      <c r="AU385" s="6"/>
      <c r="AV385" s="6">
        <v>1</v>
      </c>
      <c r="AW385" s="6">
        <v>1</v>
      </c>
      <c r="AX385" s="6">
        <v>1</v>
      </c>
      <c r="AY385" s="6">
        <v>2</v>
      </c>
      <c r="AZ385" s="6"/>
      <c r="BA385" s="6"/>
      <c r="BB385" s="6"/>
      <c r="BC385" s="6"/>
      <c r="BD385" s="6">
        <v>1</v>
      </c>
      <c r="BE385" s="6"/>
      <c r="BF385" s="6"/>
      <c r="BG385" s="6"/>
      <c r="BH385" s="6"/>
      <c r="BI385" s="6"/>
      <c r="BJ385" s="6"/>
      <c r="BK385" s="6">
        <v>4</v>
      </c>
      <c r="BL385" s="6">
        <v>10</v>
      </c>
      <c r="BM385" s="6"/>
      <c r="BN385" s="6"/>
      <c r="BO385" s="6"/>
      <c r="BP385" s="6"/>
      <c r="BQ385" s="6">
        <v>1</v>
      </c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>
        <v>2</v>
      </c>
      <c r="CN385" s="6"/>
      <c r="CO385" s="6"/>
      <c r="CP385" s="6"/>
      <c r="CQ385" s="6"/>
      <c r="CR385" s="6"/>
      <c r="CS385" s="6"/>
      <c r="CT385" s="6"/>
      <c r="CU385" s="6">
        <v>51</v>
      </c>
    </row>
    <row r="386" spans="1:99" x14ac:dyDescent="0.25">
      <c r="A386" s="2" t="s">
        <v>38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</row>
    <row r="387" spans="1:99" x14ac:dyDescent="0.25">
      <c r="A387" s="3" t="s">
        <v>33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</row>
    <row r="388" spans="1:99" x14ac:dyDescent="0.25">
      <c r="A388" s="5" t="s">
        <v>34</v>
      </c>
      <c r="B388" s="6"/>
      <c r="C388" s="6"/>
      <c r="D388" s="6"/>
      <c r="E388" s="6"/>
      <c r="F388" s="6">
        <v>4</v>
      </c>
      <c r="G388" s="6">
        <v>4</v>
      </c>
      <c r="H388" s="6">
        <v>2</v>
      </c>
      <c r="I388" s="6">
        <v>2</v>
      </c>
      <c r="J388" s="6">
        <v>3</v>
      </c>
      <c r="K388" s="6"/>
      <c r="L388" s="6"/>
      <c r="M388" s="6">
        <v>4</v>
      </c>
      <c r="N388" s="6">
        <v>3</v>
      </c>
      <c r="O388" s="6">
        <v>1</v>
      </c>
      <c r="P388" s="6">
        <v>1</v>
      </c>
      <c r="Q388" s="6">
        <v>1</v>
      </c>
      <c r="R388" s="6"/>
      <c r="S388" s="6"/>
      <c r="T388" s="6">
        <v>3</v>
      </c>
      <c r="U388" s="6">
        <v>3</v>
      </c>
      <c r="V388" s="6">
        <v>3</v>
      </c>
      <c r="W388" s="6">
        <v>3</v>
      </c>
      <c r="X388" s="6">
        <v>4</v>
      </c>
      <c r="Y388" s="6"/>
      <c r="Z388" s="6"/>
      <c r="AA388" s="6">
        <v>2</v>
      </c>
      <c r="AB388" s="6">
        <v>1</v>
      </c>
      <c r="AC388" s="6"/>
      <c r="AD388" s="6">
        <v>1</v>
      </c>
      <c r="AE388" s="6">
        <v>4</v>
      </c>
      <c r="AF388" s="6"/>
      <c r="AG388" s="6"/>
      <c r="AH388" s="6">
        <v>2</v>
      </c>
      <c r="AI388" s="6">
        <v>2</v>
      </c>
      <c r="AJ388" s="6">
        <v>4</v>
      </c>
      <c r="AK388" s="6">
        <v>2</v>
      </c>
      <c r="AL388" s="6">
        <v>1</v>
      </c>
      <c r="AM388" s="6"/>
      <c r="AN388" s="6"/>
      <c r="AO388" s="6">
        <v>4</v>
      </c>
      <c r="AP388" s="6">
        <v>3</v>
      </c>
      <c r="AQ388" s="6">
        <v>1</v>
      </c>
      <c r="AR388" s="6">
        <v>10</v>
      </c>
      <c r="AS388" s="6">
        <v>12</v>
      </c>
      <c r="AT388" s="6"/>
      <c r="AU388" s="6"/>
      <c r="AV388" s="6">
        <v>3</v>
      </c>
      <c r="AW388" s="6">
        <v>1</v>
      </c>
      <c r="AX388" s="6">
        <v>4</v>
      </c>
      <c r="AY388" s="6">
        <v>4</v>
      </c>
      <c r="AZ388" s="6">
        <v>2</v>
      </c>
      <c r="BA388" s="6"/>
      <c r="BB388" s="6"/>
      <c r="BC388" s="6">
        <v>4</v>
      </c>
      <c r="BD388" s="6">
        <v>2</v>
      </c>
      <c r="BE388" s="6"/>
      <c r="BF388" s="6">
        <v>2</v>
      </c>
      <c r="BG388" s="6">
        <v>3</v>
      </c>
      <c r="BH388" s="6"/>
      <c r="BI388" s="6"/>
      <c r="BJ388" s="6">
        <v>2</v>
      </c>
      <c r="BK388" s="6">
        <v>4</v>
      </c>
      <c r="BL388" s="6">
        <v>4</v>
      </c>
      <c r="BM388" s="6"/>
      <c r="BN388" s="6"/>
      <c r="BO388" s="6"/>
      <c r="BP388" s="6"/>
      <c r="BQ388" s="6">
        <v>6</v>
      </c>
      <c r="BR388" s="6">
        <v>1</v>
      </c>
      <c r="BS388" s="6">
        <v>3</v>
      </c>
      <c r="BT388" s="6"/>
      <c r="BU388" s="6">
        <v>1</v>
      </c>
      <c r="BV388" s="6"/>
      <c r="BW388" s="6"/>
      <c r="BX388" s="6">
        <v>2</v>
      </c>
      <c r="BY388" s="6"/>
      <c r="BZ388" s="6">
        <v>1</v>
      </c>
      <c r="CA388" s="6"/>
      <c r="CB388" s="6">
        <v>3</v>
      </c>
      <c r="CC388" s="6"/>
      <c r="CD388" s="6"/>
      <c r="CE388" s="6">
        <v>2</v>
      </c>
      <c r="CF388" s="6">
        <v>1</v>
      </c>
      <c r="CG388" s="6">
        <v>4</v>
      </c>
      <c r="CH388" s="6">
        <v>2</v>
      </c>
      <c r="CI388" s="6"/>
      <c r="CJ388" s="6"/>
      <c r="CK388" s="6"/>
      <c r="CL388" s="6">
        <v>3</v>
      </c>
      <c r="CM388" s="6">
        <v>2</v>
      </c>
      <c r="CN388" s="6">
        <v>1</v>
      </c>
      <c r="CO388" s="6"/>
      <c r="CP388" s="6"/>
      <c r="CQ388" s="6"/>
      <c r="CR388" s="6"/>
      <c r="CS388" s="6">
        <v>3</v>
      </c>
      <c r="CT388" s="6"/>
      <c r="CU388" s="6">
        <v>160</v>
      </c>
    </row>
    <row r="389" spans="1:99" x14ac:dyDescent="0.25">
      <c r="A389" s="2" t="s">
        <v>39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</row>
    <row r="390" spans="1:99" x14ac:dyDescent="0.25">
      <c r="A390" s="3" t="s">
        <v>19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</row>
    <row r="391" spans="1:99" x14ac:dyDescent="0.25">
      <c r="A391" s="5" t="s">
        <v>21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>
        <v>1</v>
      </c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>
        <v>1</v>
      </c>
    </row>
    <row r="392" spans="1:99" x14ac:dyDescent="0.25">
      <c r="A392" s="3" t="s">
        <v>33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</row>
    <row r="393" spans="1:99" x14ac:dyDescent="0.25">
      <c r="A393" s="5" t="s">
        <v>34</v>
      </c>
      <c r="B393" s="6"/>
      <c r="C393" s="6"/>
      <c r="D393" s="6"/>
      <c r="E393" s="6"/>
      <c r="F393" s="6"/>
      <c r="G393" s="6">
        <v>1</v>
      </c>
      <c r="H393" s="6"/>
      <c r="I393" s="6">
        <v>2</v>
      </c>
      <c r="J393" s="6">
        <v>1</v>
      </c>
      <c r="K393" s="6"/>
      <c r="L393" s="6"/>
      <c r="M393" s="6"/>
      <c r="N393" s="6">
        <v>1</v>
      </c>
      <c r="O393" s="6">
        <v>1</v>
      </c>
      <c r="P393" s="6">
        <v>6</v>
      </c>
      <c r="Q393" s="6"/>
      <c r="R393" s="6"/>
      <c r="S393" s="6"/>
      <c r="T393" s="6"/>
      <c r="U393" s="6">
        <v>2</v>
      </c>
      <c r="V393" s="6"/>
      <c r="W393" s="6">
        <v>1</v>
      </c>
      <c r="X393" s="6"/>
      <c r="Y393" s="6"/>
      <c r="Z393" s="6"/>
      <c r="AA393" s="6">
        <v>1</v>
      </c>
      <c r="AB393" s="6"/>
      <c r="AC393" s="6"/>
      <c r="AD393" s="6"/>
      <c r="AE393" s="6"/>
      <c r="AF393" s="6"/>
      <c r="AG393" s="6"/>
      <c r="AH393" s="6">
        <v>2</v>
      </c>
      <c r="AI393" s="6"/>
      <c r="AJ393" s="6"/>
      <c r="AK393" s="6">
        <v>1</v>
      </c>
      <c r="AL393" s="6"/>
      <c r="AM393" s="6"/>
      <c r="AN393" s="6"/>
      <c r="AO393" s="6"/>
      <c r="AP393" s="6">
        <v>2</v>
      </c>
      <c r="AQ393" s="6">
        <v>1</v>
      </c>
      <c r="AR393" s="6">
        <v>1</v>
      </c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>
        <v>13</v>
      </c>
      <c r="BD393" s="6"/>
      <c r="BE393" s="6"/>
      <c r="BF393" s="6"/>
      <c r="BG393" s="6"/>
      <c r="BH393" s="6"/>
      <c r="BI393" s="6"/>
      <c r="BJ393" s="6">
        <v>1</v>
      </c>
      <c r="BK393" s="6">
        <v>1</v>
      </c>
      <c r="BL393" s="6">
        <v>1</v>
      </c>
      <c r="BM393" s="6"/>
      <c r="BN393" s="6"/>
      <c r="BO393" s="6"/>
      <c r="BP393" s="6"/>
      <c r="BQ393" s="6">
        <v>1</v>
      </c>
      <c r="BR393" s="6"/>
      <c r="BS393" s="6">
        <v>5</v>
      </c>
      <c r="BT393" s="6"/>
      <c r="BU393" s="6"/>
      <c r="BV393" s="6"/>
      <c r="BW393" s="6"/>
      <c r="BX393" s="6"/>
      <c r="BY393" s="6"/>
      <c r="BZ393" s="6">
        <v>1</v>
      </c>
      <c r="CA393" s="6"/>
      <c r="CB393" s="6"/>
      <c r="CC393" s="6"/>
      <c r="CD393" s="6"/>
      <c r="CE393" s="6">
        <v>1</v>
      </c>
      <c r="CF393" s="6"/>
      <c r="CG393" s="6"/>
      <c r="CH393" s="6"/>
      <c r="CI393" s="6"/>
      <c r="CJ393" s="6"/>
      <c r="CK393" s="6"/>
      <c r="CL393" s="6"/>
      <c r="CM393" s="6">
        <v>1</v>
      </c>
      <c r="CN393" s="6"/>
      <c r="CO393" s="6"/>
      <c r="CP393" s="6"/>
      <c r="CQ393" s="6"/>
      <c r="CR393" s="6"/>
      <c r="CS393" s="6"/>
      <c r="CT393" s="6"/>
      <c r="CU393" s="6">
        <v>48</v>
      </c>
    </row>
    <row r="394" spans="1:99" x14ac:dyDescent="0.25">
      <c r="A394" s="1" t="s">
        <v>53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</row>
    <row r="395" spans="1:99" x14ac:dyDescent="0.25">
      <c r="A395" s="2" t="s">
        <v>9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</row>
    <row r="396" spans="1:99" x14ac:dyDescent="0.25">
      <c r="A396" s="3" t="s">
        <v>12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</row>
    <row r="397" spans="1:99" x14ac:dyDescent="0.25">
      <c r="A397" s="5" t="s">
        <v>14</v>
      </c>
      <c r="B397" s="6"/>
      <c r="C397" s="6"/>
      <c r="D397" s="6"/>
      <c r="E397" s="6"/>
      <c r="F397" s="6"/>
      <c r="G397" s="6"/>
      <c r="H397" s="6"/>
      <c r="I397" s="6"/>
      <c r="J397" s="6">
        <v>1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>
        <v>1</v>
      </c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>
        <v>2</v>
      </c>
    </row>
    <row r="398" spans="1:99" x14ac:dyDescent="0.25">
      <c r="A398" s="3" t="s">
        <v>16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</row>
    <row r="399" spans="1:99" x14ac:dyDescent="0.25">
      <c r="A399" s="5" t="s">
        <v>18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>
        <v>2</v>
      </c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>
        <v>2</v>
      </c>
    </row>
    <row r="400" spans="1:99" x14ac:dyDescent="0.25">
      <c r="A400" s="3" t="s">
        <v>19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</row>
    <row r="401" spans="1:99" x14ac:dyDescent="0.25">
      <c r="A401" s="5" t="s">
        <v>21</v>
      </c>
      <c r="B401" s="6">
        <v>84</v>
      </c>
      <c r="C401" s="6">
        <v>35</v>
      </c>
      <c r="D401" s="6">
        <v>12</v>
      </c>
      <c r="E401" s="6">
        <v>1</v>
      </c>
      <c r="F401" s="6">
        <v>25</v>
      </c>
      <c r="G401" s="6"/>
      <c r="H401" s="6">
        <v>102</v>
      </c>
      <c r="I401" s="6">
        <v>62</v>
      </c>
      <c r="J401" s="6">
        <v>27</v>
      </c>
      <c r="K401" s="6">
        <v>9</v>
      </c>
      <c r="L401" s="6">
        <v>48</v>
      </c>
      <c r="M401" s="6">
        <v>30</v>
      </c>
      <c r="N401" s="6">
        <v>24</v>
      </c>
      <c r="O401" s="6">
        <v>55</v>
      </c>
      <c r="P401" s="6">
        <v>59</v>
      </c>
      <c r="Q401" s="6">
        <v>41</v>
      </c>
      <c r="R401" s="6">
        <v>31</v>
      </c>
      <c r="S401" s="6"/>
      <c r="T401" s="6">
        <v>63</v>
      </c>
      <c r="U401" s="6">
        <v>34</v>
      </c>
      <c r="V401" s="6">
        <v>10</v>
      </c>
      <c r="W401" s="6">
        <v>47</v>
      </c>
      <c r="X401" s="6">
        <v>24</v>
      </c>
      <c r="Y401" s="6">
        <v>25</v>
      </c>
      <c r="Z401" s="6">
        <v>19</v>
      </c>
      <c r="AA401" s="6">
        <v>6</v>
      </c>
      <c r="AB401" s="6">
        <v>1</v>
      </c>
      <c r="AC401" s="6">
        <v>69</v>
      </c>
      <c r="AD401" s="6">
        <v>26</v>
      </c>
      <c r="AE401" s="6">
        <v>9</v>
      </c>
      <c r="AF401" s="6">
        <v>40</v>
      </c>
      <c r="AG401" s="6"/>
      <c r="AH401" s="6">
        <v>27</v>
      </c>
      <c r="AI401" s="6"/>
      <c r="AJ401" s="6">
        <v>94</v>
      </c>
      <c r="AK401" s="6">
        <v>39</v>
      </c>
      <c r="AL401" s="6">
        <v>24</v>
      </c>
      <c r="AM401" s="6">
        <v>38</v>
      </c>
      <c r="AN401" s="6">
        <v>26</v>
      </c>
      <c r="AO401" s="6">
        <v>5</v>
      </c>
      <c r="AP401" s="6">
        <v>19</v>
      </c>
      <c r="AQ401" s="6">
        <v>45</v>
      </c>
      <c r="AR401" s="6">
        <v>13</v>
      </c>
      <c r="AS401" s="6">
        <v>30</v>
      </c>
      <c r="AT401" s="6">
        <v>59</v>
      </c>
      <c r="AU401" s="6">
        <v>12</v>
      </c>
      <c r="AV401" s="6"/>
      <c r="AW401" s="6">
        <v>1</v>
      </c>
      <c r="AX401" s="6">
        <v>81</v>
      </c>
      <c r="AY401" s="6">
        <v>22</v>
      </c>
      <c r="AZ401" s="6"/>
      <c r="BA401" s="6">
        <v>45</v>
      </c>
      <c r="BB401" s="6">
        <v>39</v>
      </c>
      <c r="BC401" s="6">
        <v>29</v>
      </c>
      <c r="BD401" s="6">
        <v>13</v>
      </c>
      <c r="BE401" s="6">
        <v>41</v>
      </c>
      <c r="BF401" s="6">
        <v>16</v>
      </c>
      <c r="BG401" s="6">
        <v>32</v>
      </c>
      <c r="BH401" s="6">
        <v>9</v>
      </c>
      <c r="BI401" s="6"/>
      <c r="BJ401" s="6">
        <v>30</v>
      </c>
      <c r="BK401" s="6">
        <v>4</v>
      </c>
      <c r="BL401" s="6">
        <v>63</v>
      </c>
      <c r="BM401" s="6">
        <v>37</v>
      </c>
      <c r="BN401" s="6">
        <v>56</v>
      </c>
      <c r="BO401" s="6">
        <v>12</v>
      </c>
      <c r="BP401" s="6">
        <v>42</v>
      </c>
      <c r="BQ401" s="6"/>
      <c r="BR401" s="6"/>
      <c r="BS401" s="6">
        <v>58</v>
      </c>
      <c r="BT401" s="6">
        <v>79</v>
      </c>
      <c r="BU401" s="6">
        <v>47</v>
      </c>
      <c r="BV401" s="6">
        <v>33</v>
      </c>
      <c r="BW401" s="6">
        <v>29</v>
      </c>
      <c r="BX401" s="6">
        <v>41</v>
      </c>
      <c r="BY401" s="6">
        <v>30</v>
      </c>
      <c r="BZ401" s="6">
        <v>37</v>
      </c>
      <c r="CA401" s="6">
        <v>29</v>
      </c>
      <c r="CB401" s="6">
        <v>44</v>
      </c>
      <c r="CC401" s="6">
        <v>13</v>
      </c>
      <c r="CD401" s="6">
        <v>21</v>
      </c>
      <c r="CE401" s="6">
        <v>28</v>
      </c>
      <c r="CF401" s="6">
        <v>23</v>
      </c>
      <c r="CG401" s="6">
        <v>37</v>
      </c>
      <c r="CH401" s="6">
        <v>24</v>
      </c>
      <c r="CI401" s="6">
        <v>23</v>
      </c>
      <c r="CJ401" s="6">
        <v>3</v>
      </c>
      <c r="CK401" s="6">
        <v>13</v>
      </c>
      <c r="CL401" s="6">
        <v>8</v>
      </c>
      <c r="CM401" s="6">
        <v>20</v>
      </c>
      <c r="CN401" s="6">
        <v>29</v>
      </c>
      <c r="CO401" s="6">
        <v>24</v>
      </c>
      <c r="CP401" s="6">
        <v>8</v>
      </c>
      <c r="CQ401" s="6">
        <v>18</v>
      </c>
      <c r="CR401" s="6">
        <v>19</v>
      </c>
      <c r="CS401" s="6">
        <v>13</v>
      </c>
      <c r="CT401" s="6"/>
      <c r="CU401" s="6">
        <v>2772</v>
      </c>
    </row>
    <row r="402" spans="1:99" x14ac:dyDescent="0.25">
      <c r="A402" s="5" t="s">
        <v>17</v>
      </c>
      <c r="B402" s="6">
        <v>9</v>
      </c>
      <c r="C402" s="6">
        <v>18</v>
      </c>
      <c r="D402" s="6">
        <v>8</v>
      </c>
      <c r="E402" s="6"/>
      <c r="F402" s="6"/>
      <c r="G402" s="6">
        <v>1</v>
      </c>
      <c r="H402" s="6">
        <v>46</v>
      </c>
      <c r="I402" s="6">
        <v>3</v>
      </c>
      <c r="J402" s="6">
        <v>16</v>
      </c>
      <c r="K402" s="6">
        <v>5</v>
      </c>
      <c r="L402" s="6"/>
      <c r="M402" s="6">
        <v>13</v>
      </c>
      <c r="N402" s="6">
        <v>6</v>
      </c>
      <c r="O402" s="6">
        <v>9</v>
      </c>
      <c r="P402" s="6">
        <v>3</v>
      </c>
      <c r="Q402" s="6">
        <v>10</v>
      </c>
      <c r="R402" s="6">
        <v>5</v>
      </c>
      <c r="S402" s="6"/>
      <c r="T402" s="6">
        <v>18</v>
      </c>
      <c r="U402" s="6">
        <v>11</v>
      </c>
      <c r="V402" s="6">
        <v>4</v>
      </c>
      <c r="W402" s="6">
        <v>8</v>
      </c>
      <c r="X402" s="6">
        <v>1</v>
      </c>
      <c r="Y402" s="6">
        <v>11</v>
      </c>
      <c r="Z402" s="6"/>
      <c r="AA402" s="6"/>
      <c r="AB402" s="6">
        <v>22</v>
      </c>
      <c r="AC402" s="6">
        <v>33</v>
      </c>
      <c r="AD402" s="6">
        <v>9</v>
      </c>
      <c r="AE402" s="6">
        <v>2</v>
      </c>
      <c r="AF402" s="6">
        <v>4</v>
      </c>
      <c r="AG402" s="6"/>
      <c r="AH402" s="6">
        <v>2</v>
      </c>
      <c r="AI402" s="6">
        <v>8</v>
      </c>
      <c r="AJ402" s="6">
        <v>36</v>
      </c>
      <c r="AK402" s="6">
        <v>11</v>
      </c>
      <c r="AL402" s="6">
        <v>9</v>
      </c>
      <c r="AM402" s="6">
        <v>13</v>
      </c>
      <c r="AN402" s="6"/>
      <c r="AO402" s="6"/>
      <c r="AP402" s="6">
        <v>26</v>
      </c>
      <c r="AQ402" s="6">
        <v>20</v>
      </c>
      <c r="AR402" s="6">
        <v>3</v>
      </c>
      <c r="AS402" s="6">
        <v>16</v>
      </c>
      <c r="AT402" s="6">
        <v>14</v>
      </c>
      <c r="AU402" s="6">
        <v>3</v>
      </c>
      <c r="AV402" s="6"/>
      <c r="AW402" s="6">
        <v>1</v>
      </c>
      <c r="AX402" s="6">
        <v>18</v>
      </c>
      <c r="AY402" s="6">
        <v>3</v>
      </c>
      <c r="AZ402" s="6"/>
      <c r="BA402" s="6"/>
      <c r="BB402" s="6">
        <v>1</v>
      </c>
      <c r="BC402" s="6"/>
      <c r="BD402" s="6">
        <v>27</v>
      </c>
      <c r="BE402" s="6">
        <v>4</v>
      </c>
      <c r="BF402" s="6">
        <v>15</v>
      </c>
      <c r="BG402" s="6">
        <v>1</v>
      </c>
      <c r="BH402" s="6">
        <v>6</v>
      </c>
      <c r="BI402" s="6"/>
      <c r="BJ402" s="6">
        <v>8</v>
      </c>
      <c r="BK402" s="6"/>
      <c r="BL402" s="6">
        <v>14</v>
      </c>
      <c r="BM402" s="6">
        <v>4</v>
      </c>
      <c r="BN402" s="6">
        <v>23</v>
      </c>
      <c r="BO402" s="6">
        <v>12</v>
      </c>
      <c r="BP402" s="6">
        <v>11</v>
      </c>
      <c r="BQ402" s="6"/>
      <c r="BR402" s="6"/>
      <c r="BS402" s="6">
        <v>15</v>
      </c>
      <c r="BT402" s="6">
        <v>16</v>
      </c>
      <c r="BU402" s="6">
        <v>9</v>
      </c>
      <c r="BV402" s="6">
        <v>8</v>
      </c>
      <c r="BW402" s="6">
        <v>6</v>
      </c>
      <c r="BX402" s="6">
        <v>9</v>
      </c>
      <c r="BY402" s="6">
        <v>13</v>
      </c>
      <c r="BZ402" s="6">
        <v>15</v>
      </c>
      <c r="CA402" s="6">
        <v>10</v>
      </c>
      <c r="CB402" s="6">
        <v>16</v>
      </c>
      <c r="CC402" s="6">
        <v>4</v>
      </c>
      <c r="CD402" s="6"/>
      <c r="CE402" s="6"/>
      <c r="CF402" s="6">
        <v>25</v>
      </c>
      <c r="CG402" s="6">
        <v>16</v>
      </c>
      <c r="CH402" s="6">
        <v>4</v>
      </c>
      <c r="CI402" s="6">
        <v>6</v>
      </c>
      <c r="CJ402" s="6"/>
      <c r="CK402" s="6">
        <v>7</v>
      </c>
      <c r="CL402" s="6"/>
      <c r="CM402" s="6">
        <v>10</v>
      </c>
      <c r="CN402" s="6">
        <v>7</v>
      </c>
      <c r="CO402" s="6">
        <v>9</v>
      </c>
      <c r="CP402" s="6">
        <v>5</v>
      </c>
      <c r="CQ402" s="6">
        <v>3</v>
      </c>
      <c r="CR402" s="6">
        <v>8</v>
      </c>
      <c r="CS402" s="6"/>
      <c r="CT402" s="6"/>
      <c r="CU402" s="6">
        <v>805</v>
      </c>
    </row>
    <row r="403" spans="1:99" x14ac:dyDescent="0.25">
      <c r="A403" s="5" t="s">
        <v>18</v>
      </c>
      <c r="B403" s="6"/>
      <c r="C403" s="6">
        <v>2</v>
      </c>
      <c r="D403" s="6"/>
      <c r="E403" s="6"/>
      <c r="F403" s="6"/>
      <c r="G403" s="6"/>
      <c r="H403" s="6">
        <v>6</v>
      </c>
      <c r="I403" s="6"/>
      <c r="J403" s="6">
        <v>3</v>
      </c>
      <c r="K403" s="6"/>
      <c r="L403" s="6"/>
      <c r="M403" s="6"/>
      <c r="N403" s="6">
        <v>6</v>
      </c>
      <c r="O403" s="6"/>
      <c r="P403" s="6"/>
      <c r="Q403" s="6"/>
      <c r="R403" s="6">
        <v>1</v>
      </c>
      <c r="S403" s="6"/>
      <c r="T403" s="6"/>
      <c r="U403" s="6">
        <v>5</v>
      </c>
      <c r="V403" s="6"/>
      <c r="W403" s="6">
        <v>1</v>
      </c>
      <c r="X403" s="6">
        <v>1</v>
      </c>
      <c r="Y403" s="6">
        <v>1</v>
      </c>
      <c r="Z403" s="6"/>
      <c r="AA403" s="6"/>
      <c r="AB403" s="6">
        <v>1</v>
      </c>
      <c r="AC403" s="6">
        <v>3</v>
      </c>
      <c r="AD403" s="6">
        <v>2</v>
      </c>
      <c r="AE403" s="6"/>
      <c r="AF403" s="6">
        <v>1</v>
      </c>
      <c r="AG403" s="6"/>
      <c r="AH403" s="6"/>
      <c r="AI403" s="6"/>
      <c r="AJ403" s="6">
        <v>1</v>
      </c>
      <c r="AK403" s="6">
        <v>1</v>
      </c>
      <c r="AL403" s="6">
        <v>1</v>
      </c>
      <c r="AM403" s="6">
        <v>1</v>
      </c>
      <c r="AN403" s="6"/>
      <c r="AO403" s="6"/>
      <c r="AP403" s="6">
        <v>3</v>
      </c>
      <c r="AQ403" s="6">
        <v>3</v>
      </c>
      <c r="AR403" s="6"/>
      <c r="AS403" s="6">
        <v>3</v>
      </c>
      <c r="AT403" s="6">
        <v>2</v>
      </c>
      <c r="AU403" s="6"/>
      <c r="AV403" s="6"/>
      <c r="AW403" s="6"/>
      <c r="AX403" s="6">
        <v>4</v>
      </c>
      <c r="AY403" s="6">
        <v>1</v>
      </c>
      <c r="AZ403" s="6"/>
      <c r="BA403" s="6"/>
      <c r="BB403" s="6"/>
      <c r="BC403" s="6"/>
      <c r="BD403" s="6">
        <v>2</v>
      </c>
      <c r="BE403" s="6"/>
      <c r="BF403" s="6">
        <v>1</v>
      </c>
      <c r="BG403" s="6"/>
      <c r="BH403" s="6"/>
      <c r="BI403" s="6"/>
      <c r="BJ403" s="6"/>
      <c r="BK403" s="6"/>
      <c r="BL403" s="6">
        <v>1</v>
      </c>
      <c r="BM403" s="6">
        <v>1</v>
      </c>
      <c r="BN403" s="6">
        <v>4</v>
      </c>
      <c r="BO403" s="6"/>
      <c r="BP403" s="6"/>
      <c r="BQ403" s="6"/>
      <c r="BR403" s="6"/>
      <c r="BS403" s="6">
        <v>1</v>
      </c>
      <c r="BT403" s="6">
        <v>3</v>
      </c>
      <c r="BU403" s="6">
        <v>3</v>
      </c>
      <c r="BV403" s="6">
        <v>2</v>
      </c>
      <c r="BW403" s="6"/>
      <c r="BX403" s="6"/>
      <c r="BY403" s="6">
        <v>3</v>
      </c>
      <c r="BZ403" s="6">
        <v>6</v>
      </c>
      <c r="CA403" s="6">
        <v>3</v>
      </c>
      <c r="CB403" s="6">
        <v>2</v>
      </c>
      <c r="CC403" s="6">
        <v>1</v>
      </c>
      <c r="CD403" s="6"/>
      <c r="CE403" s="6"/>
      <c r="CF403" s="6">
        <v>6</v>
      </c>
      <c r="CG403" s="6">
        <v>2</v>
      </c>
      <c r="CH403" s="6">
        <v>5</v>
      </c>
      <c r="CI403" s="6">
        <v>2</v>
      </c>
      <c r="CJ403" s="6"/>
      <c r="CK403" s="6"/>
      <c r="CL403" s="6"/>
      <c r="CM403" s="6">
        <v>1</v>
      </c>
      <c r="CN403" s="6">
        <v>1</v>
      </c>
      <c r="CO403" s="6">
        <v>2</v>
      </c>
      <c r="CP403" s="6">
        <v>1</v>
      </c>
      <c r="CQ403" s="6"/>
      <c r="CR403" s="6"/>
      <c r="CS403" s="6"/>
      <c r="CT403" s="6"/>
      <c r="CU403" s="6">
        <v>106</v>
      </c>
    </row>
    <row r="404" spans="1:99" x14ac:dyDescent="0.25">
      <c r="A404" s="3" t="s">
        <v>33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</row>
    <row r="405" spans="1:99" x14ac:dyDescent="0.25">
      <c r="A405" s="5" t="s">
        <v>34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>
        <v>1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>
        <v>1</v>
      </c>
    </row>
    <row r="406" spans="1:99" x14ac:dyDescent="0.25">
      <c r="A406" s="2" t="s">
        <v>35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</row>
    <row r="407" spans="1:99" x14ac:dyDescent="0.25">
      <c r="A407" s="3" t="s">
        <v>12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</row>
    <row r="408" spans="1:99" x14ac:dyDescent="0.25">
      <c r="A408" s="5" t="s">
        <v>14</v>
      </c>
      <c r="B408" s="6">
        <v>9</v>
      </c>
      <c r="C408" s="6">
        <v>7</v>
      </c>
      <c r="D408" s="6">
        <v>2</v>
      </c>
      <c r="E408" s="6"/>
      <c r="F408" s="6"/>
      <c r="G408" s="6">
        <v>1</v>
      </c>
      <c r="H408" s="6">
        <v>67</v>
      </c>
      <c r="I408" s="6">
        <v>2</v>
      </c>
      <c r="J408" s="6">
        <v>21</v>
      </c>
      <c r="K408" s="6">
        <v>9</v>
      </c>
      <c r="L408" s="6"/>
      <c r="M408" s="6">
        <v>5</v>
      </c>
      <c r="N408" s="6">
        <v>34</v>
      </c>
      <c r="O408" s="6">
        <v>4</v>
      </c>
      <c r="P408" s="6">
        <v>13</v>
      </c>
      <c r="Q408" s="6"/>
      <c r="R408" s="6">
        <v>7</v>
      </c>
      <c r="S408" s="6"/>
      <c r="T408" s="6"/>
      <c r="U408" s="6">
        <v>26</v>
      </c>
      <c r="V408" s="6"/>
      <c r="W408" s="6">
        <v>2</v>
      </c>
      <c r="X408" s="6">
        <v>2</v>
      </c>
      <c r="Y408" s="6">
        <v>15</v>
      </c>
      <c r="Z408" s="6"/>
      <c r="AA408" s="6">
        <v>3</v>
      </c>
      <c r="AB408" s="6">
        <v>7</v>
      </c>
      <c r="AC408" s="6">
        <v>14</v>
      </c>
      <c r="AD408" s="6">
        <v>4</v>
      </c>
      <c r="AE408" s="6"/>
      <c r="AF408" s="6">
        <v>15</v>
      </c>
      <c r="AG408" s="6"/>
      <c r="AH408" s="6"/>
      <c r="AI408" s="6">
        <v>4</v>
      </c>
      <c r="AJ408" s="6">
        <v>36</v>
      </c>
      <c r="AK408" s="6">
        <v>13</v>
      </c>
      <c r="AL408" s="6">
        <v>6</v>
      </c>
      <c r="AM408" s="6">
        <v>10</v>
      </c>
      <c r="AN408" s="6"/>
      <c r="AO408" s="6"/>
      <c r="AP408" s="6">
        <v>18</v>
      </c>
      <c r="AQ408" s="6">
        <v>2</v>
      </c>
      <c r="AR408" s="6">
        <v>3</v>
      </c>
      <c r="AS408" s="6">
        <v>16</v>
      </c>
      <c r="AT408" s="6">
        <v>15</v>
      </c>
      <c r="AU408" s="6"/>
      <c r="AV408" s="6">
        <v>3</v>
      </c>
      <c r="AW408" s="6"/>
      <c r="AX408" s="6">
        <v>27</v>
      </c>
      <c r="AY408" s="6">
        <v>5</v>
      </c>
      <c r="AZ408" s="6"/>
      <c r="BA408" s="6"/>
      <c r="BB408" s="6"/>
      <c r="BC408" s="6"/>
      <c r="BD408" s="6">
        <v>33</v>
      </c>
      <c r="BE408" s="6"/>
      <c r="BF408" s="6">
        <v>5</v>
      </c>
      <c r="BG408" s="6">
        <v>16</v>
      </c>
      <c r="BH408" s="6"/>
      <c r="BI408" s="6"/>
      <c r="BJ408" s="6">
        <v>2</v>
      </c>
      <c r="BK408" s="6"/>
      <c r="BL408" s="6">
        <v>18</v>
      </c>
      <c r="BM408" s="6">
        <v>1</v>
      </c>
      <c r="BN408" s="6">
        <v>12</v>
      </c>
      <c r="BO408" s="6"/>
      <c r="BP408" s="6"/>
      <c r="BQ408" s="6"/>
      <c r="BR408" s="6"/>
      <c r="BS408" s="6">
        <v>24</v>
      </c>
      <c r="BT408" s="6">
        <v>8</v>
      </c>
      <c r="BU408" s="6">
        <v>3</v>
      </c>
      <c r="BV408" s="6">
        <v>5</v>
      </c>
      <c r="BW408" s="6"/>
      <c r="BX408" s="6">
        <v>2</v>
      </c>
      <c r="BY408" s="6">
        <v>7</v>
      </c>
      <c r="BZ408" s="6">
        <v>13</v>
      </c>
      <c r="CA408" s="6">
        <v>4</v>
      </c>
      <c r="CB408" s="6">
        <v>19</v>
      </c>
      <c r="CC408" s="6">
        <v>5</v>
      </c>
      <c r="CD408" s="6"/>
      <c r="CE408" s="6"/>
      <c r="CF408" s="6">
        <v>26</v>
      </c>
      <c r="CG408" s="6">
        <v>10</v>
      </c>
      <c r="CH408" s="6">
        <v>6</v>
      </c>
      <c r="CI408" s="6">
        <v>4</v>
      </c>
      <c r="CJ408" s="6">
        <v>7</v>
      </c>
      <c r="CK408" s="6"/>
      <c r="CL408" s="6">
        <v>5</v>
      </c>
      <c r="CM408" s="6">
        <v>5</v>
      </c>
      <c r="CN408" s="6">
        <v>4</v>
      </c>
      <c r="CO408" s="6">
        <v>2</v>
      </c>
      <c r="CP408" s="6">
        <v>5</v>
      </c>
      <c r="CQ408" s="6"/>
      <c r="CR408" s="6">
        <v>2</v>
      </c>
      <c r="CS408" s="6"/>
      <c r="CT408" s="6"/>
      <c r="CU408" s="6">
        <v>680</v>
      </c>
    </row>
    <row r="409" spans="1:99" x14ac:dyDescent="0.25">
      <c r="A409" s="3" t="s">
        <v>16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</row>
    <row r="410" spans="1:99" x14ac:dyDescent="0.25">
      <c r="A410" s="5" t="s">
        <v>17</v>
      </c>
      <c r="B410" s="6"/>
      <c r="C410" s="6"/>
      <c r="D410" s="6"/>
      <c r="E410" s="6"/>
      <c r="F410" s="6"/>
      <c r="G410" s="6"/>
      <c r="H410" s="6"/>
      <c r="I410" s="6"/>
      <c r="J410" s="6"/>
      <c r="K410" s="6">
        <v>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>
        <v>3</v>
      </c>
      <c r="AK410" s="6"/>
      <c r="AL410" s="6"/>
      <c r="AM410" s="6"/>
      <c r="AN410" s="6"/>
      <c r="AO410" s="6"/>
      <c r="AP410" s="6"/>
      <c r="AQ410" s="6">
        <v>2</v>
      </c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>
        <v>2</v>
      </c>
      <c r="BE410" s="6"/>
      <c r="BF410" s="6"/>
      <c r="BG410" s="6"/>
      <c r="BH410" s="6"/>
      <c r="BI410" s="6"/>
      <c r="BJ410" s="6"/>
      <c r="BK410" s="6"/>
      <c r="BL410" s="6"/>
      <c r="BM410" s="6"/>
      <c r="BN410" s="6">
        <v>4</v>
      </c>
      <c r="BO410" s="6"/>
      <c r="BP410" s="6"/>
      <c r="BQ410" s="6"/>
      <c r="BR410" s="6"/>
      <c r="BS410" s="6"/>
      <c r="BT410" s="6">
        <v>4</v>
      </c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>
        <v>2</v>
      </c>
      <c r="CG410" s="6">
        <v>16</v>
      </c>
      <c r="CH410" s="6"/>
      <c r="CI410" s="6">
        <v>2</v>
      </c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>
        <v>37</v>
      </c>
    </row>
    <row r="411" spans="1:99" x14ac:dyDescent="0.25">
      <c r="A411" s="5" t="s">
        <v>18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>
        <v>5</v>
      </c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>
        <v>5</v>
      </c>
    </row>
    <row r="412" spans="1:99" x14ac:dyDescent="0.25">
      <c r="A412" s="3" t="s">
        <v>19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</row>
    <row r="413" spans="1:99" x14ac:dyDescent="0.25">
      <c r="A413" s="5" t="s">
        <v>21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>
        <v>1</v>
      </c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>
        <v>1</v>
      </c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>
        <v>1</v>
      </c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>
        <v>3</v>
      </c>
    </row>
    <row r="414" spans="1:99" x14ac:dyDescent="0.25">
      <c r="A414" s="5" t="s">
        <v>17</v>
      </c>
      <c r="B414" s="6">
        <v>152</v>
      </c>
      <c r="C414" s="6">
        <v>166</v>
      </c>
      <c r="D414" s="6">
        <v>121</v>
      </c>
      <c r="E414" s="6">
        <v>1</v>
      </c>
      <c r="F414" s="6">
        <v>17</v>
      </c>
      <c r="G414" s="6">
        <v>43</v>
      </c>
      <c r="H414" s="6">
        <v>301</v>
      </c>
      <c r="I414" s="6">
        <v>52</v>
      </c>
      <c r="J414" s="6">
        <v>235</v>
      </c>
      <c r="K414" s="6">
        <v>88</v>
      </c>
      <c r="L414" s="6">
        <v>34</v>
      </c>
      <c r="M414" s="6">
        <v>181</v>
      </c>
      <c r="N414" s="6">
        <v>167</v>
      </c>
      <c r="O414" s="6">
        <v>135</v>
      </c>
      <c r="P414" s="6">
        <v>125</v>
      </c>
      <c r="Q414" s="6">
        <v>111</v>
      </c>
      <c r="R414" s="6">
        <v>98</v>
      </c>
      <c r="S414" s="6"/>
      <c r="T414" s="6">
        <v>196</v>
      </c>
      <c r="U414" s="6">
        <v>57</v>
      </c>
      <c r="V414" s="6">
        <v>36</v>
      </c>
      <c r="W414" s="6">
        <v>161</v>
      </c>
      <c r="X414" s="6">
        <v>79</v>
      </c>
      <c r="Y414" s="6">
        <v>97</v>
      </c>
      <c r="Z414" s="6">
        <v>17</v>
      </c>
      <c r="AA414" s="6"/>
      <c r="AB414" s="6">
        <v>100</v>
      </c>
      <c r="AC414" s="6">
        <v>300</v>
      </c>
      <c r="AD414" s="6">
        <v>133</v>
      </c>
      <c r="AE414" s="6">
        <v>40</v>
      </c>
      <c r="AF414" s="6">
        <v>110</v>
      </c>
      <c r="AG414" s="6"/>
      <c r="AH414" s="6">
        <v>51</v>
      </c>
      <c r="AI414" s="6">
        <v>81</v>
      </c>
      <c r="AJ414" s="6">
        <v>319</v>
      </c>
      <c r="AK414" s="6">
        <v>134</v>
      </c>
      <c r="AL414" s="6">
        <v>136</v>
      </c>
      <c r="AM414" s="6">
        <v>134</v>
      </c>
      <c r="AN414" s="6">
        <v>9</v>
      </c>
      <c r="AO414" s="6">
        <v>1</v>
      </c>
      <c r="AP414" s="6">
        <v>228</v>
      </c>
      <c r="AQ414" s="6">
        <v>183</v>
      </c>
      <c r="AR414" s="6">
        <v>68</v>
      </c>
      <c r="AS414" s="6">
        <v>127</v>
      </c>
      <c r="AT414" s="6">
        <v>235</v>
      </c>
      <c r="AU414" s="6">
        <v>41</v>
      </c>
      <c r="AV414" s="6">
        <v>4</v>
      </c>
      <c r="AW414" s="6">
        <v>4</v>
      </c>
      <c r="AX414" s="6">
        <v>309</v>
      </c>
      <c r="AY414" s="6">
        <v>70</v>
      </c>
      <c r="AZ414" s="6"/>
      <c r="BA414" s="6">
        <v>8</v>
      </c>
      <c r="BB414" s="6">
        <v>7</v>
      </c>
      <c r="BC414" s="6">
        <v>7</v>
      </c>
      <c r="BD414" s="6">
        <v>429</v>
      </c>
      <c r="BE414" s="6">
        <v>80</v>
      </c>
      <c r="BF414" s="6">
        <v>299</v>
      </c>
      <c r="BG414" s="6">
        <v>107</v>
      </c>
      <c r="BH414" s="6">
        <v>72</v>
      </c>
      <c r="BI414" s="6"/>
      <c r="BJ414" s="6">
        <v>120</v>
      </c>
      <c r="BK414" s="6">
        <v>2</v>
      </c>
      <c r="BL414" s="6">
        <v>224</v>
      </c>
      <c r="BM414" s="6">
        <v>122</v>
      </c>
      <c r="BN414" s="6">
        <v>266</v>
      </c>
      <c r="BO414" s="6">
        <v>87</v>
      </c>
      <c r="BP414" s="6">
        <v>115</v>
      </c>
      <c r="BQ414" s="6"/>
      <c r="BR414" s="6"/>
      <c r="BS414" s="6">
        <v>256</v>
      </c>
      <c r="BT414" s="6">
        <v>271</v>
      </c>
      <c r="BU414" s="6">
        <v>148</v>
      </c>
      <c r="BV414" s="6">
        <v>111</v>
      </c>
      <c r="BW414" s="6">
        <v>89</v>
      </c>
      <c r="BX414" s="6">
        <v>62</v>
      </c>
      <c r="BY414" s="6">
        <v>145</v>
      </c>
      <c r="BZ414" s="6">
        <v>147</v>
      </c>
      <c r="CA414" s="6">
        <v>125</v>
      </c>
      <c r="CB414" s="6">
        <v>109</v>
      </c>
      <c r="CC414" s="6">
        <v>87</v>
      </c>
      <c r="CD414" s="6">
        <v>3</v>
      </c>
      <c r="CE414" s="6">
        <v>5</v>
      </c>
      <c r="CF414" s="6">
        <v>348</v>
      </c>
      <c r="CG414" s="6">
        <v>157</v>
      </c>
      <c r="CH414" s="6">
        <v>100</v>
      </c>
      <c r="CI414" s="6">
        <v>127</v>
      </c>
      <c r="CJ414" s="6">
        <v>11</v>
      </c>
      <c r="CK414" s="6">
        <v>47</v>
      </c>
      <c r="CL414" s="6">
        <v>56</v>
      </c>
      <c r="CM414" s="6">
        <v>84</v>
      </c>
      <c r="CN414" s="6">
        <v>113</v>
      </c>
      <c r="CO414" s="6">
        <v>96</v>
      </c>
      <c r="CP414" s="6">
        <v>59</v>
      </c>
      <c r="CQ414" s="6">
        <v>72</v>
      </c>
      <c r="CR414" s="6">
        <v>81</v>
      </c>
      <c r="CS414" s="6"/>
      <c r="CT414" s="6"/>
      <c r="CU414" s="6">
        <v>10341</v>
      </c>
    </row>
    <row r="415" spans="1:99" x14ac:dyDescent="0.25">
      <c r="A415" s="5" t="s">
        <v>18</v>
      </c>
      <c r="B415" s="6">
        <v>28</v>
      </c>
      <c r="C415" s="6">
        <v>71</v>
      </c>
      <c r="D415" s="6">
        <v>42</v>
      </c>
      <c r="E415" s="6">
        <v>3</v>
      </c>
      <c r="F415" s="6"/>
      <c r="G415" s="6">
        <v>26</v>
      </c>
      <c r="H415" s="6">
        <v>173</v>
      </c>
      <c r="I415" s="6">
        <v>13</v>
      </c>
      <c r="J415" s="6">
        <v>108</v>
      </c>
      <c r="K415" s="6">
        <v>20</v>
      </c>
      <c r="L415" s="6">
        <v>12</v>
      </c>
      <c r="M415" s="6">
        <v>5</v>
      </c>
      <c r="N415" s="6">
        <v>163</v>
      </c>
      <c r="O415" s="6">
        <v>64</v>
      </c>
      <c r="P415" s="6">
        <v>57</v>
      </c>
      <c r="Q415" s="6">
        <v>56</v>
      </c>
      <c r="R415" s="6">
        <v>46</v>
      </c>
      <c r="S415" s="6"/>
      <c r="T415" s="6">
        <v>1</v>
      </c>
      <c r="U415" s="6">
        <v>128</v>
      </c>
      <c r="V415" s="6">
        <v>6</v>
      </c>
      <c r="W415" s="6">
        <v>66</v>
      </c>
      <c r="X415" s="6">
        <v>35</v>
      </c>
      <c r="Y415" s="6">
        <v>33</v>
      </c>
      <c r="Z415" s="6"/>
      <c r="AA415" s="6"/>
      <c r="AB415" s="6">
        <v>26</v>
      </c>
      <c r="AC415" s="6">
        <v>134</v>
      </c>
      <c r="AD415" s="6">
        <v>38</v>
      </c>
      <c r="AE415" s="6">
        <v>12</v>
      </c>
      <c r="AF415" s="6">
        <v>29</v>
      </c>
      <c r="AG415" s="6"/>
      <c r="AH415" s="6">
        <v>36</v>
      </c>
      <c r="AI415" s="6"/>
      <c r="AJ415" s="6">
        <v>121</v>
      </c>
      <c r="AK415" s="6">
        <v>45</v>
      </c>
      <c r="AL415" s="6">
        <v>45</v>
      </c>
      <c r="AM415" s="6">
        <v>29</v>
      </c>
      <c r="AN415" s="6"/>
      <c r="AO415" s="6">
        <v>4</v>
      </c>
      <c r="AP415" s="6">
        <v>92</v>
      </c>
      <c r="AQ415" s="6">
        <v>87</v>
      </c>
      <c r="AR415" s="6">
        <v>14</v>
      </c>
      <c r="AS415" s="6">
        <v>39</v>
      </c>
      <c r="AT415" s="6">
        <v>99</v>
      </c>
      <c r="AU415" s="6">
        <v>16</v>
      </c>
      <c r="AV415" s="6">
        <v>4</v>
      </c>
      <c r="AW415" s="6">
        <v>2</v>
      </c>
      <c r="AX415" s="6">
        <v>137</v>
      </c>
      <c r="AY415" s="6">
        <v>38</v>
      </c>
      <c r="AZ415" s="6"/>
      <c r="BA415" s="6"/>
      <c r="BB415" s="6"/>
      <c r="BC415" s="6">
        <v>8</v>
      </c>
      <c r="BD415" s="6">
        <v>161</v>
      </c>
      <c r="BE415" s="6">
        <v>7</v>
      </c>
      <c r="BF415" s="6">
        <v>85</v>
      </c>
      <c r="BG415" s="6">
        <v>31</v>
      </c>
      <c r="BH415" s="6">
        <v>11</v>
      </c>
      <c r="BI415" s="6"/>
      <c r="BJ415" s="6"/>
      <c r="BK415" s="6">
        <v>39</v>
      </c>
      <c r="BL415" s="6">
        <v>100</v>
      </c>
      <c r="BM415" s="6">
        <v>55</v>
      </c>
      <c r="BN415" s="6">
        <v>80</v>
      </c>
      <c r="BO415" s="6">
        <v>17</v>
      </c>
      <c r="BP415" s="6"/>
      <c r="BQ415" s="6"/>
      <c r="BR415" s="6">
        <v>48</v>
      </c>
      <c r="BS415" s="6">
        <v>114</v>
      </c>
      <c r="BT415" s="6">
        <v>132</v>
      </c>
      <c r="BU415" s="6">
        <v>64</v>
      </c>
      <c r="BV415" s="6">
        <v>58</v>
      </c>
      <c r="BW415" s="6"/>
      <c r="BX415" s="6"/>
      <c r="BY415" s="6">
        <v>139</v>
      </c>
      <c r="BZ415" s="6">
        <v>62</v>
      </c>
      <c r="CA415" s="6">
        <v>49</v>
      </c>
      <c r="CB415" s="6">
        <v>61</v>
      </c>
      <c r="CC415" s="6">
        <v>51</v>
      </c>
      <c r="CD415" s="6"/>
      <c r="CE415" s="6"/>
      <c r="CF415" s="6">
        <v>133</v>
      </c>
      <c r="CG415" s="6">
        <v>67</v>
      </c>
      <c r="CH415" s="6">
        <v>52</v>
      </c>
      <c r="CI415" s="6">
        <v>45</v>
      </c>
      <c r="CJ415" s="6">
        <v>19</v>
      </c>
      <c r="CK415" s="6"/>
      <c r="CL415" s="6">
        <v>50</v>
      </c>
      <c r="CM415" s="6">
        <v>50</v>
      </c>
      <c r="CN415" s="6">
        <v>49</v>
      </c>
      <c r="CO415" s="6">
        <v>34</v>
      </c>
      <c r="CP415" s="6">
        <v>33</v>
      </c>
      <c r="CQ415" s="6">
        <v>28</v>
      </c>
      <c r="CR415" s="6">
        <v>1</v>
      </c>
      <c r="CS415" s="6"/>
      <c r="CT415" s="6"/>
      <c r="CU415" s="6">
        <v>4136</v>
      </c>
    </row>
    <row r="416" spans="1:99" x14ac:dyDescent="0.25">
      <c r="A416" s="2" t="s">
        <v>38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</row>
    <row r="417" spans="1:99" x14ac:dyDescent="0.25">
      <c r="A417" s="3" t="s">
        <v>33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</row>
    <row r="418" spans="1:99" x14ac:dyDescent="0.25">
      <c r="A418" s="5" t="s">
        <v>34</v>
      </c>
      <c r="B418" s="6">
        <v>11</v>
      </c>
      <c r="C418" s="6">
        <v>14</v>
      </c>
      <c r="D418" s="6">
        <v>14</v>
      </c>
      <c r="E418" s="6"/>
      <c r="F418" s="6"/>
      <c r="G418" s="6">
        <v>3</v>
      </c>
      <c r="H418" s="6">
        <v>28</v>
      </c>
      <c r="I418" s="6">
        <v>2</v>
      </c>
      <c r="J418" s="6">
        <v>23</v>
      </c>
      <c r="K418" s="6">
        <v>6</v>
      </c>
      <c r="L418" s="6">
        <v>7</v>
      </c>
      <c r="M418" s="6">
        <v>7</v>
      </c>
      <c r="N418" s="6">
        <v>44</v>
      </c>
      <c r="O418" s="6">
        <v>11</v>
      </c>
      <c r="P418" s="6">
        <v>16</v>
      </c>
      <c r="Q418" s="6">
        <v>8</v>
      </c>
      <c r="R418" s="6">
        <v>7</v>
      </c>
      <c r="S418" s="6"/>
      <c r="T418" s="6">
        <v>1</v>
      </c>
      <c r="U418" s="6">
        <v>11</v>
      </c>
      <c r="V418" s="6">
        <v>2</v>
      </c>
      <c r="W418" s="6">
        <v>14</v>
      </c>
      <c r="X418" s="6">
        <v>2</v>
      </c>
      <c r="Y418" s="6">
        <v>7</v>
      </c>
      <c r="Z418" s="6">
        <v>7</v>
      </c>
      <c r="AA418" s="6"/>
      <c r="AB418" s="6"/>
      <c r="AC418" s="6">
        <v>19</v>
      </c>
      <c r="AD418" s="6">
        <v>4</v>
      </c>
      <c r="AE418" s="6">
        <v>2</v>
      </c>
      <c r="AF418" s="6">
        <v>14</v>
      </c>
      <c r="AG418" s="6"/>
      <c r="AH418" s="6"/>
      <c r="AI418" s="6">
        <v>7</v>
      </c>
      <c r="AJ418" s="6">
        <v>26</v>
      </c>
      <c r="AK418" s="6">
        <v>3</v>
      </c>
      <c r="AL418" s="6">
        <v>12</v>
      </c>
      <c r="AM418" s="6">
        <v>11</v>
      </c>
      <c r="AN418" s="6">
        <v>1</v>
      </c>
      <c r="AO418" s="6">
        <v>6</v>
      </c>
      <c r="AP418" s="6">
        <v>27</v>
      </c>
      <c r="AQ418" s="6">
        <v>12</v>
      </c>
      <c r="AR418" s="6">
        <v>4</v>
      </c>
      <c r="AS418" s="6">
        <v>5</v>
      </c>
      <c r="AT418" s="6">
        <v>8</v>
      </c>
      <c r="AU418" s="6">
        <v>4</v>
      </c>
      <c r="AV418" s="6">
        <v>1</v>
      </c>
      <c r="AW418" s="6">
        <v>1</v>
      </c>
      <c r="AX418" s="6">
        <v>52</v>
      </c>
      <c r="AY418" s="6">
        <v>13</v>
      </c>
      <c r="AZ418" s="6"/>
      <c r="BA418" s="6"/>
      <c r="BB418" s="6">
        <v>4</v>
      </c>
      <c r="BC418" s="6">
        <v>1</v>
      </c>
      <c r="BD418" s="6">
        <v>56</v>
      </c>
      <c r="BE418" s="6">
        <v>13</v>
      </c>
      <c r="BF418" s="6">
        <v>33</v>
      </c>
      <c r="BG418" s="6">
        <v>8</v>
      </c>
      <c r="BH418" s="6">
        <v>1</v>
      </c>
      <c r="BI418" s="6"/>
      <c r="BJ418" s="6"/>
      <c r="BK418" s="6">
        <v>6</v>
      </c>
      <c r="BL418" s="6">
        <v>32</v>
      </c>
      <c r="BM418" s="6">
        <v>14</v>
      </c>
      <c r="BN418" s="6">
        <v>25</v>
      </c>
      <c r="BO418" s="6">
        <v>2</v>
      </c>
      <c r="BP418" s="6">
        <v>4</v>
      </c>
      <c r="BQ418" s="6"/>
      <c r="BR418" s="6">
        <v>3</v>
      </c>
      <c r="BS418" s="6">
        <v>54</v>
      </c>
      <c r="BT418" s="6">
        <v>27</v>
      </c>
      <c r="BU418" s="6">
        <v>27</v>
      </c>
      <c r="BV418" s="6">
        <v>13</v>
      </c>
      <c r="BW418" s="6">
        <v>5</v>
      </c>
      <c r="BX418" s="6"/>
      <c r="BY418" s="6">
        <v>42</v>
      </c>
      <c r="BZ418" s="6">
        <v>16</v>
      </c>
      <c r="CA418" s="6">
        <v>15</v>
      </c>
      <c r="CB418" s="6">
        <v>11</v>
      </c>
      <c r="CC418" s="6">
        <v>4</v>
      </c>
      <c r="CD418" s="6"/>
      <c r="CE418" s="6">
        <v>1</v>
      </c>
      <c r="CF418" s="6">
        <v>48</v>
      </c>
      <c r="CG418" s="6">
        <v>18</v>
      </c>
      <c r="CH418" s="6">
        <v>9</v>
      </c>
      <c r="CI418" s="6">
        <v>1</v>
      </c>
      <c r="CJ418" s="6">
        <v>5</v>
      </c>
      <c r="CK418" s="6">
        <v>4</v>
      </c>
      <c r="CL418" s="6">
        <v>4</v>
      </c>
      <c r="CM418" s="6">
        <v>16</v>
      </c>
      <c r="CN418" s="6">
        <v>16</v>
      </c>
      <c r="CO418" s="6">
        <v>9</v>
      </c>
      <c r="CP418" s="6">
        <v>4</v>
      </c>
      <c r="CQ418" s="6">
        <v>4</v>
      </c>
      <c r="CR418" s="6">
        <v>2</v>
      </c>
      <c r="CS418" s="6">
        <v>1</v>
      </c>
      <c r="CT418" s="6"/>
      <c r="CU418" s="6">
        <v>1035</v>
      </c>
    </row>
    <row r="419" spans="1:99" x14ac:dyDescent="0.25">
      <c r="A419" s="2" t="s">
        <v>39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</row>
    <row r="420" spans="1:99" x14ac:dyDescent="0.25">
      <c r="A420" s="3" t="s">
        <v>19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</row>
    <row r="421" spans="1:99" x14ac:dyDescent="0.25">
      <c r="A421" s="5" t="s">
        <v>21</v>
      </c>
      <c r="B421" s="6"/>
      <c r="C421" s="6"/>
      <c r="D421" s="6"/>
      <c r="E421" s="6"/>
      <c r="F421" s="6"/>
      <c r="G421" s="6"/>
      <c r="H421" s="6">
        <v>1</v>
      </c>
      <c r="I421" s="6"/>
      <c r="J421" s="6">
        <v>3</v>
      </c>
      <c r="K421" s="6"/>
      <c r="L421" s="6"/>
      <c r="M421" s="6"/>
      <c r="N421" s="6"/>
      <c r="O421" s="6"/>
      <c r="P421" s="6"/>
      <c r="Q421" s="6">
        <v>1</v>
      </c>
      <c r="R421" s="6"/>
      <c r="S421" s="6"/>
      <c r="T421" s="6">
        <v>1</v>
      </c>
      <c r="U421" s="6"/>
      <c r="V421" s="6">
        <v>3</v>
      </c>
      <c r="W421" s="6"/>
      <c r="X421" s="6"/>
      <c r="Y421" s="6"/>
      <c r="Z421" s="6"/>
      <c r="AA421" s="6"/>
      <c r="AB421" s="6"/>
      <c r="AC421" s="6">
        <v>2</v>
      </c>
      <c r="AD421" s="6">
        <v>2</v>
      </c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>
        <v>1</v>
      </c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>
        <v>1</v>
      </c>
      <c r="BF421" s="6"/>
      <c r="BG421" s="6">
        <v>1</v>
      </c>
      <c r="BH421" s="6"/>
      <c r="BI421" s="6"/>
      <c r="BJ421" s="6">
        <v>1</v>
      </c>
      <c r="BK421" s="6"/>
      <c r="BL421" s="6"/>
      <c r="BM421" s="6">
        <v>2</v>
      </c>
      <c r="BN421" s="6"/>
      <c r="BO421" s="6"/>
      <c r="BP421" s="6">
        <v>1</v>
      </c>
      <c r="BQ421" s="6"/>
      <c r="BR421" s="6"/>
      <c r="BS421" s="6">
        <v>1</v>
      </c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>
        <v>2</v>
      </c>
      <c r="CI421" s="6"/>
      <c r="CJ421" s="6"/>
      <c r="CK421" s="6"/>
      <c r="CL421" s="6"/>
      <c r="CM421" s="6"/>
      <c r="CN421" s="6"/>
      <c r="CO421" s="6">
        <v>2</v>
      </c>
      <c r="CP421" s="6"/>
      <c r="CQ421" s="6"/>
      <c r="CR421" s="6"/>
      <c r="CS421" s="6"/>
      <c r="CT421" s="6"/>
      <c r="CU421" s="6">
        <v>25</v>
      </c>
    </row>
    <row r="422" spans="1:99" x14ac:dyDescent="0.25">
      <c r="A422" s="3" t="s">
        <v>33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</row>
    <row r="423" spans="1:99" x14ac:dyDescent="0.25">
      <c r="A423" s="5" t="s">
        <v>34</v>
      </c>
      <c r="B423" s="6">
        <v>27</v>
      </c>
      <c r="C423" s="6">
        <v>37</v>
      </c>
      <c r="D423" s="6">
        <v>26</v>
      </c>
      <c r="E423" s="6"/>
      <c r="F423" s="6">
        <v>7</v>
      </c>
      <c r="G423" s="6">
        <v>7</v>
      </c>
      <c r="H423" s="6">
        <v>103</v>
      </c>
      <c r="I423" s="6">
        <v>12</v>
      </c>
      <c r="J423" s="6">
        <v>63</v>
      </c>
      <c r="K423" s="6">
        <v>20</v>
      </c>
      <c r="L423" s="6">
        <v>47</v>
      </c>
      <c r="M423" s="6">
        <v>26</v>
      </c>
      <c r="N423" s="6">
        <v>40</v>
      </c>
      <c r="O423" s="6">
        <v>52</v>
      </c>
      <c r="P423" s="6">
        <v>40</v>
      </c>
      <c r="Q423" s="6">
        <v>33</v>
      </c>
      <c r="R423" s="6">
        <v>29</v>
      </c>
      <c r="S423" s="6"/>
      <c r="T423" s="6">
        <v>14</v>
      </c>
      <c r="U423" s="6">
        <v>48</v>
      </c>
      <c r="V423" s="6">
        <v>8</v>
      </c>
      <c r="W423" s="6">
        <v>51</v>
      </c>
      <c r="X423" s="6">
        <v>22</v>
      </c>
      <c r="Y423" s="6">
        <v>13</v>
      </c>
      <c r="Z423" s="6">
        <v>12</v>
      </c>
      <c r="AA423" s="6">
        <v>5</v>
      </c>
      <c r="AB423" s="6">
        <v>1</v>
      </c>
      <c r="AC423" s="6">
        <v>63</v>
      </c>
      <c r="AD423" s="6">
        <v>16</v>
      </c>
      <c r="AE423" s="6">
        <v>8</v>
      </c>
      <c r="AF423" s="6">
        <v>21</v>
      </c>
      <c r="AG423" s="6"/>
      <c r="AH423" s="6">
        <v>3</v>
      </c>
      <c r="AI423" s="6">
        <v>19</v>
      </c>
      <c r="AJ423" s="6">
        <v>85</v>
      </c>
      <c r="AK423" s="6">
        <v>30</v>
      </c>
      <c r="AL423" s="6">
        <v>19</v>
      </c>
      <c r="AM423" s="6">
        <v>33</v>
      </c>
      <c r="AN423" s="6">
        <v>7</v>
      </c>
      <c r="AO423" s="6">
        <v>12</v>
      </c>
      <c r="AP423" s="6">
        <v>31</v>
      </c>
      <c r="AQ423" s="6">
        <v>34</v>
      </c>
      <c r="AR423" s="6">
        <v>16</v>
      </c>
      <c r="AS423" s="6">
        <v>34</v>
      </c>
      <c r="AT423" s="6">
        <v>59</v>
      </c>
      <c r="AU423" s="6">
        <v>16</v>
      </c>
      <c r="AV423" s="6"/>
      <c r="AW423" s="6">
        <v>1</v>
      </c>
      <c r="AX423" s="6">
        <v>76</v>
      </c>
      <c r="AY423" s="6">
        <v>25</v>
      </c>
      <c r="AZ423" s="6"/>
      <c r="BA423" s="6">
        <v>6</v>
      </c>
      <c r="BB423" s="6">
        <v>28</v>
      </c>
      <c r="BC423" s="6">
        <v>20</v>
      </c>
      <c r="BD423" s="6">
        <v>56</v>
      </c>
      <c r="BE423" s="6">
        <v>15</v>
      </c>
      <c r="BF423" s="6">
        <v>36</v>
      </c>
      <c r="BG423" s="6">
        <v>33</v>
      </c>
      <c r="BH423" s="6">
        <v>10</v>
      </c>
      <c r="BI423" s="6"/>
      <c r="BJ423" s="6">
        <v>15</v>
      </c>
      <c r="BK423" s="6">
        <v>8</v>
      </c>
      <c r="BL423" s="6">
        <v>58</v>
      </c>
      <c r="BM423" s="6">
        <v>46</v>
      </c>
      <c r="BN423" s="6">
        <v>43</v>
      </c>
      <c r="BO423" s="6">
        <v>23</v>
      </c>
      <c r="BP423" s="6">
        <v>18</v>
      </c>
      <c r="BQ423" s="6">
        <v>1</v>
      </c>
      <c r="BR423" s="6"/>
      <c r="BS423" s="6">
        <v>69</v>
      </c>
      <c r="BT423" s="6">
        <v>65</v>
      </c>
      <c r="BU423" s="6">
        <v>47</v>
      </c>
      <c r="BV423" s="6">
        <v>33</v>
      </c>
      <c r="BW423" s="6">
        <v>5</v>
      </c>
      <c r="BX423" s="6">
        <v>15</v>
      </c>
      <c r="BY423" s="6">
        <v>53</v>
      </c>
      <c r="BZ423" s="6">
        <v>43</v>
      </c>
      <c r="CA423" s="6">
        <v>26</v>
      </c>
      <c r="CB423" s="6">
        <v>26</v>
      </c>
      <c r="CC423" s="6">
        <v>27</v>
      </c>
      <c r="CD423" s="6">
        <v>1</v>
      </c>
      <c r="CE423" s="6">
        <v>18</v>
      </c>
      <c r="CF423" s="6">
        <v>40</v>
      </c>
      <c r="CG423" s="6">
        <v>32</v>
      </c>
      <c r="CH423" s="6">
        <v>15</v>
      </c>
      <c r="CI423" s="6">
        <v>9</v>
      </c>
      <c r="CJ423" s="6">
        <v>9</v>
      </c>
      <c r="CK423" s="6">
        <v>18</v>
      </c>
      <c r="CL423" s="6">
        <v>6</v>
      </c>
      <c r="CM423" s="6">
        <v>31</v>
      </c>
      <c r="CN423" s="6">
        <v>29</v>
      </c>
      <c r="CO423" s="6">
        <v>17</v>
      </c>
      <c r="CP423" s="6">
        <v>7</v>
      </c>
      <c r="CQ423" s="6">
        <v>16</v>
      </c>
      <c r="CR423" s="6">
        <v>8</v>
      </c>
      <c r="CS423" s="6">
        <v>4</v>
      </c>
      <c r="CT423" s="6"/>
      <c r="CU423" s="6">
        <v>2436</v>
      </c>
    </row>
    <row r="424" spans="1:99" x14ac:dyDescent="0.25">
      <c r="A424" s="1" t="s">
        <v>54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</row>
    <row r="425" spans="1:99" x14ac:dyDescent="0.25">
      <c r="A425" s="2" t="s">
        <v>9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</row>
    <row r="426" spans="1:99" x14ac:dyDescent="0.25">
      <c r="A426" s="3" t="s">
        <v>12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</row>
    <row r="427" spans="1:99" x14ac:dyDescent="0.25">
      <c r="A427" s="5" t="s">
        <v>14</v>
      </c>
      <c r="B427" s="6">
        <v>2</v>
      </c>
      <c r="C427" s="6">
        <v>4</v>
      </c>
      <c r="D427" s="6">
        <v>2</v>
      </c>
      <c r="E427" s="6">
        <v>2</v>
      </c>
      <c r="F427" s="6">
        <v>1</v>
      </c>
      <c r="G427" s="6">
        <v>6</v>
      </c>
      <c r="H427" s="6">
        <v>4</v>
      </c>
      <c r="I427" s="6"/>
      <c r="J427" s="6">
        <v>5</v>
      </c>
      <c r="K427" s="6">
        <v>3</v>
      </c>
      <c r="L427" s="6">
        <v>5</v>
      </c>
      <c r="M427" s="6"/>
      <c r="N427" s="6">
        <v>5</v>
      </c>
      <c r="O427" s="6">
        <v>5</v>
      </c>
      <c r="P427" s="6"/>
      <c r="Q427" s="6">
        <v>3</v>
      </c>
      <c r="R427" s="6"/>
      <c r="S427" s="6">
        <v>5</v>
      </c>
      <c r="T427" s="6"/>
      <c r="U427" s="6">
        <v>2</v>
      </c>
      <c r="V427" s="6">
        <v>2</v>
      </c>
      <c r="W427" s="6">
        <v>2</v>
      </c>
      <c r="X427" s="6">
        <v>5</v>
      </c>
      <c r="Y427" s="6"/>
      <c r="Z427" s="6">
        <v>1</v>
      </c>
      <c r="AA427" s="6"/>
      <c r="AB427" s="6"/>
      <c r="AC427" s="6">
        <v>1</v>
      </c>
      <c r="AD427" s="6">
        <v>2</v>
      </c>
      <c r="AE427" s="6">
        <v>2</v>
      </c>
      <c r="AF427" s="6"/>
      <c r="AG427" s="6">
        <v>3</v>
      </c>
      <c r="AH427" s="6">
        <v>1</v>
      </c>
      <c r="AI427" s="6">
        <v>2</v>
      </c>
      <c r="AJ427" s="6">
        <v>2</v>
      </c>
      <c r="AK427" s="6">
        <v>4</v>
      </c>
      <c r="AL427" s="6"/>
      <c r="AM427" s="6">
        <v>4</v>
      </c>
      <c r="AN427" s="6">
        <v>2</v>
      </c>
      <c r="AO427" s="6">
        <v>2</v>
      </c>
      <c r="AP427" s="6">
        <v>3</v>
      </c>
      <c r="AQ427" s="6">
        <v>3</v>
      </c>
      <c r="AR427" s="6">
        <v>4</v>
      </c>
      <c r="AS427" s="6">
        <v>2</v>
      </c>
      <c r="AT427" s="6">
        <v>2</v>
      </c>
      <c r="AU427" s="6">
        <v>1</v>
      </c>
      <c r="AV427" s="6">
        <v>6</v>
      </c>
      <c r="AW427" s="6">
        <v>3</v>
      </c>
      <c r="AX427" s="6">
        <v>5</v>
      </c>
      <c r="AY427" s="6">
        <v>4</v>
      </c>
      <c r="AZ427" s="6">
        <v>4</v>
      </c>
      <c r="BA427" s="6">
        <v>3</v>
      </c>
      <c r="BB427" s="6"/>
      <c r="BC427" s="6"/>
      <c r="BD427" s="6">
        <v>7</v>
      </c>
      <c r="BE427" s="6">
        <v>7</v>
      </c>
      <c r="BF427" s="6"/>
      <c r="BG427" s="6">
        <v>4</v>
      </c>
      <c r="BH427" s="6">
        <v>3</v>
      </c>
      <c r="BI427" s="6">
        <v>2</v>
      </c>
      <c r="BJ427" s="6">
        <v>2</v>
      </c>
      <c r="BK427" s="6">
        <v>1</v>
      </c>
      <c r="BL427" s="6">
        <v>2</v>
      </c>
      <c r="BM427" s="6">
        <v>3</v>
      </c>
      <c r="BN427" s="6">
        <v>2</v>
      </c>
      <c r="BO427" s="6">
        <v>3</v>
      </c>
      <c r="BP427" s="6"/>
      <c r="BQ427" s="6">
        <v>3</v>
      </c>
      <c r="BR427" s="6">
        <v>4</v>
      </c>
      <c r="BS427" s="6">
        <v>1</v>
      </c>
      <c r="BT427" s="6">
        <v>2</v>
      </c>
      <c r="BU427" s="6">
        <v>5</v>
      </c>
      <c r="BV427" s="6"/>
      <c r="BW427" s="6">
        <v>11</v>
      </c>
      <c r="BX427" s="6">
        <v>1</v>
      </c>
      <c r="BY427" s="6">
        <v>2</v>
      </c>
      <c r="BZ427" s="6">
        <v>4</v>
      </c>
      <c r="CA427" s="6">
        <v>2</v>
      </c>
      <c r="CB427" s="6"/>
      <c r="CC427" s="6">
        <v>6</v>
      </c>
      <c r="CD427" s="6">
        <v>3</v>
      </c>
      <c r="CE427" s="6"/>
      <c r="CF427" s="6">
        <v>3</v>
      </c>
      <c r="CG427" s="6">
        <v>1</v>
      </c>
      <c r="CH427" s="6">
        <v>1</v>
      </c>
      <c r="CI427" s="6"/>
      <c r="CJ427" s="6"/>
      <c r="CK427" s="6"/>
      <c r="CL427" s="6">
        <v>1</v>
      </c>
      <c r="CM427" s="6">
        <v>5</v>
      </c>
      <c r="CN427" s="6">
        <v>2</v>
      </c>
      <c r="CO427" s="6">
        <v>6</v>
      </c>
      <c r="CP427" s="6"/>
      <c r="CQ427" s="6"/>
      <c r="CR427" s="6">
        <v>2</v>
      </c>
      <c r="CS427" s="6">
        <v>2</v>
      </c>
      <c r="CT427" s="6"/>
      <c r="CU427" s="6">
        <v>232</v>
      </c>
    </row>
    <row r="428" spans="1:99" x14ac:dyDescent="0.25">
      <c r="A428" s="3" t="s">
        <v>16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</row>
    <row r="429" spans="1:99" x14ac:dyDescent="0.25">
      <c r="A429" s="5" t="s">
        <v>17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>
        <v>2</v>
      </c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>
        <v>2</v>
      </c>
    </row>
    <row r="430" spans="1:99" x14ac:dyDescent="0.25">
      <c r="A430" s="3" t="s">
        <v>19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</row>
    <row r="431" spans="1:99" x14ac:dyDescent="0.25">
      <c r="A431" s="5" t="s">
        <v>21</v>
      </c>
      <c r="B431" s="6">
        <v>7</v>
      </c>
      <c r="C431" s="6">
        <v>8</v>
      </c>
      <c r="D431" s="6">
        <v>3</v>
      </c>
      <c r="E431" s="6">
        <v>6</v>
      </c>
      <c r="F431" s="6">
        <v>8</v>
      </c>
      <c r="G431" s="6">
        <v>13</v>
      </c>
      <c r="H431" s="6">
        <v>16</v>
      </c>
      <c r="I431" s="6">
        <v>9</v>
      </c>
      <c r="J431" s="6">
        <v>12</v>
      </c>
      <c r="K431" s="6">
        <v>8</v>
      </c>
      <c r="L431" s="6">
        <v>9</v>
      </c>
      <c r="M431" s="6">
        <v>9</v>
      </c>
      <c r="N431" s="6">
        <v>7</v>
      </c>
      <c r="O431" s="6">
        <v>7</v>
      </c>
      <c r="P431" s="6">
        <v>8</v>
      </c>
      <c r="Q431" s="6">
        <v>7</v>
      </c>
      <c r="R431" s="6">
        <v>9</v>
      </c>
      <c r="S431" s="6">
        <v>8</v>
      </c>
      <c r="T431" s="6">
        <v>4</v>
      </c>
      <c r="U431" s="6">
        <v>4</v>
      </c>
      <c r="V431" s="6">
        <v>7</v>
      </c>
      <c r="W431" s="6">
        <v>2</v>
      </c>
      <c r="X431" s="6">
        <v>10</v>
      </c>
      <c r="Y431" s="6">
        <v>6</v>
      </c>
      <c r="Z431" s="6">
        <v>7</v>
      </c>
      <c r="AA431" s="6">
        <v>2</v>
      </c>
      <c r="AB431" s="6">
        <v>9</v>
      </c>
      <c r="AC431" s="6">
        <v>6</v>
      </c>
      <c r="AD431" s="6">
        <v>7</v>
      </c>
      <c r="AE431" s="6">
        <v>7</v>
      </c>
      <c r="AF431" s="6">
        <v>9</v>
      </c>
      <c r="AG431" s="6">
        <v>6</v>
      </c>
      <c r="AH431" s="6">
        <v>5</v>
      </c>
      <c r="AI431" s="6">
        <v>5</v>
      </c>
      <c r="AJ431" s="6">
        <v>5</v>
      </c>
      <c r="AK431" s="6">
        <v>6</v>
      </c>
      <c r="AL431" s="6">
        <v>6</v>
      </c>
      <c r="AM431" s="6">
        <v>8</v>
      </c>
      <c r="AN431" s="6">
        <v>3</v>
      </c>
      <c r="AO431" s="6">
        <v>6</v>
      </c>
      <c r="AP431" s="6">
        <v>7</v>
      </c>
      <c r="AQ431" s="6">
        <v>9</v>
      </c>
      <c r="AR431" s="6">
        <v>6</v>
      </c>
      <c r="AS431" s="6">
        <v>11</v>
      </c>
      <c r="AT431" s="6">
        <v>5</v>
      </c>
      <c r="AU431" s="6">
        <v>6</v>
      </c>
      <c r="AV431" s="6">
        <v>2</v>
      </c>
      <c r="AW431" s="6">
        <v>8</v>
      </c>
      <c r="AX431" s="6">
        <v>9</v>
      </c>
      <c r="AY431" s="6">
        <v>4</v>
      </c>
      <c r="AZ431" s="6">
        <v>8</v>
      </c>
      <c r="BA431" s="6">
        <v>12</v>
      </c>
      <c r="BB431" s="6">
        <v>9</v>
      </c>
      <c r="BC431" s="6">
        <v>9</v>
      </c>
      <c r="BD431" s="6">
        <v>2</v>
      </c>
      <c r="BE431" s="6">
        <v>4</v>
      </c>
      <c r="BF431" s="6">
        <v>7</v>
      </c>
      <c r="BG431" s="6">
        <v>3</v>
      </c>
      <c r="BH431" s="6">
        <v>8</v>
      </c>
      <c r="BI431" s="6">
        <v>9</v>
      </c>
      <c r="BJ431" s="6">
        <v>5</v>
      </c>
      <c r="BK431" s="6">
        <v>4</v>
      </c>
      <c r="BL431" s="6">
        <v>4</v>
      </c>
      <c r="BM431" s="6">
        <v>6</v>
      </c>
      <c r="BN431" s="6">
        <v>5</v>
      </c>
      <c r="BO431" s="6">
        <v>10</v>
      </c>
      <c r="BP431" s="6">
        <v>7</v>
      </c>
      <c r="BQ431" s="6">
        <v>10</v>
      </c>
      <c r="BR431" s="6">
        <v>3</v>
      </c>
      <c r="BS431" s="6">
        <v>8</v>
      </c>
      <c r="BT431" s="6">
        <v>5</v>
      </c>
      <c r="BU431" s="6">
        <v>5</v>
      </c>
      <c r="BV431" s="6">
        <v>12</v>
      </c>
      <c r="BW431" s="6">
        <v>12</v>
      </c>
      <c r="BX431" s="6">
        <v>9</v>
      </c>
      <c r="BY431" s="6">
        <v>12</v>
      </c>
      <c r="BZ431" s="6">
        <v>6</v>
      </c>
      <c r="CA431" s="6">
        <v>7</v>
      </c>
      <c r="CB431" s="6">
        <v>9</v>
      </c>
      <c r="CC431" s="6">
        <v>5</v>
      </c>
      <c r="CD431" s="6">
        <v>4</v>
      </c>
      <c r="CE431" s="6">
        <v>5</v>
      </c>
      <c r="CF431" s="6">
        <v>7</v>
      </c>
      <c r="CG431" s="6">
        <v>5</v>
      </c>
      <c r="CH431" s="6">
        <v>5</v>
      </c>
      <c r="CI431" s="6">
        <v>3</v>
      </c>
      <c r="CJ431" s="6">
        <v>3</v>
      </c>
      <c r="CK431" s="6">
        <v>1</v>
      </c>
      <c r="CL431" s="6">
        <v>3</v>
      </c>
      <c r="CM431" s="6">
        <v>10</v>
      </c>
      <c r="CN431" s="6">
        <v>9</v>
      </c>
      <c r="CO431" s="6">
        <v>4</v>
      </c>
      <c r="CP431" s="6">
        <v>5</v>
      </c>
      <c r="CQ431" s="6">
        <v>4</v>
      </c>
      <c r="CR431" s="6">
        <v>6</v>
      </c>
      <c r="CS431" s="6">
        <v>1</v>
      </c>
      <c r="CT431" s="6"/>
      <c r="CU431" s="6">
        <v>641</v>
      </c>
    </row>
    <row r="432" spans="1:99" x14ac:dyDescent="0.25">
      <c r="A432" s="5" t="s">
        <v>17</v>
      </c>
      <c r="B432" s="6">
        <v>2</v>
      </c>
      <c r="C432" s="6"/>
      <c r="D432" s="6">
        <v>3</v>
      </c>
      <c r="E432" s="6">
        <v>3</v>
      </c>
      <c r="F432" s="6">
        <v>5</v>
      </c>
      <c r="G432" s="6">
        <v>3</v>
      </c>
      <c r="H432" s="6">
        <v>3</v>
      </c>
      <c r="I432" s="6"/>
      <c r="J432" s="6">
        <v>2</v>
      </c>
      <c r="K432" s="6">
        <v>5</v>
      </c>
      <c r="L432" s="6"/>
      <c r="M432" s="6">
        <v>1</v>
      </c>
      <c r="N432" s="6">
        <v>2</v>
      </c>
      <c r="O432" s="6">
        <v>3</v>
      </c>
      <c r="P432" s="6">
        <v>4</v>
      </c>
      <c r="Q432" s="6">
        <v>2</v>
      </c>
      <c r="R432" s="6">
        <v>2</v>
      </c>
      <c r="S432" s="6">
        <v>1</v>
      </c>
      <c r="T432" s="6">
        <v>3</v>
      </c>
      <c r="U432" s="6">
        <v>5</v>
      </c>
      <c r="V432" s="6">
        <v>4</v>
      </c>
      <c r="W432" s="6">
        <v>7</v>
      </c>
      <c r="X432" s="6"/>
      <c r="Y432" s="6">
        <v>7</v>
      </c>
      <c r="Z432" s="6">
        <v>2</v>
      </c>
      <c r="AA432" s="6">
        <v>3</v>
      </c>
      <c r="AB432" s="6">
        <v>5</v>
      </c>
      <c r="AC432" s="6">
        <v>6</v>
      </c>
      <c r="AD432" s="6">
        <v>3</v>
      </c>
      <c r="AE432" s="6">
        <v>3</v>
      </c>
      <c r="AF432" s="6">
        <v>10</v>
      </c>
      <c r="AG432" s="6"/>
      <c r="AH432" s="6">
        <v>2</v>
      </c>
      <c r="AI432" s="6">
        <v>5</v>
      </c>
      <c r="AJ432" s="6">
        <v>7</v>
      </c>
      <c r="AK432" s="6">
        <v>2</v>
      </c>
      <c r="AL432" s="6">
        <v>9</v>
      </c>
      <c r="AM432" s="6">
        <v>1</v>
      </c>
      <c r="AN432" s="6">
        <v>1</v>
      </c>
      <c r="AO432" s="6">
        <v>5</v>
      </c>
      <c r="AP432" s="6">
        <v>1</v>
      </c>
      <c r="AQ432" s="6">
        <v>3</v>
      </c>
      <c r="AR432" s="6">
        <v>1</v>
      </c>
      <c r="AS432" s="6">
        <v>4</v>
      </c>
      <c r="AT432" s="6">
        <v>1</v>
      </c>
      <c r="AU432" s="6">
        <v>3</v>
      </c>
      <c r="AV432" s="6">
        <v>3</v>
      </c>
      <c r="AW432" s="6">
        <v>3</v>
      </c>
      <c r="AX432" s="6">
        <v>1</v>
      </c>
      <c r="AY432" s="6">
        <v>4</v>
      </c>
      <c r="AZ432" s="6">
        <v>7</v>
      </c>
      <c r="BA432" s="6">
        <v>8</v>
      </c>
      <c r="BB432" s="6">
        <v>4</v>
      </c>
      <c r="BC432" s="6">
        <v>5</v>
      </c>
      <c r="BD432" s="6">
        <v>4</v>
      </c>
      <c r="BE432" s="6">
        <v>2</v>
      </c>
      <c r="BF432" s="6">
        <v>5</v>
      </c>
      <c r="BG432" s="6">
        <v>4</v>
      </c>
      <c r="BH432" s="6">
        <v>5</v>
      </c>
      <c r="BI432" s="6">
        <v>2</v>
      </c>
      <c r="BJ432" s="6">
        <v>5</v>
      </c>
      <c r="BK432" s="6">
        <v>3</v>
      </c>
      <c r="BL432" s="6">
        <v>6</v>
      </c>
      <c r="BM432" s="6">
        <v>6</v>
      </c>
      <c r="BN432" s="6">
        <v>5</v>
      </c>
      <c r="BO432" s="6">
        <v>1</v>
      </c>
      <c r="BP432" s="6">
        <v>3</v>
      </c>
      <c r="BQ432" s="6">
        <v>3</v>
      </c>
      <c r="BR432" s="6">
        <v>2</v>
      </c>
      <c r="BS432" s="6">
        <v>7</v>
      </c>
      <c r="BT432" s="6">
        <v>4</v>
      </c>
      <c r="BU432" s="6">
        <v>1</v>
      </c>
      <c r="BV432" s="6">
        <v>2</v>
      </c>
      <c r="BW432" s="6">
        <v>6</v>
      </c>
      <c r="BX432" s="6">
        <v>2</v>
      </c>
      <c r="BY432" s="6">
        <v>4</v>
      </c>
      <c r="BZ432" s="6">
        <v>3</v>
      </c>
      <c r="CA432" s="6">
        <v>2</v>
      </c>
      <c r="CB432" s="6">
        <v>1</v>
      </c>
      <c r="CC432" s="6">
        <v>10</v>
      </c>
      <c r="CD432" s="6">
        <v>5</v>
      </c>
      <c r="CE432" s="6">
        <v>6</v>
      </c>
      <c r="CF432" s="6">
        <v>1</v>
      </c>
      <c r="CG432" s="6">
        <v>2</v>
      </c>
      <c r="CH432" s="6">
        <v>4</v>
      </c>
      <c r="CI432" s="6">
        <v>3</v>
      </c>
      <c r="CJ432" s="6">
        <v>4</v>
      </c>
      <c r="CK432" s="6">
        <v>5</v>
      </c>
      <c r="CL432" s="6"/>
      <c r="CM432" s="6">
        <v>3</v>
      </c>
      <c r="CN432" s="6">
        <v>4</v>
      </c>
      <c r="CO432" s="6">
        <v>6</v>
      </c>
      <c r="CP432" s="6">
        <v>7</v>
      </c>
      <c r="CQ432" s="6">
        <v>5</v>
      </c>
      <c r="CR432" s="6">
        <v>5</v>
      </c>
      <c r="CS432" s="6">
        <v>2</v>
      </c>
      <c r="CT432" s="6"/>
      <c r="CU432" s="6">
        <v>339</v>
      </c>
    </row>
    <row r="433" spans="1:99" x14ac:dyDescent="0.25">
      <c r="A433" s="5" t="s">
        <v>18</v>
      </c>
      <c r="B433" s="6"/>
      <c r="C433" s="6">
        <v>1</v>
      </c>
      <c r="D433" s="6"/>
      <c r="E433" s="6">
        <v>1</v>
      </c>
      <c r="F433" s="6"/>
      <c r="G433" s="6"/>
      <c r="H433" s="6"/>
      <c r="I433" s="6"/>
      <c r="J433" s="6"/>
      <c r="K433" s="6"/>
      <c r="L433" s="6"/>
      <c r="M433" s="6"/>
      <c r="N433" s="6"/>
      <c r="O433" s="6">
        <v>1</v>
      </c>
      <c r="P433" s="6"/>
      <c r="Q433" s="6"/>
      <c r="R433" s="6">
        <v>1</v>
      </c>
      <c r="S433" s="6"/>
      <c r="T433" s="6"/>
      <c r="U433" s="6"/>
      <c r="V433" s="6"/>
      <c r="W433" s="6"/>
      <c r="X433" s="6">
        <v>1</v>
      </c>
      <c r="Y433" s="6"/>
      <c r="Z433" s="6"/>
      <c r="AA433" s="6"/>
      <c r="AB433" s="6"/>
      <c r="AC433" s="6">
        <v>1</v>
      </c>
      <c r="AD433" s="6"/>
      <c r="AE433" s="6"/>
      <c r="AF433" s="6"/>
      <c r="AG433" s="6"/>
      <c r="AH433" s="6">
        <v>1</v>
      </c>
      <c r="AI433" s="6"/>
      <c r="AJ433" s="6"/>
      <c r="AK433" s="6">
        <v>1</v>
      </c>
      <c r="AL433" s="6">
        <v>1</v>
      </c>
      <c r="AM433" s="6"/>
      <c r="AN433" s="6">
        <v>1</v>
      </c>
      <c r="AO433" s="6">
        <v>1</v>
      </c>
      <c r="AP433" s="6"/>
      <c r="AQ433" s="6">
        <v>1</v>
      </c>
      <c r="AR433" s="6">
        <v>1</v>
      </c>
      <c r="AS433" s="6">
        <v>1</v>
      </c>
      <c r="AT433" s="6"/>
      <c r="AU433" s="6"/>
      <c r="AV433" s="6">
        <v>1</v>
      </c>
      <c r="AW433" s="6">
        <v>1</v>
      </c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>
        <v>1</v>
      </c>
      <c r="BL433" s="6"/>
      <c r="BM433" s="6"/>
      <c r="BN433" s="6"/>
      <c r="BO433" s="6">
        <v>1</v>
      </c>
      <c r="BP433" s="6"/>
      <c r="BQ433" s="6"/>
      <c r="BR433" s="6">
        <v>1</v>
      </c>
      <c r="BS433" s="6"/>
      <c r="BT433" s="6"/>
      <c r="BU433" s="6">
        <v>1</v>
      </c>
      <c r="BV433" s="6"/>
      <c r="BW433" s="6"/>
      <c r="BX433" s="6"/>
      <c r="BY433" s="6"/>
      <c r="BZ433" s="6">
        <v>1</v>
      </c>
      <c r="CA433" s="6"/>
      <c r="CB433" s="6"/>
      <c r="CC433" s="6"/>
      <c r="CD433" s="6"/>
      <c r="CE433" s="6"/>
      <c r="CF433" s="6"/>
      <c r="CG433" s="6"/>
      <c r="CH433" s="6"/>
      <c r="CI433" s="6"/>
      <c r="CJ433" s="6">
        <v>1</v>
      </c>
      <c r="CK433" s="6"/>
      <c r="CL433" s="6"/>
      <c r="CM433" s="6"/>
      <c r="CN433" s="6">
        <v>1</v>
      </c>
      <c r="CO433" s="6"/>
      <c r="CP433" s="6"/>
      <c r="CQ433" s="6"/>
      <c r="CR433" s="6"/>
      <c r="CS433" s="6"/>
      <c r="CT433" s="6"/>
      <c r="CU433" s="6">
        <v>23</v>
      </c>
    </row>
    <row r="434" spans="1:99" x14ac:dyDescent="0.25">
      <c r="A434" s="2" t="s">
        <v>35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</row>
    <row r="435" spans="1:99" x14ac:dyDescent="0.25">
      <c r="A435" s="3" t="s">
        <v>12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</row>
    <row r="436" spans="1:99" x14ac:dyDescent="0.25">
      <c r="A436" s="5" t="s">
        <v>14</v>
      </c>
      <c r="B436" s="6">
        <v>25</v>
      </c>
      <c r="C436" s="6">
        <v>49</v>
      </c>
      <c r="D436" s="6">
        <v>42</v>
      </c>
      <c r="E436" s="6">
        <v>22</v>
      </c>
      <c r="F436" s="6">
        <v>33</v>
      </c>
      <c r="G436" s="6">
        <v>45</v>
      </c>
      <c r="H436" s="6">
        <v>36</v>
      </c>
      <c r="I436" s="6">
        <v>32</v>
      </c>
      <c r="J436" s="6">
        <v>32</v>
      </c>
      <c r="K436" s="6">
        <v>21</v>
      </c>
      <c r="L436" s="6">
        <v>10</v>
      </c>
      <c r="M436" s="6">
        <v>1</v>
      </c>
      <c r="N436" s="6">
        <v>24</v>
      </c>
      <c r="O436" s="6">
        <v>14</v>
      </c>
      <c r="P436" s="6">
        <v>17</v>
      </c>
      <c r="Q436" s="6">
        <v>28</v>
      </c>
      <c r="R436" s="6">
        <v>23</v>
      </c>
      <c r="S436" s="6">
        <v>13</v>
      </c>
      <c r="T436" s="6"/>
      <c r="U436" s="6">
        <v>27</v>
      </c>
      <c r="V436" s="6">
        <v>22</v>
      </c>
      <c r="W436" s="6">
        <v>23</v>
      </c>
      <c r="X436" s="6">
        <v>11</v>
      </c>
      <c r="Y436" s="6">
        <v>13</v>
      </c>
      <c r="Z436" s="6">
        <v>3</v>
      </c>
      <c r="AA436" s="6">
        <v>16</v>
      </c>
      <c r="AB436" s="6">
        <v>4</v>
      </c>
      <c r="AC436" s="6">
        <v>19</v>
      </c>
      <c r="AD436" s="6">
        <v>12</v>
      </c>
      <c r="AE436" s="6">
        <v>25</v>
      </c>
      <c r="AF436" s="6">
        <v>14</v>
      </c>
      <c r="AG436" s="6">
        <v>9</v>
      </c>
      <c r="AH436" s="6">
        <v>9</v>
      </c>
      <c r="AI436" s="6">
        <v>2</v>
      </c>
      <c r="AJ436" s="6">
        <v>3</v>
      </c>
      <c r="AK436" s="6">
        <v>16</v>
      </c>
      <c r="AL436" s="6"/>
      <c r="AM436" s="6">
        <v>2</v>
      </c>
      <c r="AN436" s="6">
        <v>15</v>
      </c>
      <c r="AO436" s="6">
        <v>4</v>
      </c>
      <c r="AP436" s="6">
        <v>18</v>
      </c>
      <c r="AQ436" s="6">
        <v>23</v>
      </c>
      <c r="AR436" s="6">
        <v>13</v>
      </c>
      <c r="AS436" s="6">
        <v>5</v>
      </c>
      <c r="AT436" s="6">
        <v>10</v>
      </c>
      <c r="AU436" s="6">
        <v>5</v>
      </c>
      <c r="AV436" s="6">
        <v>17</v>
      </c>
      <c r="AW436" s="6">
        <v>11</v>
      </c>
      <c r="AX436" s="6">
        <v>12</v>
      </c>
      <c r="AY436" s="6">
        <v>2</v>
      </c>
      <c r="AZ436" s="6">
        <v>10</v>
      </c>
      <c r="BA436" s="6">
        <v>10</v>
      </c>
      <c r="BB436" s="6">
        <v>7</v>
      </c>
      <c r="BC436" s="6"/>
      <c r="BD436" s="6">
        <v>15</v>
      </c>
      <c r="BE436" s="6">
        <v>14</v>
      </c>
      <c r="BF436" s="6">
        <v>7</v>
      </c>
      <c r="BG436" s="6">
        <v>7</v>
      </c>
      <c r="BH436" s="6">
        <v>22</v>
      </c>
      <c r="BI436" s="6">
        <v>8</v>
      </c>
      <c r="BJ436" s="6">
        <v>3</v>
      </c>
      <c r="BK436" s="6">
        <v>2</v>
      </c>
      <c r="BL436" s="6">
        <v>10</v>
      </c>
      <c r="BM436" s="6">
        <v>3</v>
      </c>
      <c r="BN436" s="6">
        <v>2</v>
      </c>
      <c r="BO436" s="6">
        <v>11</v>
      </c>
      <c r="BP436" s="6">
        <v>6</v>
      </c>
      <c r="BQ436" s="6">
        <v>4</v>
      </c>
      <c r="BR436" s="6">
        <v>20</v>
      </c>
      <c r="BS436" s="6">
        <v>2</v>
      </c>
      <c r="BT436" s="6">
        <v>4</v>
      </c>
      <c r="BU436" s="6">
        <v>19</v>
      </c>
      <c r="BV436" s="6"/>
      <c r="BW436" s="6">
        <v>12</v>
      </c>
      <c r="BX436" s="6">
        <v>1</v>
      </c>
      <c r="BY436" s="6">
        <v>14</v>
      </c>
      <c r="BZ436" s="6">
        <v>16</v>
      </c>
      <c r="CA436" s="6">
        <v>2</v>
      </c>
      <c r="CB436" s="6"/>
      <c r="CC436" s="6">
        <v>10</v>
      </c>
      <c r="CD436" s="6">
        <v>5</v>
      </c>
      <c r="CE436" s="6"/>
      <c r="CF436" s="6">
        <v>6</v>
      </c>
      <c r="CG436" s="6">
        <v>1</v>
      </c>
      <c r="CH436" s="6">
        <v>2</v>
      </c>
      <c r="CI436" s="6">
        <v>3</v>
      </c>
      <c r="CJ436" s="6">
        <v>9</v>
      </c>
      <c r="CK436" s="6"/>
      <c r="CL436" s="6">
        <v>8</v>
      </c>
      <c r="CM436" s="6">
        <v>6</v>
      </c>
      <c r="CN436" s="6">
        <v>5</v>
      </c>
      <c r="CO436" s="6">
        <v>15</v>
      </c>
      <c r="CP436" s="6">
        <v>4</v>
      </c>
      <c r="CQ436" s="6"/>
      <c r="CR436" s="6">
        <v>7</v>
      </c>
      <c r="CS436" s="6">
        <v>3</v>
      </c>
      <c r="CT436" s="6"/>
      <c r="CU436" s="6">
        <v>1147</v>
      </c>
    </row>
    <row r="437" spans="1:99" x14ac:dyDescent="0.25">
      <c r="A437" s="3" t="s">
        <v>16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</row>
    <row r="438" spans="1:99" x14ac:dyDescent="0.25">
      <c r="A438" s="5" t="s">
        <v>17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>
        <v>3</v>
      </c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>
        <v>3</v>
      </c>
    </row>
    <row r="439" spans="1:99" x14ac:dyDescent="0.25">
      <c r="A439" s="5" t="s">
        <v>14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>
        <v>4</v>
      </c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>
        <v>4</v>
      </c>
    </row>
    <row r="440" spans="1:99" x14ac:dyDescent="0.25">
      <c r="A440" s="3" t="s">
        <v>19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</row>
    <row r="441" spans="1:99" x14ac:dyDescent="0.25">
      <c r="A441" s="5" t="s">
        <v>21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>
        <v>1</v>
      </c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>
        <v>1</v>
      </c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>
        <v>2</v>
      </c>
    </row>
    <row r="442" spans="1:99" x14ac:dyDescent="0.25">
      <c r="A442" s="5" t="s">
        <v>17</v>
      </c>
      <c r="B442" s="6">
        <v>75</v>
      </c>
      <c r="C442" s="6">
        <v>76</v>
      </c>
      <c r="D442" s="6">
        <v>58</v>
      </c>
      <c r="E442" s="6">
        <v>55</v>
      </c>
      <c r="F442" s="6">
        <v>57</v>
      </c>
      <c r="G442" s="6">
        <v>86</v>
      </c>
      <c r="H442" s="6">
        <v>98</v>
      </c>
      <c r="I442" s="6">
        <v>64</v>
      </c>
      <c r="J442" s="6">
        <v>50</v>
      </c>
      <c r="K442" s="6">
        <v>63</v>
      </c>
      <c r="L442" s="6">
        <v>42</v>
      </c>
      <c r="M442" s="6">
        <v>37</v>
      </c>
      <c r="N442" s="6">
        <v>73</v>
      </c>
      <c r="O442" s="6">
        <v>62</v>
      </c>
      <c r="P442" s="6">
        <v>42</v>
      </c>
      <c r="Q442" s="6">
        <v>74</v>
      </c>
      <c r="R442" s="6">
        <v>55</v>
      </c>
      <c r="S442" s="6">
        <v>71</v>
      </c>
      <c r="T442" s="6">
        <v>54</v>
      </c>
      <c r="U442" s="6">
        <v>65</v>
      </c>
      <c r="V442" s="6">
        <v>50</v>
      </c>
      <c r="W442" s="6">
        <v>62</v>
      </c>
      <c r="X442" s="6">
        <v>91</v>
      </c>
      <c r="Y442" s="6">
        <v>64</v>
      </c>
      <c r="Z442" s="6">
        <v>56</v>
      </c>
      <c r="AA442" s="6">
        <v>64</v>
      </c>
      <c r="AB442" s="6">
        <v>45</v>
      </c>
      <c r="AC442" s="6">
        <v>53</v>
      </c>
      <c r="AD442" s="6">
        <v>59</v>
      </c>
      <c r="AE442" s="6">
        <v>61</v>
      </c>
      <c r="AF442" s="6">
        <v>64</v>
      </c>
      <c r="AG442" s="6">
        <v>73</v>
      </c>
      <c r="AH442" s="6">
        <v>60</v>
      </c>
      <c r="AI442" s="6">
        <v>68</v>
      </c>
      <c r="AJ442" s="6">
        <v>93</v>
      </c>
      <c r="AK442" s="6">
        <v>93</v>
      </c>
      <c r="AL442" s="6">
        <v>72</v>
      </c>
      <c r="AM442" s="6">
        <v>70</v>
      </c>
      <c r="AN442" s="6">
        <v>58</v>
      </c>
      <c r="AO442" s="6">
        <v>38</v>
      </c>
      <c r="AP442" s="6">
        <v>81</v>
      </c>
      <c r="AQ442" s="6">
        <v>80</v>
      </c>
      <c r="AR442" s="6">
        <v>63</v>
      </c>
      <c r="AS442" s="6">
        <v>79</v>
      </c>
      <c r="AT442" s="6">
        <v>82</v>
      </c>
      <c r="AU442" s="6">
        <v>69</v>
      </c>
      <c r="AV442" s="6">
        <v>60</v>
      </c>
      <c r="AW442" s="6">
        <v>89</v>
      </c>
      <c r="AX442" s="6">
        <v>80</v>
      </c>
      <c r="AY442" s="6">
        <v>70</v>
      </c>
      <c r="AZ442" s="6">
        <v>66</v>
      </c>
      <c r="BA442" s="6">
        <v>75</v>
      </c>
      <c r="BB442" s="6">
        <v>61</v>
      </c>
      <c r="BC442" s="6">
        <v>51</v>
      </c>
      <c r="BD442" s="6">
        <v>67</v>
      </c>
      <c r="BE442" s="6">
        <v>48</v>
      </c>
      <c r="BF442" s="6">
        <v>56</v>
      </c>
      <c r="BG442" s="6">
        <v>65</v>
      </c>
      <c r="BH442" s="6">
        <v>94</v>
      </c>
      <c r="BI442" s="6">
        <v>98</v>
      </c>
      <c r="BJ442" s="6">
        <v>70</v>
      </c>
      <c r="BK442" s="6">
        <v>83</v>
      </c>
      <c r="BL442" s="6">
        <v>100</v>
      </c>
      <c r="BM442" s="6">
        <v>76</v>
      </c>
      <c r="BN442" s="6">
        <v>56</v>
      </c>
      <c r="BO442" s="6">
        <v>96</v>
      </c>
      <c r="BP442" s="6">
        <v>71</v>
      </c>
      <c r="BQ442" s="6">
        <v>53</v>
      </c>
      <c r="BR442" s="6">
        <v>73</v>
      </c>
      <c r="BS442" s="6">
        <v>121</v>
      </c>
      <c r="BT442" s="6">
        <v>93</v>
      </c>
      <c r="BU442" s="6">
        <v>85</v>
      </c>
      <c r="BV442" s="6">
        <v>79</v>
      </c>
      <c r="BW442" s="6">
        <v>89</v>
      </c>
      <c r="BX442" s="6">
        <v>99</v>
      </c>
      <c r="BY442" s="6">
        <v>99</v>
      </c>
      <c r="BZ442" s="6">
        <v>75</v>
      </c>
      <c r="CA442" s="6">
        <v>76</v>
      </c>
      <c r="CB442" s="6">
        <v>85</v>
      </c>
      <c r="CC442" s="6">
        <v>94</v>
      </c>
      <c r="CD442" s="6">
        <v>75</v>
      </c>
      <c r="CE442" s="6">
        <v>65</v>
      </c>
      <c r="CF442" s="6">
        <v>50</v>
      </c>
      <c r="CG442" s="6">
        <v>81</v>
      </c>
      <c r="CH442" s="6">
        <v>70</v>
      </c>
      <c r="CI442" s="6">
        <v>98</v>
      </c>
      <c r="CJ442" s="6">
        <v>101</v>
      </c>
      <c r="CK442" s="6">
        <v>57</v>
      </c>
      <c r="CL442" s="6">
        <v>52</v>
      </c>
      <c r="CM442" s="6">
        <v>54</v>
      </c>
      <c r="CN442" s="6">
        <v>68</v>
      </c>
      <c r="CO442" s="6">
        <v>113</v>
      </c>
      <c r="CP442" s="6">
        <v>119</v>
      </c>
      <c r="CQ442" s="6">
        <v>92</v>
      </c>
      <c r="CR442" s="6">
        <v>95</v>
      </c>
      <c r="CS442" s="6">
        <v>91</v>
      </c>
      <c r="CT442" s="6"/>
      <c r="CU442" s="6">
        <v>6939</v>
      </c>
    </row>
    <row r="443" spans="1:99" x14ac:dyDescent="0.25">
      <c r="A443" s="5" t="s">
        <v>18</v>
      </c>
      <c r="B443" s="6">
        <v>60</v>
      </c>
      <c r="C443" s="6">
        <v>58</v>
      </c>
      <c r="D443" s="6">
        <v>61</v>
      </c>
      <c r="E443" s="6">
        <v>44</v>
      </c>
      <c r="F443" s="6">
        <v>55</v>
      </c>
      <c r="G443" s="6">
        <v>68</v>
      </c>
      <c r="H443" s="6">
        <v>54</v>
      </c>
      <c r="I443" s="6">
        <v>75</v>
      </c>
      <c r="J443" s="6">
        <v>89</v>
      </c>
      <c r="K443" s="6">
        <v>70</v>
      </c>
      <c r="L443" s="6">
        <v>65</v>
      </c>
      <c r="M443" s="6">
        <v>60</v>
      </c>
      <c r="N443" s="6">
        <v>69</v>
      </c>
      <c r="O443" s="6">
        <v>50</v>
      </c>
      <c r="P443" s="6">
        <v>50</v>
      </c>
      <c r="Q443" s="6">
        <v>67</v>
      </c>
      <c r="R443" s="6">
        <v>66</v>
      </c>
      <c r="S443" s="6">
        <v>45</v>
      </c>
      <c r="T443" s="6">
        <v>60</v>
      </c>
      <c r="U443" s="6">
        <v>66</v>
      </c>
      <c r="V443" s="6">
        <v>45</v>
      </c>
      <c r="W443" s="6">
        <v>70</v>
      </c>
      <c r="X443" s="6">
        <v>55</v>
      </c>
      <c r="Y443" s="6">
        <v>43</v>
      </c>
      <c r="Z443" s="6">
        <v>62</v>
      </c>
      <c r="AA443" s="6">
        <v>51</v>
      </c>
      <c r="AB443" s="6">
        <v>55</v>
      </c>
      <c r="AC443" s="6">
        <v>55</v>
      </c>
      <c r="AD443" s="6">
        <v>64</v>
      </c>
      <c r="AE443" s="6">
        <v>53</v>
      </c>
      <c r="AF443" s="6">
        <v>56</v>
      </c>
      <c r="AG443" s="6">
        <v>69</v>
      </c>
      <c r="AH443" s="6">
        <v>45</v>
      </c>
      <c r="AI443" s="6">
        <v>52</v>
      </c>
      <c r="AJ443" s="6">
        <v>55</v>
      </c>
      <c r="AK443" s="6">
        <v>58</v>
      </c>
      <c r="AL443" s="6">
        <v>55</v>
      </c>
      <c r="AM443" s="6">
        <v>53</v>
      </c>
      <c r="AN443" s="6">
        <v>48</v>
      </c>
      <c r="AO443" s="6">
        <v>60</v>
      </c>
      <c r="AP443" s="6">
        <v>74</v>
      </c>
      <c r="AQ443" s="6">
        <v>60</v>
      </c>
      <c r="AR443" s="6">
        <v>70</v>
      </c>
      <c r="AS443" s="6">
        <v>85</v>
      </c>
      <c r="AT443" s="6">
        <v>79</v>
      </c>
      <c r="AU443" s="6">
        <v>66</v>
      </c>
      <c r="AV443" s="6">
        <v>62</v>
      </c>
      <c r="AW443" s="6">
        <v>75</v>
      </c>
      <c r="AX443" s="6">
        <v>72</v>
      </c>
      <c r="AY443" s="6">
        <v>55</v>
      </c>
      <c r="AZ443" s="6">
        <v>80</v>
      </c>
      <c r="BA443" s="6">
        <v>78</v>
      </c>
      <c r="BB443" s="6">
        <v>67</v>
      </c>
      <c r="BC443" s="6">
        <v>48</v>
      </c>
      <c r="BD443" s="6">
        <v>67</v>
      </c>
      <c r="BE443" s="6">
        <v>55</v>
      </c>
      <c r="BF443" s="6">
        <v>49</v>
      </c>
      <c r="BG443" s="6">
        <v>59</v>
      </c>
      <c r="BH443" s="6">
        <v>57</v>
      </c>
      <c r="BI443" s="6">
        <v>49</v>
      </c>
      <c r="BJ443" s="6">
        <v>52</v>
      </c>
      <c r="BK443" s="6">
        <v>62</v>
      </c>
      <c r="BL443" s="6">
        <v>68</v>
      </c>
      <c r="BM443" s="6">
        <v>75</v>
      </c>
      <c r="BN443" s="6">
        <v>74</v>
      </c>
      <c r="BO443" s="6">
        <v>56</v>
      </c>
      <c r="BP443" s="6">
        <v>64</v>
      </c>
      <c r="BQ443" s="6">
        <v>59</v>
      </c>
      <c r="BR443" s="6">
        <v>44</v>
      </c>
      <c r="BS443" s="6">
        <v>77</v>
      </c>
      <c r="BT443" s="6">
        <v>75</v>
      </c>
      <c r="BU443" s="6">
        <v>77</v>
      </c>
      <c r="BV443" s="6">
        <v>66</v>
      </c>
      <c r="BW443" s="6">
        <v>50</v>
      </c>
      <c r="BX443" s="6">
        <v>68</v>
      </c>
      <c r="BY443" s="6">
        <v>80</v>
      </c>
      <c r="BZ443" s="6">
        <v>70</v>
      </c>
      <c r="CA443" s="6">
        <v>46</v>
      </c>
      <c r="CB443" s="6">
        <v>75</v>
      </c>
      <c r="CC443" s="6">
        <v>71</v>
      </c>
      <c r="CD443" s="6">
        <v>64</v>
      </c>
      <c r="CE443" s="6">
        <v>59</v>
      </c>
      <c r="CF443" s="6">
        <v>44</v>
      </c>
      <c r="CG443" s="6">
        <v>66</v>
      </c>
      <c r="CH443" s="6">
        <v>57</v>
      </c>
      <c r="CI443" s="6">
        <v>54</v>
      </c>
      <c r="CJ443" s="6">
        <v>71</v>
      </c>
      <c r="CK443" s="6">
        <v>66</v>
      </c>
      <c r="CL443" s="6">
        <v>52</v>
      </c>
      <c r="CM443" s="6">
        <v>76</v>
      </c>
      <c r="CN443" s="6">
        <v>55</v>
      </c>
      <c r="CO443" s="6">
        <v>61</v>
      </c>
      <c r="CP443" s="6">
        <v>67</v>
      </c>
      <c r="CQ443" s="6">
        <v>76</v>
      </c>
      <c r="CR443" s="6">
        <v>63</v>
      </c>
      <c r="CS443" s="6">
        <v>60</v>
      </c>
      <c r="CT443" s="6">
        <v>1</v>
      </c>
      <c r="CU443" s="6">
        <v>5944</v>
      </c>
    </row>
    <row r="444" spans="1:99" x14ac:dyDescent="0.25">
      <c r="A444" s="1" t="s">
        <v>55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</row>
    <row r="445" spans="1:99" x14ac:dyDescent="0.25">
      <c r="A445" s="2" t="s">
        <v>9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</row>
    <row r="446" spans="1:99" x14ac:dyDescent="0.25">
      <c r="A446" s="3" t="s">
        <v>12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</row>
    <row r="447" spans="1:99" x14ac:dyDescent="0.25">
      <c r="A447" s="5" t="s">
        <v>13</v>
      </c>
      <c r="B447" s="6">
        <v>2</v>
      </c>
      <c r="C447" s="6">
        <v>5</v>
      </c>
      <c r="D447" s="6"/>
      <c r="E447" s="6"/>
      <c r="F447" s="6"/>
      <c r="G447" s="6"/>
      <c r="H447" s="6">
        <v>2</v>
      </c>
      <c r="I447" s="6">
        <v>6</v>
      </c>
      <c r="J447" s="6">
        <v>1</v>
      </c>
      <c r="K447" s="6"/>
      <c r="L447" s="6"/>
      <c r="M447" s="6">
        <v>1</v>
      </c>
      <c r="N447" s="6">
        <v>5</v>
      </c>
      <c r="O447" s="6">
        <v>4</v>
      </c>
      <c r="P447" s="6"/>
      <c r="Q447" s="6"/>
      <c r="R447" s="6">
        <v>2</v>
      </c>
      <c r="S447" s="6"/>
      <c r="T447" s="6"/>
      <c r="U447" s="6">
        <v>4</v>
      </c>
      <c r="V447" s="6"/>
      <c r="W447" s="6">
        <v>1</v>
      </c>
      <c r="X447" s="6">
        <v>2</v>
      </c>
      <c r="Y447" s="6"/>
      <c r="Z447" s="6">
        <v>1</v>
      </c>
      <c r="AA447" s="6">
        <v>1</v>
      </c>
      <c r="AB447" s="6">
        <v>4</v>
      </c>
      <c r="AC447" s="6"/>
      <c r="AD447" s="6">
        <v>2</v>
      </c>
      <c r="AE447" s="6"/>
      <c r="AF447" s="6"/>
      <c r="AG447" s="6"/>
      <c r="AH447" s="6"/>
      <c r="AI447" s="6"/>
      <c r="AJ447" s="6">
        <v>4</v>
      </c>
      <c r="AK447" s="6">
        <v>1</v>
      </c>
      <c r="AL447" s="6"/>
      <c r="AM447" s="6"/>
      <c r="AN447" s="6"/>
      <c r="AO447" s="6"/>
      <c r="AP447" s="6">
        <v>2</v>
      </c>
      <c r="AQ447" s="6"/>
      <c r="AR447" s="6"/>
      <c r="AS447" s="6"/>
      <c r="AT447" s="6">
        <v>1</v>
      </c>
      <c r="AU447" s="6">
        <v>1</v>
      </c>
      <c r="AV447" s="6"/>
      <c r="AW447" s="6">
        <v>2</v>
      </c>
      <c r="AX447" s="6">
        <v>2</v>
      </c>
      <c r="AY447" s="6">
        <v>5</v>
      </c>
      <c r="AZ447" s="6"/>
      <c r="BA447" s="6">
        <v>3</v>
      </c>
      <c r="BB447" s="6"/>
      <c r="BC447" s="6"/>
      <c r="BD447" s="6">
        <v>1</v>
      </c>
      <c r="BE447" s="6"/>
      <c r="BF447" s="6">
        <v>7</v>
      </c>
      <c r="BG447" s="6">
        <v>1</v>
      </c>
      <c r="BH447" s="6"/>
      <c r="BI447" s="6"/>
      <c r="BJ447" s="6">
        <v>1</v>
      </c>
      <c r="BK447" s="6"/>
      <c r="BL447" s="6"/>
      <c r="BM447" s="6"/>
      <c r="BN447" s="6">
        <v>5</v>
      </c>
      <c r="BO447" s="6">
        <v>1</v>
      </c>
      <c r="BP447" s="6"/>
      <c r="BQ447" s="6">
        <v>1</v>
      </c>
      <c r="BR447" s="6">
        <v>1</v>
      </c>
      <c r="BS447" s="6"/>
      <c r="BT447" s="6"/>
      <c r="BU447" s="6">
        <v>4</v>
      </c>
      <c r="BV447" s="6"/>
      <c r="BW447" s="6"/>
      <c r="BX447" s="6"/>
      <c r="BY447" s="6">
        <v>1</v>
      </c>
      <c r="BZ447" s="6"/>
      <c r="CA447" s="6"/>
      <c r="CB447" s="6">
        <v>1</v>
      </c>
      <c r="CC447" s="6"/>
      <c r="CD447" s="6"/>
      <c r="CE447" s="6"/>
      <c r="CF447" s="6"/>
      <c r="CG447" s="6">
        <v>1</v>
      </c>
      <c r="CH447" s="6"/>
      <c r="CI447" s="6">
        <v>2</v>
      </c>
      <c r="CJ447" s="6">
        <v>16</v>
      </c>
      <c r="CK447" s="6"/>
      <c r="CL447" s="6">
        <v>1</v>
      </c>
      <c r="CM447" s="6"/>
      <c r="CN447" s="6">
        <v>4</v>
      </c>
      <c r="CO447" s="6">
        <v>1</v>
      </c>
      <c r="CP447" s="6">
        <v>3</v>
      </c>
      <c r="CQ447" s="6"/>
      <c r="CR447" s="6">
        <v>1</v>
      </c>
      <c r="CS447" s="6"/>
      <c r="CT447" s="6"/>
      <c r="CU447" s="6">
        <v>117</v>
      </c>
    </row>
    <row r="448" spans="1:99" x14ac:dyDescent="0.25">
      <c r="A448" s="3" t="s">
        <v>15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</row>
    <row r="449" spans="1:99" x14ac:dyDescent="0.25">
      <c r="A449" s="5" t="s">
        <v>15</v>
      </c>
      <c r="B449" s="6"/>
      <c r="C449" s="6"/>
      <c r="D449" s="6"/>
      <c r="E449" s="6">
        <v>5</v>
      </c>
      <c r="F449" s="6"/>
      <c r="G449" s="6"/>
      <c r="H449" s="6"/>
      <c r="I449" s="6">
        <v>1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>
        <v>6</v>
      </c>
    </row>
    <row r="450" spans="1:99" x14ac:dyDescent="0.25">
      <c r="A450" s="3" t="s">
        <v>19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</row>
    <row r="451" spans="1:99" x14ac:dyDescent="0.25">
      <c r="A451" s="5" t="s">
        <v>22</v>
      </c>
      <c r="B451" s="6">
        <v>302</v>
      </c>
      <c r="C451" s="6">
        <v>311</v>
      </c>
      <c r="D451" s="6">
        <v>266</v>
      </c>
      <c r="E451" s="6">
        <v>149</v>
      </c>
      <c r="F451" s="6">
        <v>168</v>
      </c>
      <c r="G451" s="6">
        <v>291</v>
      </c>
      <c r="H451" s="6">
        <v>364</v>
      </c>
      <c r="I451" s="6">
        <v>382</v>
      </c>
      <c r="J451" s="6">
        <v>411</v>
      </c>
      <c r="K451" s="6">
        <v>232</v>
      </c>
      <c r="L451" s="6">
        <v>195</v>
      </c>
      <c r="M451" s="6">
        <v>223</v>
      </c>
      <c r="N451" s="6">
        <v>291</v>
      </c>
      <c r="O451" s="6">
        <v>296</v>
      </c>
      <c r="P451" s="6">
        <v>294</v>
      </c>
      <c r="Q451" s="6">
        <v>311</v>
      </c>
      <c r="R451" s="6">
        <v>317</v>
      </c>
      <c r="S451" s="6">
        <v>173</v>
      </c>
      <c r="T451" s="6">
        <v>227</v>
      </c>
      <c r="U451" s="6">
        <v>316</v>
      </c>
      <c r="V451" s="6">
        <v>252</v>
      </c>
      <c r="W451" s="6">
        <v>305</v>
      </c>
      <c r="X451" s="6">
        <v>273</v>
      </c>
      <c r="Y451" s="6">
        <v>224</v>
      </c>
      <c r="Z451" s="6">
        <v>212</v>
      </c>
      <c r="AA451" s="6">
        <v>233</v>
      </c>
      <c r="AB451" s="6">
        <v>435</v>
      </c>
      <c r="AC451" s="6">
        <v>299</v>
      </c>
      <c r="AD451" s="6">
        <v>219</v>
      </c>
      <c r="AE451" s="6">
        <v>228</v>
      </c>
      <c r="AF451" s="6">
        <v>248</v>
      </c>
      <c r="AG451" s="6">
        <v>176</v>
      </c>
      <c r="AH451" s="6">
        <v>203</v>
      </c>
      <c r="AI451" s="6">
        <v>318</v>
      </c>
      <c r="AJ451" s="6">
        <v>405</v>
      </c>
      <c r="AK451" s="6">
        <v>427</v>
      </c>
      <c r="AL451" s="6">
        <v>270</v>
      </c>
      <c r="AM451" s="6">
        <v>287</v>
      </c>
      <c r="AN451" s="6">
        <v>193</v>
      </c>
      <c r="AO451" s="6">
        <v>246</v>
      </c>
      <c r="AP451" s="6">
        <v>535</v>
      </c>
      <c r="AQ451" s="6">
        <v>481</v>
      </c>
      <c r="AR451" s="6">
        <v>405</v>
      </c>
      <c r="AS451" s="6">
        <v>375</v>
      </c>
      <c r="AT451" s="6">
        <v>370</v>
      </c>
      <c r="AU451" s="6">
        <v>288</v>
      </c>
      <c r="AV451" s="6">
        <v>302</v>
      </c>
      <c r="AW451" s="6">
        <v>427</v>
      </c>
      <c r="AX451" s="6">
        <v>490</v>
      </c>
      <c r="AY451" s="6">
        <v>303</v>
      </c>
      <c r="AZ451" s="6">
        <v>371</v>
      </c>
      <c r="BA451" s="6">
        <v>357</v>
      </c>
      <c r="BB451" s="6">
        <v>328</v>
      </c>
      <c r="BC451" s="6">
        <v>307</v>
      </c>
      <c r="BD451" s="6">
        <v>341</v>
      </c>
      <c r="BE451" s="6">
        <v>355</v>
      </c>
      <c r="BF451" s="6">
        <v>280</v>
      </c>
      <c r="BG451" s="6">
        <v>282</v>
      </c>
      <c r="BH451" s="6">
        <v>234</v>
      </c>
      <c r="BI451" s="6">
        <v>190</v>
      </c>
      <c r="BJ451" s="6">
        <v>270</v>
      </c>
      <c r="BK451" s="6">
        <v>275</v>
      </c>
      <c r="BL451" s="6">
        <v>368</v>
      </c>
      <c r="BM451" s="6">
        <v>352</v>
      </c>
      <c r="BN451" s="6">
        <v>336</v>
      </c>
      <c r="BO451" s="6">
        <v>298</v>
      </c>
      <c r="BP451" s="6">
        <v>234</v>
      </c>
      <c r="BQ451" s="6">
        <v>208</v>
      </c>
      <c r="BR451" s="6">
        <v>495</v>
      </c>
      <c r="BS451" s="6">
        <v>417</v>
      </c>
      <c r="BT451" s="6">
        <v>468</v>
      </c>
      <c r="BU451" s="6">
        <v>365</v>
      </c>
      <c r="BV451" s="6">
        <v>462</v>
      </c>
      <c r="BW451" s="6">
        <v>350</v>
      </c>
      <c r="BX451" s="6">
        <v>291</v>
      </c>
      <c r="BY451" s="6">
        <v>492</v>
      </c>
      <c r="BZ451" s="6">
        <v>404</v>
      </c>
      <c r="CA451" s="6">
        <v>382</v>
      </c>
      <c r="CB451" s="6">
        <v>363</v>
      </c>
      <c r="CC451" s="6">
        <v>386</v>
      </c>
      <c r="CD451" s="6">
        <v>305</v>
      </c>
      <c r="CE451" s="6">
        <v>293</v>
      </c>
      <c r="CF451" s="6">
        <v>409</v>
      </c>
      <c r="CG451" s="6">
        <v>357</v>
      </c>
      <c r="CH451" s="6">
        <v>334</v>
      </c>
      <c r="CI451" s="6">
        <v>351</v>
      </c>
      <c r="CJ451" s="6">
        <v>281</v>
      </c>
      <c r="CK451" s="6">
        <v>212</v>
      </c>
      <c r="CL451" s="6">
        <v>179</v>
      </c>
      <c r="CM451" s="6">
        <v>248</v>
      </c>
      <c r="CN451" s="6">
        <v>301</v>
      </c>
      <c r="CO451" s="6">
        <v>291</v>
      </c>
      <c r="CP451" s="6">
        <v>360</v>
      </c>
      <c r="CQ451" s="6">
        <v>292</v>
      </c>
      <c r="CR451" s="6">
        <v>206</v>
      </c>
      <c r="CS451" s="6">
        <v>182</v>
      </c>
      <c r="CT451" s="6">
        <v>7</v>
      </c>
      <c r="CU451" s="6">
        <v>29817</v>
      </c>
    </row>
    <row r="452" spans="1:99" x14ac:dyDescent="0.25">
      <c r="A452" s="5" t="s">
        <v>11</v>
      </c>
      <c r="B452" s="6">
        <v>58</v>
      </c>
      <c r="C452" s="6">
        <v>48</v>
      </c>
      <c r="D452" s="6">
        <v>52</v>
      </c>
      <c r="E452" s="6">
        <v>50</v>
      </c>
      <c r="F452" s="6">
        <v>47</v>
      </c>
      <c r="G452" s="6">
        <v>43</v>
      </c>
      <c r="H452" s="6">
        <v>32</v>
      </c>
      <c r="I452" s="6">
        <v>45</v>
      </c>
      <c r="J452" s="6">
        <v>46</v>
      </c>
      <c r="K452" s="6">
        <v>53</v>
      </c>
      <c r="L452" s="6">
        <v>39</v>
      </c>
      <c r="M452" s="6">
        <v>75</v>
      </c>
      <c r="N452" s="6">
        <v>47</v>
      </c>
      <c r="O452" s="6">
        <v>33</v>
      </c>
      <c r="P452" s="6">
        <v>34</v>
      </c>
      <c r="Q452" s="6">
        <v>24</v>
      </c>
      <c r="R452" s="6">
        <v>37</v>
      </c>
      <c r="S452" s="6">
        <v>35</v>
      </c>
      <c r="T452" s="6">
        <v>39</v>
      </c>
      <c r="U452" s="6">
        <v>21</v>
      </c>
      <c r="V452" s="6">
        <v>29</v>
      </c>
      <c r="W452" s="6">
        <v>27</v>
      </c>
      <c r="X452" s="6">
        <v>27</v>
      </c>
      <c r="Y452" s="6">
        <v>25</v>
      </c>
      <c r="Z452" s="6">
        <v>54</v>
      </c>
      <c r="AA452" s="6">
        <v>26</v>
      </c>
      <c r="AB452" s="6">
        <v>33</v>
      </c>
      <c r="AC452" s="6">
        <v>31</v>
      </c>
      <c r="AD452" s="6">
        <v>46</v>
      </c>
      <c r="AE452" s="6">
        <v>44</v>
      </c>
      <c r="AF452" s="6">
        <v>54</v>
      </c>
      <c r="AG452" s="6">
        <v>45</v>
      </c>
      <c r="AH452" s="6">
        <v>52</v>
      </c>
      <c r="AI452" s="6">
        <v>64</v>
      </c>
      <c r="AJ452" s="6">
        <v>45</v>
      </c>
      <c r="AK452" s="6">
        <v>39</v>
      </c>
      <c r="AL452" s="6">
        <v>77</v>
      </c>
      <c r="AM452" s="6">
        <v>55</v>
      </c>
      <c r="AN452" s="6">
        <v>36</v>
      </c>
      <c r="AO452" s="6">
        <v>39</v>
      </c>
      <c r="AP452" s="6">
        <v>55</v>
      </c>
      <c r="AQ452" s="6">
        <v>65</v>
      </c>
      <c r="AR452" s="6">
        <v>65</v>
      </c>
      <c r="AS452" s="6">
        <v>55</v>
      </c>
      <c r="AT452" s="6">
        <v>51</v>
      </c>
      <c r="AU452" s="6">
        <v>48</v>
      </c>
      <c r="AV452" s="6">
        <v>49</v>
      </c>
      <c r="AW452" s="6">
        <v>30</v>
      </c>
      <c r="AX452" s="6">
        <v>34</v>
      </c>
      <c r="AY452" s="6">
        <v>23</v>
      </c>
      <c r="AZ452" s="6">
        <v>47</v>
      </c>
      <c r="BA452" s="6">
        <v>64</v>
      </c>
      <c r="BB452" s="6">
        <v>56</v>
      </c>
      <c r="BC452" s="6">
        <v>39</v>
      </c>
      <c r="BD452" s="6">
        <v>38</v>
      </c>
      <c r="BE452" s="6">
        <v>30</v>
      </c>
      <c r="BF452" s="6">
        <v>35</v>
      </c>
      <c r="BG452" s="6">
        <v>44</v>
      </c>
      <c r="BH452" s="6">
        <v>37</v>
      </c>
      <c r="BI452" s="6">
        <v>33</v>
      </c>
      <c r="BJ452" s="6">
        <v>55</v>
      </c>
      <c r="BK452" s="6">
        <v>49</v>
      </c>
      <c r="BL452" s="6">
        <v>39</v>
      </c>
      <c r="BM452" s="6">
        <v>46</v>
      </c>
      <c r="BN452" s="6">
        <v>40</v>
      </c>
      <c r="BO452" s="6">
        <v>45</v>
      </c>
      <c r="BP452" s="6">
        <v>46</v>
      </c>
      <c r="BQ452" s="6">
        <v>57</v>
      </c>
      <c r="BR452" s="6">
        <v>54</v>
      </c>
      <c r="BS452" s="6">
        <v>30</v>
      </c>
      <c r="BT452" s="6">
        <v>35</v>
      </c>
      <c r="BU452" s="6">
        <v>25</v>
      </c>
      <c r="BV452" s="6">
        <v>50</v>
      </c>
      <c r="BW452" s="6">
        <v>39</v>
      </c>
      <c r="BX452" s="6">
        <v>32</v>
      </c>
      <c r="BY452" s="6">
        <v>34</v>
      </c>
      <c r="BZ452" s="6">
        <v>45</v>
      </c>
      <c r="CA452" s="6">
        <v>36</v>
      </c>
      <c r="CB452" s="6">
        <v>31</v>
      </c>
      <c r="CC452" s="6">
        <v>29</v>
      </c>
      <c r="CD452" s="6">
        <v>37</v>
      </c>
      <c r="CE452" s="6">
        <v>48</v>
      </c>
      <c r="CF452" s="6">
        <v>45</v>
      </c>
      <c r="CG452" s="6">
        <v>30</v>
      </c>
      <c r="CH452" s="6">
        <v>32</v>
      </c>
      <c r="CI452" s="6">
        <v>33</v>
      </c>
      <c r="CJ452" s="6">
        <v>8</v>
      </c>
      <c r="CK452" s="6">
        <v>34</v>
      </c>
      <c r="CL452" s="6">
        <v>22</v>
      </c>
      <c r="CM452" s="6">
        <v>35</v>
      </c>
      <c r="CN452" s="6">
        <v>28</v>
      </c>
      <c r="CO452" s="6">
        <v>27</v>
      </c>
      <c r="CP452" s="6">
        <v>20</v>
      </c>
      <c r="CQ452" s="6">
        <v>44</v>
      </c>
      <c r="CR452" s="6">
        <v>39</v>
      </c>
      <c r="CS452" s="6">
        <v>42</v>
      </c>
      <c r="CT452" s="6"/>
      <c r="CU452" s="6">
        <v>3945</v>
      </c>
    </row>
    <row r="453" spans="1:99" x14ac:dyDescent="0.25">
      <c r="A453" s="5" t="s">
        <v>17</v>
      </c>
      <c r="B453" s="6"/>
      <c r="C453" s="6">
        <v>4</v>
      </c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>
        <v>2</v>
      </c>
      <c r="CI453" s="6"/>
      <c r="CJ453" s="6"/>
      <c r="CK453" s="6"/>
      <c r="CL453" s="6"/>
      <c r="CM453" s="6"/>
      <c r="CN453" s="6">
        <v>1</v>
      </c>
      <c r="CO453" s="6"/>
      <c r="CP453" s="6"/>
      <c r="CQ453" s="6"/>
      <c r="CR453" s="6"/>
      <c r="CS453" s="6"/>
      <c r="CT453" s="6"/>
      <c r="CU453" s="6">
        <v>7</v>
      </c>
    </row>
    <row r="454" spans="1:99" x14ac:dyDescent="0.25">
      <c r="A454" s="5" t="s">
        <v>27</v>
      </c>
      <c r="B454" s="6">
        <v>2</v>
      </c>
      <c r="C454" s="6">
        <v>5</v>
      </c>
      <c r="D454" s="6">
        <v>4</v>
      </c>
      <c r="E454" s="6"/>
      <c r="F454" s="6">
        <v>3</v>
      </c>
      <c r="G454" s="6">
        <v>3</v>
      </c>
      <c r="H454" s="6">
        <v>11</v>
      </c>
      <c r="I454" s="6">
        <v>3</v>
      </c>
      <c r="J454" s="6">
        <v>6</v>
      </c>
      <c r="K454" s="6">
        <v>3</v>
      </c>
      <c r="L454" s="6">
        <v>1</v>
      </c>
      <c r="M454" s="6">
        <v>6</v>
      </c>
      <c r="N454" s="6">
        <v>4</v>
      </c>
      <c r="O454" s="6">
        <v>4</v>
      </c>
      <c r="P454" s="6">
        <v>6</v>
      </c>
      <c r="Q454" s="6">
        <v>4</v>
      </c>
      <c r="R454" s="6">
        <v>4</v>
      </c>
      <c r="S454" s="6">
        <v>8</v>
      </c>
      <c r="T454" s="6">
        <v>6</v>
      </c>
      <c r="U454" s="6">
        <v>9</v>
      </c>
      <c r="V454" s="6">
        <v>14</v>
      </c>
      <c r="W454" s="6">
        <v>6</v>
      </c>
      <c r="X454" s="6">
        <v>2</v>
      </c>
      <c r="Y454" s="6">
        <v>9</v>
      </c>
      <c r="Z454" s="6">
        <v>4</v>
      </c>
      <c r="AA454" s="6">
        <v>3</v>
      </c>
      <c r="AB454" s="6">
        <v>2</v>
      </c>
      <c r="AC454" s="6">
        <v>5</v>
      </c>
      <c r="AD454" s="6">
        <v>3</v>
      </c>
      <c r="AE454" s="6">
        <v>2</v>
      </c>
      <c r="AF454" s="6">
        <v>3</v>
      </c>
      <c r="AG454" s="6">
        <v>5</v>
      </c>
      <c r="AH454" s="6">
        <v>4</v>
      </c>
      <c r="AI454" s="6">
        <v>1</v>
      </c>
      <c r="AJ454" s="6">
        <v>15</v>
      </c>
      <c r="AK454" s="6">
        <v>6</v>
      </c>
      <c r="AL454" s="6">
        <v>5</v>
      </c>
      <c r="AM454" s="6">
        <v>7</v>
      </c>
      <c r="AN454" s="6">
        <v>2</v>
      </c>
      <c r="AO454" s="6">
        <v>5</v>
      </c>
      <c r="AP454" s="6">
        <v>6</v>
      </c>
      <c r="AQ454" s="6">
        <v>10</v>
      </c>
      <c r="AR454" s="6">
        <v>7</v>
      </c>
      <c r="AS454" s="6">
        <v>9</v>
      </c>
      <c r="AT454" s="6">
        <v>2</v>
      </c>
      <c r="AU454" s="6">
        <v>5</v>
      </c>
      <c r="AV454" s="6">
        <v>7</v>
      </c>
      <c r="AW454" s="6">
        <v>6</v>
      </c>
      <c r="AX454" s="6">
        <v>5</v>
      </c>
      <c r="AY454" s="6">
        <v>9</v>
      </c>
      <c r="AZ454" s="6">
        <v>13</v>
      </c>
      <c r="BA454" s="6">
        <v>8</v>
      </c>
      <c r="BB454" s="6">
        <v>5</v>
      </c>
      <c r="BC454" s="6">
        <v>4</v>
      </c>
      <c r="BD454" s="6">
        <v>8</v>
      </c>
      <c r="BE454" s="6">
        <v>11</v>
      </c>
      <c r="BF454" s="6">
        <v>7</v>
      </c>
      <c r="BG454" s="6">
        <v>3</v>
      </c>
      <c r="BH454" s="6">
        <v>6</v>
      </c>
      <c r="BI454" s="6">
        <v>8</v>
      </c>
      <c r="BJ454" s="6">
        <v>3</v>
      </c>
      <c r="BK454" s="6">
        <v>1</v>
      </c>
      <c r="BL454" s="6">
        <v>22</v>
      </c>
      <c r="BM454" s="6">
        <v>7</v>
      </c>
      <c r="BN454" s="6">
        <v>11</v>
      </c>
      <c r="BO454" s="6">
        <v>6</v>
      </c>
      <c r="BP454" s="6">
        <v>5</v>
      </c>
      <c r="BQ454" s="6">
        <v>9</v>
      </c>
      <c r="BR454" s="6">
        <v>8</v>
      </c>
      <c r="BS454" s="6">
        <v>11</v>
      </c>
      <c r="BT454" s="6">
        <v>8</v>
      </c>
      <c r="BU454" s="6">
        <v>14</v>
      </c>
      <c r="BV454" s="6">
        <v>11</v>
      </c>
      <c r="BW454" s="6">
        <v>11</v>
      </c>
      <c r="BX454" s="6">
        <v>20</v>
      </c>
      <c r="BY454" s="6">
        <v>20</v>
      </c>
      <c r="BZ454" s="6">
        <v>31</v>
      </c>
      <c r="CA454" s="6">
        <v>27</v>
      </c>
      <c r="CB454" s="6">
        <v>16</v>
      </c>
      <c r="CC454" s="6">
        <v>16</v>
      </c>
      <c r="CD454" s="6">
        <v>8</v>
      </c>
      <c r="CE454" s="6">
        <v>16</v>
      </c>
      <c r="CF454" s="6">
        <v>17</v>
      </c>
      <c r="CG454" s="6">
        <v>39</v>
      </c>
      <c r="CH454" s="6">
        <v>13</v>
      </c>
      <c r="CI454" s="6">
        <v>5</v>
      </c>
      <c r="CJ454" s="6">
        <v>6</v>
      </c>
      <c r="CK454" s="6">
        <v>7</v>
      </c>
      <c r="CL454" s="6">
        <v>7</v>
      </c>
      <c r="CM454" s="6">
        <v>7</v>
      </c>
      <c r="CN454" s="6">
        <v>14</v>
      </c>
      <c r="CO454" s="6">
        <v>12</v>
      </c>
      <c r="CP454" s="6">
        <v>14</v>
      </c>
      <c r="CQ454" s="6">
        <v>11</v>
      </c>
      <c r="CR454" s="6">
        <v>6</v>
      </c>
      <c r="CS454" s="6">
        <v>8</v>
      </c>
      <c r="CT454" s="6"/>
      <c r="CU454" s="6">
        <v>781</v>
      </c>
    </row>
    <row r="455" spans="1:99" x14ac:dyDescent="0.25">
      <c r="A455" s="5" t="s">
        <v>28</v>
      </c>
      <c r="B455" s="6"/>
      <c r="C455" s="6">
        <v>2</v>
      </c>
      <c r="D455" s="6">
        <v>2</v>
      </c>
      <c r="E455" s="6">
        <v>3</v>
      </c>
      <c r="F455" s="6">
        <v>2</v>
      </c>
      <c r="G455" s="6">
        <v>1</v>
      </c>
      <c r="H455" s="6"/>
      <c r="I455" s="6">
        <v>4</v>
      </c>
      <c r="J455" s="6"/>
      <c r="K455" s="6">
        <v>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>
        <v>15</v>
      </c>
    </row>
    <row r="456" spans="1:99" x14ac:dyDescent="0.25">
      <c r="A456" s="3" t="s">
        <v>30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</row>
    <row r="457" spans="1:99" x14ac:dyDescent="0.25">
      <c r="A457" s="5" t="s">
        <v>32</v>
      </c>
      <c r="B457" s="6">
        <v>7</v>
      </c>
      <c r="C457" s="6">
        <v>13</v>
      </c>
      <c r="D457" s="6">
        <v>9</v>
      </c>
      <c r="E457" s="6">
        <v>15</v>
      </c>
      <c r="F457" s="6">
        <v>13</v>
      </c>
      <c r="G457" s="6">
        <v>6</v>
      </c>
      <c r="H457" s="6">
        <v>15</v>
      </c>
      <c r="I457" s="6">
        <v>9</v>
      </c>
      <c r="J457" s="6">
        <v>13</v>
      </c>
      <c r="K457" s="6">
        <v>13</v>
      </c>
      <c r="L457" s="6">
        <v>16</v>
      </c>
      <c r="M457" s="6">
        <v>11</v>
      </c>
      <c r="N457" s="6">
        <v>6</v>
      </c>
      <c r="O457" s="6">
        <v>9</v>
      </c>
      <c r="P457" s="6">
        <v>6</v>
      </c>
      <c r="Q457" s="6">
        <v>16</v>
      </c>
      <c r="R457" s="6">
        <v>7</v>
      </c>
      <c r="S457" s="6">
        <v>10</v>
      </c>
      <c r="T457" s="6">
        <v>10</v>
      </c>
      <c r="U457" s="6">
        <v>6</v>
      </c>
      <c r="V457" s="6">
        <v>14</v>
      </c>
      <c r="W457" s="6">
        <v>4</v>
      </c>
      <c r="X457" s="6">
        <v>7</v>
      </c>
      <c r="Y457" s="6">
        <v>13</v>
      </c>
      <c r="Z457" s="6">
        <v>34</v>
      </c>
      <c r="AA457" s="6">
        <v>8</v>
      </c>
      <c r="AB457" s="6">
        <v>6</v>
      </c>
      <c r="AC457" s="6">
        <v>10</v>
      </c>
      <c r="AD457" s="6">
        <v>19</v>
      </c>
      <c r="AE457" s="6">
        <v>12</v>
      </c>
      <c r="AF457" s="6">
        <v>18</v>
      </c>
      <c r="AG457" s="6">
        <v>17</v>
      </c>
      <c r="AH457" s="6">
        <v>16</v>
      </c>
      <c r="AI457" s="6">
        <v>17</v>
      </c>
      <c r="AJ457" s="6">
        <v>14</v>
      </c>
      <c r="AK457" s="6">
        <v>17</v>
      </c>
      <c r="AL457" s="6">
        <v>13</v>
      </c>
      <c r="AM457" s="6">
        <v>20</v>
      </c>
      <c r="AN457" s="6">
        <v>21</v>
      </c>
      <c r="AO457" s="6">
        <v>11</v>
      </c>
      <c r="AP457" s="6">
        <v>21</v>
      </c>
      <c r="AQ457" s="6">
        <v>23</v>
      </c>
      <c r="AR457" s="6">
        <v>15</v>
      </c>
      <c r="AS457" s="6">
        <v>22</v>
      </c>
      <c r="AT457" s="6">
        <v>27</v>
      </c>
      <c r="AU457" s="6">
        <v>24</v>
      </c>
      <c r="AV457" s="6">
        <v>16</v>
      </c>
      <c r="AW457" s="6">
        <v>11</v>
      </c>
      <c r="AX457" s="6">
        <v>11</v>
      </c>
      <c r="AY457" s="6">
        <v>10</v>
      </c>
      <c r="AZ457" s="6">
        <v>20</v>
      </c>
      <c r="BA457" s="6">
        <v>27</v>
      </c>
      <c r="BB457" s="6">
        <v>17</v>
      </c>
      <c r="BC457" s="6">
        <v>20</v>
      </c>
      <c r="BD457" s="6">
        <v>19</v>
      </c>
      <c r="BE457" s="6">
        <v>13</v>
      </c>
      <c r="BF457" s="6">
        <v>14</v>
      </c>
      <c r="BG457" s="6">
        <v>13</v>
      </c>
      <c r="BH457" s="6">
        <v>21</v>
      </c>
      <c r="BI457" s="6">
        <v>13</v>
      </c>
      <c r="BJ457" s="6">
        <v>26</v>
      </c>
      <c r="BK457" s="6">
        <v>21</v>
      </c>
      <c r="BL457" s="6">
        <v>14</v>
      </c>
      <c r="BM457" s="6">
        <v>9</v>
      </c>
      <c r="BN457" s="6">
        <v>19</v>
      </c>
      <c r="BO457" s="6">
        <v>19</v>
      </c>
      <c r="BP457" s="6">
        <v>12</v>
      </c>
      <c r="BQ457" s="6">
        <v>21</v>
      </c>
      <c r="BR457" s="6">
        <v>9</v>
      </c>
      <c r="BS457" s="6">
        <v>7</v>
      </c>
      <c r="BT457" s="6">
        <v>24</v>
      </c>
      <c r="BU457" s="6">
        <v>12</v>
      </c>
      <c r="BV457" s="6">
        <v>18</v>
      </c>
      <c r="BW457" s="6">
        <v>16</v>
      </c>
      <c r="BX457" s="6">
        <v>20</v>
      </c>
      <c r="BY457" s="6">
        <v>16</v>
      </c>
      <c r="BZ457" s="6">
        <v>19</v>
      </c>
      <c r="CA457" s="6">
        <v>8</v>
      </c>
      <c r="CB457" s="6">
        <v>9</v>
      </c>
      <c r="CC457" s="6">
        <v>13</v>
      </c>
      <c r="CD457" s="6">
        <v>14</v>
      </c>
      <c r="CE457" s="6">
        <v>14</v>
      </c>
      <c r="CF457" s="6">
        <v>11</v>
      </c>
      <c r="CG457" s="6">
        <v>12</v>
      </c>
      <c r="CH457" s="6">
        <v>12</v>
      </c>
      <c r="CI457" s="6">
        <v>14</v>
      </c>
      <c r="CJ457" s="6">
        <v>9</v>
      </c>
      <c r="CK457" s="6">
        <v>18</v>
      </c>
      <c r="CL457" s="6">
        <v>13</v>
      </c>
      <c r="CM457" s="6">
        <v>16</v>
      </c>
      <c r="CN457" s="6">
        <v>14</v>
      </c>
      <c r="CO457" s="6">
        <v>12</v>
      </c>
      <c r="CP457" s="6">
        <v>19</v>
      </c>
      <c r="CQ457" s="6">
        <v>15</v>
      </c>
      <c r="CR457" s="6">
        <v>8</v>
      </c>
      <c r="CS457" s="6">
        <v>10</v>
      </c>
      <c r="CT457" s="6"/>
      <c r="CU457" s="6">
        <v>1381</v>
      </c>
    </row>
    <row r="458" spans="1:99" x14ac:dyDescent="0.25">
      <c r="A458" s="5" t="s">
        <v>28</v>
      </c>
      <c r="B458" s="6">
        <v>59</v>
      </c>
      <c r="C458" s="6">
        <v>56</v>
      </c>
      <c r="D458" s="6">
        <v>53</v>
      </c>
      <c r="E458" s="6">
        <v>34</v>
      </c>
      <c r="F458" s="6">
        <v>27</v>
      </c>
      <c r="G458" s="6">
        <v>46</v>
      </c>
      <c r="H458" s="6">
        <v>84</v>
      </c>
      <c r="I458" s="6">
        <v>87</v>
      </c>
      <c r="J458" s="6">
        <v>65</v>
      </c>
      <c r="K458" s="6">
        <v>42</v>
      </c>
      <c r="L458" s="6">
        <v>24</v>
      </c>
      <c r="M458" s="6">
        <v>40</v>
      </c>
      <c r="N458" s="6">
        <v>48</v>
      </c>
      <c r="O458" s="6">
        <v>73</v>
      </c>
      <c r="P458" s="6">
        <v>85</v>
      </c>
      <c r="Q458" s="6">
        <v>60</v>
      </c>
      <c r="R458" s="6">
        <v>66</v>
      </c>
      <c r="S458" s="6">
        <v>49</v>
      </c>
      <c r="T458" s="6">
        <v>63</v>
      </c>
      <c r="U458" s="6">
        <v>144</v>
      </c>
      <c r="V458" s="6">
        <v>103</v>
      </c>
      <c r="W458" s="6">
        <v>47</v>
      </c>
      <c r="X458" s="6">
        <v>55</v>
      </c>
      <c r="Y458" s="6">
        <v>61</v>
      </c>
      <c r="Z458" s="6">
        <v>65</v>
      </c>
      <c r="AA458" s="6">
        <v>66</v>
      </c>
      <c r="AB458" s="6">
        <v>73</v>
      </c>
      <c r="AC458" s="6">
        <v>78</v>
      </c>
      <c r="AD458" s="6">
        <v>71</v>
      </c>
      <c r="AE458" s="6">
        <v>80</v>
      </c>
      <c r="AF458" s="6">
        <v>107</v>
      </c>
      <c r="AG458" s="6">
        <v>63</v>
      </c>
      <c r="AH458" s="6">
        <v>48</v>
      </c>
      <c r="AI458" s="6">
        <v>74</v>
      </c>
      <c r="AJ458" s="6">
        <v>117</v>
      </c>
      <c r="AK458" s="6">
        <v>101</v>
      </c>
      <c r="AL458" s="6">
        <v>135</v>
      </c>
      <c r="AM458" s="6">
        <v>91</v>
      </c>
      <c r="AN458" s="6">
        <v>64</v>
      </c>
      <c r="AO458" s="6">
        <v>65</v>
      </c>
      <c r="AP458" s="6">
        <v>132</v>
      </c>
      <c r="AQ458" s="6">
        <v>121</v>
      </c>
      <c r="AR458" s="6">
        <v>118</v>
      </c>
      <c r="AS458" s="6">
        <v>90</v>
      </c>
      <c r="AT458" s="6">
        <v>112</v>
      </c>
      <c r="AU458" s="6">
        <v>88</v>
      </c>
      <c r="AV458" s="6">
        <v>84</v>
      </c>
      <c r="AW458" s="6">
        <v>85</v>
      </c>
      <c r="AX458" s="6">
        <v>149</v>
      </c>
      <c r="AY458" s="6">
        <v>87</v>
      </c>
      <c r="AZ458" s="6">
        <v>138</v>
      </c>
      <c r="BA458" s="6">
        <v>92</v>
      </c>
      <c r="BB458" s="6">
        <v>98</v>
      </c>
      <c r="BC458" s="6">
        <v>89</v>
      </c>
      <c r="BD458" s="6">
        <v>112</v>
      </c>
      <c r="BE458" s="6">
        <v>126</v>
      </c>
      <c r="BF458" s="6">
        <v>84</v>
      </c>
      <c r="BG458" s="6">
        <v>108</v>
      </c>
      <c r="BH458" s="6">
        <v>93</v>
      </c>
      <c r="BI458" s="6">
        <v>75</v>
      </c>
      <c r="BJ458" s="6">
        <v>68</v>
      </c>
      <c r="BK458" s="6">
        <v>119</v>
      </c>
      <c r="BL458" s="6">
        <v>124</v>
      </c>
      <c r="BM458" s="6">
        <v>123</v>
      </c>
      <c r="BN458" s="6">
        <v>120</v>
      </c>
      <c r="BO458" s="6">
        <v>138</v>
      </c>
      <c r="BP458" s="6">
        <v>65</v>
      </c>
      <c r="BQ458" s="6">
        <v>66</v>
      </c>
      <c r="BR458" s="6">
        <v>126</v>
      </c>
      <c r="BS458" s="6">
        <v>154</v>
      </c>
      <c r="BT458" s="6">
        <v>133</v>
      </c>
      <c r="BU458" s="6">
        <v>129</v>
      </c>
      <c r="BV458" s="6">
        <v>175</v>
      </c>
      <c r="BW458" s="6">
        <v>122</v>
      </c>
      <c r="BX458" s="6">
        <v>100</v>
      </c>
      <c r="BY458" s="6">
        <v>139</v>
      </c>
      <c r="BZ458" s="6">
        <v>157</v>
      </c>
      <c r="CA458" s="6">
        <v>131</v>
      </c>
      <c r="CB458" s="6">
        <v>160</v>
      </c>
      <c r="CC458" s="6">
        <v>130</v>
      </c>
      <c r="CD458" s="6">
        <v>108</v>
      </c>
      <c r="CE458" s="6">
        <v>103</v>
      </c>
      <c r="CF458" s="6">
        <v>162</v>
      </c>
      <c r="CG458" s="6">
        <v>167</v>
      </c>
      <c r="CH458" s="6">
        <v>156</v>
      </c>
      <c r="CI458" s="6">
        <v>115</v>
      </c>
      <c r="CJ458" s="6">
        <v>103</v>
      </c>
      <c r="CK458" s="6">
        <v>90</v>
      </c>
      <c r="CL458" s="6">
        <v>76</v>
      </c>
      <c r="CM458" s="6">
        <v>117</v>
      </c>
      <c r="CN458" s="6">
        <v>114</v>
      </c>
      <c r="CO458" s="6">
        <v>121</v>
      </c>
      <c r="CP458" s="6">
        <v>127</v>
      </c>
      <c r="CQ458" s="6">
        <v>95</v>
      </c>
      <c r="CR458" s="6">
        <v>106</v>
      </c>
      <c r="CS458" s="6">
        <v>76</v>
      </c>
      <c r="CT458" s="6"/>
      <c r="CU458" s="6">
        <v>9165</v>
      </c>
    </row>
    <row r="459" spans="1:99" x14ac:dyDescent="0.25">
      <c r="A459" s="3" t="s">
        <v>33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</row>
    <row r="460" spans="1:99" x14ac:dyDescent="0.25">
      <c r="A460" s="5" t="s">
        <v>34</v>
      </c>
      <c r="B460" s="6">
        <v>1</v>
      </c>
      <c r="C460" s="6"/>
      <c r="D460" s="6">
        <v>1</v>
      </c>
      <c r="E460" s="6"/>
      <c r="F460" s="6"/>
      <c r="G460" s="6">
        <v>2</v>
      </c>
      <c r="H460" s="6">
        <v>1</v>
      </c>
      <c r="I460" s="6">
        <v>1</v>
      </c>
      <c r="J460" s="6">
        <v>1</v>
      </c>
      <c r="K460" s="6"/>
      <c r="L460" s="6"/>
      <c r="M460" s="6">
        <v>3</v>
      </c>
      <c r="N460" s="6">
        <v>1</v>
      </c>
      <c r="O460" s="6"/>
      <c r="P460" s="6"/>
      <c r="Q460" s="6"/>
      <c r="R460" s="6">
        <v>6</v>
      </c>
      <c r="S460" s="6">
        <v>1</v>
      </c>
      <c r="T460" s="6">
        <v>2</v>
      </c>
      <c r="U460" s="6"/>
      <c r="V460" s="6"/>
      <c r="W460" s="6"/>
      <c r="X460" s="6">
        <v>1</v>
      </c>
      <c r="Y460" s="6"/>
      <c r="Z460" s="6">
        <v>1</v>
      </c>
      <c r="AA460" s="6">
        <v>1</v>
      </c>
      <c r="AB460" s="6">
        <v>2</v>
      </c>
      <c r="AC460" s="6">
        <v>1</v>
      </c>
      <c r="AD460" s="6"/>
      <c r="AE460" s="6"/>
      <c r="AF460" s="6">
        <v>1</v>
      </c>
      <c r="AG460" s="6"/>
      <c r="AH460" s="6"/>
      <c r="AI460" s="6"/>
      <c r="AJ460" s="6">
        <v>7</v>
      </c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>
        <v>3</v>
      </c>
      <c r="AX460" s="6">
        <v>1</v>
      </c>
      <c r="AY460" s="6"/>
      <c r="AZ460" s="6"/>
      <c r="BA460" s="6"/>
      <c r="BB460" s="6">
        <v>2</v>
      </c>
      <c r="BC460" s="6">
        <v>1</v>
      </c>
      <c r="BD460" s="6">
        <v>2</v>
      </c>
      <c r="BE460" s="6"/>
      <c r="BF460" s="6">
        <v>1</v>
      </c>
      <c r="BG460" s="6">
        <v>1</v>
      </c>
      <c r="BH460" s="6"/>
      <c r="BI460" s="6">
        <v>1</v>
      </c>
      <c r="BJ460" s="6"/>
      <c r="BK460" s="6"/>
      <c r="BL460" s="6">
        <v>1</v>
      </c>
      <c r="BM460" s="6">
        <v>2</v>
      </c>
      <c r="BN460" s="6">
        <v>2</v>
      </c>
      <c r="BO460" s="6"/>
      <c r="BP460" s="6">
        <v>1</v>
      </c>
      <c r="BQ460" s="6"/>
      <c r="BR460" s="6">
        <v>2</v>
      </c>
      <c r="BS460" s="6"/>
      <c r="BT460" s="6"/>
      <c r="BU460" s="6"/>
      <c r="BV460" s="6">
        <v>1</v>
      </c>
      <c r="BW460" s="6"/>
      <c r="BX460" s="6"/>
      <c r="BY460" s="6"/>
      <c r="BZ460" s="6"/>
      <c r="CA460" s="6">
        <v>1</v>
      </c>
      <c r="CB460" s="6"/>
      <c r="CC460" s="6"/>
      <c r="CD460" s="6">
        <v>1</v>
      </c>
      <c r="CE460" s="6"/>
      <c r="CF460" s="6"/>
      <c r="CG460" s="6"/>
      <c r="CH460" s="6"/>
      <c r="CI460" s="6"/>
      <c r="CJ460" s="6"/>
      <c r="CK460" s="6"/>
      <c r="CL460" s="6">
        <v>1</v>
      </c>
      <c r="CM460" s="6">
        <v>1</v>
      </c>
      <c r="CN460" s="6">
        <v>2</v>
      </c>
      <c r="CO460" s="6"/>
      <c r="CP460" s="6"/>
      <c r="CQ460" s="6"/>
      <c r="CR460" s="6"/>
      <c r="CS460" s="6"/>
      <c r="CT460" s="6"/>
      <c r="CU460" s="6">
        <v>61</v>
      </c>
    </row>
    <row r="461" spans="1:99" x14ac:dyDescent="0.25">
      <c r="A461" s="2" t="s">
        <v>35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</row>
    <row r="462" spans="1:99" x14ac:dyDescent="0.25">
      <c r="A462" s="3" t="s">
        <v>12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</row>
    <row r="463" spans="1:99" x14ac:dyDescent="0.25">
      <c r="A463" s="5" t="s">
        <v>13</v>
      </c>
      <c r="B463" s="6"/>
      <c r="C463" s="6">
        <v>22</v>
      </c>
      <c r="D463" s="6">
        <v>4</v>
      </c>
      <c r="E463" s="6"/>
      <c r="F463" s="6"/>
      <c r="G463" s="6">
        <v>2</v>
      </c>
      <c r="H463" s="6">
        <v>2</v>
      </c>
      <c r="I463" s="6">
        <v>41</v>
      </c>
      <c r="J463" s="6">
        <v>5</v>
      </c>
      <c r="K463" s="6">
        <v>4</v>
      </c>
      <c r="L463" s="6">
        <v>9</v>
      </c>
      <c r="M463" s="6"/>
      <c r="N463" s="6">
        <v>10</v>
      </c>
      <c r="O463" s="6">
        <v>4</v>
      </c>
      <c r="P463" s="6">
        <v>2</v>
      </c>
      <c r="Q463" s="6">
        <v>1</v>
      </c>
      <c r="R463" s="6">
        <v>2</v>
      </c>
      <c r="S463" s="6"/>
      <c r="T463" s="6"/>
      <c r="U463" s="6">
        <v>4</v>
      </c>
      <c r="V463" s="6">
        <v>1</v>
      </c>
      <c r="W463" s="6"/>
      <c r="X463" s="6">
        <v>3</v>
      </c>
      <c r="Y463" s="6">
        <v>5</v>
      </c>
      <c r="Z463" s="6">
        <v>5</v>
      </c>
      <c r="AA463" s="6">
        <v>1</v>
      </c>
      <c r="AB463" s="6">
        <v>10</v>
      </c>
      <c r="AC463" s="6">
        <v>6</v>
      </c>
      <c r="AD463" s="6">
        <v>1</v>
      </c>
      <c r="AE463" s="6">
        <v>1</v>
      </c>
      <c r="AF463" s="6">
        <v>4</v>
      </c>
      <c r="AG463" s="6"/>
      <c r="AH463" s="6"/>
      <c r="AI463" s="6"/>
      <c r="AJ463" s="6">
        <v>15</v>
      </c>
      <c r="AK463" s="6"/>
      <c r="AL463" s="6">
        <v>3</v>
      </c>
      <c r="AM463" s="6"/>
      <c r="AN463" s="6">
        <v>1</v>
      </c>
      <c r="AO463" s="6">
        <v>3</v>
      </c>
      <c r="AP463" s="6">
        <v>4</v>
      </c>
      <c r="AQ463" s="6">
        <v>9</v>
      </c>
      <c r="AR463" s="6">
        <v>6</v>
      </c>
      <c r="AS463" s="6">
        <v>3</v>
      </c>
      <c r="AT463" s="6">
        <v>16</v>
      </c>
      <c r="AU463" s="6">
        <v>1</v>
      </c>
      <c r="AV463" s="6"/>
      <c r="AW463" s="6">
        <v>7</v>
      </c>
      <c r="AX463" s="6">
        <v>22</v>
      </c>
      <c r="AY463" s="6">
        <v>18</v>
      </c>
      <c r="AZ463" s="6">
        <v>4</v>
      </c>
      <c r="BA463" s="6">
        <v>4</v>
      </c>
      <c r="BB463" s="6">
        <v>1</v>
      </c>
      <c r="BC463" s="6"/>
      <c r="BD463" s="6">
        <v>17</v>
      </c>
      <c r="BE463" s="6">
        <v>1</v>
      </c>
      <c r="BF463" s="6">
        <v>26</v>
      </c>
      <c r="BG463" s="6">
        <v>5</v>
      </c>
      <c r="BH463" s="6">
        <v>4</v>
      </c>
      <c r="BI463" s="6">
        <v>1</v>
      </c>
      <c r="BJ463" s="6">
        <v>1</v>
      </c>
      <c r="BK463" s="6">
        <v>7</v>
      </c>
      <c r="BL463" s="6">
        <v>8</v>
      </c>
      <c r="BM463" s="6">
        <v>2</v>
      </c>
      <c r="BN463" s="6">
        <v>20</v>
      </c>
      <c r="BO463" s="6">
        <v>3</v>
      </c>
      <c r="BP463" s="6"/>
      <c r="BQ463" s="6"/>
      <c r="BR463" s="6">
        <v>2</v>
      </c>
      <c r="BS463" s="6">
        <v>1</v>
      </c>
      <c r="BT463" s="6">
        <v>6</v>
      </c>
      <c r="BU463" s="6">
        <v>4</v>
      </c>
      <c r="BV463" s="6">
        <v>2</v>
      </c>
      <c r="BW463" s="6">
        <v>1</v>
      </c>
      <c r="BX463" s="6"/>
      <c r="BY463" s="6">
        <v>6</v>
      </c>
      <c r="BZ463" s="6">
        <v>33</v>
      </c>
      <c r="CA463" s="6">
        <v>1</v>
      </c>
      <c r="CB463" s="6">
        <v>5</v>
      </c>
      <c r="CC463" s="6">
        <v>4</v>
      </c>
      <c r="CD463" s="6"/>
      <c r="CE463" s="6"/>
      <c r="CF463" s="6">
        <v>1</v>
      </c>
      <c r="CG463" s="6"/>
      <c r="CH463" s="6">
        <v>4</v>
      </c>
      <c r="CI463" s="6">
        <v>3</v>
      </c>
      <c r="CJ463" s="6">
        <v>1</v>
      </c>
      <c r="CK463" s="6">
        <v>1</v>
      </c>
      <c r="CL463" s="6">
        <v>3</v>
      </c>
      <c r="CM463" s="6"/>
      <c r="CN463" s="6">
        <v>16</v>
      </c>
      <c r="CO463" s="6"/>
      <c r="CP463" s="6">
        <v>5</v>
      </c>
      <c r="CQ463" s="6"/>
      <c r="CR463" s="6"/>
      <c r="CS463" s="6"/>
      <c r="CT463" s="6"/>
      <c r="CU463" s="6">
        <v>460</v>
      </c>
    </row>
    <row r="464" spans="1:99" x14ac:dyDescent="0.25">
      <c r="A464" s="3" t="s">
        <v>15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</row>
    <row r="465" spans="1:99" x14ac:dyDescent="0.25">
      <c r="A465" s="5" t="s">
        <v>15</v>
      </c>
      <c r="B465" s="6"/>
      <c r="C465" s="6"/>
      <c r="D465" s="6"/>
      <c r="E465" s="6">
        <v>12</v>
      </c>
      <c r="F465" s="6"/>
      <c r="G465" s="6"/>
      <c r="H465" s="6"/>
      <c r="I465" s="6">
        <v>1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>
        <v>13</v>
      </c>
    </row>
    <row r="466" spans="1:99" x14ac:dyDescent="0.25">
      <c r="A466" s="3" t="s">
        <v>19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</row>
    <row r="467" spans="1:99" x14ac:dyDescent="0.25">
      <c r="A467" s="5" t="s">
        <v>22</v>
      </c>
      <c r="B467" s="6">
        <v>1</v>
      </c>
      <c r="C467" s="6">
        <v>1</v>
      </c>
      <c r="D467" s="6"/>
      <c r="E467" s="6">
        <v>3</v>
      </c>
      <c r="F467" s="6">
        <v>3</v>
      </c>
      <c r="G467" s="6">
        <v>2</v>
      </c>
      <c r="H467" s="6"/>
      <c r="I467" s="6"/>
      <c r="J467" s="6"/>
      <c r="K467" s="6"/>
      <c r="L467" s="6">
        <v>2</v>
      </c>
      <c r="M467" s="6"/>
      <c r="N467" s="6">
        <v>1</v>
      </c>
      <c r="O467" s="6">
        <v>3</v>
      </c>
      <c r="P467" s="6">
        <v>7</v>
      </c>
      <c r="Q467" s="6"/>
      <c r="R467" s="6"/>
      <c r="S467" s="6"/>
      <c r="T467" s="6"/>
      <c r="U467" s="6"/>
      <c r="V467" s="6">
        <v>1</v>
      </c>
      <c r="W467" s="6">
        <v>1</v>
      </c>
      <c r="X467" s="6">
        <v>1</v>
      </c>
      <c r="Y467" s="6"/>
      <c r="Z467" s="6"/>
      <c r="AA467" s="6"/>
      <c r="AB467" s="6">
        <v>1</v>
      </c>
      <c r="AC467" s="6">
        <v>2</v>
      </c>
      <c r="AD467" s="6"/>
      <c r="AE467" s="6"/>
      <c r="AF467" s="6"/>
      <c r="AG467" s="6"/>
      <c r="AH467" s="6"/>
      <c r="AI467" s="6"/>
      <c r="AJ467" s="6"/>
      <c r="AK467" s="6"/>
      <c r="AL467" s="6">
        <v>2</v>
      </c>
      <c r="AM467" s="6"/>
      <c r="AN467" s="6"/>
      <c r="AO467" s="6"/>
      <c r="AP467" s="6"/>
      <c r="AQ467" s="6"/>
      <c r="AR467" s="6"/>
      <c r="AS467" s="6">
        <v>2</v>
      </c>
      <c r="AT467" s="6">
        <v>1</v>
      </c>
      <c r="AU467" s="6"/>
      <c r="AV467" s="6"/>
      <c r="AW467" s="6">
        <v>1</v>
      </c>
      <c r="AX467" s="6">
        <v>6</v>
      </c>
      <c r="AY467" s="6"/>
      <c r="AZ467" s="6"/>
      <c r="BA467" s="6"/>
      <c r="BB467" s="6"/>
      <c r="BC467" s="6">
        <v>3</v>
      </c>
      <c r="BD467" s="6">
        <v>1</v>
      </c>
      <c r="BE467" s="6"/>
      <c r="BF467" s="6">
        <v>1</v>
      </c>
      <c r="BG467" s="6">
        <v>1</v>
      </c>
      <c r="BH467" s="6">
        <v>4</v>
      </c>
      <c r="BI467" s="6">
        <v>1</v>
      </c>
      <c r="BJ467" s="6">
        <v>1</v>
      </c>
      <c r="BK467" s="6"/>
      <c r="BL467" s="6">
        <v>1</v>
      </c>
      <c r="BM467" s="6">
        <v>2</v>
      </c>
      <c r="BN467" s="6"/>
      <c r="BO467" s="6">
        <v>1</v>
      </c>
      <c r="BP467" s="6"/>
      <c r="BQ467" s="6"/>
      <c r="BR467" s="6">
        <v>3</v>
      </c>
      <c r="BS467" s="6">
        <v>1</v>
      </c>
      <c r="BT467" s="6">
        <v>1</v>
      </c>
      <c r="BU467" s="6"/>
      <c r="BV467" s="6"/>
      <c r="BW467" s="6"/>
      <c r="BX467" s="6">
        <v>2</v>
      </c>
      <c r="BY467" s="6"/>
      <c r="BZ467" s="6">
        <v>1</v>
      </c>
      <c r="CA467" s="6"/>
      <c r="CB467" s="6">
        <v>4</v>
      </c>
      <c r="CC467" s="6"/>
      <c r="CD467" s="6"/>
      <c r="CE467" s="6"/>
      <c r="CF467" s="6"/>
      <c r="CG467" s="6">
        <v>1</v>
      </c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>
        <v>70</v>
      </c>
    </row>
    <row r="468" spans="1:99" x14ac:dyDescent="0.25">
      <c r="A468" s="5" t="s">
        <v>11</v>
      </c>
      <c r="B468" s="6"/>
      <c r="C468" s="6"/>
      <c r="D468" s="6"/>
      <c r="E468" s="6"/>
      <c r="F468" s="6"/>
      <c r="G468" s="6">
        <v>1</v>
      </c>
      <c r="H468" s="6"/>
      <c r="I468" s="6"/>
      <c r="J468" s="6"/>
      <c r="K468" s="6"/>
      <c r="L468" s="6"/>
      <c r="M468" s="6"/>
      <c r="N468" s="6"/>
      <c r="O468" s="6"/>
      <c r="P468" s="6"/>
      <c r="Q468" s="6">
        <v>1</v>
      </c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>
        <v>1</v>
      </c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>
        <v>1</v>
      </c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>
        <v>4</v>
      </c>
    </row>
    <row r="469" spans="1:99" x14ac:dyDescent="0.25">
      <c r="A469" s="5" t="s">
        <v>17</v>
      </c>
      <c r="B469" s="6">
        <v>1</v>
      </c>
      <c r="C469" s="6">
        <v>2</v>
      </c>
      <c r="D469" s="6"/>
      <c r="E469" s="6">
        <v>2</v>
      </c>
      <c r="F469" s="6"/>
      <c r="G469" s="6"/>
      <c r="H469" s="6">
        <v>4</v>
      </c>
      <c r="I469" s="6"/>
      <c r="J469" s="6"/>
      <c r="K469" s="6"/>
      <c r="L469" s="6"/>
      <c r="M469" s="6"/>
      <c r="N469" s="6">
        <v>1</v>
      </c>
      <c r="O469" s="6"/>
      <c r="P469" s="6">
        <v>2</v>
      </c>
      <c r="Q469" s="6">
        <v>7</v>
      </c>
      <c r="R469" s="6"/>
      <c r="S469" s="6"/>
      <c r="T469" s="6">
        <v>2</v>
      </c>
      <c r="U469" s="6">
        <v>4</v>
      </c>
      <c r="V469" s="6">
        <v>1</v>
      </c>
      <c r="W469" s="6">
        <v>3</v>
      </c>
      <c r="X469" s="6">
        <v>2</v>
      </c>
      <c r="Y469" s="6">
        <v>1</v>
      </c>
      <c r="Z469" s="6">
        <v>1</v>
      </c>
      <c r="AA469" s="6"/>
      <c r="AB469" s="6"/>
      <c r="AC469" s="6"/>
      <c r="AD469" s="6"/>
      <c r="AE469" s="6"/>
      <c r="AF469" s="6">
        <v>1</v>
      </c>
      <c r="AG469" s="6"/>
      <c r="AH469" s="6"/>
      <c r="AI469" s="6"/>
      <c r="AJ469" s="6">
        <v>1</v>
      </c>
      <c r="AK469" s="6"/>
      <c r="AL469" s="6"/>
      <c r="AM469" s="6">
        <v>2</v>
      </c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>
        <v>1</v>
      </c>
      <c r="BT469" s="6">
        <v>1</v>
      </c>
      <c r="BU469" s="6"/>
      <c r="BV469" s="6"/>
      <c r="BW469" s="6"/>
      <c r="BX469" s="6"/>
      <c r="BY469" s="6"/>
      <c r="BZ469" s="6"/>
      <c r="CA469" s="6"/>
      <c r="CB469" s="6"/>
      <c r="CC469" s="6">
        <v>5</v>
      </c>
      <c r="CD469" s="6"/>
      <c r="CE469" s="6"/>
      <c r="CF469" s="6"/>
      <c r="CG469" s="6">
        <v>4</v>
      </c>
      <c r="CH469" s="6">
        <v>23</v>
      </c>
      <c r="CI469" s="6"/>
      <c r="CJ469" s="6"/>
      <c r="CK469" s="6"/>
      <c r="CL469" s="6"/>
      <c r="CM469" s="6"/>
      <c r="CN469" s="6">
        <v>1</v>
      </c>
      <c r="CO469" s="6">
        <v>3</v>
      </c>
      <c r="CP469" s="6"/>
      <c r="CQ469" s="6"/>
      <c r="CR469" s="6"/>
      <c r="CS469" s="6"/>
      <c r="CT469" s="6"/>
      <c r="CU469" s="6">
        <v>75</v>
      </c>
    </row>
    <row r="470" spans="1:99" x14ac:dyDescent="0.25">
      <c r="A470" s="5" t="s">
        <v>27</v>
      </c>
      <c r="B470" s="6">
        <v>33</v>
      </c>
      <c r="C470" s="6">
        <v>52</v>
      </c>
      <c r="D470" s="6">
        <v>74</v>
      </c>
      <c r="E470" s="6">
        <v>32</v>
      </c>
      <c r="F470" s="6">
        <v>36</v>
      </c>
      <c r="G470" s="6">
        <v>56</v>
      </c>
      <c r="H470" s="6">
        <v>62</v>
      </c>
      <c r="I470" s="6">
        <v>74</v>
      </c>
      <c r="J470" s="6">
        <v>63</v>
      </c>
      <c r="K470" s="6">
        <v>60</v>
      </c>
      <c r="L470" s="6">
        <v>41</v>
      </c>
      <c r="M470" s="6">
        <v>54</v>
      </c>
      <c r="N470" s="6">
        <v>72</v>
      </c>
      <c r="O470" s="6">
        <v>86</v>
      </c>
      <c r="P470" s="6">
        <v>81</v>
      </c>
      <c r="Q470" s="6">
        <v>53</v>
      </c>
      <c r="R470" s="6">
        <v>81</v>
      </c>
      <c r="S470" s="6">
        <v>44</v>
      </c>
      <c r="T470" s="6">
        <v>45</v>
      </c>
      <c r="U470" s="6">
        <v>71</v>
      </c>
      <c r="V470" s="6">
        <v>71</v>
      </c>
      <c r="W470" s="6">
        <v>67</v>
      </c>
      <c r="X470" s="6">
        <v>62</v>
      </c>
      <c r="Y470" s="6">
        <v>42</v>
      </c>
      <c r="Z470" s="6">
        <v>73</v>
      </c>
      <c r="AA470" s="6">
        <v>47</v>
      </c>
      <c r="AB470" s="6">
        <v>36</v>
      </c>
      <c r="AC470" s="6">
        <v>77</v>
      </c>
      <c r="AD470" s="6">
        <v>50</v>
      </c>
      <c r="AE470" s="6">
        <v>52</v>
      </c>
      <c r="AF470" s="6">
        <v>58</v>
      </c>
      <c r="AG470" s="6">
        <v>41</v>
      </c>
      <c r="AH470" s="6">
        <v>33</v>
      </c>
      <c r="AI470" s="6">
        <v>63</v>
      </c>
      <c r="AJ470" s="6">
        <v>67</v>
      </c>
      <c r="AK470" s="6">
        <v>100</v>
      </c>
      <c r="AL470" s="6">
        <v>69</v>
      </c>
      <c r="AM470" s="6">
        <v>68</v>
      </c>
      <c r="AN470" s="6">
        <v>54</v>
      </c>
      <c r="AO470" s="6">
        <v>42</v>
      </c>
      <c r="AP470" s="6">
        <v>103</v>
      </c>
      <c r="AQ470" s="6">
        <v>83</v>
      </c>
      <c r="AR470" s="6">
        <v>78</v>
      </c>
      <c r="AS470" s="6">
        <v>105</v>
      </c>
      <c r="AT470" s="6">
        <v>79</v>
      </c>
      <c r="AU470" s="6">
        <v>74</v>
      </c>
      <c r="AV470" s="6">
        <v>57</v>
      </c>
      <c r="AW470" s="6">
        <v>71</v>
      </c>
      <c r="AX470" s="6">
        <v>102</v>
      </c>
      <c r="AY470" s="6">
        <v>94</v>
      </c>
      <c r="AZ470" s="6">
        <v>86</v>
      </c>
      <c r="BA470" s="6">
        <v>64</v>
      </c>
      <c r="BB470" s="6">
        <v>67</v>
      </c>
      <c r="BC470" s="6">
        <v>59</v>
      </c>
      <c r="BD470" s="6">
        <v>106</v>
      </c>
      <c r="BE470" s="6">
        <v>90</v>
      </c>
      <c r="BF470" s="6">
        <v>105</v>
      </c>
      <c r="BG470" s="6">
        <v>83</v>
      </c>
      <c r="BH470" s="6">
        <v>68</v>
      </c>
      <c r="BI470" s="6">
        <v>52</v>
      </c>
      <c r="BJ470" s="6">
        <v>58</v>
      </c>
      <c r="BK470" s="6">
        <v>81</v>
      </c>
      <c r="BL470" s="6">
        <v>111</v>
      </c>
      <c r="BM470" s="6">
        <v>88</v>
      </c>
      <c r="BN470" s="6">
        <v>93</v>
      </c>
      <c r="BO470" s="6">
        <v>86</v>
      </c>
      <c r="BP470" s="6">
        <v>44</v>
      </c>
      <c r="BQ470" s="6">
        <v>60</v>
      </c>
      <c r="BR470" s="6">
        <v>74</v>
      </c>
      <c r="BS470" s="6">
        <v>120</v>
      </c>
      <c r="BT470" s="6">
        <v>107</v>
      </c>
      <c r="BU470" s="6">
        <v>126</v>
      </c>
      <c r="BV470" s="6">
        <v>112</v>
      </c>
      <c r="BW470" s="6">
        <v>91</v>
      </c>
      <c r="BX470" s="6">
        <v>66</v>
      </c>
      <c r="BY470" s="6">
        <v>158</v>
      </c>
      <c r="BZ470" s="6">
        <v>153</v>
      </c>
      <c r="CA470" s="6">
        <v>120</v>
      </c>
      <c r="CB470" s="6">
        <v>161</v>
      </c>
      <c r="CC470" s="6">
        <v>194</v>
      </c>
      <c r="CD470" s="6">
        <v>100</v>
      </c>
      <c r="CE470" s="6">
        <v>75</v>
      </c>
      <c r="CF470" s="6">
        <v>142</v>
      </c>
      <c r="CG470" s="6">
        <v>135</v>
      </c>
      <c r="CH470" s="6">
        <v>68</v>
      </c>
      <c r="CI470" s="6">
        <v>75</v>
      </c>
      <c r="CJ470" s="6">
        <v>84</v>
      </c>
      <c r="CK470" s="6">
        <v>69</v>
      </c>
      <c r="CL470" s="6">
        <v>57</v>
      </c>
      <c r="CM470" s="6">
        <v>71</v>
      </c>
      <c r="CN470" s="6">
        <v>79</v>
      </c>
      <c r="CO470" s="6">
        <v>127</v>
      </c>
      <c r="CP470" s="6">
        <v>88</v>
      </c>
      <c r="CQ470" s="6">
        <v>87</v>
      </c>
      <c r="CR470" s="6">
        <v>92</v>
      </c>
      <c r="CS470" s="6">
        <v>63</v>
      </c>
      <c r="CT470" s="6">
        <v>3</v>
      </c>
      <c r="CU470" s="6">
        <v>7486</v>
      </c>
    </row>
    <row r="471" spans="1:99" x14ac:dyDescent="0.25">
      <c r="A471" s="5" t="s">
        <v>28</v>
      </c>
      <c r="B471" s="6">
        <v>13</v>
      </c>
      <c r="C471" s="6">
        <v>30</v>
      </c>
      <c r="D471" s="6">
        <v>58</v>
      </c>
      <c r="E471" s="6">
        <v>53</v>
      </c>
      <c r="F471" s="6">
        <v>38</v>
      </c>
      <c r="G471" s="6">
        <v>145</v>
      </c>
      <c r="H471" s="6">
        <v>44</v>
      </c>
      <c r="I471" s="6">
        <v>71</v>
      </c>
      <c r="J471" s="6">
        <v>41</v>
      </c>
      <c r="K471" s="6">
        <v>36</v>
      </c>
      <c r="L471" s="6"/>
      <c r="M471" s="6">
        <v>4</v>
      </c>
      <c r="N471" s="6">
        <v>4</v>
      </c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>
        <v>537</v>
      </c>
    </row>
    <row r="472" spans="1:99" x14ac:dyDescent="0.25">
      <c r="A472" s="3" t="s">
        <v>30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</row>
    <row r="473" spans="1:99" x14ac:dyDescent="0.25">
      <c r="A473" s="5" t="s">
        <v>32</v>
      </c>
      <c r="B473" s="6">
        <v>345</v>
      </c>
      <c r="C473" s="6">
        <v>317</v>
      </c>
      <c r="D473" s="6">
        <v>295</v>
      </c>
      <c r="E473" s="6">
        <v>367</v>
      </c>
      <c r="F473" s="6">
        <v>324</v>
      </c>
      <c r="G473" s="6">
        <v>307</v>
      </c>
      <c r="H473" s="6">
        <v>287</v>
      </c>
      <c r="I473" s="6">
        <v>315</v>
      </c>
      <c r="J473" s="6">
        <v>288</v>
      </c>
      <c r="K473" s="6">
        <v>360</v>
      </c>
      <c r="L473" s="6">
        <v>371</v>
      </c>
      <c r="M473" s="6">
        <v>360</v>
      </c>
      <c r="N473" s="6">
        <v>245</v>
      </c>
      <c r="O473" s="6">
        <v>242</v>
      </c>
      <c r="P473" s="6">
        <v>226</v>
      </c>
      <c r="Q473" s="6">
        <v>233</v>
      </c>
      <c r="R473" s="6">
        <v>296</v>
      </c>
      <c r="S473" s="6">
        <v>267</v>
      </c>
      <c r="T473" s="6">
        <v>218</v>
      </c>
      <c r="U473" s="6">
        <v>194</v>
      </c>
      <c r="V473" s="6">
        <v>226</v>
      </c>
      <c r="W473" s="6">
        <v>175</v>
      </c>
      <c r="X473" s="6">
        <v>202</v>
      </c>
      <c r="Y473" s="6">
        <v>199</v>
      </c>
      <c r="Z473" s="6">
        <v>265</v>
      </c>
      <c r="AA473" s="6">
        <v>195</v>
      </c>
      <c r="AB473" s="6">
        <v>237</v>
      </c>
      <c r="AC473" s="6">
        <v>261</v>
      </c>
      <c r="AD473" s="6">
        <v>285</v>
      </c>
      <c r="AE473" s="6">
        <v>294</v>
      </c>
      <c r="AF473" s="6">
        <v>376</v>
      </c>
      <c r="AG473" s="6">
        <v>342</v>
      </c>
      <c r="AH473" s="6">
        <v>356</v>
      </c>
      <c r="AI473" s="6">
        <v>382</v>
      </c>
      <c r="AJ473" s="6">
        <v>331</v>
      </c>
      <c r="AK473" s="6">
        <v>401</v>
      </c>
      <c r="AL473" s="6">
        <v>321</v>
      </c>
      <c r="AM473" s="6">
        <v>435</v>
      </c>
      <c r="AN473" s="6">
        <v>351</v>
      </c>
      <c r="AO473" s="6">
        <v>343</v>
      </c>
      <c r="AP473" s="6">
        <v>404</v>
      </c>
      <c r="AQ473" s="6">
        <v>493</v>
      </c>
      <c r="AR473" s="6">
        <v>404</v>
      </c>
      <c r="AS473" s="6">
        <v>403</v>
      </c>
      <c r="AT473" s="6">
        <v>472</v>
      </c>
      <c r="AU473" s="6">
        <v>492</v>
      </c>
      <c r="AV473" s="6">
        <v>417</v>
      </c>
      <c r="AW473" s="6">
        <v>329</v>
      </c>
      <c r="AX473" s="6">
        <v>383</v>
      </c>
      <c r="AY473" s="6">
        <v>441</v>
      </c>
      <c r="AZ473" s="6">
        <v>375</v>
      </c>
      <c r="BA473" s="6">
        <v>450</v>
      </c>
      <c r="BB473" s="6">
        <v>368</v>
      </c>
      <c r="BC473" s="6">
        <v>485</v>
      </c>
      <c r="BD473" s="6">
        <v>356</v>
      </c>
      <c r="BE473" s="6">
        <v>341</v>
      </c>
      <c r="BF473" s="6">
        <v>341</v>
      </c>
      <c r="BG473" s="6">
        <v>310</v>
      </c>
      <c r="BH473" s="6">
        <v>371</v>
      </c>
      <c r="BI473" s="6">
        <v>431</v>
      </c>
      <c r="BJ473" s="6">
        <v>391</v>
      </c>
      <c r="BK473" s="6">
        <v>384</v>
      </c>
      <c r="BL473" s="6">
        <v>394</v>
      </c>
      <c r="BM473" s="6">
        <v>362</v>
      </c>
      <c r="BN473" s="6">
        <v>422</v>
      </c>
      <c r="BO473" s="6">
        <v>310</v>
      </c>
      <c r="BP473" s="6">
        <v>385</v>
      </c>
      <c r="BQ473" s="6">
        <v>450</v>
      </c>
      <c r="BR473" s="6">
        <v>410</v>
      </c>
      <c r="BS473" s="6">
        <v>211</v>
      </c>
      <c r="BT473" s="6">
        <v>270</v>
      </c>
      <c r="BU473" s="6">
        <v>210</v>
      </c>
      <c r="BV473" s="6">
        <v>360</v>
      </c>
      <c r="BW473" s="6">
        <v>309</v>
      </c>
      <c r="BX473" s="6">
        <v>323</v>
      </c>
      <c r="BY473" s="6">
        <v>293</v>
      </c>
      <c r="BZ473" s="6">
        <v>341</v>
      </c>
      <c r="CA473" s="6">
        <v>250</v>
      </c>
      <c r="CB473" s="6">
        <v>242</v>
      </c>
      <c r="CC473" s="6">
        <v>228</v>
      </c>
      <c r="CD473" s="6">
        <v>352</v>
      </c>
      <c r="CE473" s="6">
        <v>326</v>
      </c>
      <c r="CF473" s="6">
        <v>284</v>
      </c>
      <c r="CG473" s="6">
        <v>261</v>
      </c>
      <c r="CH473" s="6">
        <v>203</v>
      </c>
      <c r="CI473" s="6">
        <v>239</v>
      </c>
      <c r="CJ473" s="6">
        <v>108</v>
      </c>
      <c r="CK473" s="6">
        <v>259</v>
      </c>
      <c r="CL473" s="6">
        <v>225</v>
      </c>
      <c r="CM473" s="6">
        <v>277</v>
      </c>
      <c r="CN473" s="6">
        <v>196</v>
      </c>
      <c r="CO473" s="6">
        <v>222</v>
      </c>
      <c r="CP473" s="6">
        <v>236</v>
      </c>
      <c r="CQ473" s="6">
        <v>343</v>
      </c>
      <c r="CR473" s="6">
        <v>244</v>
      </c>
      <c r="CS473" s="6">
        <v>296</v>
      </c>
      <c r="CT473" s="6"/>
      <c r="CU473" s="6">
        <v>30516</v>
      </c>
    </row>
    <row r="474" spans="1:99" x14ac:dyDescent="0.25">
      <c r="A474" s="5" t="s">
        <v>28</v>
      </c>
      <c r="B474" s="6">
        <v>1479</v>
      </c>
      <c r="C474" s="6">
        <v>1492</v>
      </c>
      <c r="D474" s="6">
        <v>1368</v>
      </c>
      <c r="E474" s="6">
        <v>909</v>
      </c>
      <c r="F474" s="6">
        <v>887</v>
      </c>
      <c r="G474" s="6">
        <v>1351</v>
      </c>
      <c r="H474" s="6">
        <v>1781</v>
      </c>
      <c r="I474" s="6">
        <v>1943</v>
      </c>
      <c r="J474" s="6">
        <v>1910</v>
      </c>
      <c r="K474" s="6">
        <v>1491</v>
      </c>
      <c r="L474" s="6">
        <v>962</v>
      </c>
      <c r="M474" s="6">
        <v>1148</v>
      </c>
      <c r="N474" s="6">
        <v>1719</v>
      </c>
      <c r="O474" s="6">
        <v>1761</v>
      </c>
      <c r="P474" s="6">
        <v>1945</v>
      </c>
      <c r="Q474" s="6">
        <v>1400</v>
      </c>
      <c r="R474" s="6">
        <v>1573</v>
      </c>
      <c r="S474" s="6">
        <v>1155</v>
      </c>
      <c r="T474" s="6">
        <v>1090</v>
      </c>
      <c r="U474" s="6">
        <v>1779</v>
      </c>
      <c r="V474" s="6">
        <v>1604</v>
      </c>
      <c r="W474" s="6">
        <v>1583</v>
      </c>
      <c r="X474" s="6">
        <v>1594</v>
      </c>
      <c r="Y474" s="6">
        <v>1542</v>
      </c>
      <c r="Z474" s="6">
        <v>1166</v>
      </c>
      <c r="AA474" s="6">
        <v>1155</v>
      </c>
      <c r="AB474" s="6">
        <v>1570</v>
      </c>
      <c r="AC474" s="6">
        <v>1578</v>
      </c>
      <c r="AD474" s="6">
        <v>1568</v>
      </c>
      <c r="AE474" s="6">
        <v>1500</v>
      </c>
      <c r="AF474" s="6">
        <v>1634</v>
      </c>
      <c r="AG474" s="6">
        <v>1153</v>
      </c>
      <c r="AH474" s="6">
        <v>957</v>
      </c>
      <c r="AI474" s="6">
        <v>1706</v>
      </c>
      <c r="AJ474" s="6">
        <v>1961</v>
      </c>
      <c r="AK474" s="6">
        <v>1971</v>
      </c>
      <c r="AL474" s="6">
        <v>1745</v>
      </c>
      <c r="AM474" s="6">
        <v>1684</v>
      </c>
      <c r="AN474" s="6">
        <v>1377</v>
      </c>
      <c r="AO474" s="6">
        <v>1195</v>
      </c>
      <c r="AP474" s="6">
        <v>2245</v>
      </c>
      <c r="AQ474" s="6">
        <v>2456</v>
      </c>
      <c r="AR474" s="6">
        <v>2546</v>
      </c>
      <c r="AS474" s="6">
        <v>2277</v>
      </c>
      <c r="AT474" s="6">
        <v>2229</v>
      </c>
      <c r="AU474" s="6">
        <v>1759</v>
      </c>
      <c r="AV474" s="6">
        <v>1609</v>
      </c>
      <c r="AW474" s="6">
        <v>2379</v>
      </c>
      <c r="AX474" s="6">
        <v>2890</v>
      </c>
      <c r="AY474" s="6">
        <v>1956</v>
      </c>
      <c r="AZ474" s="6">
        <v>2449</v>
      </c>
      <c r="BA474" s="6">
        <v>1907</v>
      </c>
      <c r="BB474" s="6">
        <v>1605</v>
      </c>
      <c r="BC474" s="6">
        <v>1599</v>
      </c>
      <c r="BD474" s="6">
        <v>2449</v>
      </c>
      <c r="BE474" s="6">
        <v>2094</v>
      </c>
      <c r="BF474" s="6">
        <v>2178</v>
      </c>
      <c r="BG474" s="6">
        <v>1923</v>
      </c>
      <c r="BH474" s="6">
        <v>1753</v>
      </c>
      <c r="BI474" s="6">
        <v>1342</v>
      </c>
      <c r="BJ474" s="6">
        <v>1307</v>
      </c>
      <c r="BK474" s="6">
        <v>1779</v>
      </c>
      <c r="BL474" s="6">
        <v>2184</v>
      </c>
      <c r="BM474" s="6">
        <v>2323</v>
      </c>
      <c r="BN474" s="6">
        <v>2354</v>
      </c>
      <c r="BO474" s="6">
        <v>1739</v>
      </c>
      <c r="BP474" s="6">
        <v>1464</v>
      </c>
      <c r="BQ474" s="6">
        <v>1277</v>
      </c>
      <c r="BR474" s="6">
        <v>2427</v>
      </c>
      <c r="BS474" s="6">
        <v>2465</v>
      </c>
      <c r="BT474" s="6">
        <v>2392</v>
      </c>
      <c r="BU474" s="6">
        <v>2423</v>
      </c>
      <c r="BV474" s="6">
        <v>2492</v>
      </c>
      <c r="BW474" s="6">
        <v>1890</v>
      </c>
      <c r="BX474" s="6">
        <v>1787</v>
      </c>
      <c r="BY474" s="6">
        <v>2323</v>
      </c>
      <c r="BZ474" s="6">
        <v>2769</v>
      </c>
      <c r="CA474" s="6">
        <v>2643</v>
      </c>
      <c r="CB474" s="6">
        <v>3067</v>
      </c>
      <c r="CC474" s="6">
        <v>2469</v>
      </c>
      <c r="CD474" s="6">
        <v>1779</v>
      </c>
      <c r="CE474" s="6">
        <v>1756</v>
      </c>
      <c r="CF474" s="6">
        <v>2487</v>
      </c>
      <c r="CG474" s="6">
        <v>2550</v>
      </c>
      <c r="CH474" s="6">
        <v>2041</v>
      </c>
      <c r="CI474" s="6">
        <v>2002</v>
      </c>
      <c r="CJ474" s="6">
        <v>1734</v>
      </c>
      <c r="CK474" s="6">
        <v>1367</v>
      </c>
      <c r="CL474" s="6">
        <v>1245</v>
      </c>
      <c r="CM474" s="6">
        <v>1700</v>
      </c>
      <c r="CN474" s="6">
        <v>1817</v>
      </c>
      <c r="CO474" s="6">
        <v>2362</v>
      </c>
      <c r="CP474" s="6">
        <v>1850</v>
      </c>
      <c r="CQ474" s="6">
        <v>1680</v>
      </c>
      <c r="CR474" s="6">
        <v>1377</v>
      </c>
      <c r="CS474" s="6">
        <v>1239</v>
      </c>
      <c r="CT474" s="6">
        <v>2</v>
      </c>
      <c r="CU474" s="6">
        <v>173593</v>
      </c>
    </row>
    <row r="475" spans="1:99" x14ac:dyDescent="0.25">
      <c r="A475" s="3" t="s">
        <v>33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</row>
    <row r="476" spans="1:99" x14ac:dyDescent="0.25">
      <c r="A476" s="5" t="s">
        <v>34</v>
      </c>
      <c r="B476" s="6"/>
      <c r="C476" s="6"/>
      <c r="D476" s="6"/>
      <c r="E476" s="6"/>
      <c r="F476" s="6"/>
      <c r="G476" s="6"/>
      <c r="H476" s="6">
        <v>1</v>
      </c>
      <c r="I476" s="6"/>
      <c r="J476" s="6"/>
      <c r="K476" s="6"/>
      <c r="L476" s="6">
        <v>1</v>
      </c>
      <c r="M476" s="6">
        <v>1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>
        <v>3</v>
      </c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>
        <v>6</v>
      </c>
    </row>
    <row r="477" spans="1:99" x14ac:dyDescent="0.25">
      <c r="A477" s="2" t="s">
        <v>37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</row>
    <row r="478" spans="1:99" x14ac:dyDescent="0.25">
      <c r="A478" s="3" t="s">
        <v>12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</row>
    <row r="479" spans="1:99" x14ac:dyDescent="0.25">
      <c r="A479" s="5" t="s">
        <v>13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>
        <v>2</v>
      </c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>
        <v>2</v>
      </c>
    </row>
    <row r="480" spans="1:99" x14ac:dyDescent="0.25">
      <c r="A480" s="3" t="s">
        <v>19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</row>
    <row r="481" spans="1:99" x14ac:dyDescent="0.25">
      <c r="A481" s="5" t="s">
        <v>11</v>
      </c>
      <c r="B481" s="6">
        <v>15</v>
      </c>
      <c r="C481" s="6">
        <v>11</v>
      </c>
      <c r="D481" s="6">
        <v>9</v>
      </c>
      <c r="E481" s="6">
        <v>7</v>
      </c>
      <c r="F481" s="6">
        <v>12</v>
      </c>
      <c r="G481" s="6">
        <v>15</v>
      </c>
      <c r="H481" s="6">
        <v>8</v>
      </c>
      <c r="I481" s="6">
        <v>6</v>
      </c>
      <c r="J481" s="6">
        <v>6</v>
      </c>
      <c r="K481" s="6">
        <v>3</v>
      </c>
      <c r="L481" s="6">
        <v>12</v>
      </c>
      <c r="M481" s="6">
        <v>12</v>
      </c>
      <c r="N481" s="6">
        <v>7</v>
      </c>
      <c r="O481" s="6">
        <v>6</v>
      </c>
      <c r="P481" s="6">
        <v>17</v>
      </c>
      <c r="Q481" s="6">
        <v>10</v>
      </c>
      <c r="R481" s="6">
        <v>10</v>
      </c>
      <c r="S481" s="6">
        <v>9</v>
      </c>
      <c r="T481" s="6">
        <v>5</v>
      </c>
      <c r="U481" s="6">
        <v>10</v>
      </c>
      <c r="V481" s="6">
        <v>3</v>
      </c>
      <c r="W481" s="6">
        <v>13</v>
      </c>
      <c r="X481" s="6">
        <v>6</v>
      </c>
      <c r="Y481" s="6">
        <v>6</v>
      </c>
      <c r="Z481" s="6">
        <v>16</v>
      </c>
      <c r="AA481" s="6">
        <v>7</v>
      </c>
      <c r="AB481" s="6">
        <v>7</v>
      </c>
      <c r="AC481" s="6">
        <v>17</v>
      </c>
      <c r="AD481" s="6">
        <v>6</v>
      </c>
      <c r="AE481" s="6">
        <v>7</v>
      </c>
      <c r="AF481" s="6">
        <v>5</v>
      </c>
      <c r="AG481" s="6">
        <v>8</v>
      </c>
      <c r="AH481" s="6">
        <v>7</v>
      </c>
      <c r="AI481" s="6">
        <v>5</v>
      </c>
      <c r="AJ481" s="6">
        <v>5</v>
      </c>
      <c r="AK481" s="6">
        <v>14</v>
      </c>
      <c r="AL481" s="6">
        <v>12</v>
      </c>
      <c r="AM481" s="6">
        <v>11</v>
      </c>
      <c r="AN481" s="6">
        <v>12</v>
      </c>
      <c r="AO481" s="6">
        <v>14</v>
      </c>
      <c r="AP481" s="6">
        <v>12</v>
      </c>
      <c r="AQ481" s="6">
        <v>18</v>
      </c>
      <c r="AR481" s="6">
        <v>17</v>
      </c>
      <c r="AS481" s="6">
        <v>12</v>
      </c>
      <c r="AT481" s="6">
        <v>6</v>
      </c>
      <c r="AU481" s="6">
        <v>13</v>
      </c>
      <c r="AV481" s="6">
        <v>12</v>
      </c>
      <c r="AW481" s="6">
        <v>14</v>
      </c>
      <c r="AX481" s="6">
        <v>12</v>
      </c>
      <c r="AY481" s="6">
        <v>20</v>
      </c>
      <c r="AZ481" s="6">
        <v>10</v>
      </c>
      <c r="BA481" s="6">
        <v>12</v>
      </c>
      <c r="BB481" s="6">
        <v>9</v>
      </c>
      <c r="BC481" s="6">
        <v>14</v>
      </c>
      <c r="BD481" s="6">
        <v>17</v>
      </c>
      <c r="BE481" s="6">
        <v>12</v>
      </c>
      <c r="BF481" s="6">
        <v>7</v>
      </c>
      <c r="BG481" s="6">
        <v>13</v>
      </c>
      <c r="BH481" s="6">
        <v>14</v>
      </c>
      <c r="BI481" s="6">
        <v>11</v>
      </c>
      <c r="BJ481" s="6">
        <v>13</v>
      </c>
      <c r="BK481" s="6">
        <v>18</v>
      </c>
      <c r="BL481" s="6">
        <v>19</v>
      </c>
      <c r="BM481" s="6">
        <v>12</v>
      </c>
      <c r="BN481" s="6">
        <v>12</v>
      </c>
      <c r="BO481" s="6">
        <v>12</v>
      </c>
      <c r="BP481" s="6">
        <v>12</v>
      </c>
      <c r="BQ481" s="6">
        <v>11</v>
      </c>
      <c r="BR481" s="6">
        <v>8</v>
      </c>
      <c r="BS481" s="6">
        <v>8</v>
      </c>
      <c r="BT481" s="6">
        <v>8</v>
      </c>
      <c r="BU481" s="6">
        <v>19</v>
      </c>
      <c r="BV481" s="6">
        <v>7</v>
      </c>
      <c r="BW481" s="6">
        <v>10</v>
      </c>
      <c r="BX481" s="6">
        <v>11</v>
      </c>
      <c r="BY481" s="6">
        <v>12</v>
      </c>
      <c r="BZ481" s="6">
        <v>9</v>
      </c>
      <c r="CA481" s="6">
        <v>21</v>
      </c>
      <c r="CB481" s="6">
        <v>13</v>
      </c>
      <c r="CC481" s="6">
        <v>11</v>
      </c>
      <c r="CD481" s="6">
        <v>9</v>
      </c>
      <c r="CE481" s="6">
        <v>22</v>
      </c>
      <c r="CF481" s="6">
        <v>14</v>
      </c>
      <c r="CG481" s="6">
        <v>12</v>
      </c>
      <c r="CH481" s="6">
        <v>11</v>
      </c>
      <c r="CI481" s="6">
        <v>15</v>
      </c>
      <c r="CJ481" s="6">
        <v>5</v>
      </c>
      <c r="CK481" s="6">
        <v>3</v>
      </c>
      <c r="CL481" s="6">
        <v>7</v>
      </c>
      <c r="CM481" s="6">
        <v>6</v>
      </c>
      <c r="CN481" s="6">
        <v>20</v>
      </c>
      <c r="CO481" s="6">
        <v>2</v>
      </c>
      <c r="CP481" s="6">
        <v>9</v>
      </c>
      <c r="CQ481" s="6">
        <v>12</v>
      </c>
      <c r="CR481" s="6">
        <v>10</v>
      </c>
      <c r="CS481" s="6">
        <v>7</v>
      </c>
      <c r="CT481" s="6"/>
      <c r="CU481" s="6">
        <v>1036</v>
      </c>
    </row>
    <row r="482" spans="1:99" x14ac:dyDescent="0.25">
      <c r="A482" s="3" t="s">
        <v>33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</row>
    <row r="483" spans="1:99" x14ac:dyDescent="0.25">
      <c r="A483" s="5" t="s">
        <v>34</v>
      </c>
      <c r="B483" s="6">
        <v>125</v>
      </c>
      <c r="C483" s="6">
        <v>66</v>
      </c>
      <c r="D483" s="6">
        <v>71</v>
      </c>
      <c r="E483" s="6">
        <v>61</v>
      </c>
      <c r="F483" s="6">
        <v>32</v>
      </c>
      <c r="G483" s="6">
        <v>78</v>
      </c>
      <c r="H483" s="6">
        <v>63</v>
      </c>
      <c r="I483" s="6">
        <v>78</v>
      </c>
      <c r="J483" s="6">
        <v>72</v>
      </c>
      <c r="K483" s="6">
        <v>79</v>
      </c>
      <c r="L483" s="6">
        <v>52</v>
      </c>
      <c r="M483" s="6">
        <v>47</v>
      </c>
      <c r="N483" s="6">
        <v>70</v>
      </c>
      <c r="O483" s="6">
        <v>69</v>
      </c>
      <c r="P483" s="6">
        <v>68</v>
      </c>
      <c r="Q483" s="6">
        <v>78</v>
      </c>
      <c r="R483" s="6">
        <v>76</v>
      </c>
      <c r="S483" s="6">
        <v>45</v>
      </c>
      <c r="T483" s="6">
        <v>52</v>
      </c>
      <c r="U483" s="6">
        <v>53</v>
      </c>
      <c r="V483" s="6">
        <v>80</v>
      </c>
      <c r="W483" s="6">
        <v>69</v>
      </c>
      <c r="X483" s="6">
        <v>123</v>
      </c>
      <c r="Y483" s="6">
        <v>73</v>
      </c>
      <c r="Z483" s="6">
        <v>66</v>
      </c>
      <c r="AA483" s="6">
        <v>53</v>
      </c>
      <c r="AB483" s="6">
        <v>84</v>
      </c>
      <c r="AC483" s="6">
        <v>80</v>
      </c>
      <c r="AD483" s="6">
        <v>83</v>
      </c>
      <c r="AE483" s="6">
        <v>81</v>
      </c>
      <c r="AF483" s="6">
        <v>70</v>
      </c>
      <c r="AG483" s="6">
        <v>52</v>
      </c>
      <c r="AH483" s="6">
        <v>71</v>
      </c>
      <c r="AI483" s="6">
        <v>88</v>
      </c>
      <c r="AJ483" s="6">
        <v>126</v>
      </c>
      <c r="AK483" s="6">
        <v>57</v>
      </c>
      <c r="AL483" s="6">
        <v>102</v>
      </c>
      <c r="AM483" s="6">
        <v>66</v>
      </c>
      <c r="AN483" s="6">
        <v>67</v>
      </c>
      <c r="AO483" s="6">
        <v>45</v>
      </c>
      <c r="AP483" s="6">
        <v>102</v>
      </c>
      <c r="AQ483" s="6">
        <v>130</v>
      </c>
      <c r="AR483" s="6">
        <v>104</v>
      </c>
      <c r="AS483" s="6">
        <v>134</v>
      </c>
      <c r="AT483" s="6">
        <v>133</v>
      </c>
      <c r="AU483" s="6">
        <v>105</v>
      </c>
      <c r="AV483" s="6">
        <v>94</v>
      </c>
      <c r="AW483" s="6">
        <v>115</v>
      </c>
      <c r="AX483" s="6">
        <v>107</v>
      </c>
      <c r="AY483" s="6">
        <v>113</v>
      </c>
      <c r="AZ483" s="6">
        <v>112</v>
      </c>
      <c r="BA483" s="6">
        <v>133</v>
      </c>
      <c r="BB483" s="6">
        <v>94</v>
      </c>
      <c r="BC483" s="6">
        <v>107</v>
      </c>
      <c r="BD483" s="6">
        <v>94</v>
      </c>
      <c r="BE483" s="6">
        <v>126</v>
      </c>
      <c r="BF483" s="6">
        <v>88</v>
      </c>
      <c r="BG483" s="6">
        <v>99</v>
      </c>
      <c r="BH483" s="6">
        <v>75</v>
      </c>
      <c r="BI483" s="6">
        <v>77</v>
      </c>
      <c r="BJ483" s="6">
        <v>64</v>
      </c>
      <c r="BK483" s="6">
        <v>109</v>
      </c>
      <c r="BL483" s="6">
        <v>89</v>
      </c>
      <c r="BM483" s="6">
        <v>61</v>
      </c>
      <c r="BN483" s="6">
        <v>99</v>
      </c>
      <c r="BO483" s="6">
        <v>124</v>
      </c>
      <c r="BP483" s="6">
        <v>76</v>
      </c>
      <c r="BQ483" s="6">
        <v>75</v>
      </c>
      <c r="BR483" s="6">
        <v>132</v>
      </c>
      <c r="BS483" s="6">
        <v>113</v>
      </c>
      <c r="BT483" s="6">
        <v>100</v>
      </c>
      <c r="BU483" s="6">
        <v>138</v>
      </c>
      <c r="BV483" s="6">
        <v>128</v>
      </c>
      <c r="BW483" s="6">
        <v>119</v>
      </c>
      <c r="BX483" s="6">
        <v>132</v>
      </c>
      <c r="BY483" s="6">
        <v>119</v>
      </c>
      <c r="BZ483" s="6">
        <v>173</v>
      </c>
      <c r="CA483" s="6">
        <v>163</v>
      </c>
      <c r="CB483" s="6">
        <v>158</v>
      </c>
      <c r="CC483" s="6">
        <v>147</v>
      </c>
      <c r="CD483" s="6">
        <v>133</v>
      </c>
      <c r="CE483" s="6">
        <v>114</v>
      </c>
      <c r="CF483" s="6">
        <v>164</v>
      </c>
      <c r="CG483" s="6">
        <v>112</v>
      </c>
      <c r="CH483" s="6">
        <v>126</v>
      </c>
      <c r="CI483" s="6">
        <v>110</v>
      </c>
      <c r="CJ483" s="6">
        <v>96</v>
      </c>
      <c r="CK483" s="6">
        <v>97</v>
      </c>
      <c r="CL483" s="6">
        <v>83</v>
      </c>
      <c r="CM483" s="6">
        <v>80</v>
      </c>
      <c r="CN483" s="6">
        <v>100</v>
      </c>
      <c r="CO483" s="6">
        <v>131</v>
      </c>
      <c r="CP483" s="6">
        <v>106</v>
      </c>
      <c r="CQ483" s="6">
        <v>99</v>
      </c>
      <c r="CR483" s="6">
        <v>90</v>
      </c>
      <c r="CS483" s="6">
        <v>89</v>
      </c>
      <c r="CT483" s="6">
        <v>2</v>
      </c>
      <c r="CU483" s="6">
        <v>9064</v>
      </c>
    </row>
    <row r="484" spans="1:99" x14ac:dyDescent="0.25">
      <c r="A484" s="2" t="s">
        <v>38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</row>
    <row r="485" spans="1:99" x14ac:dyDescent="0.25">
      <c r="A485" s="3" t="s">
        <v>12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</row>
    <row r="486" spans="1:99" x14ac:dyDescent="0.25">
      <c r="A486" s="5" t="s">
        <v>13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>
        <v>1</v>
      </c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>
        <v>1</v>
      </c>
      <c r="AL486" s="6"/>
      <c r="AM486" s="6"/>
      <c r="AN486" s="6"/>
      <c r="AO486" s="6"/>
      <c r="AP486" s="6"/>
      <c r="AQ486" s="6"/>
      <c r="AR486" s="6"/>
      <c r="AS486" s="6"/>
      <c r="AT486" s="6">
        <v>1</v>
      </c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>
        <v>1</v>
      </c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>
        <v>4</v>
      </c>
    </row>
    <row r="487" spans="1:99" x14ac:dyDescent="0.25">
      <c r="A487" s="3" t="s">
        <v>19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</row>
    <row r="488" spans="1:99" x14ac:dyDescent="0.25">
      <c r="A488" s="5" t="s">
        <v>11</v>
      </c>
      <c r="B488" s="6">
        <v>9</v>
      </c>
      <c r="C488" s="6">
        <v>13</v>
      </c>
      <c r="D488" s="6">
        <v>12</v>
      </c>
      <c r="E488" s="6">
        <v>7</v>
      </c>
      <c r="F488" s="6">
        <v>10</v>
      </c>
      <c r="G488" s="6">
        <v>18</v>
      </c>
      <c r="H488" s="6">
        <v>19</v>
      </c>
      <c r="I488" s="6">
        <v>14</v>
      </c>
      <c r="J488" s="6">
        <v>6</v>
      </c>
      <c r="K488" s="6">
        <v>20</v>
      </c>
      <c r="L488" s="6">
        <v>17</v>
      </c>
      <c r="M488" s="6">
        <v>10</v>
      </c>
      <c r="N488" s="6">
        <v>6</v>
      </c>
      <c r="O488" s="6">
        <v>12</v>
      </c>
      <c r="P488" s="6">
        <v>8</v>
      </c>
      <c r="Q488" s="6">
        <v>15</v>
      </c>
      <c r="R488" s="6">
        <v>20</v>
      </c>
      <c r="S488" s="6">
        <v>11</v>
      </c>
      <c r="T488" s="6">
        <v>18</v>
      </c>
      <c r="U488" s="6">
        <v>8</v>
      </c>
      <c r="V488" s="6">
        <v>11</v>
      </c>
      <c r="W488" s="6">
        <v>12</v>
      </c>
      <c r="X488" s="6">
        <v>14</v>
      </c>
      <c r="Y488" s="6">
        <v>6</v>
      </c>
      <c r="Z488" s="6">
        <v>11</v>
      </c>
      <c r="AA488" s="6">
        <v>15</v>
      </c>
      <c r="AB488" s="6">
        <v>7</v>
      </c>
      <c r="AC488" s="6">
        <v>9</v>
      </c>
      <c r="AD488" s="6">
        <v>14</v>
      </c>
      <c r="AE488" s="6">
        <v>12</v>
      </c>
      <c r="AF488" s="6">
        <v>11</v>
      </c>
      <c r="AG488" s="6">
        <v>14</v>
      </c>
      <c r="AH488" s="6">
        <v>13</v>
      </c>
      <c r="AI488" s="6">
        <v>11</v>
      </c>
      <c r="AJ488" s="6">
        <v>14</v>
      </c>
      <c r="AK488" s="6">
        <v>6</v>
      </c>
      <c r="AL488" s="6">
        <v>14</v>
      </c>
      <c r="AM488" s="6">
        <v>34</v>
      </c>
      <c r="AN488" s="6">
        <v>4</v>
      </c>
      <c r="AO488" s="6">
        <v>16</v>
      </c>
      <c r="AP488" s="6">
        <v>17</v>
      </c>
      <c r="AQ488" s="6">
        <v>16</v>
      </c>
      <c r="AR488" s="6">
        <v>31</v>
      </c>
      <c r="AS488" s="6">
        <v>10</v>
      </c>
      <c r="AT488" s="6">
        <v>12</v>
      </c>
      <c r="AU488" s="6">
        <v>14</v>
      </c>
      <c r="AV488" s="6">
        <v>20</v>
      </c>
      <c r="AW488" s="6">
        <v>17</v>
      </c>
      <c r="AX488" s="6">
        <v>11</v>
      </c>
      <c r="AY488" s="6">
        <v>13</v>
      </c>
      <c r="AZ488" s="6">
        <v>13</v>
      </c>
      <c r="BA488" s="6">
        <v>15</v>
      </c>
      <c r="BB488" s="6">
        <v>10</v>
      </c>
      <c r="BC488" s="6">
        <v>16</v>
      </c>
      <c r="BD488" s="6">
        <v>14</v>
      </c>
      <c r="BE488" s="6">
        <v>12</v>
      </c>
      <c r="BF488" s="6">
        <v>11</v>
      </c>
      <c r="BG488" s="6">
        <v>18</v>
      </c>
      <c r="BH488" s="6">
        <v>8</v>
      </c>
      <c r="BI488" s="6">
        <v>8</v>
      </c>
      <c r="BJ488" s="6">
        <v>11</v>
      </c>
      <c r="BK488" s="6">
        <v>8</v>
      </c>
      <c r="BL488" s="6">
        <v>11</v>
      </c>
      <c r="BM488" s="6">
        <v>6</v>
      </c>
      <c r="BN488" s="6">
        <v>14</v>
      </c>
      <c r="BO488" s="6">
        <v>10</v>
      </c>
      <c r="BP488" s="6">
        <v>8</v>
      </c>
      <c r="BQ488" s="6">
        <v>19</v>
      </c>
      <c r="BR488" s="6">
        <v>10</v>
      </c>
      <c r="BS488" s="6">
        <v>10</v>
      </c>
      <c r="BT488" s="6">
        <v>11</v>
      </c>
      <c r="BU488" s="6">
        <v>20</v>
      </c>
      <c r="BV488" s="6">
        <v>11</v>
      </c>
      <c r="BW488" s="6">
        <v>18</v>
      </c>
      <c r="BX488" s="6">
        <v>16</v>
      </c>
      <c r="BY488" s="6">
        <v>5</v>
      </c>
      <c r="BZ488" s="6">
        <v>17</v>
      </c>
      <c r="CA488" s="6">
        <v>17</v>
      </c>
      <c r="CB488" s="6">
        <v>10</v>
      </c>
      <c r="CC488" s="6">
        <v>18</v>
      </c>
      <c r="CD488" s="6">
        <v>8</v>
      </c>
      <c r="CE488" s="6">
        <v>21</v>
      </c>
      <c r="CF488" s="6">
        <v>20</v>
      </c>
      <c r="CG488" s="6">
        <v>7</v>
      </c>
      <c r="CH488" s="6">
        <v>6</v>
      </c>
      <c r="CI488" s="6">
        <v>8</v>
      </c>
      <c r="CJ488" s="6">
        <v>4</v>
      </c>
      <c r="CK488" s="6">
        <v>14</v>
      </c>
      <c r="CL488" s="6">
        <v>14</v>
      </c>
      <c r="CM488" s="6">
        <v>14</v>
      </c>
      <c r="CN488" s="6">
        <v>9</v>
      </c>
      <c r="CO488" s="6">
        <v>6</v>
      </c>
      <c r="CP488" s="6">
        <v>11</v>
      </c>
      <c r="CQ488" s="6">
        <v>19</v>
      </c>
      <c r="CR488" s="6">
        <v>16</v>
      </c>
      <c r="CS488" s="6">
        <v>15</v>
      </c>
      <c r="CT488" s="6"/>
      <c r="CU488" s="6">
        <v>1229</v>
      </c>
    </row>
    <row r="489" spans="1:99" x14ac:dyDescent="0.25">
      <c r="A489" s="3" t="s">
        <v>33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</row>
    <row r="490" spans="1:99" x14ac:dyDescent="0.25">
      <c r="A490" s="5" t="s">
        <v>34</v>
      </c>
      <c r="B490" s="6">
        <v>109</v>
      </c>
      <c r="C490" s="6">
        <v>117</v>
      </c>
      <c r="D490" s="6">
        <v>121</v>
      </c>
      <c r="E490" s="6">
        <v>89</v>
      </c>
      <c r="F490" s="6">
        <v>89</v>
      </c>
      <c r="G490" s="6">
        <v>121</v>
      </c>
      <c r="H490" s="6">
        <v>152</v>
      </c>
      <c r="I490" s="6">
        <v>152</v>
      </c>
      <c r="J490" s="6">
        <v>137</v>
      </c>
      <c r="K490" s="6">
        <v>168</v>
      </c>
      <c r="L490" s="6">
        <v>115</v>
      </c>
      <c r="M490" s="6">
        <v>116</v>
      </c>
      <c r="N490" s="6">
        <v>151</v>
      </c>
      <c r="O490" s="6">
        <v>158</v>
      </c>
      <c r="P490" s="6">
        <v>129</v>
      </c>
      <c r="Q490" s="6">
        <v>171</v>
      </c>
      <c r="R490" s="6">
        <v>181</v>
      </c>
      <c r="S490" s="6">
        <v>109</v>
      </c>
      <c r="T490" s="6">
        <v>99</v>
      </c>
      <c r="U490" s="6">
        <v>104</v>
      </c>
      <c r="V490" s="6">
        <v>113</v>
      </c>
      <c r="W490" s="6">
        <v>93</v>
      </c>
      <c r="X490" s="6">
        <v>120</v>
      </c>
      <c r="Y490" s="6">
        <v>107</v>
      </c>
      <c r="Z490" s="6">
        <v>97</v>
      </c>
      <c r="AA490" s="6">
        <v>97</v>
      </c>
      <c r="AB490" s="6">
        <v>101</v>
      </c>
      <c r="AC490" s="6">
        <v>128</v>
      </c>
      <c r="AD490" s="6">
        <v>140</v>
      </c>
      <c r="AE490" s="6">
        <v>134</v>
      </c>
      <c r="AF490" s="6">
        <v>191</v>
      </c>
      <c r="AG490" s="6">
        <v>69</v>
      </c>
      <c r="AH490" s="6">
        <v>111</v>
      </c>
      <c r="AI490" s="6">
        <v>138</v>
      </c>
      <c r="AJ490" s="6">
        <v>147</v>
      </c>
      <c r="AK490" s="6">
        <v>124</v>
      </c>
      <c r="AL490" s="6">
        <v>160</v>
      </c>
      <c r="AM490" s="6">
        <v>134</v>
      </c>
      <c r="AN490" s="6">
        <v>71</v>
      </c>
      <c r="AO490" s="6">
        <v>131</v>
      </c>
      <c r="AP490" s="6">
        <v>168</v>
      </c>
      <c r="AQ490" s="6">
        <v>141</v>
      </c>
      <c r="AR490" s="6">
        <v>143</v>
      </c>
      <c r="AS490" s="6">
        <v>180</v>
      </c>
      <c r="AT490" s="6">
        <v>207</v>
      </c>
      <c r="AU490" s="6">
        <v>160</v>
      </c>
      <c r="AV490" s="6">
        <v>184</v>
      </c>
      <c r="AW490" s="6">
        <v>142</v>
      </c>
      <c r="AX490" s="6">
        <v>198</v>
      </c>
      <c r="AY490" s="6">
        <v>164</v>
      </c>
      <c r="AZ490" s="6">
        <v>170</v>
      </c>
      <c r="BA490" s="6">
        <v>152</v>
      </c>
      <c r="BB490" s="6">
        <v>188</v>
      </c>
      <c r="BC490" s="6">
        <v>173</v>
      </c>
      <c r="BD490" s="6">
        <v>187</v>
      </c>
      <c r="BE490" s="6">
        <v>179</v>
      </c>
      <c r="BF490" s="6">
        <v>138</v>
      </c>
      <c r="BG490" s="6">
        <v>162</v>
      </c>
      <c r="BH490" s="6">
        <v>145</v>
      </c>
      <c r="BI490" s="6">
        <v>114</v>
      </c>
      <c r="BJ490" s="6">
        <v>96</v>
      </c>
      <c r="BK490" s="6">
        <v>158</v>
      </c>
      <c r="BL490" s="6">
        <v>125</v>
      </c>
      <c r="BM490" s="6">
        <v>179</v>
      </c>
      <c r="BN490" s="6">
        <v>115</v>
      </c>
      <c r="BO490" s="6">
        <v>141</v>
      </c>
      <c r="BP490" s="6">
        <v>122</v>
      </c>
      <c r="BQ490" s="6">
        <v>134</v>
      </c>
      <c r="BR490" s="6">
        <v>186</v>
      </c>
      <c r="BS490" s="6">
        <v>117</v>
      </c>
      <c r="BT490" s="6">
        <v>163</v>
      </c>
      <c r="BU490" s="6">
        <v>179</v>
      </c>
      <c r="BV490" s="6">
        <v>182</v>
      </c>
      <c r="BW490" s="6">
        <v>195</v>
      </c>
      <c r="BX490" s="6">
        <v>149</v>
      </c>
      <c r="BY490" s="6">
        <v>141</v>
      </c>
      <c r="BZ490" s="6">
        <v>210</v>
      </c>
      <c r="CA490" s="6">
        <v>142</v>
      </c>
      <c r="CB490" s="6">
        <v>182</v>
      </c>
      <c r="CC490" s="6">
        <v>217</v>
      </c>
      <c r="CD490" s="6">
        <v>136</v>
      </c>
      <c r="CE490" s="6">
        <v>148</v>
      </c>
      <c r="CF490" s="6">
        <v>195</v>
      </c>
      <c r="CG490" s="6">
        <v>166</v>
      </c>
      <c r="CH490" s="6">
        <v>127</v>
      </c>
      <c r="CI490" s="6">
        <v>137</v>
      </c>
      <c r="CJ490" s="6">
        <v>104</v>
      </c>
      <c r="CK490" s="6">
        <v>120</v>
      </c>
      <c r="CL490" s="6">
        <v>84</v>
      </c>
      <c r="CM490" s="6">
        <v>121</v>
      </c>
      <c r="CN490" s="6">
        <v>121</v>
      </c>
      <c r="CO490" s="6">
        <v>111</v>
      </c>
      <c r="CP490" s="6">
        <v>135</v>
      </c>
      <c r="CQ490" s="6">
        <v>139</v>
      </c>
      <c r="CR490" s="6">
        <v>111</v>
      </c>
      <c r="CS490" s="6">
        <v>104</v>
      </c>
      <c r="CT490" s="6">
        <v>6</v>
      </c>
      <c r="CU490" s="6">
        <v>13487</v>
      </c>
    </row>
    <row r="491" spans="1:99" x14ac:dyDescent="0.25">
      <c r="A491" s="2" t="s">
        <v>39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</row>
    <row r="492" spans="1:99" x14ac:dyDescent="0.25">
      <c r="A492" s="3" t="s">
        <v>12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</row>
    <row r="493" spans="1:99" x14ac:dyDescent="0.25">
      <c r="A493" s="5" t="s">
        <v>13</v>
      </c>
      <c r="B493" s="6"/>
      <c r="C493" s="6">
        <v>1</v>
      </c>
      <c r="D493" s="6"/>
      <c r="E493" s="6"/>
      <c r="F493" s="6"/>
      <c r="G493" s="6"/>
      <c r="H493" s="6">
        <v>2</v>
      </c>
      <c r="I493" s="6">
        <v>2</v>
      </c>
      <c r="J493" s="6"/>
      <c r="K493" s="6">
        <v>2</v>
      </c>
      <c r="L493" s="6"/>
      <c r="M493" s="6"/>
      <c r="N493" s="6">
        <v>2</v>
      </c>
      <c r="O493" s="6">
        <v>1</v>
      </c>
      <c r="P493" s="6"/>
      <c r="Q493" s="6">
        <v>2</v>
      </c>
      <c r="R493" s="6">
        <v>1</v>
      </c>
      <c r="S493" s="6"/>
      <c r="T493" s="6"/>
      <c r="U493" s="6"/>
      <c r="V493" s="6"/>
      <c r="W493" s="6"/>
      <c r="X493" s="6"/>
      <c r="Y493" s="6"/>
      <c r="Z493" s="6">
        <v>2</v>
      </c>
      <c r="AA493" s="6"/>
      <c r="AB493" s="6">
        <v>1</v>
      </c>
      <c r="AC493" s="6"/>
      <c r="AD493" s="6"/>
      <c r="AE493" s="6"/>
      <c r="AF493" s="6"/>
      <c r="AG493" s="6"/>
      <c r="AH493" s="6"/>
      <c r="AI493" s="6">
        <v>1</v>
      </c>
      <c r="AJ493" s="6">
        <v>2</v>
      </c>
      <c r="AK493" s="6"/>
      <c r="AL493" s="6">
        <v>1</v>
      </c>
      <c r="AM493" s="6">
        <v>1</v>
      </c>
      <c r="AN493" s="6">
        <v>1</v>
      </c>
      <c r="AO493" s="6">
        <v>1</v>
      </c>
      <c r="AP493" s="6">
        <v>2</v>
      </c>
      <c r="AQ493" s="6"/>
      <c r="AR493" s="6"/>
      <c r="AS493" s="6"/>
      <c r="AT493" s="6">
        <v>1</v>
      </c>
      <c r="AU493" s="6"/>
      <c r="AV493" s="6"/>
      <c r="AW493" s="6"/>
      <c r="AX493" s="6">
        <v>2</v>
      </c>
      <c r="AY493" s="6">
        <v>1</v>
      </c>
      <c r="AZ493" s="6"/>
      <c r="BA493" s="6"/>
      <c r="BB493" s="6">
        <v>1</v>
      </c>
      <c r="BC493" s="6"/>
      <c r="BD493" s="6"/>
      <c r="BE493" s="6">
        <v>1</v>
      </c>
      <c r="BF493" s="6">
        <v>2</v>
      </c>
      <c r="BG493" s="6">
        <v>1</v>
      </c>
      <c r="BH493" s="6"/>
      <c r="BI493" s="6"/>
      <c r="BJ493" s="6"/>
      <c r="BK493" s="6">
        <v>1</v>
      </c>
      <c r="BL493" s="6"/>
      <c r="BM493" s="6"/>
      <c r="BN493" s="6">
        <v>2</v>
      </c>
      <c r="BO493" s="6">
        <v>1</v>
      </c>
      <c r="BP493" s="6"/>
      <c r="BQ493" s="6"/>
      <c r="BR493" s="6">
        <v>1</v>
      </c>
      <c r="BS493" s="6"/>
      <c r="BT493" s="6">
        <v>1</v>
      </c>
      <c r="BU493" s="6">
        <v>3</v>
      </c>
      <c r="BV493" s="6">
        <v>1</v>
      </c>
      <c r="BW493" s="6"/>
      <c r="BX493" s="6"/>
      <c r="BY493" s="6">
        <v>1</v>
      </c>
      <c r="BZ493" s="6"/>
      <c r="CA493" s="6">
        <v>1</v>
      </c>
      <c r="CB493" s="6"/>
      <c r="CC493" s="6">
        <v>3</v>
      </c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>
        <v>1</v>
      </c>
      <c r="CO493" s="6"/>
      <c r="CP493" s="6"/>
      <c r="CQ493" s="6"/>
      <c r="CR493" s="6"/>
      <c r="CS493" s="6">
        <v>1</v>
      </c>
      <c r="CT493" s="6"/>
      <c r="CU493" s="6">
        <v>51</v>
      </c>
    </row>
    <row r="494" spans="1:99" x14ac:dyDescent="0.25">
      <c r="A494" s="3" t="s">
        <v>15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</row>
    <row r="495" spans="1:99" x14ac:dyDescent="0.25">
      <c r="A495" s="5" t="s">
        <v>15</v>
      </c>
      <c r="B495" s="6"/>
      <c r="C495" s="6"/>
      <c r="D495" s="6"/>
      <c r="E495" s="6">
        <v>1</v>
      </c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>
        <v>1</v>
      </c>
    </row>
    <row r="496" spans="1:99" x14ac:dyDescent="0.25">
      <c r="A496" s="3" t="s">
        <v>19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</row>
    <row r="497" spans="1:99" x14ac:dyDescent="0.25">
      <c r="A497" s="5" t="s">
        <v>22</v>
      </c>
      <c r="B497" s="6">
        <v>17</v>
      </c>
      <c r="C497" s="6">
        <v>14</v>
      </c>
      <c r="D497" s="6">
        <v>9</v>
      </c>
      <c r="E497" s="6">
        <v>6</v>
      </c>
      <c r="F497" s="6">
        <v>4</v>
      </c>
      <c r="G497" s="6">
        <v>5</v>
      </c>
      <c r="H497" s="6">
        <v>12</v>
      </c>
      <c r="I497" s="6">
        <v>7</v>
      </c>
      <c r="J497" s="6">
        <v>7</v>
      </c>
      <c r="K497" s="6">
        <v>5</v>
      </c>
      <c r="L497" s="6">
        <v>10</v>
      </c>
      <c r="M497" s="6">
        <v>1</v>
      </c>
      <c r="N497" s="6">
        <v>4</v>
      </c>
      <c r="O497" s="6">
        <v>13</v>
      </c>
      <c r="P497" s="6">
        <v>8</v>
      </c>
      <c r="Q497" s="6">
        <v>13</v>
      </c>
      <c r="R497" s="6">
        <v>7</v>
      </c>
      <c r="S497" s="6">
        <v>1</v>
      </c>
      <c r="T497" s="6">
        <v>4</v>
      </c>
      <c r="U497" s="6">
        <v>5</v>
      </c>
      <c r="V497" s="6">
        <v>4</v>
      </c>
      <c r="W497" s="6">
        <v>6</v>
      </c>
      <c r="X497" s="6">
        <v>7</v>
      </c>
      <c r="Y497" s="6"/>
      <c r="Z497" s="6">
        <v>6</v>
      </c>
      <c r="AA497" s="6">
        <v>4</v>
      </c>
      <c r="AB497" s="6">
        <v>8</v>
      </c>
      <c r="AC497" s="6">
        <v>9</v>
      </c>
      <c r="AD497" s="6">
        <v>4</v>
      </c>
      <c r="AE497" s="6">
        <v>6</v>
      </c>
      <c r="AF497" s="6">
        <v>5</v>
      </c>
      <c r="AG497" s="6">
        <v>2</v>
      </c>
      <c r="AH497" s="6">
        <v>1</v>
      </c>
      <c r="AI497" s="6">
        <v>4</v>
      </c>
      <c r="AJ497" s="6">
        <v>11</v>
      </c>
      <c r="AK497" s="6">
        <v>4</v>
      </c>
      <c r="AL497" s="6">
        <v>5</v>
      </c>
      <c r="AM497" s="6">
        <v>1</v>
      </c>
      <c r="AN497" s="6">
        <v>7</v>
      </c>
      <c r="AO497" s="6">
        <v>3</v>
      </c>
      <c r="AP497" s="6">
        <v>7</v>
      </c>
      <c r="AQ497" s="6">
        <v>5</v>
      </c>
      <c r="AR497" s="6">
        <v>4</v>
      </c>
      <c r="AS497" s="6">
        <v>7</v>
      </c>
      <c r="AT497" s="6">
        <v>8</v>
      </c>
      <c r="AU497" s="6">
        <v>9</v>
      </c>
      <c r="AV497" s="6">
        <v>8</v>
      </c>
      <c r="AW497" s="6">
        <v>19</v>
      </c>
      <c r="AX497" s="6">
        <v>11</v>
      </c>
      <c r="AY497" s="6">
        <v>15</v>
      </c>
      <c r="AZ497" s="6">
        <v>9</v>
      </c>
      <c r="BA497" s="6">
        <v>14</v>
      </c>
      <c r="BB497" s="6">
        <v>4</v>
      </c>
      <c r="BC497" s="6">
        <v>9</v>
      </c>
      <c r="BD497" s="6">
        <v>8</v>
      </c>
      <c r="BE497" s="6">
        <v>3</v>
      </c>
      <c r="BF497" s="6">
        <v>14</v>
      </c>
      <c r="BG497" s="6">
        <v>4</v>
      </c>
      <c r="BH497" s="6">
        <v>13</v>
      </c>
      <c r="BI497" s="6">
        <v>8</v>
      </c>
      <c r="BJ497" s="6">
        <v>7</v>
      </c>
      <c r="BK497" s="6">
        <v>9</v>
      </c>
      <c r="BL497" s="6">
        <v>11</v>
      </c>
      <c r="BM497" s="6">
        <v>10</v>
      </c>
      <c r="BN497" s="6">
        <v>6</v>
      </c>
      <c r="BO497" s="6">
        <v>6</v>
      </c>
      <c r="BP497" s="6">
        <v>14</v>
      </c>
      <c r="BQ497" s="6">
        <v>12</v>
      </c>
      <c r="BR497" s="6">
        <v>15</v>
      </c>
      <c r="BS497" s="6">
        <v>13</v>
      </c>
      <c r="BT497" s="6">
        <v>10</v>
      </c>
      <c r="BU497" s="6">
        <v>7</v>
      </c>
      <c r="BV497" s="6">
        <v>16</v>
      </c>
      <c r="BW497" s="6">
        <v>11</v>
      </c>
      <c r="BX497" s="6">
        <v>12</v>
      </c>
      <c r="BY497" s="6">
        <v>9</v>
      </c>
      <c r="BZ497" s="6">
        <v>17</v>
      </c>
      <c r="CA497" s="6">
        <v>7</v>
      </c>
      <c r="CB497" s="6">
        <v>5</v>
      </c>
      <c r="CC497" s="6">
        <v>10</v>
      </c>
      <c r="CD497" s="6">
        <v>9</v>
      </c>
      <c r="CE497" s="6">
        <v>11</v>
      </c>
      <c r="CF497" s="6">
        <v>10</v>
      </c>
      <c r="CG497" s="6">
        <v>8</v>
      </c>
      <c r="CH497" s="6">
        <v>8</v>
      </c>
      <c r="CI497" s="6">
        <v>2</v>
      </c>
      <c r="CJ497" s="6">
        <v>6</v>
      </c>
      <c r="CK497" s="6">
        <v>7</v>
      </c>
      <c r="CL497" s="6">
        <v>3</v>
      </c>
      <c r="CM497" s="6">
        <v>6</v>
      </c>
      <c r="CN497" s="6">
        <v>12</v>
      </c>
      <c r="CO497" s="6">
        <v>9</v>
      </c>
      <c r="CP497" s="6">
        <v>7</v>
      </c>
      <c r="CQ497" s="6">
        <v>8</v>
      </c>
      <c r="CR497" s="6">
        <v>7</v>
      </c>
      <c r="CS497" s="6">
        <v>4</v>
      </c>
      <c r="CT497" s="6">
        <v>1</v>
      </c>
      <c r="CU497" s="6">
        <v>753</v>
      </c>
    </row>
    <row r="498" spans="1:99" x14ac:dyDescent="0.25">
      <c r="A498" s="5" t="s">
        <v>11</v>
      </c>
      <c r="B498" s="6">
        <v>60</v>
      </c>
      <c r="C498" s="6">
        <v>47</v>
      </c>
      <c r="D498" s="6">
        <v>60</v>
      </c>
      <c r="E498" s="6">
        <v>40</v>
      </c>
      <c r="F498" s="6">
        <v>43</v>
      </c>
      <c r="G498" s="6">
        <v>57</v>
      </c>
      <c r="H498" s="6">
        <v>38</v>
      </c>
      <c r="I498" s="6">
        <v>38</v>
      </c>
      <c r="J498" s="6">
        <v>44</v>
      </c>
      <c r="K498" s="6">
        <v>46</v>
      </c>
      <c r="L498" s="6">
        <v>46</v>
      </c>
      <c r="M498" s="6">
        <v>43</v>
      </c>
      <c r="N498" s="6">
        <v>58</v>
      </c>
      <c r="O498" s="6">
        <v>54</v>
      </c>
      <c r="P498" s="6">
        <v>64</v>
      </c>
      <c r="Q498" s="6">
        <v>53</v>
      </c>
      <c r="R498" s="6">
        <v>50</v>
      </c>
      <c r="S498" s="6">
        <v>54</v>
      </c>
      <c r="T498" s="6">
        <v>44</v>
      </c>
      <c r="U498" s="6">
        <v>38</v>
      </c>
      <c r="V498" s="6">
        <v>39</v>
      </c>
      <c r="W498" s="6">
        <v>37</v>
      </c>
      <c r="X498" s="6">
        <v>45</v>
      </c>
      <c r="Y498" s="6">
        <v>51</v>
      </c>
      <c r="Z498" s="6">
        <v>41</v>
      </c>
      <c r="AA498" s="6">
        <v>41</v>
      </c>
      <c r="AB498" s="6">
        <v>38</v>
      </c>
      <c r="AC498" s="6">
        <v>33</v>
      </c>
      <c r="AD498" s="6">
        <v>38</v>
      </c>
      <c r="AE498" s="6">
        <v>44</v>
      </c>
      <c r="AF498" s="6">
        <v>46</v>
      </c>
      <c r="AG498" s="6">
        <v>54</v>
      </c>
      <c r="AH498" s="6">
        <v>58</v>
      </c>
      <c r="AI498" s="6">
        <v>47</v>
      </c>
      <c r="AJ498" s="6">
        <v>34</v>
      </c>
      <c r="AK498" s="6">
        <v>53</v>
      </c>
      <c r="AL498" s="6">
        <v>48</v>
      </c>
      <c r="AM498" s="6">
        <v>36</v>
      </c>
      <c r="AN498" s="6">
        <v>59</v>
      </c>
      <c r="AO498" s="6">
        <v>34</v>
      </c>
      <c r="AP498" s="6">
        <v>51</v>
      </c>
      <c r="AQ498" s="6">
        <v>65</v>
      </c>
      <c r="AR498" s="6">
        <v>46</v>
      </c>
      <c r="AS498" s="6">
        <v>52</v>
      </c>
      <c r="AT498" s="6">
        <v>65</v>
      </c>
      <c r="AU498" s="6">
        <v>58</v>
      </c>
      <c r="AV498" s="6">
        <v>77</v>
      </c>
      <c r="AW498" s="6">
        <v>46</v>
      </c>
      <c r="AX498" s="6">
        <v>38</v>
      </c>
      <c r="AY498" s="6">
        <v>48</v>
      </c>
      <c r="AZ498" s="6">
        <v>55</v>
      </c>
      <c r="BA498" s="6">
        <v>43</v>
      </c>
      <c r="BB498" s="6">
        <v>54</v>
      </c>
      <c r="BC498" s="6">
        <v>83</v>
      </c>
      <c r="BD498" s="6">
        <v>48</v>
      </c>
      <c r="BE498" s="6">
        <v>39</v>
      </c>
      <c r="BF498" s="6">
        <v>33</v>
      </c>
      <c r="BG498" s="6">
        <v>38</v>
      </c>
      <c r="BH498" s="6">
        <v>48</v>
      </c>
      <c r="BI498" s="6">
        <v>31</v>
      </c>
      <c r="BJ498" s="6">
        <v>39</v>
      </c>
      <c r="BK498" s="6">
        <v>30</v>
      </c>
      <c r="BL498" s="6">
        <v>56</v>
      </c>
      <c r="BM498" s="6">
        <v>39</v>
      </c>
      <c r="BN498" s="6">
        <v>64</v>
      </c>
      <c r="BO498" s="6">
        <v>33</v>
      </c>
      <c r="BP498" s="6">
        <v>40</v>
      </c>
      <c r="BQ498" s="6">
        <v>38</v>
      </c>
      <c r="BR498" s="6">
        <v>61</v>
      </c>
      <c r="BS498" s="6">
        <v>39</v>
      </c>
      <c r="BT498" s="6">
        <v>41</v>
      </c>
      <c r="BU498" s="6">
        <v>47</v>
      </c>
      <c r="BV498" s="6">
        <v>59</v>
      </c>
      <c r="BW498" s="6">
        <v>70</v>
      </c>
      <c r="BX498" s="6">
        <v>38</v>
      </c>
      <c r="BY498" s="6">
        <v>51</v>
      </c>
      <c r="BZ498" s="6">
        <v>46</v>
      </c>
      <c r="CA498" s="6">
        <v>46</v>
      </c>
      <c r="CB498" s="6">
        <v>27</v>
      </c>
      <c r="CC498" s="6">
        <v>33</v>
      </c>
      <c r="CD498" s="6">
        <v>36</v>
      </c>
      <c r="CE498" s="6">
        <v>45</v>
      </c>
      <c r="CF498" s="6">
        <v>56</v>
      </c>
      <c r="CG498" s="6">
        <v>42</v>
      </c>
      <c r="CH498" s="6">
        <v>45</v>
      </c>
      <c r="CI498" s="6">
        <v>69</v>
      </c>
      <c r="CJ498" s="6">
        <v>28</v>
      </c>
      <c r="CK498" s="6">
        <v>29</v>
      </c>
      <c r="CL498" s="6">
        <v>42</v>
      </c>
      <c r="CM498" s="6">
        <v>46</v>
      </c>
      <c r="CN498" s="6">
        <v>41</v>
      </c>
      <c r="CO498" s="6">
        <v>31</v>
      </c>
      <c r="CP498" s="6">
        <v>33</v>
      </c>
      <c r="CQ498" s="6">
        <v>47</v>
      </c>
      <c r="CR498" s="6">
        <v>31</v>
      </c>
      <c r="CS498" s="6">
        <v>34</v>
      </c>
      <c r="CT498" s="6"/>
      <c r="CU498" s="6">
        <v>4423</v>
      </c>
    </row>
    <row r="499" spans="1:99" x14ac:dyDescent="0.25">
      <c r="A499" s="3" t="s">
        <v>30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</row>
    <row r="500" spans="1:99" x14ac:dyDescent="0.25">
      <c r="A500" s="5" t="s">
        <v>28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>
        <v>1</v>
      </c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>
        <v>1</v>
      </c>
      <c r="CR500" s="6"/>
      <c r="CS500" s="6"/>
      <c r="CT500" s="6"/>
      <c r="CU500" s="6">
        <v>2</v>
      </c>
    </row>
    <row r="501" spans="1:99" x14ac:dyDescent="0.25">
      <c r="A501" s="3" t="s">
        <v>33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</row>
    <row r="502" spans="1:99" x14ac:dyDescent="0.25">
      <c r="A502" s="5" t="s">
        <v>34</v>
      </c>
      <c r="B502" s="6">
        <v>494</v>
      </c>
      <c r="C502" s="6">
        <v>443</v>
      </c>
      <c r="D502" s="6">
        <v>458</v>
      </c>
      <c r="E502" s="6">
        <v>288</v>
      </c>
      <c r="F502" s="6">
        <v>273</v>
      </c>
      <c r="G502" s="6">
        <v>428</v>
      </c>
      <c r="H502" s="6">
        <v>488</v>
      </c>
      <c r="I502" s="6">
        <v>560</v>
      </c>
      <c r="J502" s="6">
        <v>539</v>
      </c>
      <c r="K502" s="6">
        <v>480</v>
      </c>
      <c r="L502" s="6">
        <v>328</v>
      </c>
      <c r="M502" s="6">
        <v>347</v>
      </c>
      <c r="N502" s="6">
        <v>541</v>
      </c>
      <c r="O502" s="6">
        <v>433</v>
      </c>
      <c r="P502" s="6">
        <v>457</v>
      </c>
      <c r="Q502" s="6">
        <v>467</v>
      </c>
      <c r="R502" s="6">
        <v>409</v>
      </c>
      <c r="S502" s="6">
        <v>362</v>
      </c>
      <c r="T502" s="6">
        <v>323</v>
      </c>
      <c r="U502" s="6">
        <v>420</v>
      </c>
      <c r="V502" s="6">
        <v>354</v>
      </c>
      <c r="W502" s="6">
        <v>330</v>
      </c>
      <c r="X502" s="6">
        <v>458</v>
      </c>
      <c r="Y502" s="6">
        <v>246</v>
      </c>
      <c r="Z502" s="6">
        <v>206</v>
      </c>
      <c r="AA502" s="6">
        <v>285</v>
      </c>
      <c r="AB502" s="6">
        <v>324</v>
      </c>
      <c r="AC502" s="6">
        <v>345</v>
      </c>
      <c r="AD502" s="6">
        <v>283</v>
      </c>
      <c r="AE502" s="6">
        <v>367</v>
      </c>
      <c r="AF502" s="6">
        <v>359</v>
      </c>
      <c r="AG502" s="6">
        <v>328</v>
      </c>
      <c r="AH502" s="6">
        <v>301</v>
      </c>
      <c r="AI502" s="6">
        <v>395</v>
      </c>
      <c r="AJ502" s="6">
        <v>552</v>
      </c>
      <c r="AK502" s="6">
        <v>492</v>
      </c>
      <c r="AL502" s="6">
        <v>437</v>
      </c>
      <c r="AM502" s="6">
        <v>334</v>
      </c>
      <c r="AN502" s="6">
        <v>249</v>
      </c>
      <c r="AO502" s="6">
        <v>309</v>
      </c>
      <c r="AP502" s="6">
        <v>459</v>
      </c>
      <c r="AQ502" s="6">
        <v>590</v>
      </c>
      <c r="AR502" s="6">
        <v>550</v>
      </c>
      <c r="AS502" s="6">
        <v>573</v>
      </c>
      <c r="AT502" s="6">
        <v>504</v>
      </c>
      <c r="AU502" s="6">
        <v>445</v>
      </c>
      <c r="AV502" s="6">
        <v>490</v>
      </c>
      <c r="AW502" s="6">
        <v>577</v>
      </c>
      <c r="AX502" s="6">
        <v>488</v>
      </c>
      <c r="AY502" s="6">
        <v>356</v>
      </c>
      <c r="AZ502" s="6">
        <v>527</v>
      </c>
      <c r="BA502" s="6">
        <v>430</v>
      </c>
      <c r="BB502" s="6">
        <v>414</v>
      </c>
      <c r="BC502" s="6">
        <v>401</v>
      </c>
      <c r="BD502" s="6">
        <v>605</v>
      </c>
      <c r="BE502" s="6">
        <v>402</v>
      </c>
      <c r="BF502" s="6">
        <v>364</v>
      </c>
      <c r="BG502" s="6">
        <v>428</v>
      </c>
      <c r="BH502" s="6">
        <v>301</v>
      </c>
      <c r="BI502" s="6">
        <v>299</v>
      </c>
      <c r="BJ502" s="6">
        <v>286</v>
      </c>
      <c r="BK502" s="6">
        <v>424</v>
      </c>
      <c r="BL502" s="6">
        <v>413</v>
      </c>
      <c r="BM502" s="6">
        <v>495</v>
      </c>
      <c r="BN502" s="6">
        <v>431</v>
      </c>
      <c r="BO502" s="6">
        <v>398</v>
      </c>
      <c r="BP502" s="6">
        <v>262</v>
      </c>
      <c r="BQ502" s="6">
        <v>308</v>
      </c>
      <c r="BR502" s="6">
        <v>501</v>
      </c>
      <c r="BS502" s="6">
        <v>456</v>
      </c>
      <c r="BT502" s="6">
        <v>458</v>
      </c>
      <c r="BU502" s="6">
        <v>535</v>
      </c>
      <c r="BV502" s="6">
        <v>488</v>
      </c>
      <c r="BW502" s="6">
        <v>369</v>
      </c>
      <c r="BX502" s="6">
        <v>423</v>
      </c>
      <c r="BY502" s="6">
        <v>509</v>
      </c>
      <c r="BZ502" s="6">
        <v>504</v>
      </c>
      <c r="CA502" s="6">
        <v>413</v>
      </c>
      <c r="CB502" s="6">
        <v>486</v>
      </c>
      <c r="CC502" s="6">
        <v>419</v>
      </c>
      <c r="CD502" s="6">
        <v>350</v>
      </c>
      <c r="CE502" s="6">
        <v>348</v>
      </c>
      <c r="CF502" s="6">
        <v>493</v>
      </c>
      <c r="CG502" s="6">
        <v>473</v>
      </c>
      <c r="CH502" s="6">
        <v>391</v>
      </c>
      <c r="CI502" s="6">
        <v>373</v>
      </c>
      <c r="CJ502" s="6">
        <v>354</v>
      </c>
      <c r="CK502" s="6">
        <v>276</v>
      </c>
      <c r="CL502" s="6">
        <v>261</v>
      </c>
      <c r="CM502" s="6">
        <v>375</v>
      </c>
      <c r="CN502" s="6">
        <v>425</v>
      </c>
      <c r="CO502" s="6">
        <v>334</v>
      </c>
      <c r="CP502" s="6">
        <v>427</v>
      </c>
      <c r="CQ502" s="6">
        <v>334</v>
      </c>
      <c r="CR502" s="6">
        <v>301</v>
      </c>
      <c r="CS502" s="6">
        <v>249</v>
      </c>
      <c r="CT502" s="6">
        <v>1</v>
      </c>
      <c r="CU502" s="6">
        <v>39038</v>
      </c>
    </row>
    <row r="503" spans="1:99" x14ac:dyDescent="0.25">
      <c r="A503" s="1" t="s">
        <v>56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</row>
    <row r="504" spans="1:99" x14ac:dyDescent="0.25">
      <c r="A504" s="2" t="s">
        <v>9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</row>
    <row r="505" spans="1:99" x14ac:dyDescent="0.25">
      <c r="A505" s="3" t="s">
        <v>12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</row>
    <row r="506" spans="1:99" x14ac:dyDescent="0.25">
      <c r="A506" s="5" t="s">
        <v>14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>
        <v>10</v>
      </c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>
        <v>11</v>
      </c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>
        <v>14</v>
      </c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>
        <v>11</v>
      </c>
      <c r="CP506" s="6"/>
      <c r="CQ506" s="6"/>
      <c r="CR506" s="6"/>
      <c r="CS506" s="6"/>
      <c r="CT506" s="6"/>
      <c r="CU506" s="6">
        <v>46</v>
      </c>
    </row>
    <row r="507" spans="1:99" x14ac:dyDescent="0.25">
      <c r="A507" s="3" t="s">
        <v>16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</row>
    <row r="508" spans="1:99" x14ac:dyDescent="0.25">
      <c r="A508" s="5" t="s">
        <v>17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>
        <v>1</v>
      </c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>
        <v>1</v>
      </c>
    </row>
    <row r="509" spans="1:99" x14ac:dyDescent="0.25">
      <c r="A509" s="3" t="s">
        <v>19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</row>
    <row r="510" spans="1:99" x14ac:dyDescent="0.25">
      <c r="A510" s="5" t="s">
        <v>21</v>
      </c>
      <c r="B510" s="6">
        <v>94</v>
      </c>
      <c r="C510" s="6">
        <v>52</v>
      </c>
      <c r="D510" s="6">
        <v>28</v>
      </c>
      <c r="E510" s="6"/>
      <c r="F510" s="6">
        <v>91</v>
      </c>
      <c r="G510" s="6">
        <v>38</v>
      </c>
      <c r="H510" s="6">
        <v>84</v>
      </c>
      <c r="I510" s="6">
        <v>85</v>
      </c>
      <c r="J510" s="6">
        <v>58</v>
      </c>
      <c r="K510" s="6">
        <v>84</v>
      </c>
      <c r="L510" s="6">
        <v>12</v>
      </c>
      <c r="M510" s="6">
        <v>15</v>
      </c>
      <c r="N510" s="6">
        <v>97</v>
      </c>
      <c r="O510" s="6">
        <v>69</v>
      </c>
      <c r="P510" s="6">
        <v>62</v>
      </c>
      <c r="Q510" s="6">
        <v>64</v>
      </c>
      <c r="R510" s="6">
        <v>67</v>
      </c>
      <c r="S510" s="6">
        <v>11</v>
      </c>
      <c r="T510" s="6">
        <v>58</v>
      </c>
      <c r="U510" s="6">
        <v>47</v>
      </c>
      <c r="V510" s="6">
        <v>43</v>
      </c>
      <c r="W510" s="6">
        <v>57</v>
      </c>
      <c r="X510" s="6">
        <v>35</v>
      </c>
      <c r="Y510" s="6">
        <v>45</v>
      </c>
      <c r="Z510" s="6">
        <v>34</v>
      </c>
      <c r="AA510" s="6">
        <v>38</v>
      </c>
      <c r="AB510" s="6">
        <v>37</v>
      </c>
      <c r="AC510" s="6">
        <v>50</v>
      </c>
      <c r="AD510" s="6">
        <v>63</v>
      </c>
      <c r="AE510" s="6">
        <v>49</v>
      </c>
      <c r="AF510" s="6">
        <v>26</v>
      </c>
      <c r="AG510" s="6">
        <v>31</v>
      </c>
      <c r="AH510" s="6">
        <v>48</v>
      </c>
      <c r="AI510" s="6">
        <v>60</v>
      </c>
      <c r="AJ510" s="6">
        <v>51</v>
      </c>
      <c r="AK510" s="6">
        <v>56</v>
      </c>
      <c r="AL510" s="6">
        <v>45</v>
      </c>
      <c r="AM510" s="6">
        <v>38</v>
      </c>
      <c r="AN510" s="6">
        <v>5</v>
      </c>
      <c r="AO510" s="6">
        <v>8</v>
      </c>
      <c r="AP510" s="6">
        <v>62</v>
      </c>
      <c r="AQ510" s="6">
        <v>55</v>
      </c>
      <c r="AR510" s="6">
        <v>54</v>
      </c>
      <c r="AS510" s="6">
        <v>51</v>
      </c>
      <c r="AT510" s="6">
        <v>57</v>
      </c>
      <c r="AU510" s="6">
        <v>38</v>
      </c>
      <c r="AV510" s="6">
        <v>46</v>
      </c>
      <c r="AW510" s="6">
        <v>40</v>
      </c>
      <c r="AX510" s="6">
        <v>55</v>
      </c>
      <c r="AY510" s="6">
        <v>52</v>
      </c>
      <c r="AZ510" s="6">
        <v>53</v>
      </c>
      <c r="BA510" s="6">
        <v>34</v>
      </c>
      <c r="BB510" s="6">
        <v>26</v>
      </c>
      <c r="BC510" s="6">
        <v>48</v>
      </c>
      <c r="BD510" s="6">
        <v>24</v>
      </c>
      <c r="BE510" s="6">
        <v>48</v>
      </c>
      <c r="BF510" s="6">
        <v>43</v>
      </c>
      <c r="BG510" s="6">
        <v>39</v>
      </c>
      <c r="BH510" s="6">
        <v>38</v>
      </c>
      <c r="BI510" s="6">
        <v>19</v>
      </c>
      <c r="BJ510" s="6">
        <v>58</v>
      </c>
      <c r="BK510" s="6">
        <v>35</v>
      </c>
      <c r="BL510" s="6">
        <v>45</v>
      </c>
      <c r="BM510" s="6">
        <v>53</v>
      </c>
      <c r="BN510" s="6">
        <v>56</v>
      </c>
      <c r="BO510" s="6">
        <v>46</v>
      </c>
      <c r="BP510" s="6">
        <v>15</v>
      </c>
      <c r="BQ510" s="6">
        <v>3</v>
      </c>
      <c r="BR510" s="6">
        <v>67</v>
      </c>
      <c r="BS510" s="6">
        <v>67</v>
      </c>
      <c r="BT510" s="6">
        <v>53</v>
      </c>
      <c r="BU510" s="6">
        <v>63</v>
      </c>
      <c r="BV510" s="6">
        <v>57</v>
      </c>
      <c r="BW510" s="6">
        <v>11</v>
      </c>
      <c r="BX510" s="6">
        <v>17</v>
      </c>
      <c r="BY510" s="6">
        <v>92</v>
      </c>
      <c r="BZ510" s="6">
        <v>45</v>
      </c>
      <c r="CA510" s="6">
        <v>44</v>
      </c>
      <c r="CB510" s="6">
        <v>65</v>
      </c>
      <c r="CC510" s="6">
        <v>27</v>
      </c>
      <c r="CD510" s="6">
        <v>11</v>
      </c>
      <c r="CE510" s="6">
        <v>65</v>
      </c>
      <c r="CF510" s="6">
        <v>22</v>
      </c>
      <c r="CG510" s="6">
        <v>46</v>
      </c>
      <c r="CH510" s="6">
        <v>50</v>
      </c>
      <c r="CI510" s="6">
        <v>70</v>
      </c>
      <c r="CJ510" s="6">
        <v>14</v>
      </c>
      <c r="CK510" s="6">
        <v>9</v>
      </c>
      <c r="CL510" s="6">
        <v>5</v>
      </c>
      <c r="CM510" s="6">
        <v>73</v>
      </c>
      <c r="CN510" s="6">
        <v>42</v>
      </c>
      <c r="CO510" s="6">
        <v>54</v>
      </c>
      <c r="CP510" s="6">
        <v>54</v>
      </c>
      <c r="CQ510" s="6">
        <v>49</v>
      </c>
      <c r="CR510" s="6">
        <v>10</v>
      </c>
      <c r="CS510" s="6">
        <v>7</v>
      </c>
      <c r="CT510" s="6"/>
      <c r="CU510" s="6">
        <v>4317</v>
      </c>
    </row>
    <row r="511" spans="1:99" x14ac:dyDescent="0.25">
      <c r="A511" s="5" t="s">
        <v>17</v>
      </c>
      <c r="B511" s="6">
        <v>18</v>
      </c>
      <c r="C511" s="6">
        <v>13</v>
      </c>
      <c r="D511" s="6">
        <v>7</v>
      </c>
      <c r="E511" s="6"/>
      <c r="F511" s="6">
        <v>7</v>
      </c>
      <c r="G511" s="6">
        <v>27</v>
      </c>
      <c r="H511" s="6">
        <v>14</v>
      </c>
      <c r="I511" s="6">
        <v>12</v>
      </c>
      <c r="J511" s="6">
        <v>13</v>
      </c>
      <c r="K511" s="6">
        <v>10</v>
      </c>
      <c r="L511" s="6">
        <v>9</v>
      </c>
      <c r="M511" s="6">
        <v>4</v>
      </c>
      <c r="N511" s="6">
        <v>22</v>
      </c>
      <c r="O511" s="6">
        <v>21</v>
      </c>
      <c r="P511" s="6">
        <v>19</v>
      </c>
      <c r="Q511" s="6">
        <v>17</v>
      </c>
      <c r="R511" s="6">
        <v>11</v>
      </c>
      <c r="S511" s="6"/>
      <c r="T511" s="6">
        <v>16</v>
      </c>
      <c r="U511" s="6">
        <v>24</v>
      </c>
      <c r="V511" s="6">
        <v>9</v>
      </c>
      <c r="W511" s="6">
        <v>8</v>
      </c>
      <c r="X511" s="6">
        <v>3</v>
      </c>
      <c r="Y511" s="6">
        <v>10</v>
      </c>
      <c r="Z511" s="6"/>
      <c r="AA511" s="6">
        <v>3</v>
      </c>
      <c r="AB511" s="6">
        <v>21</v>
      </c>
      <c r="AC511" s="6">
        <v>14</v>
      </c>
      <c r="AD511" s="6">
        <v>8</v>
      </c>
      <c r="AE511" s="6">
        <v>10</v>
      </c>
      <c r="AF511" s="6">
        <v>10</v>
      </c>
      <c r="AG511" s="6"/>
      <c r="AH511" s="6">
        <v>9</v>
      </c>
      <c r="AI511" s="6">
        <v>32</v>
      </c>
      <c r="AJ511" s="6">
        <v>15</v>
      </c>
      <c r="AK511" s="6">
        <v>16</v>
      </c>
      <c r="AL511" s="6">
        <v>14</v>
      </c>
      <c r="AM511" s="6">
        <v>18</v>
      </c>
      <c r="AN511" s="6"/>
      <c r="AO511" s="6">
        <v>11</v>
      </c>
      <c r="AP511" s="6">
        <v>35</v>
      </c>
      <c r="AQ511" s="6">
        <v>26</v>
      </c>
      <c r="AR511" s="6">
        <v>30</v>
      </c>
      <c r="AS511" s="6">
        <v>11</v>
      </c>
      <c r="AT511" s="6">
        <v>15</v>
      </c>
      <c r="AU511" s="6">
        <v>4</v>
      </c>
      <c r="AV511" s="6">
        <v>4</v>
      </c>
      <c r="AW511" s="6">
        <v>34</v>
      </c>
      <c r="AX511" s="6">
        <v>17</v>
      </c>
      <c r="AY511" s="6">
        <v>19</v>
      </c>
      <c r="AZ511" s="6">
        <v>18</v>
      </c>
      <c r="BA511" s="6">
        <v>7</v>
      </c>
      <c r="BB511" s="6"/>
      <c r="BC511" s="6">
        <v>13</v>
      </c>
      <c r="BD511" s="6">
        <v>38</v>
      </c>
      <c r="BE511" s="6">
        <v>16</v>
      </c>
      <c r="BF511" s="6">
        <v>20</v>
      </c>
      <c r="BG511" s="6">
        <v>17</v>
      </c>
      <c r="BH511" s="6">
        <v>9</v>
      </c>
      <c r="BI511" s="6">
        <v>8</v>
      </c>
      <c r="BJ511" s="6">
        <v>1</v>
      </c>
      <c r="BK511" s="6">
        <v>33</v>
      </c>
      <c r="BL511" s="6">
        <v>36</v>
      </c>
      <c r="BM511" s="6">
        <v>24</v>
      </c>
      <c r="BN511" s="6">
        <v>15</v>
      </c>
      <c r="BO511" s="6">
        <v>7</v>
      </c>
      <c r="BP511" s="6">
        <v>10</v>
      </c>
      <c r="BQ511" s="6">
        <v>3</v>
      </c>
      <c r="BR511" s="6">
        <v>30</v>
      </c>
      <c r="BS511" s="6">
        <v>16</v>
      </c>
      <c r="BT511" s="6">
        <v>23</v>
      </c>
      <c r="BU511" s="6">
        <v>16</v>
      </c>
      <c r="BV511" s="6">
        <v>17</v>
      </c>
      <c r="BW511" s="6">
        <v>4</v>
      </c>
      <c r="BX511" s="6">
        <v>4</v>
      </c>
      <c r="BY511" s="6">
        <v>43</v>
      </c>
      <c r="BZ511" s="6">
        <v>27</v>
      </c>
      <c r="CA511" s="6">
        <v>13</v>
      </c>
      <c r="CB511" s="6">
        <v>22</v>
      </c>
      <c r="CC511" s="6">
        <v>15</v>
      </c>
      <c r="CD511" s="6"/>
      <c r="CE511" s="6">
        <v>12</v>
      </c>
      <c r="CF511" s="6">
        <v>40</v>
      </c>
      <c r="CG511" s="6">
        <v>14</v>
      </c>
      <c r="CH511" s="6">
        <v>17</v>
      </c>
      <c r="CI511" s="6">
        <v>30</v>
      </c>
      <c r="CJ511" s="6">
        <v>2</v>
      </c>
      <c r="CK511" s="6">
        <v>7</v>
      </c>
      <c r="CL511" s="6">
        <v>4</v>
      </c>
      <c r="CM511" s="6">
        <v>26</v>
      </c>
      <c r="CN511" s="6">
        <v>5</v>
      </c>
      <c r="CO511" s="6">
        <v>25</v>
      </c>
      <c r="CP511" s="6">
        <v>31</v>
      </c>
      <c r="CQ511" s="6">
        <v>14</v>
      </c>
      <c r="CR511" s="6">
        <v>7</v>
      </c>
      <c r="CS511" s="6">
        <v>8</v>
      </c>
      <c r="CT511" s="6"/>
      <c r="CU511" s="6">
        <v>1417</v>
      </c>
    </row>
    <row r="512" spans="1:99" x14ac:dyDescent="0.25">
      <c r="A512" s="5" t="s">
        <v>18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>
        <v>1</v>
      </c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>
        <v>2</v>
      </c>
      <c r="CA512" s="6"/>
      <c r="CB512" s="6"/>
      <c r="CC512" s="6"/>
      <c r="CD512" s="6"/>
      <c r="CE512" s="6"/>
      <c r="CF512" s="6"/>
      <c r="CG512" s="6"/>
      <c r="CH512" s="6"/>
      <c r="CI512" s="6">
        <v>1</v>
      </c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>
        <v>4</v>
      </c>
    </row>
    <row r="513" spans="1:99" x14ac:dyDescent="0.25">
      <c r="A513" s="3" t="s">
        <v>33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</row>
    <row r="514" spans="1:99" x14ac:dyDescent="0.25">
      <c r="A514" s="5" t="s">
        <v>34</v>
      </c>
      <c r="B514" s="6"/>
      <c r="C514" s="6"/>
      <c r="D514" s="6"/>
      <c r="E514" s="6"/>
      <c r="F514" s="6"/>
      <c r="G514" s="6"/>
      <c r="H514" s="6">
        <v>1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>
        <v>1</v>
      </c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>
        <v>2</v>
      </c>
    </row>
    <row r="515" spans="1:99" x14ac:dyDescent="0.25">
      <c r="A515" s="2" t="s">
        <v>35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</row>
    <row r="516" spans="1:99" x14ac:dyDescent="0.25">
      <c r="A516" s="3" t="s">
        <v>12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</row>
    <row r="517" spans="1:99" x14ac:dyDescent="0.25">
      <c r="A517" s="5" t="s">
        <v>14</v>
      </c>
      <c r="B517" s="6"/>
      <c r="C517" s="6"/>
      <c r="D517" s="6"/>
      <c r="E517" s="6"/>
      <c r="F517" s="6"/>
      <c r="G517" s="6">
        <v>7</v>
      </c>
      <c r="H517" s="6"/>
      <c r="I517" s="6">
        <v>9</v>
      </c>
      <c r="J517" s="6"/>
      <c r="K517" s="6"/>
      <c r="L517" s="6"/>
      <c r="M517" s="6">
        <v>7</v>
      </c>
      <c r="N517" s="6"/>
      <c r="O517" s="6">
        <v>2</v>
      </c>
      <c r="P517" s="6"/>
      <c r="Q517" s="6"/>
      <c r="R517" s="6">
        <v>3</v>
      </c>
      <c r="S517" s="6"/>
      <c r="T517" s="6">
        <v>7</v>
      </c>
      <c r="U517" s="6">
        <v>2</v>
      </c>
      <c r="V517" s="6">
        <v>4</v>
      </c>
      <c r="W517" s="6"/>
      <c r="X517" s="6"/>
      <c r="Y517" s="6">
        <v>2</v>
      </c>
      <c r="Z517" s="6"/>
      <c r="AA517" s="6">
        <v>7</v>
      </c>
      <c r="AB517" s="6">
        <v>5</v>
      </c>
      <c r="AC517" s="6"/>
      <c r="AD517" s="6">
        <v>6</v>
      </c>
      <c r="AE517" s="6">
        <v>6</v>
      </c>
      <c r="AF517" s="6">
        <v>6</v>
      </c>
      <c r="AG517" s="6"/>
      <c r="AH517" s="6">
        <v>4</v>
      </c>
      <c r="AI517" s="6">
        <v>9</v>
      </c>
      <c r="AJ517" s="6">
        <v>3</v>
      </c>
      <c r="AK517" s="6">
        <v>4</v>
      </c>
      <c r="AL517" s="6">
        <v>6</v>
      </c>
      <c r="AM517" s="6"/>
      <c r="AN517" s="6"/>
      <c r="AO517" s="6">
        <v>2</v>
      </c>
      <c r="AP517" s="6"/>
      <c r="AQ517" s="6"/>
      <c r="AR517" s="6"/>
      <c r="AS517" s="6">
        <v>6</v>
      </c>
      <c r="AT517" s="6">
        <v>2</v>
      </c>
      <c r="AU517" s="6"/>
      <c r="AV517" s="6">
        <v>2</v>
      </c>
      <c r="AW517" s="6">
        <v>12</v>
      </c>
      <c r="AX517" s="6"/>
      <c r="AY517" s="6">
        <v>4</v>
      </c>
      <c r="AZ517" s="6">
        <v>15</v>
      </c>
      <c r="BA517" s="6">
        <v>4</v>
      </c>
      <c r="BB517" s="6"/>
      <c r="BC517" s="6"/>
      <c r="BD517" s="6">
        <v>2</v>
      </c>
      <c r="BE517" s="6"/>
      <c r="BF517" s="6"/>
      <c r="BG517" s="6">
        <v>20</v>
      </c>
      <c r="BH517" s="6"/>
      <c r="BI517" s="6"/>
      <c r="BJ517" s="6">
        <v>3</v>
      </c>
      <c r="BK517" s="6"/>
      <c r="BL517" s="6">
        <v>4</v>
      </c>
      <c r="BM517" s="6"/>
      <c r="BN517" s="6"/>
      <c r="BO517" s="6">
        <v>2</v>
      </c>
      <c r="BP517" s="6"/>
      <c r="BQ517" s="6">
        <v>3</v>
      </c>
      <c r="BR517" s="6">
        <v>11</v>
      </c>
      <c r="BS517" s="6">
        <v>2</v>
      </c>
      <c r="BT517" s="6"/>
      <c r="BU517" s="6">
        <v>3</v>
      </c>
      <c r="BV517" s="6"/>
      <c r="BW517" s="6"/>
      <c r="BX517" s="6"/>
      <c r="BY517" s="6">
        <v>4</v>
      </c>
      <c r="BZ517" s="6">
        <v>2</v>
      </c>
      <c r="CA517" s="6"/>
      <c r="CB517" s="6"/>
      <c r="CC517" s="6">
        <v>2</v>
      </c>
      <c r="CD517" s="6"/>
      <c r="CE517" s="6">
        <v>2</v>
      </c>
      <c r="CF517" s="6"/>
      <c r="CG517" s="6"/>
      <c r="CH517" s="6"/>
      <c r="CI517" s="6">
        <v>9</v>
      </c>
      <c r="CJ517" s="6"/>
      <c r="CK517" s="6"/>
      <c r="CL517" s="6"/>
      <c r="CM517" s="6"/>
      <c r="CN517" s="6">
        <v>2</v>
      </c>
      <c r="CO517" s="6">
        <v>1</v>
      </c>
      <c r="CP517" s="6">
        <v>4</v>
      </c>
      <c r="CQ517" s="6">
        <v>2</v>
      </c>
      <c r="CR517" s="6"/>
      <c r="CS517" s="6">
        <v>10</v>
      </c>
      <c r="CT517" s="6"/>
      <c r="CU517" s="6">
        <v>234</v>
      </c>
    </row>
    <row r="518" spans="1:99" x14ac:dyDescent="0.25">
      <c r="A518" s="3" t="s">
        <v>16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</row>
    <row r="519" spans="1:99" x14ac:dyDescent="0.25">
      <c r="A519" s="5" t="s">
        <v>17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>
        <v>4</v>
      </c>
      <c r="AB519" s="6"/>
      <c r="AC519" s="6"/>
      <c r="AD519" s="6"/>
      <c r="AE519" s="6">
        <v>2</v>
      </c>
      <c r="AF519" s="6"/>
      <c r="AG519" s="6"/>
      <c r="AH519" s="6">
        <v>2</v>
      </c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>
        <v>3</v>
      </c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>
        <v>4</v>
      </c>
      <c r="BZ519" s="6"/>
      <c r="CA519" s="6"/>
      <c r="CB519" s="6"/>
      <c r="CC519" s="6">
        <v>2</v>
      </c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>
        <v>2</v>
      </c>
      <c r="CS519" s="6"/>
      <c r="CT519" s="6"/>
      <c r="CU519" s="6">
        <v>19</v>
      </c>
    </row>
    <row r="520" spans="1:99" x14ac:dyDescent="0.25">
      <c r="A520" s="3" t="s">
        <v>19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</row>
    <row r="521" spans="1:99" x14ac:dyDescent="0.25">
      <c r="A521" s="5" t="s">
        <v>21</v>
      </c>
      <c r="B521" s="6"/>
      <c r="C521" s="6"/>
      <c r="D521" s="6"/>
      <c r="E521" s="6"/>
      <c r="F521" s="6"/>
      <c r="G521" s="6"/>
      <c r="H521" s="6"/>
      <c r="I521" s="6"/>
      <c r="J521" s="6">
        <v>1</v>
      </c>
      <c r="K521" s="6">
        <v>1</v>
      </c>
      <c r="L521" s="6"/>
      <c r="M521" s="6"/>
      <c r="N521" s="6"/>
      <c r="O521" s="6">
        <v>1</v>
      </c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>
        <v>1</v>
      </c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>
        <v>4</v>
      </c>
    </row>
    <row r="522" spans="1:99" x14ac:dyDescent="0.25">
      <c r="A522" s="5" t="s">
        <v>17</v>
      </c>
      <c r="B522" s="6">
        <v>354</v>
      </c>
      <c r="C522" s="6">
        <v>354</v>
      </c>
      <c r="D522" s="6">
        <v>205</v>
      </c>
      <c r="E522" s="6"/>
      <c r="F522" s="6">
        <v>285</v>
      </c>
      <c r="G522" s="6">
        <v>491</v>
      </c>
      <c r="H522" s="6">
        <v>367</v>
      </c>
      <c r="I522" s="6">
        <v>292</v>
      </c>
      <c r="J522" s="6">
        <v>302</v>
      </c>
      <c r="K522" s="6">
        <v>197</v>
      </c>
      <c r="L522" s="6">
        <v>88</v>
      </c>
      <c r="M522" s="6">
        <v>85</v>
      </c>
      <c r="N522" s="6">
        <v>540</v>
      </c>
      <c r="O522" s="6">
        <v>304</v>
      </c>
      <c r="P522" s="6">
        <v>287</v>
      </c>
      <c r="Q522" s="6">
        <v>275</v>
      </c>
      <c r="R522" s="6">
        <v>206</v>
      </c>
      <c r="S522" s="6">
        <v>10</v>
      </c>
      <c r="T522" s="6">
        <v>186</v>
      </c>
      <c r="U522" s="6">
        <v>461</v>
      </c>
      <c r="V522" s="6">
        <v>292</v>
      </c>
      <c r="W522" s="6">
        <v>258</v>
      </c>
      <c r="X522" s="6">
        <v>277</v>
      </c>
      <c r="Y522" s="6">
        <v>223</v>
      </c>
      <c r="Z522" s="6">
        <v>22</v>
      </c>
      <c r="AA522" s="6">
        <v>162</v>
      </c>
      <c r="AB522" s="6">
        <v>426</v>
      </c>
      <c r="AC522" s="6">
        <v>257</v>
      </c>
      <c r="AD522" s="6">
        <v>238</v>
      </c>
      <c r="AE522" s="6">
        <v>241</v>
      </c>
      <c r="AF522" s="6">
        <v>202</v>
      </c>
      <c r="AG522" s="6">
        <v>9</v>
      </c>
      <c r="AH522" s="6">
        <v>180</v>
      </c>
      <c r="AI522" s="6">
        <v>458</v>
      </c>
      <c r="AJ522" s="6">
        <v>288</v>
      </c>
      <c r="AK522" s="6">
        <v>305</v>
      </c>
      <c r="AL522" s="6">
        <v>287</v>
      </c>
      <c r="AM522" s="6">
        <v>179</v>
      </c>
      <c r="AN522" s="6">
        <v>4</v>
      </c>
      <c r="AO522" s="6">
        <v>157</v>
      </c>
      <c r="AP522" s="6">
        <v>464</v>
      </c>
      <c r="AQ522" s="6">
        <v>381</v>
      </c>
      <c r="AR522" s="6">
        <v>293</v>
      </c>
      <c r="AS522" s="6">
        <v>292</v>
      </c>
      <c r="AT522" s="6">
        <v>271</v>
      </c>
      <c r="AU522" s="6">
        <v>39</v>
      </c>
      <c r="AV522" s="6">
        <v>102</v>
      </c>
      <c r="AW522" s="6">
        <v>586</v>
      </c>
      <c r="AX522" s="6">
        <v>371</v>
      </c>
      <c r="AY522" s="6">
        <v>332</v>
      </c>
      <c r="AZ522" s="6">
        <v>320</v>
      </c>
      <c r="BA522" s="6">
        <v>212</v>
      </c>
      <c r="BB522" s="6">
        <v>1</v>
      </c>
      <c r="BC522" s="6">
        <v>192</v>
      </c>
      <c r="BD522" s="6">
        <v>531</v>
      </c>
      <c r="BE522" s="6">
        <v>312</v>
      </c>
      <c r="BF522" s="6">
        <v>256</v>
      </c>
      <c r="BG522" s="6">
        <v>184</v>
      </c>
      <c r="BH522" s="6">
        <v>182</v>
      </c>
      <c r="BI522" s="6">
        <v>98</v>
      </c>
      <c r="BJ522" s="6">
        <v>89</v>
      </c>
      <c r="BK522" s="6">
        <v>505</v>
      </c>
      <c r="BL522" s="6">
        <v>306</v>
      </c>
      <c r="BM522" s="6">
        <v>317</v>
      </c>
      <c r="BN522" s="6">
        <v>289</v>
      </c>
      <c r="BO522" s="6">
        <v>211</v>
      </c>
      <c r="BP522" s="6">
        <v>130</v>
      </c>
      <c r="BQ522" s="6">
        <v>62</v>
      </c>
      <c r="BR522" s="6">
        <v>522</v>
      </c>
      <c r="BS522" s="6">
        <v>375</v>
      </c>
      <c r="BT522" s="6">
        <v>379</v>
      </c>
      <c r="BU522" s="6">
        <v>362</v>
      </c>
      <c r="BV522" s="6">
        <v>303</v>
      </c>
      <c r="BW522" s="6">
        <v>142</v>
      </c>
      <c r="BX522" s="6">
        <v>103</v>
      </c>
      <c r="BY522" s="6">
        <v>762</v>
      </c>
      <c r="BZ522" s="6">
        <v>421</v>
      </c>
      <c r="CA522" s="6">
        <v>305</v>
      </c>
      <c r="CB522" s="6">
        <v>354</v>
      </c>
      <c r="CC522" s="6">
        <v>228</v>
      </c>
      <c r="CD522" s="6"/>
      <c r="CE522" s="6">
        <v>225</v>
      </c>
      <c r="CF522" s="6">
        <v>592</v>
      </c>
      <c r="CG522" s="6">
        <v>351</v>
      </c>
      <c r="CH522" s="6">
        <v>315</v>
      </c>
      <c r="CI522" s="6">
        <v>421</v>
      </c>
      <c r="CJ522" s="6">
        <v>25</v>
      </c>
      <c r="CK522" s="6">
        <v>108</v>
      </c>
      <c r="CL522" s="6">
        <v>93</v>
      </c>
      <c r="CM522" s="6">
        <v>496</v>
      </c>
      <c r="CN522" s="6">
        <v>232</v>
      </c>
      <c r="CO522" s="6">
        <v>285</v>
      </c>
      <c r="CP522" s="6">
        <v>291</v>
      </c>
      <c r="CQ522" s="6">
        <v>208</v>
      </c>
      <c r="CR522" s="6">
        <v>159</v>
      </c>
      <c r="CS522" s="6">
        <v>78</v>
      </c>
      <c r="CT522" s="6"/>
      <c r="CU522" s="6">
        <v>25217</v>
      </c>
    </row>
    <row r="523" spans="1:99" x14ac:dyDescent="0.25">
      <c r="A523" s="5" t="s">
        <v>18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>
        <v>1</v>
      </c>
      <c r="CH523" s="6"/>
      <c r="CI523" s="6">
        <v>1</v>
      </c>
      <c r="CJ523" s="6"/>
      <c r="CK523" s="6"/>
      <c r="CL523" s="6"/>
      <c r="CM523" s="6">
        <v>1</v>
      </c>
      <c r="CN523" s="6"/>
      <c r="CO523" s="6"/>
      <c r="CP523" s="6"/>
      <c r="CQ523" s="6"/>
      <c r="CR523" s="6"/>
      <c r="CS523" s="6"/>
      <c r="CT523" s="6"/>
      <c r="CU523" s="6">
        <v>3</v>
      </c>
    </row>
    <row r="524" spans="1:99" x14ac:dyDescent="0.25">
      <c r="A524" s="2" t="s">
        <v>38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</row>
    <row r="525" spans="1:99" x14ac:dyDescent="0.25">
      <c r="A525" s="3" t="s">
        <v>33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</row>
    <row r="526" spans="1:99" x14ac:dyDescent="0.25">
      <c r="A526" s="5" t="s">
        <v>34</v>
      </c>
      <c r="B526" s="6">
        <v>1</v>
      </c>
      <c r="C526" s="6">
        <v>5</v>
      </c>
      <c r="D526" s="6">
        <v>2</v>
      </c>
      <c r="E526" s="6"/>
      <c r="F526" s="6">
        <v>2</v>
      </c>
      <c r="G526" s="6">
        <v>1</v>
      </c>
      <c r="H526" s="6">
        <v>1</v>
      </c>
      <c r="I526" s="6">
        <v>1</v>
      </c>
      <c r="J526" s="6">
        <v>4</v>
      </c>
      <c r="K526" s="6">
        <v>1</v>
      </c>
      <c r="L526" s="6"/>
      <c r="M526" s="6">
        <v>1</v>
      </c>
      <c r="N526" s="6">
        <v>2</v>
      </c>
      <c r="O526" s="6"/>
      <c r="P526" s="6">
        <v>5</v>
      </c>
      <c r="Q526" s="6"/>
      <c r="R526" s="6">
        <v>2</v>
      </c>
      <c r="S526" s="6">
        <v>2</v>
      </c>
      <c r="T526" s="6">
        <v>2</v>
      </c>
      <c r="U526" s="6">
        <v>4</v>
      </c>
      <c r="V526" s="6">
        <v>2</v>
      </c>
      <c r="W526" s="6">
        <v>5</v>
      </c>
      <c r="X526" s="6">
        <v>1</v>
      </c>
      <c r="Y526" s="6"/>
      <c r="Z526" s="6">
        <v>1</v>
      </c>
      <c r="AA526" s="6"/>
      <c r="AB526" s="6">
        <v>3</v>
      </c>
      <c r="AC526" s="6">
        <v>1</v>
      </c>
      <c r="AD526" s="6">
        <v>1</v>
      </c>
      <c r="AE526" s="6"/>
      <c r="AF526" s="6"/>
      <c r="AG526" s="6"/>
      <c r="AH526" s="6"/>
      <c r="AI526" s="6">
        <v>2</v>
      </c>
      <c r="AJ526" s="6">
        <v>2</v>
      </c>
      <c r="AK526" s="6">
        <v>2</v>
      </c>
      <c r="AL526" s="6">
        <v>3</v>
      </c>
      <c r="AM526" s="6">
        <v>1</v>
      </c>
      <c r="AN526" s="6"/>
      <c r="AO526" s="6"/>
      <c r="AP526" s="6">
        <v>1</v>
      </c>
      <c r="AQ526" s="6">
        <v>4</v>
      </c>
      <c r="AR526" s="6">
        <v>3</v>
      </c>
      <c r="AS526" s="6">
        <v>1</v>
      </c>
      <c r="AT526" s="6"/>
      <c r="AU526" s="6"/>
      <c r="AV526" s="6"/>
      <c r="AW526" s="6">
        <v>1</v>
      </c>
      <c r="AX526" s="6">
        <v>4</v>
      </c>
      <c r="AY526" s="6">
        <v>3</v>
      </c>
      <c r="AZ526" s="6">
        <v>5</v>
      </c>
      <c r="BA526" s="6"/>
      <c r="BB526" s="6"/>
      <c r="BC526" s="6">
        <v>1</v>
      </c>
      <c r="BD526" s="6">
        <v>3</v>
      </c>
      <c r="BE526" s="6">
        <v>2</v>
      </c>
      <c r="BF526" s="6"/>
      <c r="BG526" s="6">
        <v>1</v>
      </c>
      <c r="BH526" s="6"/>
      <c r="BI526" s="6">
        <v>1</v>
      </c>
      <c r="BJ526" s="6"/>
      <c r="BK526" s="6">
        <v>1</v>
      </c>
      <c r="BL526" s="6">
        <v>4</v>
      </c>
      <c r="BM526" s="6"/>
      <c r="BN526" s="6">
        <v>1</v>
      </c>
      <c r="BO526" s="6">
        <v>2</v>
      </c>
      <c r="BP526" s="6">
        <v>1</v>
      </c>
      <c r="BQ526" s="6">
        <v>2</v>
      </c>
      <c r="BR526" s="6">
        <v>4</v>
      </c>
      <c r="BS526" s="6">
        <v>1</v>
      </c>
      <c r="BT526" s="6">
        <v>4</v>
      </c>
      <c r="BU526" s="6">
        <v>3</v>
      </c>
      <c r="BV526" s="6">
        <v>1</v>
      </c>
      <c r="BW526" s="6"/>
      <c r="BX526" s="6">
        <v>3</v>
      </c>
      <c r="BY526" s="6">
        <v>10</v>
      </c>
      <c r="BZ526" s="6">
        <v>5</v>
      </c>
      <c r="CA526" s="6">
        <v>2</v>
      </c>
      <c r="CB526" s="6">
        <v>3</v>
      </c>
      <c r="CC526" s="6">
        <v>2</v>
      </c>
      <c r="CD526" s="6"/>
      <c r="CE526" s="6">
        <v>5</v>
      </c>
      <c r="CF526" s="6">
        <v>3</v>
      </c>
      <c r="CG526" s="6">
        <v>3</v>
      </c>
      <c r="CH526" s="6"/>
      <c r="CI526" s="6">
        <v>1</v>
      </c>
      <c r="CJ526" s="6">
        <v>1</v>
      </c>
      <c r="CK526" s="6">
        <v>1</v>
      </c>
      <c r="CL526" s="6"/>
      <c r="CM526" s="6">
        <v>3</v>
      </c>
      <c r="CN526" s="6">
        <v>1</v>
      </c>
      <c r="CO526" s="6">
        <v>1</v>
      </c>
      <c r="CP526" s="6">
        <v>2</v>
      </c>
      <c r="CQ526" s="6">
        <v>2</v>
      </c>
      <c r="CR526" s="6"/>
      <c r="CS526" s="6">
        <v>1</v>
      </c>
      <c r="CT526" s="6"/>
      <c r="CU526" s="6">
        <v>163</v>
      </c>
    </row>
    <row r="527" spans="1:99" x14ac:dyDescent="0.25">
      <c r="A527" s="2" t="s">
        <v>39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</row>
    <row r="528" spans="1:99" x14ac:dyDescent="0.25">
      <c r="A528" s="3" t="s">
        <v>19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</row>
    <row r="529" spans="1:99" x14ac:dyDescent="0.25">
      <c r="A529" s="5" t="s">
        <v>21</v>
      </c>
      <c r="B529" s="6"/>
      <c r="C529" s="6"/>
      <c r="D529" s="6"/>
      <c r="E529" s="6"/>
      <c r="F529" s="6">
        <v>1</v>
      </c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>
        <v>1</v>
      </c>
      <c r="AH529" s="6"/>
      <c r="AI529" s="6"/>
      <c r="AJ529" s="6"/>
      <c r="AK529" s="6">
        <v>1</v>
      </c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>
        <v>2</v>
      </c>
      <c r="BF529" s="6">
        <v>1</v>
      </c>
      <c r="BG529" s="6"/>
      <c r="BH529" s="6"/>
      <c r="BI529" s="6"/>
      <c r="BJ529" s="6"/>
      <c r="BK529" s="6"/>
      <c r="BL529" s="6"/>
      <c r="BM529" s="6"/>
      <c r="BN529" s="6"/>
      <c r="BO529" s="6">
        <v>1</v>
      </c>
      <c r="BP529" s="6"/>
      <c r="BQ529" s="6"/>
      <c r="BR529" s="6"/>
      <c r="BS529" s="6"/>
      <c r="BT529" s="6">
        <v>2</v>
      </c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>
        <v>1</v>
      </c>
      <c r="CF529" s="6"/>
      <c r="CG529" s="6"/>
      <c r="CH529" s="6"/>
      <c r="CI529" s="6"/>
      <c r="CJ529" s="6"/>
      <c r="CK529" s="6"/>
      <c r="CL529" s="6"/>
      <c r="CM529" s="6"/>
      <c r="CN529" s="6"/>
      <c r="CO529" s="6">
        <v>1</v>
      </c>
      <c r="CP529" s="6">
        <v>1</v>
      </c>
      <c r="CQ529" s="6"/>
      <c r="CR529" s="6"/>
      <c r="CS529" s="6"/>
      <c r="CT529" s="6"/>
      <c r="CU529" s="6">
        <v>12</v>
      </c>
    </row>
    <row r="530" spans="1:99" x14ac:dyDescent="0.25">
      <c r="A530" s="3" t="s">
        <v>33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</row>
    <row r="531" spans="1:99" x14ac:dyDescent="0.25">
      <c r="A531" s="5" t="s">
        <v>34</v>
      </c>
      <c r="B531" s="6">
        <v>26</v>
      </c>
      <c r="C531" s="6">
        <v>28</v>
      </c>
      <c r="D531" s="6">
        <v>14</v>
      </c>
      <c r="E531" s="6"/>
      <c r="F531" s="6">
        <v>32</v>
      </c>
      <c r="G531" s="6">
        <v>13</v>
      </c>
      <c r="H531" s="6">
        <v>38</v>
      </c>
      <c r="I531" s="6">
        <v>39</v>
      </c>
      <c r="J531" s="6">
        <v>20</v>
      </c>
      <c r="K531" s="6">
        <v>22</v>
      </c>
      <c r="L531" s="6">
        <v>6</v>
      </c>
      <c r="M531" s="6">
        <v>13</v>
      </c>
      <c r="N531" s="6">
        <v>38</v>
      </c>
      <c r="O531" s="6">
        <v>24</v>
      </c>
      <c r="P531" s="6">
        <v>18</v>
      </c>
      <c r="Q531" s="6">
        <v>19</v>
      </c>
      <c r="R531" s="6">
        <v>24</v>
      </c>
      <c r="S531" s="6">
        <v>3</v>
      </c>
      <c r="T531" s="6">
        <v>16</v>
      </c>
      <c r="U531" s="6">
        <v>29</v>
      </c>
      <c r="V531" s="6">
        <v>28</v>
      </c>
      <c r="W531" s="6">
        <v>29</v>
      </c>
      <c r="X531" s="6">
        <v>23</v>
      </c>
      <c r="Y531" s="6">
        <v>21</v>
      </c>
      <c r="Z531" s="6">
        <v>9</v>
      </c>
      <c r="AA531" s="6">
        <v>16</v>
      </c>
      <c r="AB531" s="6">
        <v>21</v>
      </c>
      <c r="AC531" s="6">
        <v>23</v>
      </c>
      <c r="AD531" s="6">
        <v>10</v>
      </c>
      <c r="AE531" s="6">
        <v>21</v>
      </c>
      <c r="AF531" s="6">
        <v>13</v>
      </c>
      <c r="AG531" s="6">
        <v>18</v>
      </c>
      <c r="AH531" s="6">
        <v>6</v>
      </c>
      <c r="AI531" s="6">
        <v>42</v>
      </c>
      <c r="AJ531" s="6">
        <v>27</v>
      </c>
      <c r="AK531" s="6">
        <v>30</v>
      </c>
      <c r="AL531" s="6">
        <v>28</v>
      </c>
      <c r="AM531" s="6">
        <v>24</v>
      </c>
      <c r="AN531" s="6">
        <v>4</v>
      </c>
      <c r="AO531" s="6">
        <v>5</v>
      </c>
      <c r="AP531" s="6">
        <v>29</v>
      </c>
      <c r="AQ531" s="6">
        <v>36</v>
      </c>
      <c r="AR531" s="6">
        <v>38</v>
      </c>
      <c r="AS531" s="6">
        <v>32</v>
      </c>
      <c r="AT531" s="6">
        <v>30</v>
      </c>
      <c r="AU531" s="6">
        <v>34</v>
      </c>
      <c r="AV531" s="6">
        <v>17</v>
      </c>
      <c r="AW531" s="6">
        <v>29</v>
      </c>
      <c r="AX531" s="6">
        <v>33</v>
      </c>
      <c r="AY531" s="6">
        <v>38</v>
      </c>
      <c r="AZ531" s="6">
        <v>33</v>
      </c>
      <c r="BA531" s="6">
        <v>18</v>
      </c>
      <c r="BB531" s="6">
        <v>7</v>
      </c>
      <c r="BC531" s="6">
        <v>30</v>
      </c>
      <c r="BD531" s="6">
        <v>31</v>
      </c>
      <c r="BE531" s="6">
        <v>40</v>
      </c>
      <c r="BF531" s="6">
        <v>29</v>
      </c>
      <c r="BG531" s="6">
        <v>19</v>
      </c>
      <c r="BH531" s="6">
        <v>14</v>
      </c>
      <c r="BI531" s="6">
        <v>5</v>
      </c>
      <c r="BJ531" s="6">
        <v>8</v>
      </c>
      <c r="BK531" s="6">
        <v>26</v>
      </c>
      <c r="BL531" s="6">
        <v>27</v>
      </c>
      <c r="BM531" s="6">
        <v>35</v>
      </c>
      <c r="BN531" s="6">
        <v>49</v>
      </c>
      <c r="BO531" s="6">
        <v>22</v>
      </c>
      <c r="BP531" s="6">
        <v>9</v>
      </c>
      <c r="BQ531" s="6">
        <v>3</v>
      </c>
      <c r="BR531" s="6">
        <v>62</v>
      </c>
      <c r="BS531" s="6">
        <v>25</v>
      </c>
      <c r="BT531" s="6">
        <v>41</v>
      </c>
      <c r="BU531" s="6">
        <v>46</v>
      </c>
      <c r="BV531" s="6">
        <v>37</v>
      </c>
      <c r="BW531" s="6">
        <v>6</v>
      </c>
      <c r="BX531" s="6">
        <v>11</v>
      </c>
      <c r="BY531" s="6">
        <v>69</v>
      </c>
      <c r="BZ531" s="6">
        <v>42</v>
      </c>
      <c r="CA531" s="6">
        <v>31</v>
      </c>
      <c r="CB531" s="6">
        <v>43</v>
      </c>
      <c r="CC531" s="6">
        <v>41</v>
      </c>
      <c r="CD531" s="6">
        <v>5</v>
      </c>
      <c r="CE531" s="6">
        <v>41</v>
      </c>
      <c r="CF531" s="6">
        <v>43</v>
      </c>
      <c r="CG531" s="6">
        <v>34</v>
      </c>
      <c r="CH531" s="6">
        <v>29</v>
      </c>
      <c r="CI531" s="6">
        <v>49</v>
      </c>
      <c r="CJ531" s="6">
        <v>9</v>
      </c>
      <c r="CK531" s="6">
        <v>5</v>
      </c>
      <c r="CL531" s="6">
        <v>7</v>
      </c>
      <c r="CM531" s="6">
        <v>50</v>
      </c>
      <c r="CN531" s="6">
        <v>30</v>
      </c>
      <c r="CO531" s="6">
        <v>28</v>
      </c>
      <c r="CP531" s="6">
        <v>31</v>
      </c>
      <c r="CQ531" s="6">
        <v>32</v>
      </c>
      <c r="CR531" s="6">
        <v>4</v>
      </c>
      <c r="CS531" s="6">
        <v>8</v>
      </c>
      <c r="CT531" s="6"/>
      <c r="CU531" s="6">
        <v>2400</v>
      </c>
    </row>
    <row r="532" spans="1:99" x14ac:dyDescent="0.25">
      <c r="A532" s="1" t="s">
        <v>57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</row>
    <row r="533" spans="1:99" x14ac:dyDescent="0.25">
      <c r="A533" s="2" t="s">
        <v>35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</row>
    <row r="534" spans="1:99" x14ac:dyDescent="0.25">
      <c r="A534" s="3" t="s">
        <v>12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</row>
    <row r="535" spans="1:99" x14ac:dyDescent="0.25">
      <c r="A535" s="5" t="s">
        <v>14</v>
      </c>
      <c r="B535" s="6"/>
      <c r="C535" s="6"/>
      <c r="D535" s="6"/>
      <c r="E535" s="6"/>
      <c r="F535" s="6"/>
      <c r="G535" s="6">
        <v>2</v>
      </c>
      <c r="H535" s="6"/>
      <c r="I535" s="6"/>
      <c r="J535" s="6"/>
      <c r="K535" s="6"/>
      <c r="L535" s="6"/>
      <c r="M535" s="6"/>
      <c r="N535" s="6"/>
      <c r="O535" s="6">
        <v>11</v>
      </c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>
        <v>1</v>
      </c>
      <c r="AI535" s="6"/>
      <c r="AJ535" s="6">
        <v>2</v>
      </c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>
        <v>1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>
        <v>17</v>
      </c>
    </row>
    <row r="536" spans="1:99" x14ac:dyDescent="0.25">
      <c r="A536" s="3" t="s">
        <v>19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</row>
    <row r="537" spans="1:99" x14ac:dyDescent="0.25">
      <c r="A537" s="5" t="s">
        <v>17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>
        <v>2</v>
      </c>
      <c r="N537" s="6"/>
      <c r="O537" s="6"/>
      <c r="P537" s="6">
        <v>2</v>
      </c>
      <c r="Q537" s="6">
        <v>4</v>
      </c>
      <c r="R537" s="6"/>
      <c r="S537" s="6"/>
      <c r="T537" s="6"/>
      <c r="U537" s="6">
        <v>4</v>
      </c>
      <c r="V537" s="6"/>
      <c r="W537" s="6"/>
      <c r="X537" s="6"/>
      <c r="Y537" s="6"/>
      <c r="Z537" s="6"/>
      <c r="AA537" s="6"/>
      <c r="AB537" s="6"/>
      <c r="AC537" s="6">
        <v>4</v>
      </c>
      <c r="AD537" s="6">
        <v>3</v>
      </c>
      <c r="AE537" s="6"/>
      <c r="AF537" s="6"/>
      <c r="AG537" s="6"/>
      <c r="AH537" s="6">
        <v>2</v>
      </c>
      <c r="AI537" s="6"/>
      <c r="AJ537" s="6"/>
      <c r="AK537" s="6"/>
      <c r="AL537" s="6"/>
      <c r="AM537" s="6"/>
      <c r="AN537" s="6"/>
      <c r="AO537" s="6"/>
      <c r="AP537" s="6"/>
      <c r="AQ537" s="6">
        <v>3</v>
      </c>
      <c r="AR537" s="6"/>
      <c r="AS537" s="6">
        <v>1</v>
      </c>
      <c r="AT537" s="6"/>
      <c r="AU537" s="6"/>
      <c r="AV537" s="6"/>
      <c r="AW537" s="6"/>
      <c r="AX537" s="6"/>
      <c r="AY537" s="6"/>
      <c r="AZ537" s="6"/>
      <c r="BA537" s="6"/>
      <c r="BB537" s="6"/>
      <c r="BC537" s="6">
        <v>7</v>
      </c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>
        <v>2</v>
      </c>
      <c r="BS537" s="6"/>
      <c r="BT537" s="6"/>
      <c r="BU537" s="6"/>
      <c r="BV537" s="6"/>
      <c r="BW537" s="6"/>
      <c r="BX537" s="6"/>
      <c r="BY537" s="6">
        <v>1</v>
      </c>
      <c r="BZ537" s="6"/>
      <c r="CA537" s="6"/>
      <c r="CB537" s="6"/>
      <c r="CC537" s="6"/>
      <c r="CD537" s="6"/>
      <c r="CE537" s="6">
        <v>11</v>
      </c>
      <c r="CF537" s="6"/>
      <c r="CG537" s="6">
        <v>1</v>
      </c>
      <c r="CH537" s="6"/>
      <c r="CI537" s="6"/>
      <c r="CJ537" s="6"/>
      <c r="CK537" s="6"/>
      <c r="CL537" s="6"/>
      <c r="CM537" s="6">
        <v>6</v>
      </c>
      <c r="CN537" s="6"/>
      <c r="CO537" s="6">
        <v>1</v>
      </c>
      <c r="CP537" s="6"/>
      <c r="CQ537" s="6"/>
      <c r="CR537" s="6"/>
      <c r="CS537" s="6"/>
      <c r="CT537" s="6"/>
      <c r="CU537" s="6">
        <v>54</v>
      </c>
    </row>
    <row r="538" spans="1:99" x14ac:dyDescent="0.25">
      <c r="A538" s="5" t="s">
        <v>18</v>
      </c>
      <c r="B538" s="6"/>
      <c r="C538" s="6"/>
      <c r="D538" s="6"/>
      <c r="E538" s="6"/>
      <c r="F538" s="6"/>
      <c r="G538" s="6">
        <v>1</v>
      </c>
      <c r="H538" s="6">
        <v>1</v>
      </c>
      <c r="I538" s="6">
        <v>1</v>
      </c>
      <c r="J538" s="6"/>
      <c r="K538" s="6"/>
      <c r="L538" s="6"/>
      <c r="M538" s="6"/>
      <c r="N538" s="6">
        <v>1</v>
      </c>
      <c r="O538" s="6"/>
      <c r="P538" s="6"/>
      <c r="Q538" s="6">
        <v>1</v>
      </c>
      <c r="R538" s="6"/>
      <c r="S538" s="6"/>
      <c r="T538" s="6"/>
      <c r="U538" s="6">
        <v>1</v>
      </c>
      <c r="V538" s="6"/>
      <c r="W538" s="6">
        <v>1</v>
      </c>
      <c r="X538" s="6"/>
      <c r="Y538" s="6"/>
      <c r="Z538" s="6"/>
      <c r="AA538" s="6">
        <v>1</v>
      </c>
      <c r="AB538" s="6"/>
      <c r="AC538" s="6">
        <v>1</v>
      </c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>
        <v>1</v>
      </c>
      <c r="AV538" s="6"/>
      <c r="AW538" s="6"/>
      <c r="AX538" s="6">
        <v>2</v>
      </c>
      <c r="AY538" s="6">
        <v>1</v>
      </c>
      <c r="AZ538" s="6">
        <v>1</v>
      </c>
      <c r="BA538" s="6"/>
      <c r="BB538" s="6"/>
      <c r="BC538" s="6"/>
      <c r="BD538" s="6"/>
      <c r="BE538" s="6"/>
      <c r="BF538" s="6">
        <v>1</v>
      </c>
      <c r="BG538" s="6"/>
      <c r="BH538" s="6"/>
      <c r="BI538" s="6"/>
      <c r="BJ538" s="6"/>
      <c r="BK538" s="6">
        <v>1</v>
      </c>
      <c r="BL538" s="6"/>
      <c r="BM538" s="6">
        <v>1</v>
      </c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>
        <v>1</v>
      </c>
      <c r="BZ538" s="6">
        <v>1</v>
      </c>
      <c r="CA538" s="6"/>
      <c r="CB538" s="6"/>
      <c r="CC538" s="6"/>
      <c r="CD538" s="6"/>
      <c r="CE538" s="6">
        <v>2</v>
      </c>
      <c r="CF538" s="6">
        <v>1</v>
      </c>
      <c r="CG538" s="6"/>
      <c r="CH538" s="6"/>
      <c r="CI538" s="6"/>
      <c r="CJ538" s="6"/>
      <c r="CK538" s="6"/>
      <c r="CL538" s="6"/>
      <c r="CM538" s="6">
        <v>1</v>
      </c>
      <c r="CN538" s="6"/>
      <c r="CO538" s="6">
        <v>1</v>
      </c>
      <c r="CP538" s="6"/>
      <c r="CQ538" s="6"/>
      <c r="CR538" s="6"/>
      <c r="CS538" s="6"/>
      <c r="CT538" s="6"/>
      <c r="CU538" s="6">
        <v>24</v>
      </c>
    </row>
    <row r="539" spans="1:99" x14ac:dyDescent="0.25">
      <c r="A539" s="1" t="s">
        <v>58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</row>
    <row r="540" spans="1:99" x14ac:dyDescent="0.25">
      <c r="A540" s="2" t="s">
        <v>9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</row>
    <row r="541" spans="1:99" x14ac:dyDescent="0.25">
      <c r="A541" s="3" t="s">
        <v>12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</row>
    <row r="542" spans="1:99" x14ac:dyDescent="0.25">
      <c r="A542" s="5" t="s">
        <v>14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>
        <v>1</v>
      </c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>
        <v>1</v>
      </c>
    </row>
    <row r="543" spans="1:99" x14ac:dyDescent="0.25">
      <c r="A543" s="3" t="s">
        <v>19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</row>
    <row r="544" spans="1:99" x14ac:dyDescent="0.25">
      <c r="A544" s="5" t="s">
        <v>21</v>
      </c>
      <c r="B544" s="6">
        <v>3</v>
      </c>
      <c r="C544" s="6">
        <v>5</v>
      </c>
      <c r="D544" s="6">
        <v>2</v>
      </c>
      <c r="E544" s="6"/>
      <c r="F544" s="6">
        <v>10</v>
      </c>
      <c r="G544" s="6">
        <v>1</v>
      </c>
      <c r="H544" s="6">
        <v>6</v>
      </c>
      <c r="I544" s="6">
        <v>5</v>
      </c>
      <c r="J544" s="6">
        <v>5</v>
      </c>
      <c r="K544" s="6">
        <v>1</v>
      </c>
      <c r="L544" s="6">
        <v>5</v>
      </c>
      <c r="M544" s="6">
        <v>4</v>
      </c>
      <c r="N544" s="6">
        <v>7</v>
      </c>
      <c r="O544" s="6">
        <v>7</v>
      </c>
      <c r="P544" s="6">
        <v>7</v>
      </c>
      <c r="Q544" s="6">
        <v>6</v>
      </c>
      <c r="R544" s="6">
        <v>5</v>
      </c>
      <c r="S544" s="6"/>
      <c r="T544" s="6"/>
      <c r="U544" s="6">
        <v>8</v>
      </c>
      <c r="V544" s="6">
        <v>7</v>
      </c>
      <c r="W544" s="6">
        <v>2</v>
      </c>
      <c r="X544" s="6">
        <v>2</v>
      </c>
      <c r="Y544" s="6">
        <v>2</v>
      </c>
      <c r="Z544" s="6">
        <v>2</v>
      </c>
      <c r="AA544" s="6"/>
      <c r="AB544" s="6">
        <v>3</v>
      </c>
      <c r="AC544" s="6">
        <v>4</v>
      </c>
      <c r="AD544" s="6">
        <v>1</v>
      </c>
      <c r="AE544" s="6"/>
      <c r="AF544" s="6"/>
      <c r="AG544" s="6"/>
      <c r="AH544" s="6">
        <v>2</v>
      </c>
      <c r="AI544" s="6">
        <v>11</v>
      </c>
      <c r="AJ544" s="6">
        <v>9</v>
      </c>
      <c r="AK544" s="6">
        <v>6</v>
      </c>
      <c r="AL544" s="6">
        <v>2</v>
      </c>
      <c r="AM544" s="6">
        <v>3</v>
      </c>
      <c r="AN544" s="6"/>
      <c r="AO544" s="6">
        <v>1</v>
      </c>
      <c r="AP544" s="6">
        <v>5</v>
      </c>
      <c r="AQ544" s="6">
        <v>5</v>
      </c>
      <c r="AR544" s="6">
        <v>6</v>
      </c>
      <c r="AS544" s="6">
        <v>8</v>
      </c>
      <c r="AT544" s="6"/>
      <c r="AU544" s="6">
        <v>1</v>
      </c>
      <c r="AV544" s="6"/>
      <c r="AW544" s="6">
        <v>7</v>
      </c>
      <c r="AX544" s="6">
        <v>3</v>
      </c>
      <c r="AY544" s="6">
        <v>6</v>
      </c>
      <c r="AZ544" s="6">
        <v>6</v>
      </c>
      <c r="BA544" s="6"/>
      <c r="BB544" s="6">
        <v>1</v>
      </c>
      <c r="BC544" s="6">
        <v>8</v>
      </c>
      <c r="BD544" s="6">
        <v>3</v>
      </c>
      <c r="BE544" s="6">
        <v>5</v>
      </c>
      <c r="BF544" s="6">
        <v>3</v>
      </c>
      <c r="BG544" s="6">
        <v>5</v>
      </c>
      <c r="BH544" s="6">
        <v>5</v>
      </c>
      <c r="BI544" s="6"/>
      <c r="BJ544" s="6">
        <v>2</v>
      </c>
      <c r="BK544" s="6">
        <v>1</v>
      </c>
      <c r="BL544" s="6">
        <v>1</v>
      </c>
      <c r="BM544" s="6">
        <v>2</v>
      </c>
      <c r="BN544" s="6">
        <v>4</v>
      </c>
      <c r="BO544" s="6">
        <v>4</v>
      </c>
      <c r="BP544" s="6"/>
      <c r="BQ544" s="6">
        <v>2</v>
      </c>
      <c r="BR544" s="6">
        <v>8</v>
      </c>
      <c r="BS544" s="6">
        <v>3</v>
      </c>
      <c r="BT544" s="6">
        <v>5</v>
      </c>
      <c r="BU544" s="6">
        <v>4</v>
      </c>
      <c r="BV544" s="6">
        <v>3</v>
      </c>
      <c r="BW544" s="6">
        <v>2</v>
      </c>
      <c r="BX544" s="6">
        <v>5</v>
      </c>
      <c r="BY544" s="6">
        <v>4</v>
      </c>
      <c r="BZ544" s="6">
        <v>4</v>
      </c>
      <c r="CA544" s="6">
        <v>8</v>
      </c>
      <c r="CB544" s="6">
        <v>2</v>
      </c>
      <c r="CC544" s="6">
        <v>4</v>
      </c>
      <c r="CD544" s="6">
        <v>1</v>
      </c>
      <c r="CE544" s="6">
        <v>1</v>
      </c>
      <c r="CF544" s="6">
        <v>6</v>
      </c>
      <c r="CG544" s="6">
        <v>6</v>
      </c>
      <c r="CH544" s="6">
        <v>9</v>
      </c>
      <c r="CI544" s="6">
        <v>6</v>
      </c>
      <c r="CJ544" s="6">
        <v>2</v>
      </c>
      <c r="CK544" s="6">
        <v>1</v>
      </c>
      <c r="CL544" s="6">
        <v>1</v>
      </c>
      <c r="CM544" s="6">
        <v>4</v>
      </c>
      <c r="CN544" s="6">
        <v>2</v>
      </c>
      <c r="CO544" s="6">
        <v>4</v>
      </c>
      <c r="CP544" s="6">
        <v>6</v>
      </c>
      <c r="CQ544" s="6"/>
      <c r="CR544" s="6">
        <v>3</v>
      </c>
      <c r="CS544" s="6">
        <v>2</v>
      </c>
      <c r="CT544" s="6"/>
      <c r="CU544" s="6">
        <v>343</v>
      </c>
    </row>
    <row r="545" spans="1:99" x14ac:dyDescent="0.25">
      <c r="A545" s="5" t="s">
        <v>17</v>
      </c>
      <c r="B545" s="6">
        <v>1</v>
      </c>
      <c r="C545" s="6">
        <v>1</v>
      </c>
      <c r="D545" s="6"/>
      <c r="E545" s="6"/>
      <c r="F545" s="6"/>
      <c r="G545" s="6">
        <v>7</v>
      </c>
      <c r="H545" s="6">
        <v>2</v>
      </c>
      <c r="I545" s="6">
        <v>3</v>
      </c>
      <c r="J545" s="6">
        <v>2</v>
      </c>
      <c r="K545" s="6">
        <v>1</v>
      </c>
      <c r="L545" s="6"/>
      <c r="M545" s="6"/>
      <c r="N545" s="6">
        <v>4</v>
      </c>
      <c r="O545" s="6">
        <v>1</v>
      </c>
      <c r="P545" s="6">
        <v>3</v>
      </c>
      <c r="Q545" s="6">
        <v>2</v>
      </c>
      <c r="R545" s="6">
        <v>2</v>
      </c>
      <c r="S545" s="6"/>
      <c r="T545" s="6"/>
      <c r="U545" s="6">
        <v>5</v>
      </c>
      <c r="V545" s="6">
        <v>2</v>
      </c>
      <c r="W545" s="6">
        <v>1</v>
      </c>
      <c r="X545" s="6">
        <v>1</v>
      </c>
      <c r="Y545" s="6"/>
      <c r="Z545" s="6"/>
      <c r="AA545" s="6"/>
      <c r="AB545" s="6">
        <v>2</v>
      </c>
      <c r="AC545" s="6">
        <v>2</v>
      </c>
      <c r="AD545" s="6"/>
      <c r="AE545" s="6">
        <v>1</v>
      </c>
      <c r="AF545" s="6">
        <v>1</v>
      </c>
      <c r="AG545" s="6"/>
      <c r="AH545" s="6"/>
      <c r="AI545" s="6">
        <v>10</v>
      </c>
      <c r="AJ545" s="6">
        <v>2</v>
      </c>
      <c r="AK545" s="6">
        <v>1</v>
      </c>
      <c r="AL545" s="6">
        <v>2</v>
      </c>
      <c r="AM545" s="6">
        <v>3</v>
      </c>
      <c r="AN545" s="6"/>
      <c r="AO545" s="6"/>
      <c r="AP545" s="6">
        <v>2</v>
      </c>
      <c r="AQ545" s="6"/>
      <c r="AR545" s="6">
        <v>5</v>
      </c>
      <c r="AS545" s="6">
        <v>8</v>
      </c>
      <c r="AT545" s="6"/>
      <c r="AU545" s="6"/>
      <c r="AV545" s="6"/>
      <c r="AW545" s="6">
        <v>4</v>
      </c>
      <c r="AX545" s="6">
        <v>3</v>
      </c>
      <c r="AY545" s="6"/>
      <c r="AZ545" s="6"/>
      <c r="BA545" s="6"/>
      <c r="BB545" s="6"/>
      <c r="BC545" s="6"/>
      <c r="BD545" s="6">
        <v>5</v>
      </c>
      <c r="BE545" s="6">
        <v>2</v>
      </c>
      <c r="BF545" s="6">
        <v>2</v>
      </c>
      <c r="BG545" s="6">
        <v>1</v>
      </c>
      <c r="BH545" s="6"/>
      <c r="BI545" s="6"/>
      <c r="BJ545" s="6"/>
      <c r="BK545" s="6">
        <v>5</v>
      </c>
      <c r="BL545" s="6">
        <v>1</v>
      </c>
      <c r="BM545" s="6"/>
      <c r="BN545" s="6">
        <v>3</v>
      </c>
      <c r="BO545" s="6">
        <v>1</v>
      </c>
      <c r="BP545" s="6"/>
      <c r="BQ545" s="6"/>
      <c r="BR545" s="6">
        <v>1</v>
      </c>
      <c r="BS545" s="6">
        <v>5</v>
      </c>
      <c r="BT545" s="6">
        <v>3</v>
      </c>
      <c r="BU545" s="6">
        <v>3</v>
      </c>
      <c r="BV545" s="6">
        <v>4</v>
      </c>
      <c r="BW545" s="6"/>
      <c r="BX545" s="6"/>
      <c r="BY545" s="6">
        <v>9</v>
      </c>
      <c r="BZ545" s="6">
        <v>4</v>
      </c>
      <c r="CA545" s="6">
        <v>1</v>
      </c>
      <c r="CB545" s="6">
        <v>1</v>
      </c>
      <c r="CC545" s="6">
        <v>2</v>
      </c>
      <c r="CD545" s="6"/>
      <c r="CE545" s="6"/>
      <c r="CF545" s="6">
        <v>3</v>
      </c>
      <c r="CG545" s="6">
        <v>1</v>
      </c>
      <c r="CH545" s="6">
        <v>1</v>
      </c>
      <c r="CI545" s="6">
        <v>4</v>
      </c>
      <c r="CJ545" s="6">
        <v>3</v>
      </c>
      <c r="CK545" s="6"/>
      <c r="CL545" s="6"/>
      <c r="CM545" s="6">
        <v>2</v>
      </c>
      <c r="CN545" s="6">
        <v>3</v>
      </c>
      <c r="CO545" s="6">
        <v>1</v>
      </c>
      <c r="CP545" s="6">
        <v>2</v>
      </c>
      <c r="CQ545" s="6">
        <v>2</v>
      </c>
      <c r="CR545" s="6"/>
      <c r="CS545" s="6"/>
      <c r="CT545" s="6"/>
      <c r="CU545" s="6">
        <v>159</v>
      </c>
    </row>
    <row r="546" spans="1:99" x14ac:dyDescent="0.25">
      <c r="A546" s="5" t="s">
        <v>18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>
        <v>1</v>
      </c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>
        <v>1</v>
      </c>
      <c r="AR546" s="6">
        <v>1</v>
      </c>
      <c r="AS546" s="6"/>
      <c r="AT546" s="6"/>
      <c r="AU546" s="6"/>
      <c r="AV546" s="6"/>
      <c r="AW546" s="6"/>
      <c r="AX546" s="6"/>
      <c r="AY546" s="6"/>
      <c r="AZ546" s="6">
        <v>1</v>
      </c>
      <c r="BA546" s="6"/>
      <c r="BB546" s="6"/>
      <c r="BC546" s="6"/>
      <c r="BD546" s="6"/>
      <c r="BE546" s="6"/>
      <c r="BF546" s="6">
        <v>1</v>
      </c>
      <c r="BG546" s="6"/>
      <c r="BH546" s="6"/>
      <c r="BI546" s="6"/>
      <c r="BJ546" s="6"/>
      <c r="BK546" s="6"/>
      <c r="BL546" s="6">
        <v>1</v>
      </c>
      <c r="BM546" s="6"/>
      <c r="BN546" s="6"/>
      <c r="BO546" s="6"/>
      <c r="BP546" s="6"/>
      <c r="BQ546" s="6"/>
      <c r="BR546" s="6">
        <v>1</v>
      </c>
      <c r="BS546" s="6"/>
      <c r="BT546" s="6"/>
      <c r="BU546" s="6">
        <v>1</v>
      </c>
      <c r="BV546" s="6"/>
      <c r="BW546" s="6"/>
      <c r="BX546" s="6"/>
      <c r="BY546" s="6">
        <v>2</v>
      </c>
      <c r="BZ546" s="6"/>
      <c r="CA546" s="6">
        <v>1</v>
      </c>
      <c r="CB546" s="6"/>
      <c r="CC546" s="6"/>
      <c r="CD546" s="6"/>
      <c r="CE546" s="6"/>
      <c r="CF546" s="6"/>
      <c r="CG546" s="6"/>
      <c r="CH546" s="6"/>
      <c r="CI546" s="6">
        <v>1</v>
      </c>
      <c r="CJ546" s="6"/>
      <c r="CK546" s="6"/>
      <c r="CL546" s="6"/>
      <c r="CM546" s="6"/>
      <c r="CN546" s="6">
        <v>1</v>
      </c>
      <c r="CO546" s="6"/>
      <c r="CP546" s="6"/>
      <c r="CQ546" s="6"/>
      <c r="CR546" s="6"/>
      <c r="CS546" s="6"/>
      <c r="CT546" s="6"/>
      <c r="CU546" s="6">
        <v>13</v>
      </c>
    </row>
    <row r="547" spans="1:99" x14ac:dyDescent="0.25">
      <c r="A547" s="2" t="s">
        <v>35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</row>
    <row r="548" spans="1:99" x14ac:dyDescent="0.25">
      <c r="A548" s="3" t="s">
        <v>12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</row>
    <row r="549" spans="1:99" x14ac:dyDescent="0.25">
      <c r="A549" s="5" t="s">
        <v>14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>
        <v>2</v>
      </c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>
        <v>3</v>
      </c>
      <c r="AT549" s="6"/>
      <c r="AU549" s="6"/>
      <c r="AV549" s="6"/>
      <c r="AW549" s="6"/>
      <c r="AX549" s="6"/>
      <c r="AY549" s="6">
        <v>2</v>
      </c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>
        <v>6</v>
      </c>
      <c r="BN549" s="6"/>
      <c r="BO549" s="6">
        <v>5</v>
      </c>
      <c r="BP549" s="6"/>
      <c r="BQ549" s="6"/>
      <c r="BR549" s="6">
        <v>2</v>
      </c>
      <c r="BS549" s="6"/>
      <c r="BT549" s="6"/>
      <c r="BU549" s="6"/>
      <c r="BV549" s="6"/>
      <c r="BW549" s="6"/>
      <c r="BX549" s="6"/>
      <c r="BY549" s="6"/>
      <c r="BZ549" s="6"/>
      <c r="CA549" s="6">
        <v>5</v>
      </c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>
        <v>25</v>
      </c>
    </row>
    <row r="550" spans="1:99" x14ac:dyDescent="0.25">
      <c r="A550" s="3" t="s">
        <v>19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</row>
    <row r="551" spans="1:99" x14ac:dyDescent="0.25">
      <c r="A551" s="5" t="s">
        <v>21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>
        <v>1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>
        <v>1</v>
      </c>
    </row>
    <row r="552" spans="1:99" x14ac:dyDescent="0.25">
      <c r="A552" s="5" t="s">
        <v>17</v>
      </c>
      <c r="B552" s="6">
        <v>26</v>
      </c>
      <c r="C552" s="6">
        <v>18</v>
      </c>
      <c r="D552" s="6">
        <v>24</v>
      </c>
      <c r="E552" s="6"/>
      <c r="F552" s="6">
        <v>4</v>
      </c>
      <c r="G552" s="6">
        <v>46</v>
      </c>
      <c r="H552" s="6">
        <v>53</v>
      </c>
      <c r="I552" s="6">
        <v>25</v>
      </c>
      <c r="J552" s="6">
        <v>24</v>
      </c>
      <c r="K552" s="6">
        <v>13</v>
      </c>
      <c r="L552" s="6">
        <v>4</v>
      </c>
      <c r="M552" s="6">
        <v>11</v>
      </c>
      <c r="N552" s="6">
        <v>105</v>
      </c>
      <c r="O552" s="6">
        <v>41</v>
      </c>
      <c r="P552" s="6">
        <v>34</v>
      </c>
      <c r="Q552" s="6">
        <v>31</v>
      </c>
      <c r="R552" s="6">
        <v>25</v>
      </c>
      <c r="S552" s="6"/>
      <c r="T552" s="6">
        <v>3</v>
      </c>
      <c r="U552" s="6">
        <v>52</v>
      </c>
      <c r="V552" s="6">
        <v>38</v>
      </c>
      <c r="W552" s="6">
        <v>18</v>
      </c>
      <c r="X552" s="6">
        <v>23</v>
      </c>
      <c r="Y552" s="6">
        <v>12</v>
      </c>
      <c r="Z552" s="6">
        <v>1</v>
      </c>
      <c r="AA552" s="6"/>
      <c r="AB552" s="6">
        <v>43</v>
      </c>
      <c r="AC552" s="6">
        <v>18</v>
      </c>
      <c r="AD552" s="6">
        <v>16</v>
      </c>
      <c r="AE552" s="6">
        <v>18</v>
      </c>
      <c r="AF552" s="6">
        <v>10</v>
      </c>
      <c r="AG552" s="6"/>
      <c r="AH552" s="6"/>
      <c r="AI552" s="6">
        <v>50</v>
      </c>
      <c r="AJ552" s="6">
        <v>47</v>
      </c>
      <c r="AK552" s="6">
        <v>36</v>
      </c>
      <c r="AL552" s="6">
        <v>49</v>
      </c>
      <c r="AM552" s="6">
        <v>19</v>
      </c>
      <c r="AN552" s="6">
        <v>5</v>
      </c>
      <c r="AO552" s="6"/>
      <c r="AP552" s="6">
        <v>100</v>
      </c>
      <c r="AQ552" s="6">
        <v>48</v>
      </c>
      <c r="AR552" s="6">
        <v>71</v>
      </c>
      <c r="AS552" s="6">
        <v>77</v>
      </c>
      <c r="AT552" s="6">
        <v>7</v>
      </c>
      <c r="AU552" s="6">
        <v>1</v>
      </c>
      <c r="AV552" s="6">
        <v>1</v>
      </c>
      <c r="AW552" s="6">
        <v>62</v>
      </c>
      <c r="AX552" s="6">
        <v>49</v>
      </c>
      <c r="AY552" s="6">
        <v>26</v>
      </c>
      <c r="AZ552" s="6">
        <v>38</v>
      </c>
      <c r="BA552" s="6">
        <v>27</v>
      </c>
      <c r="BB552" s="6"/>
      <c r="BC552" s="6">
        <v>4</v>
      </c>
      <c r="BD552" s="6">
        <v>49</v>
      </c>
      <c r="BE552" s="6">
        <v>57</v>
      </c>
      <c r="BF552" s="6">
        <v>44</v>
      </c>
      <c r="BG552" s="6">
        <v>38</v>
      </c>
      <c r="BH552" s="6">
        <v>34</v>
      </c>
      <c r="BI552" s="6"/>
      <c r="BJ552" s="6">
        <v>5</v>
      </c>
      <c r="BK552" s="6">
        <v>70</v>
      </c>
      <c r="BL552" s="6">
        <v>17</v>
      </c>
      <c r="BM552" s="6">
        <v>36</v>
      </c>
      <c r="BN552" s="6">
        <v>18</v>
      </c>
      <c r="BO552" s="6">
        <v>28</v>
      </c>
      <c r="BP552" s="6"/>
      <c r="BQ552" s="6">
        <v>3</v>
      </c>
      <c r="BR552" s="6">
        <v>56</v>
      </c>
      <c r="BS552" s="6">
        <v>73</v>
      </c>
      <c r="BT552" s="6">
        <v>19</v>
      </c>
      <c r="BU552" s="6">
        <v>30</v>
      </c>
      <c r="BV552" s="6">
        <v>26</v>
      </c>
      <c r="BW552" s="6"/>
      <c r="BX552" s="6"/>
      <c r="BY552" s="6">
        <v>52</v>
      </c>
      <c r="BZ552" s="6">
        <v>52</v>
      </c>
      <c r="CA552" s="6">
        <v>21</v>
      </c>
      <c r="CB552" s="6">
        <v>20</v>
      </c>
      <c r="CC552" s="6">
        <v>31</v>
      </c>
      <c r="CD552" s="6"/>
      <c r="CE552" s="6"/>
      <c r="CF552" s="6">
        <v>87</v>
      </c>
      <c r="CG552" s="6">
        <v>28</v>
      </c>
      <c r="CH552" s="6">
        <v>44</v>
      </c>
      <c r="CI552" s="6">
        <v>30</v>
      </c>
      <c r="CJ552" s="6">
        <v>15</v>
      </c>
      <c r="CK552" s="6"/>
      <c r="CL552" s="6"/>
      <c r="CM552" s="6">
        <v>74</v>
      </c>
      <c r="CN552" s="6">
        <v>13</v>
      </c>
      <c r="CO552" s="6">
        <v>59</v>
      </c>
      <c r="CP552" s="6">
        <v>27</v>
      </c>
      <c r="CQ552" s="6">
        <v>17</v>
      </c>
      <c r="CR552" s="6">
        <v>1</v>
      </c>
      <c r="CS552" s="6"/>
      <c r="CT552" s="6"/>
      <c r="CU552" s="6">
        <v>2627</v>
      </c>
    </row>
    <row r="553" spans="1:99" x14ac:dyDescent="0.25">
      <c r="A553" s="5" t="s">
        <v>18</v>
      </c>
      <c r="B553" s="6">
        <v>6</v>
      </c>
      <c r="C553" s="6">
        <v>4</v>
      </c>
      <c r="D553" s="6">
        <v>3</v>
      </c>
      <c r="E553" s="6"/>
      <c r="F553" s="6"/>
      <c r="G553" s="6">
        <v>12</v>
      </c>
      <c r="H553" s="6">
        <v>11</v>
      </c>
      <c r="I553" s="6">
        <v>2</v>
      </c>
      <c r="J553" s="6">
        <v>3</v>
      </c>
      <c r="K553" s="6">
        <v>1</v>
      </c>
      <c r="L553" s="6"/>
      <c r="M553" s="6"/>
      <c r="N553" s="6">
        <v>7</v>
      </c>
      <c r="O553" s="6">
        <v>10</v>
      </c>
      <c r="P553" s="6">
        <v>6</v>
      </c>
      <c r="Q553" s="6">
        <v>2</v>
      </c>
      <c r="R553" s="6">
        <v>2</v>
      </c>
      <c r="S553" s="6"/>
      <c r="T553" s="6"/>
      <c r="U553" s="6">
        <v>9</v>
      </c>
      <c r="V553" s="6">
        <v>2</v>
      </c>
      <c r="W553" s="6">
        <v>4</v>
      </c>
      <c r="X553" s="6">
        <v>6</v>
      </c>
      <c r="Y553" s="6">
        <v>1</v>
      </c>
      <c r="Z553" s="6"/>
      <c r="AA553" s="6"/>
      <c r="AB553" s="6">
        <v>13</v>
      </c>
      <c r="AC553" s="6">
        <v>2</v>
      </c>
      <c r="AD553" s="6"/>
      <c r="AE553" s="6">
        <v>5</v>
      </c>
      <c r="AF553" s="6">
        <v>2</v>
      </c>
      <c r="AG553" s="6"/>
      <c r="AH553" s="6"/>
      <c r="AI553" s="6">
        <v>14</v>
      </c>
      <c r="AJ553" s="6">
        <v>4</v>
      </c>
      <c r="AK553" s="6">
        <v>5</v>
      </c>
      <c r="AL553" s="6">
        <v>6</v>
      </c>
      <c r="AM553" s="6">
        <v>2</v>
      </c>
      <c r="AN553" s="6"/>
      <c r="AO553" s="6"/>
      <c r="AP553" s="6">
        <v>10</v>
      </c>
      <c r="AQ553" s="6">
        <v>5</v>
      </c>
      <c r="AR553" s="6">
        <v>5</v>
      </c>
      <c r="AS553" s="6">
        <v>3</v>
      </c>
      <c r="AT553" s="6">
        <v>5</v>
      </c>
      <c r="AU553" s="6"/>
      <c r="AV553" s="6"/>
      <c r="AW553" s="6">
        <v>8</v>
      </c>
      <c r="AX553" s="6">
        <v>6</v>
      </c>
      <c r="AY553" s="6">
        <v>6</v>
      </c>
      <c r="AZ553" s="6">
        <v>7</v>
      </c>
      <c r="BA553" s="6">
        <v>3</v>
      </c>
      <c r="BB553" s="6"/>
      <c r="BC553" s="6"/>
      <c r="BD553" s="6">
        <v>10</v>
      </c>
      <c r="BE553" s="6">
        <v>4</v>
      </c>
      <c r="BF553" s="6">
        <v>2</v>
      </c>
      <c r="BG553" s="6">
        <v>8</v>
      </c>
      <c r="BH553" s="6"/>
      <c r="BI553" s="6"/>
      <c r="BJ553" s="6"/>
      <c r="BK553" s="6">
        <v>14</v>
      </c>
      <c r="BL553" s="6">
        <v>8</v>
      </c>
      <c r="BM553" s="6">
        <v>8</v>
      </c>
      <c r="BN553" s="6">
        <v>5</v>
      </c>
      <c r="BO553" s="6">
        <v>3</v>
      </c>
      <c r="BP553" s="6"/>
      <c r="BQ553" s="6"/>
      <c r="BR553" s="6">
        <v>10</v>
      </c>
      <c r="BS553" s="6">
        <v>4</v>
      </c>
      <c r="BT553" s="6">
        <v>3</v>
      </c>
      <c r="BU553" s="6">
        <v>6</v>
      </c>
      <c r="BV553" s="6">
        <v>4</v>
      </c>
      <c r="BW553" s="6"/>
      <c r="BX553" s="6"/>
      <c r="BY553" s="6">
        <v>9</v>
      </c>
      <c r="BZ553" s="6">
        <v>8</v>
      </c>
      <c r="CA553" s="6">
        <v>5</v>
      </c>
      <c r="CB553" s="6">
        <v>6</v>
      </c>
      <c r="CC553" s="6">
        <v>1</v>
      </c>
      <c r="CD553" s="6"/>
      <c r="CE553" s="6"/>
      <c r="CF553" s="6">
        <v>2</v>
      </c>
      <c r="CG553" s="6">
        <v>3</v>
      </c>
      <c r="CH553" s="6">
        <v>7</v>
      </c>
      <c r="CI553" s="6">
        <v>4</v>
      </c>
      <c r="CJ553" s="6">
        <v>5</v>
      </c>
      <c r="CK553" s="6"/>
      <c r="CL553" s="6">
        <v>1</v>
      </c>
      <c r="CM553" s="6">
        <v>8</v>
      </c>
      <c r="CN553" s="6">
        <v>3</v>
      </c>
      <c r="CO553" s="6">
        <v>2</v>
      </c>
      <c r="CP553" s="6">
        <v>2</v>
      </c>
      <c r="CQ553" s="6">
        <v>4</v>
      </c>
      <c r="CR553" s="6"/>
      <c r="CS553" s="6"/>
      <c r="CT553" s="6"/>
      <c r="CU553" s="6">
        <v>361</v>
      </c>
    </row>
    <row r="554" spans="1:99" x14ac:dyDescent="0.25">
      <c r="A554" s="3" t="s">
        <v>33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</row>
    <row r="555" spans="1:99" x14ac:dyDescent="0.25">
      <c r="A555" s="5" t="s">
        <v>34</v>
      </c>
      <c r="B555" s="6"/>
      <c r="C555" s="6"/>
      <c r="D555" s="6"/>
      <c r="E555" s="6"/>
      <c r="F555" s="6"/>
      <c r="G555" s="6"/>
      <c r="H555" s="6"/>
      <c r="I555" s="6"/>
      <c r="J555" s="6">
        <v>1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>
        <v>1</v>
      </c>
    </row>
    <row r="556" spans="1:99" x14ac:dyDescent="0.25">
      <c r="A556" s="2" t="s">
        <v>38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</row>
    <row r="557" spans="1:99" x14ac:dyDescent="0.25">
      <c r="A557" s="3" t="s">
        <v>33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</row>
    <row r="558" spans="1:99" x14ac:dyDescent="0.25">
      <c r="A558" s="5" t="s">
        <v>34</v>
      </c>
      <c r="B558" s="6">
        <v>1</v>
      </c>
      <c r="C558" s="6">
        <v>7</v>
      </c>
      <c r="D558" s="6"/>
      <c r="E558" s="6"/>
      <c r="F558" s="6">
        <v>1</v>
      </c>
      <c r="G558" s="6">
        <v>3</v>
      </c>
      <c r="H558" s="6">
        <v>4</v>
      </c>
      <c r="I558" s="6"/>
      <c r="J558" s="6">
        <v>1</v>
      </c>
      <c r="K558" s="6"/>
      <c r="L558" s="6">
        <v>1</v>
      </c>
      <c r="M558" s="6"/>
      <c r="N558" s="6">
        <v>7</v>
      </c>
      <c r="O558" s="6">
        <v>1</v>
      </c>
      <c r="P558" s="6">
        <v>1</v>
      </c>
      <c r="Q558" s="6">
        <v>3</v>
      </c>
      <c r="R558" s="6">
        <v>2</v>
      </c>
      <c r="S558" s="6"/>
      <c r="T558" s="6"/>
      <c r="U558" s="6">
        <v>3</v>
      </c>
      <c r="V558" s="6">
        <v>1</v>
      </c>
      <c r="W558" s="6">
        <v>4</v>
      </c>
      <c r="X558" s="6"/>
      <c r="Y558" s="6">
        <v>3</v>
      </c>
      <c r="Z558" s="6"/>
      <c r="AA558" s="6"/>
      <c r="AB558" s="6">
        <v>2</v>
      </c>
      <c r="AC558" s="6">
        <v>2</v>
      </c>
      <c r="AD558" s="6">
        <v>2</v>
      </c>
      <c r="AE558" s="6"/>
      <c r="AF558" s="6">
        <v>1</v>
      </c>
      <c r="AG558" s="6"/>
      <c r="AH558" s="6">
        <v>1</v>
      </c>
      <c r="AI558" s="6">
        <v>1</v>
      </c>
      <c r="AJ558" s="6">
        <v>4</v>
      </c>
      <c r="AK558" s="6"/>
      <c r="AL558" s="6"/>
      <c r="AM558" s="6">
        <v>1</v>
      </c>
      <c r="AN558" s="6"/>
      <c r="AO558" s="6"/>
      <c r="AP558" s="6">
        <v>5</v>
      </c>
      <c r="AQ558" s="6">
        <v>3</v>
      </c>
      <c r="AR558" s="6">
        <v>1</v>
      </c>
      <c r="AS558" s="6">
        <v>3</v>
      </c>
      <c r="AT558" s="6">
        <v>1</v>
      </c>
      <c r="AU558" s="6">
        <v>1</v>
      </c>
      <c r="AV558" s="6"/>
      <c r="AW558" s="6">
        <v>1</v>
      </c>
      <c r="AX558" s="6">
        <v>3</v>
      </c>
      <c r="AY558" s="6">
        <v>2</v>
      </c>
      <c r="AZ558" s="6">
        <v>6</v>
      </c>
      <c r="BA558" s="6">
        <v>2</v>
      </c>
      <c r="BB558" s="6"/>
      <c r="BC558" s="6"/>
      <c r="BD558" s="6">
        <v>1</v>
      </c>
      <c r="BE558" s="6">
        <v>1</v>
      </c>
      <c r="BF558" s="6">
        <v>4</v>
      </c>
      <c r="BG558" s="6">
        <v>1</v>
      </c>
      <c r="BH558" s="6">
        <v>3</v>
      </c>
      <c r="BI558" s="6"/>
      <c r="BJ558" s="6">
        <v>1</v>
      </c>
      <c r="BK558" s="6">
        <v>3</v>
      </c>
      <c r="BL558" s="6">
        <v>2</v>
      </c>
      <c r="BM558" s="6"/>
      <c r="BN558" s="6">
        <v>1</v>
      </c>
      <c r="BO558" s="6">
        <v>1</v>
      </c>
      <c r="BP558" s="6"/>
      <c r="BQ558" s="6"/>
      <c r="BR558" s="6">
        <v>4</v>
      </c>
      <c r="BS558" s="6">
        <v>5</v>
      </c>
      <c r="BT558" s="6"/>
      <c r="BU558" s="6">
        <v>2</v>
      </c>
      <c r="BV558" s="6">
        <v>2</v>
      </c>
      <c r="BW558" s="6"/>
      <c r="BX558" s="6"/>
      <c r="BY558" s="6">
        <v>9</v>
      </c>
      <c r="BZ558" s="6">
        <v>1</v>
      </c>
      <c r="CA558" s="6">
        <v>4</v>
      </c>
      <c r="CB558" s="6">
        <v>2</v>
      </c>
      <c r="CC558" s="6">
        <v>2</v>
      </c>
      <c r="CD558" s="6"/>
      <c r="CE558" s="6"/>
      <c r="CF558" s="6">
        <v>7</v>
      </c>
      <c r="CG558" s="6">
        <v>3</v>
      </c>
      <c r="CH558" s="6">
        <v>1</v>
      </c>
      <c r="CI558" s="6">
        <v>2</v>
      </c>
      <c r="CJ558" s="6"/>
      <c r="CK558" s="6"/>
      <c r="CL558" s="6">
        <v>1</v>
      </c>
      <c r="CM558" s="6">
        <v>3</v>
      </c>
      <c r="CN558" s="6">
        <v>1</v>
      </c>
      <c r="CO558" s="6">
        <v>1</v>
      </c>
      <c r="CP558" s="6">
        <v>3</v>
      </c>
      <c r="CQ558" s="6">
        <v>2</v>
      </c>
      <c r="CR558" s="6"/>
      <c r="CS558" s="6"/>
      <c r="CT558" s="6"/>
      <c r="CU558" s="6">
        <v>158</v>
      </c>
    </row>
    <row r="559" spans="1:99" x14ac:dyDescent="0.25">
      <c r="A559" s="2" t="s">
        <v>39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</row>
    <row r="560" spans="1:99" x14ac:dyDescent="0.25">
      <c r="A560" s="3" t="s">
        <v>19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</row>
    <row r="561" spans="1:99" x14ac:dyDescent="0.25">
      <c r="A561" s="5" t="s">
        <v>21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>
        <v>1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>
        <v>2</v>
      </c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>
        <v>2</v>
      </c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>
        <v>1</v>
      </c>
      <c r="BW561" s="6"/>
      <c r="BX561" s="6">
        <v>1</v>
      </c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>
        <v>1</v>
      </c>
      <c r="CR561" s="6"/>
      <c r="CS561" s="6"/>
      <c r="CT561" s="6"/>
      <c r="CU561" s="6">
        <v>8</v>
      </c>
    </row>
    <row r="562" spans="1:99" x14ac:dyDescent="0.25">
      <c r="A562" s="3" t="s">
        <v>33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</row>
    <row r="563" spans="1:99" x14ac:dyDescent="0.25">
      <c r="A563" s="5" t="s">
        <v>34</v>
      </c>
      <c r="B563" s="6">
        <v>6</v>
      </c>
      <c r="C563" s="6">
        <v>7</v>
      </c>
      <c r="D563" s="6">
        <v>1</v>
      </c>
      <c r="E563" s="6"/>
      <c r="F563" s="6">
        <v>2</v>
      </c>
      <c r="G563" s="6">
        <v>4</v>
      </c>
      <c r="H563" s="6">
        <v>7</v>
      </c>
      <c r="I563" s="6">
        <v>8</v>
      </c>
      <c r="J563" s="6">
        <v>2</v>
      </c>
      <c r="K563" s="6">
        <v>2</v>
      </c>
      <c r="L563" s="6">
        <v>2</v>
      </c>
      <c r="M563" s="6">
        <v>3</v>
      </c>
      <c r="N563" s="6">
        <v>10</v>
      </c>
      <c r="O563" s="6">
        <v>7</v>
      </c>
      <c r="P563" s="6">
        <v>3</v>
      </c>
      <c r="Q563" s="6">
        <v>3</v>
      </c>
      <c r="R563" s="6">
        <v>4</v>
      </c>
      <c r="S563" s="6"/>
      <c r="T563" s="6">
        <v>1</v>
      </c>
      <c r="U563" s="6">
        <v>5</v>
      </c>
      <c r="V563" s="6">
        <v>5</v>
      </c>
      <c r="W563" s="6">
        <v>3</v>
      </c>
      <c r="X563" s="6">
        <v>6</v>
      </c>
      <c r="Y563" s="6">
        <v>2</v>
      </c>
      <c r="Z563" s="6"/>
      <c r="AA563" s="6"/>
      <c r="AB563" s="6">
        <v>5</v>
      </c>
      <c r="AC563" s="6">
        <v>1</v>
      </c>
      <c r="AD563" s="6">
        <v>12</v>
      </c>
      <c r="AE563" s="6">
        <v>2</v>
      </c>
      <c r="AF563" s="6"/>
      <c r="AG563" s="6"/>
      <c r="AH563" s="6"/>
      <c r="AI563" s="6">
        <v>10</v>
      </c>
      <c r="AJ563" s="6">
        <v>6</v>
      </c>
      <c r="AK563" s="6">
        <v>4</v>
      </c>
      <c r="AL563" s="6">
        <v>7</v>
      </c>
      <c r="AM563" s="6">
        <v>3</v>
      </c>
      <c r="AN563" s="6">
        <v>1</v>
      </c>
      <c r="AO563" s="6">
        <v>1</v>
      </c>
      <c r="AP563" s="6">
        <v>7</v>
      </c>
      <c r="AQ563" s="6">
        <v>4</v>
      </c>
      <c r="AR563" s="6">
        <v>5</v>
      </c>
      <c r="AS563" s="6">
        <v>9</v>
      </c>
      <c r="AT563" s="6">
        <v>3</v>
      </c>
      <c r="AU563" s="6"/>
      <c r="AV563" s="6"/>
      <c r="AW563" s="6">
        <v>5</v>
      </c>
      <c r="AX563" s="6">
        <v>3</v>
      </c>
      <c r="AY563" s="6">
        <v>8</v>
      </c>
      <c r="AZ563" s="6">
        <v>9</v>
      </c>
      <c r="BA563" s="6">
        <v>4</v>
      </c>
      <c r="BB563" s="6"/>
      <c r="BC563" s="6">
        <v>3</v>
      </c>
      <c r="BD563" s="6">
        <v>1</v>
      </c>
      <c r="BE563" s="6">
        <v>5</v>
      </c>
      <c r="BF563" s="6">
        <v>2</v>
      </c>
      <c r="BG563" s="6">
        <v>4</v>
      </c>
      <c r="BH563" s="6">
        <v>3</v>
      </c>
      <c r="BI563" s="6"/>
      <c r="BJ563" s="6">
        <v>2</v>
      </c>
      <c r="BK563" s="6">
        <v>2</v>
      </c>
      <c r="BL563" s="6">
        <v>2</v>
      </c>
      <c r="BM563" s="6">
        <v>2</v>
      </c>
      <c r="BN563" s="6">
        <v>3</v>
      </c>
      <c r="BO563" s="6">
        <v>7</v>
      </c>
      <c r="BP563" s="6">
        <v>1</v>
      </c>
      <c r="BQ563" s="6">
        <v>1</v>
      </c>
      <c r="BR563" s="6">
        <v>6</v>
      </c>
      <c r="BS563" s="6">
        <v>6</v>
      </c>
      <c r="BT563" s="6"/>
      <c r="BU563" s="6">
        <v>2</v>
      </c>
      <c r="BV563" s="6">
        <v>14</v>
      </c>
      <c r="BW563" s="6">
        <v>1</v>
      </c>
      <c r="BX563" s="6">
        <v>1</v>
      </c>
      <c r="BY563" s="6">
        <v>4</v>
      </c>
      <c r="BZ563" s="6">
        <v>3</v>
      </c>
      <c r="CA563" s="6">
        <v>5</v>
      </c>
      <c r="CB563" s="6">
        <v>3</v>
      </c>
      <c r="CC563" s="6">
        <v>4</v>
      </c>
      <c r="CD563" s="6"/>
      <c r="CE563" s="6">
        <v>1</v>
      </c>
      <c r="CF563" s="6">
        <v>3</v>
      </c>
      <c r="CG563" s="6">
        <v>4</v>
      </c>
      <c r="CH563" s="6">
        <v>7</v>
      </c>
      <c r="CI563" s="6">
        <v>6</v>
      </c>
      <c r="CJ563" s="6">
        <v>3</v>
      </c>
      <c r="CK563" s="6">
        <v>1</v>
      </c>
      <c r="CL563" s="6">
        <v>1</v>
      </c>
      <c r="CM563" s="6">
        <v>1</v>
      </c>
      <c r="CN563" s="6">
        <v>4</v>
      </c>
      <c r="CO563" s="6">
        <v>5</v>
      </c>
      <c r="CP563" s="6">
        <v>5</v>
      </c>
      <c r="CQ563" s="6"/>
      <c r="CR563" s="6"/>
      <c r="CS563" s="6"/>
      <c r="CT563" s="6"/>
      <c r="CU563" s="6">
        <v>330</v>
      </c>
    </row>
    <row r="564" spans="1:99" x14ac:dyDescent="0.25">
      <c r="A564" s="1" t="s">
        <v>59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</row>
    <row r="565" spans="1:99" x14ac:dyDescent="0.25">
      <c r="A565" s="2" t="s">
        <v>9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</row>
    <row r="566" spans="1:99" x14ac:dyDescent="0.25">
      <c r="A566" s="3" t="s">
        <v>12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</row>
    <row r="567" spans="1:99" x14ac:dyDescent="0.25">
      <c r="A567" s="5" t="s">
        <v>14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>
        <v>6</v>
      </c>
      <c r="M567" s="6"/>
      <c r="N567" s="6"/>
      <c r="O567" s="6"/>
      <c r="P567" s="6"/>
      <c r="Q567" s="6"/>
      <c r="R567" s="6"/>
      <c r="S567" s="6">
        <v>10</v>
      </c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>
        <v>2</v>
      </c>
      <c r="AE567" s="6"/>
      <c r="AF567" s="6"/>
      <c r="AG567" s="6"/>
      <c r="AH567" s="6"/>
      <c r="AI567" s="6"/>
      <c r="AJ567" s="6"/>
      <c r="AK567" s="6"/>
      <c r="AL567" s="6"/>
      <c r="AM567" s="6"/>
      <c r="AN567" s="6">
        <v>1</v>
      </c>
      <c r="AO567" s="6"/>
      <c r="AP567" s="6">
        <v>2</v>
      </c>
      <c r="AQ567" s="6">
        <v>17</v>
      </c>
      <c r="AR567" s="6">
        <v>11</v>
      </c>
      <c r="AS567" s="6"/>
      <c r="AT567" s="6"/>
      <c r="AU567" s="6">
        <v>33</v>
      </c>
      <c r="AV567" s="6"/>
      <c r="AW567" s="6">
        <v>3</v>
      </c>
      <c r="AX567" s="6">
        <v>45</v>
      </c>
      <c r="AY567" s="6"/>
      <c r="AZ567" s="6"/>
      <c r="BA567" s="6"/>
      <c r="BB567" s="6">
        <v>1</v>
      </c>
      <c r="BC567" s="6"/>
      <c r="BD567" s="6"/>
      <c r="BE567" s="6">
        <v>1</v>
      </c>
      <c r="BF567" s="6">
        <v>2</v>
      </c>
      <c r="BG567" s="6"/>
      <c r="BH567" s="6"/>
      <c r="BI567" s="6"/>
      <c r="BJ567" s="6"/>
      <c r="BK567" s="6">
        <v>6</v>
      </c>
      <c r="BL567" s="6"/>
      <c r="BM567" s="6"/>
      <c r="BN567" s="6"/>
      <c r="BO567" s="6"/>
      <c r="BP567" s="6">
        <v>3</v>
      </c>
      <c r="BQ567" s="6"/>
      <c r="BR567" s="6"/>
      <c r="BS567" s="6"/>
      <c r="BT567" s="6">
        <v>1</v>
      </c>
      <c r="BU567" s="6"/>
      <c r="BV567" s="6"/>
      <c r="BW567" s="6"/>
      <c r="BX567" s="6"/>
      <c r="BY567" s="6"/>
      <c r="BZ567" s="6">
        <v>1</v>
      </c>
      <c r="CA567" s="6"/>
      <c r="CB567" s="6"/>
      <c r="CC567" s="6"/>
      <c r="CD567" s="6">
        <v>10</v>
      </c>
      <c r="CE567" s="6">
        <v>4</v>
      </c>
      <c r="CF567" s="6">
        <v>3</v>
      </c>
      <c r="CG567" s="6">
        <v>13</v>
      </c>
      <c r="CH567" s="6"/>
      <c r="CI567" s="6"/>
      <c r="CJ567" s="6"/>
      <c r="CK567" s="6"/>
      <c r="CL567" s="6">
        <v>28</v>
      </c>
      <c r="CM567" s="6"/>
      <c r="CN567" s="6"/>
      <c r="CO567" s="6"/>
      <c r="CP567" s="6"/>
      <c r="CQ567" s="6"/>
      <c r="CR567" s="6">
        <v>1</v>
      </c>
      <c r="CS567" s="6"/>
      <c r="CT567" s="6"/>
      <c r="CU567" s="6">
        <v>204</v>
      </c>
    </row>
    <row r="568" spans="1:99" x14ac:dyDescent="0.25">
      <c r="A568" s="3" t="s">
        <v>19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</row>
    <row r="569" spans="1:99" x14ac:dyDescent="0.25">
      <c r="A569" s="5" t="s">
        <v>21</v>
      </c>
      <c r="B569" s="6">
        <v>9</v>
      </c>
      <c r="C569" s="6">
        <v>1</v>
      </c>
      <c r="D569" s="6"/>
      <c r="E569" s="6">
        <v>25</v>
      </c>
      <c r="F569" s="6">
        <v>9</v>
      </c>
      <c r="G569" s="6">
        <v>46</v>
      </c>
      <c r="H569" s="6">
        <v>35</v>
      </c>
      <c r="I569" s="6">
        <v>19</v>
      </c>
      <c r="J569" s="6"/>
      <c r="K569" s="6"/>
      <c r="L569" s="6">
        <v>75</v>
      </c>
      <c r="M569" s="6">
        <v>38</v>
      </c>
      <c r="N569" s="6">
        <v>45</v>
      </c>
      <c r="O569" s="6">
        <v>38</v>
      </c>
      <c r="P569" s="6">
        <v>13</v>
      </c>
      <c r="Q569" s="6"/>
      <c r="R569" s="6">
        <v>49</v>
      </c>
      <c r="S569" s="6">
        <v>9</v>
      </c>
      <c r="T569" s="6">
        <v>102</v>
      </c>
      <c r="U569" s="6">
        <v>14</v>
      </c>
      <c r="V569" s="6">
        <v>19</v>
      </c>
      <c r="W569" s="6">
        <v>7</v>
      </c>
      <c r="X569" s="6"/>
      <c r="Y569" s="6">
        <v>24</v>
      </c>
      <c r="Z569" s="6">
        <v>36</v>
      </c>
      <c r="AA569" s="6">
        <v>19</v>
      </c>
      <c r="AB569" s="6">
        <v>25</v>
      </c>
      <c r="AC569" s="6">
        <v>24</v>
      </c>
      <c r="AD569" s="6">
        <v>9</v>
      </c>
      <c r="AE569" s="6"/>
      <c r="AF569" s="6">
        <v>3</v>
      </c>
      <c r="AG569" s="6">
        <v>16</v>
      </c>
      <c r="AH569" s="6">
        <v>17</v>
      </c>
      <c r="AI569" s="6">
        <v>18</v>
      </c>
      <c r="AJ569" s="6">
        <v>17</v>
      </c>
      <c r="AK569" s="6">
        <v>11</v>
      </c>
      <c r="AL569" s="6"/>
      <c r="AM569" s="6">
        <v>15</v>
      </c>
      <c r="AN569" s="6">
        <v>6</v>
      </c>
      <c r="AO569" s="6">
        <v>15</v>
      </c>
      <c r="AP569" s="6">
        <v>54</v>
      </c>
      <c r="AQ569" s="6">
        <v>36</v>
      </c>
      <c r="AR569" s="6">
        <v>27</v>
      </c>
      <c r="AS569" s="6"/>
      <c r="AT569" s="6">
        <v>15</v>
      </c>
      <c r="AU569" s="6">
        <v>14</v>
      </c>
      <c r="AV569" s="6">
        <v>9</v>
      </c>
      <c r="AW569" s="6">
        <v>34</v>
      </c>
      <c r="AX569" s="6">
        <v>26</v>
      </c>
      <c r="AY569" s="6">
        <v>19</v>
      </c>
      <c r="AZ569" s="6"/>
      <c r="BA569" s="6">
        <v>4</v>
      </c>
      <c r="BB569" s="6">
        <v>71</v>
      </c>
      <c r="BC569" s="6">
        <v>23</v>
      </c>
      <c r="BD569" s="6">
        <v>24</v>
      </c>
      <c r="BE569" s="6">
        <v>33</v>
      </c>
      <c r="BF569" s="6">
        <v>23</v>
      </c>
      <c r="BG569" s="6"/>
      <c r="BH569" s="6"/>
      <c r="BI569" s="6">
        <v>16</v>
      </c>
      <c r="BJ569" s="6">
        <v>18</v>
      </c>
      <c r="BK569" s="6">
        <v>26</v>
      </c>
      <c r="BL569" s="6">
        <v>15</v>
      </c>
      <c r="BM569" s="6">
        <v>18</v>
      </c>
      <c r="BN569" s="6"/>
      <c r="BO569" s="6"/>
      <c r="BP569" s="6">
        <v>33</v>
      </c>
      <c r="BQ569" s="6">
        <v>15</v>
      </c>
      <c r="BR569" s="6">
        <v>26</v>
      </c>
      <c r="BS569" s="6">
        <v>22</v>
      </c>
      <c r="BT569" s="6">
        <v>15</v>
      </c>
      <c r="BU569" s="6"/>
      <c r="BV569" s="6">
        <v>12</v>
      </c>
      <c r="BW569" s="6">
        <v>16</v>
      </c>
      <c r="BX569" s="6">
        <v>20</v>
      </c>
      <c r="BY569" s="6">
        <v>35</v>
      </c>
      <c r="BZ569" s="6">
        <v>23</v>
      </c>
      <c r="CA569" s="6">
        <v>18</v>
      </c>
      <c r="CB569" s="6"/>
      <c r="CC569" s="6">
        <v>11</v>
      </c>
      <c r="CD569" s="6">
        <v>22</v>
      </c>
      <c r="CE569" s="6">
        <v>31</v>
      </c>
      <c r="CF569" s="6">
        <v>38</v>
      </c>
      <c r="CG569" s="6">
        <v>34</v>
      </c>
      <c r="CH569" s="6">
        <v>11</v>
      </c>
      <c r="CI569" s="6"/>
      <c r="CJ569" s="6"/>
      <c r="CK569" s="6">
        <v>31</v>
      </c>
      <c r="CL569" s="6">
        <v>7</v>
      </c>
      <c r="CM569" s="6">
        <v>3</v>
      </c>
      <c r="CN569" s="6">
        <v>14</v>
      </c>
      <c r="CO569" s="6">
        <v>18</v>
      </c>
      <c r="CP569" s="6"/>
      <c r="CQ569" s="6"/>
      <c r="CR569" s="6">
        <v>15</v>
      </c>
      <c r="CS569" s="6">
        <v>15</v>
      </c>
      <c r="CT569" s="6"/>
      <c r="CU569" s="6">
        <v>1798</v>
      </c>
    </row>
    <row r="570" spans="1:99" x14ac:dyDescent="0.25">
      <c r="A570" s="5" t="s">
        <v>17</v>
      </c>
      <c r="B570" s="6">
        <v>1</v>
      </c>
      <c r="C570" s="6"/>
      <c r="D570" s="6"/>
      <c r="E570" s="6"/>
      <c r="F570" s="6">
        <v>7</v>
      </c>
      <c r="G570" s="6">
        <v>3</v>
      </c>
      <c r="H570" s="6">
        <v>7</v>
      </c>
      <c r="I570" s="6">
        <v>1</v>
      </c>
      <c r="J570" s="6"/>
      <c r="K570" s="6"/>
      <c r="L570" s="6">
        <v>5</v>
      </c>
      <c r="M570" s="6">
        <v>4</v>
      </c>
      <c r="N570" s="6">
        <v>3</v>
      </c>
      <c r="O570" s="6">
        <v>13</v>
      </c>
      <c r="P570" s="6">
        <v>2</v>
      </c>
      <c r="Q570" s="6"/>
      <c r="R570" s="6"/>
      <c r="S570" s="6">
        <v>6</v>
      </c>
      <c r="T570" s="6">
        <v>3</v>
      </c>
      <c r="U570" s="6">
        <v>2</v>
      </c>
      <c r="V570" s="6">
        <v>13</v>
      </c>
      <c r="W570" s="6">
        <v>1</v>
      </c>
      <c r="X570" s="6"/>
      <c r="Y570" s="6"/>
      <c r="Z570" s="6">
        <v>13</v>
      </c>
      <c r="AA570" s="6">
        <v>2</v>
      </c>
      <c r="AB570" s="6">
        <v>7</v>
      </c>
      <c r="AC570" s="6">
        <v>3</v>
      </c>
      <c r="AD570" s="6">
        <v>3</v>
      </c>
      <c r="AE570" s="6"/>
      <c r="AF570" s="6"/>
      <c r="AG570" s="6">
        <v>7</v>
      </c>
      <c r="AH570" s="6">
        <v>4</v>
      </c>
      <c r="AI570" s="6"/>
      <c r="AJ570" s="6">
        <v>5</v>
      </c>
      <c r="AK570" s="6"/>
      <c r="AL570" s="6"/>
      <c r="AM570" s="6"/>
      <c r="AN570" s="6">
        <v>6</v>
      </c>
      <c r="AO570" s="6">
        <v>15</v>
      </c>
      <c r="AP570" s="6">
        <v>11</v>
      </c>
      <c r="AQ570" s="6">
        <v>9</v>
      </c>
      <c r="AR570" s="6">
        <v>5</v>
      </c>
      <c r="AS570" s="6"/>
      <c r="AT570" s="6"/>
      <c r="AU570" s="6">
        <v>4</v>
      </c>
      <c r="AV570" s="6">
        <v>15</v>
      </c>
      <c r="AW570" s="6">
        <v>4</v>
      </c>
      <c r="AX570" s="6">
        <v>5</v>
      </c>
      <c r="AY570" s="6">
        <v>7</v>
      </c>
      <c r="AZ570" s="6"/>
      <c r="BA570" s="6"/>
      <c r="BB570" s="6">
        <v>17</v>
      </c>
      <c r="BC570" s="6">
        <v>5</v>
      </c>
      <c r="BD570" s="6">
        <v>2</v>
      </c>
      <c r="BE570" s="6">
        <v>12</v>
      </c>
      <c r="BF570" s="6">
        <v>3</v>
      </c>
      <c r="BG570" s="6"/>
      <c r="BH570" s="6"/>
      <c r="BI570" s="6">
        <v>2</v>
      </c>
      <c r="BJ570" s="6">
        <v>14</v>
      </c>
      <c r="BK570" s="6">
        <v>9</v>
      </c>
      <c r="BL570" s="6">
        <v>8</v>
      </c>
      <c r="BM570" s="6">
        <v>3</v>
      </c>
      <c r="BN570" s="6"/>
      <c r="BO570" s="6"/>
      <c r="BP570" s="6">
        <v>7</v>
      </c>
      <c r="BQ570" s="6">
        <v>8</v>
      </c>
      <c r="BR570" s="6">
        <v>5</v>
      </c>
      <c r="BS570" s="6">
        <v>11</v>
      </c>
      <c r="BT570" s="6">
        <v>5</v>
      </c>
      <c r="BU570" s="6"/>
      <c r="BV570" s="6"/>
      <c r="BW570" s="6">
        <v>8</v>
      </c>
      <c r="BX570" s="6">
        <v>7</v>
      </c>
      <c r="BY570" s="6">
        <v>4</v>
      </c>
      <c r="BZ570" s="6">
        <v>7</v>
      </c>
      <c r="CA570" s="6">
        <v>2</v>
      </c>
      <c r="CB570" s="6"/>
      <c r="CC570" s="6"/>
      <c r="CD570" s="6">
        <v>8</v>
      </c>
      <c r="CE570" s="6">
        <v>12</v>
      </c>
      <c r="CF570" s="6">
        <v>9</v>
      </c>
      <c r="CG570" s="6">
        <v>9</v>
      </c>
      <c r="CH570" s="6">
        <v>6</v>
      </c>
      <c r="CI570" s="6"/>
      <c r="CJ570" s="6"/>
      <c r="CK570" s="6"/>
      <c r="CL570" s="6">
        <v>3</v>
      </c>
      <c r="CM570" s="6">
        <v>2</v>
      </c>
      <c r="CN570" s="6">
        <v>3</v>
      </c>
      <c r="CO570" s="6">
        <v>6</v>
      </c>
      <c r="CP570" s="6"/>
      <c r="CQ570" s="6"/>
      <c r="CR570" s="6">
        <v>4</v>
      </c>
      <c r="CS570" s="6">
        <v>7</v>
      </c>
      <c r="CT570" s="6"/>
      <c r="CU570" s="6">
        <v>404</v>
      </c>
    </row>
    <row r="571" spans="1:99" x14ac:dyDescent="0.25">
      <c r="A571" s="5" t="s">
        <v>18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>
        <v>1</v>
      </c>
      <c r="M571" s="6"/>
      <c r="N571" s="6"/>
      <c r="O571" s="6"/>
      <c r="P571" s="6"/>
      <c r="Q571" s="6"/>
      <c r="R571" s="6"/>
      <c r="S571" s="6"/>
      <c r="T571" s="6"/>
      <c r="U571" s="6">
        <v>1</v>
      </c>
      <c r="V571" s="6"/>
      <c r="W571" s="6"/>
      <c r="X571" s="6"/>
      <c r="Y571" s="6"/>
      <c r="Z571" s="6"/>
      <c r="AA571" s="6"/>
      <c r="AB571" s="6"/>
      <c r="AC571" s="6">
        <v>1</v>
      </c>
      <c r="AD571" s="6">
        <v>1</v>
      </c>
      <c r="AE571" s="6"/>
      <c r="AF571" s="6"/>
      <c r="AG571" s="6"/>
      <c r="AH571" s="6"/>
      <c r="AI571" s="6">
        <v>1</v>
      </c>
      <c r="AJ571" s="6">
        <v>1</v>
      </c>
      <c r="AK571" s="6"/>
      <c r="AL571" s="6"/>
      <c r="AM571" s="6"/>
      <c r="AN571" s="6"/>
      <c r="AO571" s="6"/>
      <c r="AP571" s="6">
        <v>1</v>
      </c>
      <c r="AQ571" s="6"/>
      <c r="AR571" s="6"/>
      <c r="AS571" s="6"/>
      <c r="AT571" s="6"/>
      <c r="AU571" s="6"/>
      <c r="AV571" s="6">
        <v>1</v>
      </c>
      <c r="AW571" s="6">
        <v>1</v>
      </c>
      <c r="AX571" s="6">
        <v>1</v>
      </c>
      <c r="AY571" s="6"/>
      <c r="AZ571" s="6"/>
      <c r="BA571" s="6"/>
      <c r="BB571" s="6">
        <v>1</v>
      </c>
      <c r="BC571" s="6">
        <v>1</v>
      </c>
      <c r="BD571" s="6"/>
      <c r="BE571" s="6"/>
      <c r="BF571" s="6"/>
      <c r="BG571" s="6"/>
      <c r="BH571" s="6"/>
      <c r="BI571" s="6">
        <v>1</v>
      </c>
      <c r="BJ571" s="6"/>
      <c r="BK571" s="6">
        <v>2</v>
      </c>
      <c r="BL571" s="6"/>
      <c r="BM571" s="6"/>
      <c r="BN571" s="6"/>
      <c r="BO571" s="6"/>
      <c r="BP571" s="6"/>
      <c r="BQ571" s="6"/>
      <c r="BR571" s="6">
        <v>1</v>
      </c>
      <c r="BS571" s="6"/>
      <c r="BT571" s="6">
        <v>1</v>
      </c>
      <c r="BU571" s="6"/>
      <c r="BV571" s="6"/>
      <c r="BW571" s="6"/>
      <c r="BX571" s="6"/>
      <c r="BY571" s="6">
        <v>1</v>
      </c>
      <c r="BZ571" s="6">
        <v>1</v>
      </c>
      <c r="CA571" s="6">
        <v>1</v>
      </c>
      <c r="CB571" s="6"/>
      <c r="CC571" s="6"/>
      <c r="CD571" s="6"/>
      <c r="CE571" s="6"/>
      <c r="CF571" s="6"/>
      <c r="CG571" s="6">
        <v>1</v>
      </c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>
        <v>21</v>
      </c>
    </row>
    <row r="572" spans="1:99" x14ac:dyDescent="0.25">
      <c r="A572" s="2" t="s">
        <v>35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</row>
    <row r="573" spans="1:99" x14ac:dyDescent="0.25">
      <c r="A573" s="3" t="s">
        <v>12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</row>
    <row r="574" spans="1:99" x14ac:dyDescent="0.25">
      <c r="A574" s="5" t="s">
        <v>14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>
        <v>33</v>
      </c>
      <c r="M574" s="6"/>
      <c r="N574" s="6"/>
      <c r="O574" s="6"/>
      <c r="P574" s="6"/>
      <c r="Q574" s="6"/>
      <c r="R574" s="6"/>
      <c r="S574" s="6">
        <v>16</v>
      </c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>
        <v>1</v>
      </c>
      <c r="AE574" s="6"/>
      <c r="AF574" s="6"/>
      <c r="AG574" s="6"/>
      <c r="AH574" s="6"/>
      <c r="AI574" s="6"/>
      <c r="AJ574" s="6"/>
      <c r="AK574" s="6"/>
      <c r="AL574" s="6"/>
      <c r="AM574" s="6"/>
      <c r="AN574" s="6">
        <v>1</v>
      </c>
      <c r="AO574" s="6"/>
      <c r="AP574" s="6">
        <v>2</v>
      </c>
      <c r="AQ574" s="6">
        <v>6</v>
      </c>
      <c r="AR574" s="6">
        <v>1</v>
      </c>
      <c r="AS574" s="6"/>
      <c r="AT574" s="6"/>
      <c r="AU574" s="6">
        <v>28</v>
      </c>
      <c r="AV574" s="6"/>
      <c r="AW574" s="6">
        <v>3</v>
      </c>
      <c r="AX574" s="6">
        <v>1</v>
      </c>
      <c r="AY574" s="6"/>
      <c r="AZ574" s="6"/>
      <c r="BA574" s="6"/>
      <c r="BB574" s="6">
        <v>6</v>
      </c>
      <c r="BC574" s="6"/>
      <c r="BD574" s="6"/>
      <c r="BE574" s="6">
        <v>1</v>
      </c>
      <c r="BF574" s="6">
        <v>4</v>
      </c>
      <c r="BG574" s="6"/>
      <c r="BH574" s="6"/>
      <c r="BI574" s="6"/>
      <c r="BJ574" s="6"/>
      <c r="BK574" s="6">
        <v>18</v>
      </c>
      <c r="BL574" s="6"/>
      <c r="BM574" s="6"/>
      <c r="BN574" s="6"/>
      <c r="BO574" s="6"/>
      <c r="BP574" s="6">
        <v>4</v>
      </c>
      <c r="BQ574" s="6"/>
      <c r="BR574" s="6"/>
      <c r="BS574" s="6"/>
      <c r="BT574" s="6">
        <v>6</v>
      </c>
      <c r="BU574" s="6"/>
      <c r="BV574" s="6"/>
      <c r="BW574" s="6">
        <v>15</v>
      </c>
      <c r="BX574" s="6"/>
      <c r="BY574" s="6"/>
      <c r="BZ574" s="6">
        <v>6</v>
      </c>
      <c r="CA574" s="6"/>
      <c r="CB574" s="6"/>
      <c r="CC574" s="6"/>
      <c r="CD574" s="6">
        <v>6</v>
      </c>
      <c r="CE574" s="6">
        <v>3</v>
      </c>
      <c r="CF574" s="6">
        <v>1</v>
      </c>
      <c r="CG574" s="6">
        <v>4</v>
      </c>
      <c r="CH574" s="6"/>
      <c r="CI574" s="6"/>
      <c r="CJ574" s="6"/>
      <c r="CK574" s="6"/>
      <c r="CL574" s="6">
        <v>5</v>
      </c>
      <c r="CM574" s="6">
        <v>1</v>
      </c>
      <c r="CN574" s="6"/>
      <c r="CO574" s="6"/>
      <c r="CP574" s="6"/>
      <c r="CQ574" s="6"/>
      <c r="CR574" s="6">
        <v>1</v>
      </c>
      <c r="CS574" s="6"/>
      <c r="CT574" s="6"/>
      <c r="CU574" s="6">
        <v>173</v>
      </c>
    </row>
    <row r="575" spans="1:99" x14ac:dyDescent="0.25">
      <c r="A575" s="3" t="s">
        <v>19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</row>
    <row r="576" spans="1:99" x14ac:dyDescent="0.25">
      <c r="A576" s="5" t="s">
        <v>21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>
        <v>1</v>
      </c>
      <c r="AV576" s="6">
        <v>1</v>
      </c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>
        <v>1</v>
      </c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>
        <v>3</v>
      </c>
    </row>
    <row r="577" spans="1:99" x14ac:dyDescent="0.25">
      <c r="A577" s="5" t="s">
        <v>17</v>
      </c>
      <c r="B577" s="6">
        <v>39</v>
      </c>
      <c r="C577" s="6"/>
      <c r="D577" s="6"/>
      <c r="E577" s="6">
        <v>10</v>
      </c>
      <c r="F577" s="6">
        <v>90</v>
      </c>
      <c r="G577" s="6">
        <v>44</v>
      </c>
      <c r="H577" s="6">
        <v>44</v>
      </c>
      <c r="I577" s="6">
        <v>21</v>
      </c>
      <c r="J577" s="6"/>
      <c r="K577" s="6"/>
      <c r="L577" s="6">
        <v>79</v>
      </c>
      <c r="M577" s="6">
        <v>66</v>
      </c>
      <c r="N577" s="6">
        <v>54</v>
      </c>
      <c r="O577" s="6">
        <v>89</v>
      </c>
      <c r="P577" s="6">
        <v>55</v>
      </c>
      <c r="Q577" s="6"/>
      <c r="R577" s="6">
        <v>9</v>
      </c>
      <c r="S577" s="6">
        <v>114</v>
      </c>
      <c r="T577" s="6">
        <v>65</v>
      </c>
      <c r="U577" s="6">
        <v>59</v>
      </c>
      <c r="V577" s="6">
        <v>124</v>
      </c>
      <c r="W577" s="6">
        <v>36</v>
      </c>
      <c r="X577" s="6"/>
      <c r="Y577" s="6">
        <v>9</v>
      </c>
      <c r="Z577" s="6">
        <v>86</v>
      </c>
      <c r="AA577" s="6">
        <v>51</v>
      </c>
      <c r="AB577" s="6">
        <v>80</v>
      </c>
      <c r="AC577" s="6">
        <v>53</v>
      </c>
      <c r="AD577" s="6">
        <v>45</v>
      </c>
      <c r="AE577" s="6"/>
      <c r="AF577" s="6">
        <v>1</v>
      </c>
      <c r="AG577" s="6">
        <v>113</v>
      </c>
      <c r="AH577" s="6">
        <v>49</v>
      </c>
      <c r="AI577" s="6">
        <v>81</v>
      </c>
      <c r="AJ577" s="6">
        <v>70</v>
      </c>
      <c r="AK577" s="6">
        <v>46</v>
      </c>
      <c r="AL577" s="6">
        <v>2</v>
      </c>
      <c r="AM577" s="6">
        <v>2</v>
      </c>
      <c r="AN577" s="6">
        <v>59</v>
      </c>
      <c r="AO577" s="6">
        <v>70</v>
      </c>
      <c r="AP577" s="6">
        <v>54</v>
      </c>
      <c r="AQ577" s="6">
        <v>78</v>
      </c>
      <c r="AR577" s="6">
        <v>63</v>
      </c>
      <c r="AS577" s="6"/>
      <c r="AT577" s="6">
        <v>10</v>
      </c>
      <c r="AU577" s="6">
        <v>81</v>
      </c>
      <c r="AV577" s="6">
        <v>125</v>
      </c>
      <c r="AW577" s="6">
        <v>88</v>
      </c>
      <c r="AX577" s="6">
        <v>58</v>
      </c>
      <c r="AY577" s="6">
        <v>68</v>
      </c>
      <c r="AZ577" s="6"/>
      <c r="BA577" s="6">
        <v>10</v>
      </c>
      <c r="BB577" s="6">
        <v>138</v>
      </c>
      <c r="BC577" s="6">
        <v>81</v>
      </c>
      <c r="BD577" s="6">
        <v>76</v>
      </c>
      <c r="BE577" s="6">
        <v>121</v>
      </c>
      <c r="BF577" s="6">
        <v>56</v>
      </c>
      <c r="BG577" s="6"/>
      <c r="BH577" s="6"/>
      <c r="BI577" s="6">
        <v>92</v>
      </c>
      <c r="BJ577" s="6">
        <v>63</v>
      </c>
      <c r="BK577" s="6">
        <v>96</v>
      </c>
      <c r="BL577" s="6">
        <v>83</v>
      </c>
      <c r="BM577" s="6">
        <v>65</v>
      </c>
      <c r="BN577" s="6"/>
      <c r="BO577" s="6"/>
      <c r="BP577" s="6">
        <v>96</v>
      </c>
      <c r="BQ577" s="6">
        <v>84</v>
      </c>
      <c r="BR577" s="6">
        <v>68</v>
      </c>
      <c r="BS577" s="6">
        <v>77</v>
      </c>
      <c r="BT577" s="6">
        <v>57</v>
      </c>
      <c r="BU577" s="6"/>
      <c r="BV577" s="6">
        <v>4</v>
      </c>
      <c r="BW577" s="6">
        <v>72</v>
      </c>
      <c r="BX577" s="6">
        <v>89</v>
      </c>
      <c r="BY577" s="6">
        <v>60</v>
      </c>
      <c r="BZ577" s="6">
        <v>81</v>
      </c>
      <c r="CA577" s="6">
        <v>52</v>
      </c>
      <c r="CB577" s="6"/>
      <c r="CC577" s="6">
        <v>1</v>
      </c>
      <c r="CD577" s="6">
        <v>148</v>
      </c>
      <c r="CE577" s="6">
        <v>157</v>
      </c>
      <c r="CF577" s="6">
        <v>114</v>
      </c>
      <c r="CG577" s="6">
        <v>123</v>
      </c>
      <c r="CH577" s="6">
        <v>76</v>
      </c>
      <c r="CI577" s="6">
        <v>1</v>
      </c>
      <c r="CJ577" s="6"/>
      <c r="CK577" s="6"/>
      <c r="CL577" s="6">
        <v>206</v>
      </c>
      <c r="CM577" s="6">
        <v>43</v>
      </c>
      <c r="CN577" s="6">
        <v>60</v>
      </c>
      <c r="CO577" s="6">
        <v>60</v>
      </c>
      <c r="CP577" s="6"/>
      <c r="CQ577" s="6"/>
      <c r="CR577" s="6">
        <v>42</v>
      </c>
      <c r="CS577" s="6">
        <v>63</v>
      </c>
      <c r="CT577" s="6"/>
      <c r="CU577" s="6">
        <v>5155</v>
      </c>
    </row>
    <row r="578" spans="1:99" x14ac:dyDescent="0.25">
      <c r="A578" s="5" t="s">
        <v>18</v>
      </c>
      <c r="B578" s="6">
        <v>9</v>
      </c>
      <c r="C578" s="6"/>
      <c r="D578" s="6"/>
      <c r="E578" s="6">
        <v>1</v>
      </c>
      <c r="F578" s="6">
        <v>10</v>
      </c>
      <c r="G578" s="6">
        <v>2</v>
      </c>
      <c r="H578" s="6">
        <v>9</v>
      </c>
      <c r="I578" s="6">
        <v>4</v>
      </c>
      <c r="J578" s="6"/>
      <c r="K578" s="6"/>
      <c r="L578" s="6">
        <v>11</v>
      </c>
      <c r="M578" s="6">
        <v>4</v>
      </c>
      <c r="N578" s="6">
        <v>7</v>
      </c>
      <c r="O578" s="6">
        <v>13</v>
      </c>
      <c r="P578" s="6">
        <v>22</v>
      </c>
      <c r="Q578" s="6"/>
      <c r="R578" s="6"/>
      <c r="S578" s="6">
        <v>23</v>
      </c>
      <c r="T578" s="6">
        <v>6</v>
      </c>
      <c r="U578" s="6">
        <v>11</v>
      </c>
      <c r="V578" s="6">
        <v>13</v>
      </c>
      <c r="W578" s="6">
        <v>4</v>
      </c>
      <c r="X578" s="6">
        <v>1</v>
      </c>
      <c r="Y578" s="6"/>
      <c r="Z578" s="6">
        <v>15</v>
      </c>
      <c r="AA578" s="6">
        <v>4</v>
      </c>
      <c r="AB578" s="6">
        <v>14</v>
      </c>
      <c r="AC578" s="6">
        <v>11</v>
      </c>
      <c r="AD578" s="6">
        <v>9</v>
      </c>
      <c r="AE578" s="6"/>
      <c r="AF578" s="6">
        <v>2</v>
      </c>
      <c r="AG578" s="6">
        <v>12</v>
      </c>
      <c r="AH578" s="6">
        <v>3</v>
      </c>
      <c r="AI578" s="6">
        <v>12</v>
      </c>
      <c r="AJ578" s="6">
        <v>10</v>
      </c>
      <c r="AK578" s="6">
        <v>6</v>
      </c>
      <c r="AL578" s="6"/>
      <c r="AM578" s="6"/>
      <c r="AN578" s="6">
        <v>7</v>
      </c>
      <c r="AO578" s="6">
        <v>2</v>
      </c>
      <c r="AP578" s="6">
        <v>11</v>
      </c>
      <c r="AQ578" s="6">
        <v>5</v>
      </c>
      <c r="AR578" s="6">
        <v>15</v>
      </c>
      <c r="AS578" s="6"/>
      <c r="AT578" s="6"/>
      <c r="AU578" s="6">
        <v>13</v>
      </c>
      <c r="AV578" s="6">
        <v>2</v>
      </c>
      <c r="AW578" s="6">
        <v>9</v>
      </c>
      <c r="AX578" s="6">
        <v>18</v>
      </c>
      <c r="AY578" s="6">
        <v>6</v>
      </c>
      <c r="AZ578" s="6">
        <v>2</v>
      </c>
      <c r="BA578" s="6"/>
      <c r="BB578" s="6">
        <v>20</v>
      </c>
      <c r="BC578" s="6">
        <v>11</v>
      </c>
      <c r="BD578" s="6">
        <v>4</v>
      </c>
      <c r="BE578" s="6">
        <v>8</v>
      </c>
      <c r="BF578" s="6">
        <v>6</v>
      </c>
      <c r="BG578" s="6"/>
      <c r="BH578" s="6"/>
      <c r="BI578" s="6">
        <v>16</v>
      </c>
      <c r="BJ578" s="6">
        <v>1</v>
      </c>
      <c r="BK578" s="6">
        <v>7</v>
      </c>
      <c r="BL578" s="6">
        <v>7</v>
      </c>
      <c r="BM578" s="6">
        <v>7</v>
      </c>
      <c r="BN578" s="6">
        <v>1</v>
      </c>
      <c r="BO578" s="6"/>
      <c r="BP578" s="6">
        <v>18</v>
      </c>
      <c r="BQ578" s="6">
        <v>1</v>
      </c>
      <c r="BR578" s="6">
        <v>5</v>
      </c>
      <c r="BS578" s="6">
        <v>7</v>
      </c>
      <c r="BT578" s="6">
        <v>16</v>
      </c>
      <c r="BU578" s="6"/>
      <c r="BV578" s="6"/>
      <c r="BW578" s="6">
        <v>19</v>
      </c>
      <c r="BX578" s="6"/>
      <c r="BY578" s="6">
        <v>5</v>
      </c>
      <c r="BZ578" s="6">
        <v>17</v>
      </c>
      <c r="CA578" s="6">
        <v>17</v>
      </c>
      <c r="CB578" s="6"/>
      <c r="CC578" s="6"/>
      <c r="CD578" s="6">
        <v>22</v>
      </c>
      <c r="CE578" s="6">
        <v>4</v>
      </c>
      <c r="CF578" s="6">
        <v>20</v>
      </c>
      <c r="CG578" s="6">
        <v>26</v>
      </c>
      <c r="CH578" s="6">
        <v>12</v>
      </c>
      <c r="CI578" s="6"/>
      <c r="CJ578" s="6"/>
      <c r="CK578" s="6">
        <v>18</v>
      </c>
      <c r="CL578" s="6">
        <v>6</v>
      </c>
      <c r="CM578" s="6">
        <v>3</v>
      </c>
      <c r="CN578" s="6">
        <v>11</v>
      </c>
      <c r="CO578" s="6">
        <v>12</v>
      </c>
      <c r="CP578" s="6"/>
      <c r="CQ578" s="6"/>
      <c r="CR578" s="6">
        <v>18</v>
      </c>
      <c r="CS578" s="6">
        <v>1</v>
      </c>
      <c r="CT578" s="6"/>
      <c r="CU578" s="6">
        <v>684</v>
      </c>
    </row>
    <row r="579" spans="1:99" x14ac:dyDescent="0.25">
      <c r="A579" s="2" t="s">
        <v>39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</row>
    <row r="580" spans="1:99" x14ac:dyDescent="0.25">
      <c r="A580" s="3" t="s">
        <v>19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</row>
    <row r="581" spans="1:99" x14ac:dyDescent="0.25">
      <c r="A581" s="5" t="s">
        <v>21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>
        <v>1</v>
      </c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>
        <v>1</v>
      </c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>
        <v>2</v>
      </c>
      <c r="BT581" s="6"/>
      <c r="BU581" s="6"/>
      <c r="BV581" s="6"/>
      <c r="BW581" s="6">
        <v>1</v>
      </c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>
        <v>5</v>
      </c>
    </row>
    <row r="582" spans="1:99" x14ac:dyDescent="0.25">
      <c r="A582" s="3" t="s">
        <v>33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</row>
    <row r="583" spans="1:99" x14ac:dyDescent="0.25">
      <c r="A583" s="5" t="s">
        <v>34</v>
      </c>
      <c r="B583" s="6"/>
      <c r="C583" s="6"/>
      <c r="D583" s="6"/>
      <c r="E583" s="6"/>
      <c r="F583" s="6">
        <v>13</v>
      </c>
      <c r="G583" s="6">
        <v>1</v>
      </c>
      <c r="H583" s="6">
        <v>17</v>
      </c>
      <c r="I583" s="6">
        <v>2</v>
      </c>
      <c r="J583" s="6"/>
      <c r="K583" s="6"/>
      <c r="L583" s="6">
        <v>17</v>
      </c>
      <c r="M583" s="6">
        <v>13</v>
      </c>
      <c r="N583" s="6">
        <v>4</v>
      </c>
      <c r="O583" s="6">
        <v>6</v>
      </c>
      <c r="P583" s="6"/>
      <c r="Q583" s="6"/>
      <c r="R583" s="6"/>
      <c r="S583" s="6">
        <v>1</v>
      </c>
      <c r="T583" s="6">
        <v>12</v>
      </c>
      <c r="U583" s="6">
        <v>5</v>
      </c>
      <c r="V583" s="6">
        <v>4</v>
      </c>
      <c r="W583" s="6"/>
      <c r="X583" s="6"/>
      <c r="Y583" s="6"/>
      <c r="Z583" s="6"/>
      <c r="AA583" s="6">
        <v>3</v>
      </c>
      <c r="AB583" s="6">
        <v>1</v>
      </c>
      <c r="AC583" s="6">
        <v>1</v>
      </c>
      <c r="AD583" s="6"/>
      <c r="AE583" s="6"/>
      <c r="AF583" s="6"/>
      <c r="AG583" s="6">
        <v>4</v>
      </c>
      <c r="AH583" s="6">
        <v>2</v>
      </c>
      <c r="AI583" s="6"/>
      <c r="AJ583" s="6">
        <v>1</v>
      </c>
      <c r="AK583" s="6"/>
      <c r="AL583" s="6"/>
      <c r="AM583" s="6"/>
      <c r="AN583" s="6"/>
      <c r="AO583" s="6">
        <v>2</v>
      </c>
      <c r="AP583" s="6">
        <v>3</v>
      </c>
      <c r="AQ583" s="6"/>
      <c r="AR583" s="6">
        <v>1</v>
      </c>
      <c r="AS583" s="6"/>
      <c r="AT583" s="6"/>
      <c r="AU583" s="6">
        <v>2</v>
      </c>
      <c r="AV583" s="6">
        <v>11</v>
      </c>
      <c r="AW583" s="6">
        <v>3</v>
      </c>
      <c r="AX583" s="6">
        <v>1</v>
      </c>
      <c r="AY583" s="6"/>
      <c r="AZ583" s="6"/>
      <c r="BA583" s="6"/>
      <c r="BB583" s="6">
        <v>2</v>
      </c>
      <c r="BC583" s="6">
        <v>4</v>
      </c>
      <c r="BD583" s="6">
        <v>6</v>
      </c>
      <c r="BE583" s="6">
        <v>3</v>
      </c>
      <c r="BF583" s="6"/>
      <c r="BG583" s="6"/>
      <c r="BH583" s="6"/>
      <c r="BI583" s="6">
        <v>10</v>
      </c>
      <c r="BJ583" s="6">
        <v>1</v>
      </c>
      <c r="BK583" s="6"/>
      <c r="BL583" s="6">
        <v>2</v>
      </c>
      <c r="BM583" s="6"/>
      <c r="BN583" s="6"/>
      <c r="BO583" s="6"/>
      <c r="BP583" s="6">
        <v>1</v>
      </c>
      <c r="BQ583" s="6">
        <v>9</v>
      </c>
      <c r="BR583" s="6">
        <v>9</v>
      </c>
      <c r="BS583" s="6">
        <v>11</v>
      </c>
      <c r="BT583" s="6">
        <v>2</v>
      </c>
      <c r="BU583" s="6"/>
      <c r="BV583" s="6"/>
      <c r="BW583" s="6"/>
      <c r="BX583" s="6">
        <v>39</v>
      </c>
      <c r="BY583" s="6">
        <v>5</v>
      </c>
      <c r="BZ583" s="6">
        <v>2</v>
      </c>
      <c r="CA583" s="6"/>
      <c r="CB583" s="6"/>
      <c r="CC583" s="6"/>
      <c r="CD583" s="6"/>
      <c r="CE583" s="6">
        <v>12</v>
      </c>
      <c r="CF583" s="6">
        <v>8</v>
      </c>
      <c r="CG583" s="6">
        <v>2</v>
      </c>
      <c r="CH583" s="6"/>
      <c r="CI583" s="6"/>
      <c r="CJ583" s="6"/>
      <c r="CK583" s="6">
        <v>1</v>
      </c>
      <c r="CL583" s="6">
        <v>9</v>
      </c>
      <c r="CM583" s="6">
        <v>2</v>
      </c>
      <c r="CN583" s="6"/>
      <c r="CO583" s="6">
        <v>2</v>
      </c>
      <c r="CP583" s="6"/>
      <c r="CQ583" s="6"/>
      <c r="CR583" s="6">
        <v>1</v>
      </c>
      <c r="CS583" s="6">
        <v>4</v>
      </c>
      <c r="CT583" s="6"/>
      <c r="CU583" s="6">
        <v>277</v>
      </c>
    </row>
    <row r="584" spans="1:99" x14ac:dyDescent="0.25">
      <c r="A584" s="1" t="s">
        <v>60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</row>
    <row r="585" spans="1:99" x14ac:dyDescent="0.25">
      <c r="A585" s="2" t="s">
        <v>9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</row>
    <row r="586" spans="1:99" x14ac:dyDescent="0.25">
      <c r="A586" s="3" t="s">
        <v>12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</row>
    <row r="587" spans="1:99" x14ac:dyDescent="0.25">
      <c r="A587" s="5" t="s">
        <v>14</v>
      </c>
      <c r="B587" s="6">
        <v>74</v>
      </c>
      <c r="C587" s="6">
        <v>9</v>
      </c>
      <c r="D587" s="6">
        <v>14</v>
      </c>
      <c r="E587" s="6"/>
      <c r="F587" s="6"/>
      <c r="G587" s="6">
        <v>2</v>
      </c>
      <c r="H587" s="6">
        <v>18</v>
      </c>
      <c r="I587" s="6">
        <v>63</v>
      </c>
      <c r="J587" s="6">
        <v>20</v>
      </c>
      <c r="K587" s="6">
        <v>43</v>
      </c>
      <c r="L587" s="6"/>
      <c r="M587" s="6"/>
      <c r="N587" s="6">
        <v>25</v>
      </c>
      <c r="O587" s="6">
        <v>30</v>
      </c>
      <c r="P587" s="6">
        <v>20</v>
      </c>
      <c r="Q587" s="6">
        <v>33</v>
      </c>
      <c r="R587" s="6">
        <v>1</v>
      </c>
      <c r="S587" s="6"/>
      <c r="T587" s="6"/>
      <c r="U587" s="6">
        <v>23</v>
      </c>
      <c r="V587" s="6">
        <v>47</v>
      </c>
      <c r="W587" s="6">
        <v>20</v>
      </c>
      <c r="X587" s="6">
        <v>30</v>
      </c>
      <c r="Y587" s="6">
        <v>25</v>
      </c>
      <c r="Z587" s="6"/>
      <c r="AA587" s="6"/>
      <c r="AB587" s="6">
        <v>30</v>
      </c>
      <c r="AC587" s="6">
        <v>34</v>
      </c>
      <c r="AD587" s="6">
        <v>43</v>
      </c>
      <c r="AE587" s="6">
        <v>37</v>
      </c>
      <c r="AF587" s="6">
        <v>23</v>
      </c>
      <c r="AG587" s="6"/>
      <c r="AH587" s="6">
        <v>10</v>
      </c>
      <c r="AI587" s="6">
        <v>62</v>
      </c>
      <c r="AJ587" s="6">
        <v>38</v>
      </c>
      <c r="AK587" s="6">
        <v>55</v>
      </c>
      <c r="AL587" s="6">
        <v>45</v>
      </c>
      <c r="AM587" s="6">
        <v>25</v>
      </c>
      <c r="AN587" s="6"/>
      <c r="AO587" s="6"/>
      <c r="AP587" s="6">
        <v>94</v>
      </c>
      <c r="AQ587" s="6">
        <v>39</v>
      </c>
      <c r="AR587" s="6">
        <v>25</v>
      </c>
      <c r="AS587" s="6">
        <v>27</v>
      </c>
      <c r="AT587" s="6">
        <v>28</v>
      </c>
      <c r="AU587" s="6"/>
      <c r="AV587" s="6">
        <v>15</v>
      </c>
      <c r="AW587" s="6">
        <v>31</v>
      </c>
      <c r="AX587" s="6">
        <v>53</v>
      </c>
      <c r="AY587" s="6">
        <v>36</v>
      </c>
      <c r="AZ587" s="6">
        <v>9</v>
      </c>
      <c r="BA587" s="6">
        <v>7</v>
      </c>
      <c r="BB587" s="6"/>
      <c r="BC587" s="6">
        <v>12</v>
      </c>
      <c r="BD587" s="6">
        <v>92</v>
      </c>
      <c r="BE587" s="6">
        <v>4</v>
      </c>
      <c r="BF587" s="6">
        <v>115</v>
      </c>
      <c r="BG587" s="6">
        <v>27</v>
      </c>
      <c r="BH587" s="6">
        <v>16</v>
      </c>
      <c r="BI587" s="6"/>
      <c r="BJ587" s="6">
        <v>16</v>
      </c>
      <c r="BK587" s="6">
        <v>22</v>
      </c>
      <c r="BL587" s="6">
        <v>61</v>
      </c>
      <c r="BM587" s="6">
        <v>42</v>
      </c>
      <c r="BN587" s="6">
        <v>43</v>
      </c>
      <c r="BO587" s="6">
        <v>68</v>
      </c>
      <c r="BP587" s="6"/>
      <c r="BQ587" s="6"/>
      <c r="BR587" s="6">
        <v>22</v>
      </c>
      <c r="BS587" s="6">
        <v>54</v>
      </c>
      <c r="BT587" s="6">
        <v>24</v>
      </c>
      <c r="BU587" s="6">
        <v>58</v>
      </c>
      <c r="BV587" s="6">
        <v>68</v>
      </c>
      <c r="BW587" s="6"/>
      <c r="BX587" s="6"/>
      <c r="BY587" s="6">
        <v>51</v>
      </c>
      <c r="BZ587" s="6">
        <v>54</v>
      </c>
      <c r="CA587" s="6">
        <v>95</v>
      </c>
      <c r="CB587" s="6">
        <v>67</v>
      </c>
      <c r="CC587" s="6">
        <v>50</v>
      </c>
      <c r="CD587" s="6"/>
      <c r="CE587" s="6"/>
      <c r="CF587" s="6">
        <v>51</v>
      </c>
      <c r="CG587" s="6">
        <v>85</v>
      </c>
      <c r="CH587" s="6">
        <v>70</v>
      </c>
      <c r="CI587" s="6">
        <v>63</v>
      </c>
      <c r="CJ587" s="6"/>
      <c r="CK587" s="6"/>
      <c r="CL587" s="6">
        <v>27</v>
      </c>
      <c r="CM587" s="6">
        <v>24</v>
      </c>
      <c r="CN587" s="6">
        <v>46</v>
      </c>
      <c r="CO587" s="6">
        <v>39</v>
      </c>
      <c r="CP587" s="6">
        <v>64</v>
      </c>
      <c r="CQ587" s="6">
        <v>79</v>
      </c>
      <c r="CR587" s="6"/>
      <c r="CS587" s="6">
        <v>30</v>
      </c>
      <c r="CT587" s="6"/>
      <c r="CU587" s="6">
        <v>2902</v>
      </c>
    </row>
    <row r="588" spans="1:99" x14ac:dyDescent="0.25">
      <c r="A588" s="3" t="s">
        <v>16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</row>
    <row r="589" spans="1:99" x14ac:dyDescent="0.25">
      <c r="A589" s="5" t="s">
        <v>17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>
        <v>1</v>
      </c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>
        <v>1</v>
      </c>
      <c r="BE589" s="6"/>
      <c r="BF589" s="6"/>
      <c r="BG589" s="6"/>
      <c r="BH589" s="6">
        <v>1</v>
      </c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>
        <v>1</v>
      </c>
      <c r="BU589" s="6"/>
      <c r="BV589" s="6"/>
      <c r="BW589" s="6"/>
      <c r="BX589" s="6"/>
      <c r="BY589" s="6"/>
      <c r="BZ589" s="6"/>
      <c r="CA589" s="6"/>
      <c r="CB589" s="6"/>
      <c r="CC589" s="6">
        <v>1</v>
      </c>
      <c r="CD589" s="6"/>
      <c r="CE589" s="6"/>
      <c r="CF589" s="6">
        <v>1</v>
      </c>
      <c r="CG589" s="6">
        <v>1</v>
      </c>
      <c r="CH589" s="6"/>
      <c r="CI589" s="6"/>
      <c r="CJ589" s="6">
        <v>1</v>
      </c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>
        <v>8</v>
      </c>
    </row>
    <row r="590" spans="1:99" x14ac:dyDescent="0.25">
      <c r="A590" s="5" t="s">
        <v>18</v>
      </c>
      <c r="B590" s="6"/>
      <c r="C590" s="6"/>
      <c r="D590" s="6"/>
      <c r="E590" s="6"/>
      <c r="F590" s="6"/>
      <c r="G590" s="6"/>
      <c r="H590" s="6"/>
      <c r="I590" s="6">
        <v>1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>
        <v>1</v>
      </c>
      <c r="V590" s="6"/>
      <c r="W590" s="6"/>
      <c r="X590" s="6"/>
      <c r="Y590" s="6"/>
      <c r="Z590" s="6"/>
      <c r="AA590" s="6"/>
      <c r="AB590" s="6"/>
      <c r="AC590" s="6"/>
      <c r="AD590" s="6"/>
      <c r="AE590" s="6">
        <v>1</v>
      </c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>
        <v>1</v>
      </c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>
        <v>1</v>
      </c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>
        <v>5</v>
      </c>
    </row>
    <row r="591" spans="1:99" x14ac:dyDescent="0.25">
      <c r="A591" s="3" t="s">
        <v>19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</row>
    <row r="592" spans="1:99" x14ac:dyDescent="0.25">
      <c r="A592" s="5" t="s">
        <v>21</v>
      </c>
      <c r="B592" s="6">
        <v>343</v>
      </c>
      <c r="C592" s="6">
        <v>190</v>
      </c>
      <c r="D592" s="6">
        <v>95</v>
      </c>
      <c r="E592" s="6">
        <v>3</v>
      </c>
      <c r="F592" s="6">
        <v>275</v>
      </c>
      <c r="G592" s="6">
        <v>66</v>
      </c>
      <c r="H592" s="6">
        <v>379</v>
      </c>
      <c r="I592" s="6">
        <v>314</v>
      </c>
      <c r="J592" s="6">
        <v>187</v>
      </c>
      <c r="K592" s="6">
        <v>214</v>
      </c>
      <c r="L592" s="6">
        <v>182</v>
      </c>
      <c r="M592" s="6">
        <v>140</v>
      </c>
      <c r="N592" s="6">
        <v>134</v>
      </c>
      <c r="O592" s="6">
        <v>359</v>
      </c>
      <c r="P592" s="6">
        <v>260</v>
      </c>
      <c r="Q592" s="6">
        <v>236</v>
      </c>
      <c r="R592" s="6">
        <v>192</v>
      </c>
      <c r="S592" s="6"/>
      <c r="T592" s="6">
        <v>232</v>
      </c>
      <c r="U592" s="6">
        <v>177</v>
      </c>
      <c r="V592" s="6">
        <v>227</v>
      </c>
      <c r="W592" s="6">
        <v>203</v>
      </c>
      <c r="X592" s="6">
        <v>184</v>
      </c>
      <c r="Y592" s="6">
        <v>136</v>
      </c>
      <c r="Z592" s="6">
        <v>111</v>
      </c>
      <c r="AA592" s="6">
        <v>97</v>
      </c>
      <c r="AB592" s="6">
        <v>84</v>
      </c>
      <c r="AC592" s="6">
        <v>203</v>
      </c>
      <c r="AD592" s="6">
        <v>189</v>
      </c>
      <c r="AE592" s="6">
        <v>200</v>
      </c>
      <c r="AF592" s="6">
        <v>149</v>
      </c>
      <c r="AG592" s="6"/>
      <c r="AH592" s="6">
        <v>167</v>
      </c>
      <c r="AI592" s="6">
        <v>140</v>
      </c>
      <c r="AJ592" s="6">
        <v>241</v>
      </c>
      <c r="AK592" s="6">
        <v>190</v>
      </c>
      <c r="AL592" s="6">
        <v>190</v>
      </c>
      <c r="AM592" s="6">
        <v>122</v>
      </c>
      <c r="AN592" s="6">
        <v>124</v>
      </c>
      <c r="AO592" s="6">
        <v>40</v>
      </c>
      <c r="AP592" s="6">
        <v>155</v>
      </c>
      <c r="AQ592" s="6">
        <v>258</v>
      </c>
      <c r="AR592" s="6">
        <v>280</v>
      </c>
      <c r="AS592" s="6">
        <v>246</v>
      </c>
      <c r="AT592" s="6">
        <v>184</v>
      </c>
      <c r="AU592" s="6">
        <v>147</v>
      </c>
      <c r="AV592" s="6">
        <v>6</v>
      </c>
      <c r="AW592" s="6">
        <v>256</v>
      </c>
      <c r="AX592" s="6">
        <v>317</v>
      </c>
      <c r="AY592" s="6">
        <v>276</v>
      </c>
      <c r="AZ592" s="6">
        <v>282</v>
      </c>
      <c r="BA592" s="6">
        <v>211</v>
      </c>
      <c r="BB592" s="6"/>
      <c r="BC592" s="6">
        <v>280</v>
      </c>
      <c r="BD592" s="6">
        <v>85</v>
      </c>
      <c r="BE592" s="6">
        <v>319</v>
      </c>
      <c r="BF592" s="6">
        <v>208</v>
      </c>
      <c r="BG592" s="6">
        <v>176</v>
      </c>
      <c r="BH592" s="6">
        <v>119</v>
      </c>
      <c r="BI592" s="6"/>
      <c r="BJ592" s="6">
        <v>168</v>
      </c>
      <c r="BK592" s="6">
        <v>70</v>
      </c>
      <c r="BL592" s="6">
        <v>254</v>
      </c>
      <c r="BM592" s="6">
        <v>197</v>
      </c>
      <c r="BN592" s="6">
        <v>202</v>
      </c>
      <c r="BO592" s="6">
        <v>139</v>
      </c>
      <c r="BP592" s="6">
        <v>94</v>
      </c>
      <c r="BQ592" s="6">
        <v>115</v>
      </c>
      <c r="BR592" s="6">
        <v>103</v>
      </c>
      <c r="BS592" s="6">
        <v>249</v>
      </c>
      <c r="BT592" s="6">
        <v>226</v>
      </c>
      <c r="BU592" s="6">
        <v>259</v>
      </c>
      <c r="BV592" s="6">
        <v>176</v>
      </c>
      <c r="BW592" s="6">
        <v>120</v>
      </c>
      <c r="BX592" s="6">
        <v>114</v>
      </c>
      <c r="BY592" s="6">
        <v>114</v>
      </c>
      <c r="BZ592" s="6">
        <v>227</v>
      </c>
      <c r="CA592" s="6">
        <v>184</v>
      </c>
      <c r="CB592" s="6">
        <v>328</v>
      </c>
      <c r="CC592" s="6">
        <v>110</v>
      </c>
      <c r="CD592" s="6">
        <v>143</v>
      </c>
      <c r="CE592" s="6">
        <v>107</v>
      </c>
      <c r="CF592" s="6">
        <v>112</v>
      </c>
      <c r="CG592" s="6">
        <v>266</v>
      </c>
      <c r="CH592" s="6">
        <v>208</v>
      </c>
      <c r="CI592" s="6">
        <v>181</v>
      </c>
      <c r="CJ592" s="6">
        <v>136</v>
      </c>
      <c r="CK592" s="6">
        <v>83</v>
      </c>
      <c r="CL592" s="6">
        <v>68</v>
      </c>
      <c r="CM592" s="6">
        <v>100</v>
      </c>
      <c r="CN592" s="6">
        <v>192</v>
      </c>
      <c r="CO592" s="6">
        <v>184</v>
      </c>
      <c r="CP592" s="6">
        <v>175</v>
      </c>
      <c r="CQ592" s="6">
        <v>139</v>
      </c>
      <c r="CR592" s="6">
        <v>101</v>
      </c>
      <c r="CS592" s="6">
        <v>50</v>
      </c>
      <c r="CT592" s="6"/>
      <c r="CU592" s="6">
        <v>16474</v>
      </c>
    </row>
    <row r="593" spans="1:99" x14ac:dyDescent="0.25">
      <c r="A593" s="5" t="s">
        <v>17</v>
      </c>
      <c r="B593" s="6">
        <v>45</v>
      </c>
      <c r="C593" s="6">
        <v>54</v>
      </c>
      <c r="D593" s="6">
        <v>49</v>
      </c>
      <c r="E593" s="6"/>
      <c r="F593" s="6">
        <v>7</v>
      </c>
      <c r="G593" s="6">
        <v>72</v>
      </c>
      <c r="H593" s="6">
        <v>66</v>
      </c>
      <c r="I593" s="6">
        <v>68</v>
      </c>
      <c r="J593" s="6">
        <v>64</v>
      </c>
      <c r="K593" s="6">
        <v>49</v>
      </c>
      <c r="L593" s="6">
        <v>4</v>
      </c>
      <c r="M593" s="6">
        <v>3</v>
      </c>
      <c r="N593" s="6">
        <v>79</v>
      </c>
      <c r="O593" s="6">
        <v>92</v>
      </c>
      <c r="P593" s="6">
        <v>58</v>
      </c>
      <c r="Q593" s="6">
        <v>97</v>
      </c>
      <c r="R593" s="6">
        <v>49</v>
      </c>
      <c r="S593" s="6"/>
      <c r="T593" s="6">
        <v>11</v>
      </c>
      <c r="U593" s="6">
        <v>83</v>
      </c>
      <c r="V593" s="6">
        <v>59</v>
      </c>
      <c r="W593" s="6">
        <v>58</v>
      </c>
      <c r="X593" s="6">
        <v>40</v>
      </c>
      <c r="Y593" s="6">
        <v>22</v>
      </c>
      <c r="Z593" s="6"/>
      <c r="AA593" s="6">
        <v>3</v>
      </c>
      <c r="AB593" s="6">
        <v>85</v>
      </c>
      <c r="AC593" s="6">
        <v>52</v>
      </c>
      <c r="AD593" s="6">
        <v>57</v>
      </c>
      <c r="AE593" s="6">
        <v>55</v>
      </c>
      <c r="AF593" s="6">
        <v>41</v>
      </c>
      <c r="AG593" s="6"/>
      <c r="AH593" s="6">
        <v>3</v>
      </c>
      <c r="AI593" s="6">
        <v>120</v>
      </c>
      <c r="AJ593" s="6">
        <v>63</v>
      </c>
      <c r="AK593" s="6">
        <v>62</v>
      </c>
      <c r="AL593" s="6">
        <v>66</v>
      </c>
      <c r="AM593" s="6">
        <v>30</v>
      </c>
      <c r="AN593" s="6">
        <v>2</v>
      </c>
      <c r="AO593" s="6">
        <v>3</v>
      </c>
      <c r="AP593" s="6">
        <v>85</v>
      </c>
      <c r="AQ593" s="6">
        <v>86</v>
      </c>
      <c r="AR593" s="6">
        <v>90</v>
      </c>
      <c r="AS593" s="6">
        <v>79</v>
      </c>
      <c r="AT593" s="6">
        <v>51</v>
      </c>
      <c r="AU593" s="6">
        <v>33</v>
      </c>
      <c r="AV593" s="6">
        <v>3</v>
      </c>
      <c r="AW593" s="6">
        <v>95</v>
      </c>
      <c r="AX593" s="6">
        <v>93</v>
      </c>
      <c r="AY593" s="6">
        <v>62</v>
      </c>
      <c r="AZ593" s="6">
        <v>60</v>
      </c>
      <c r="BA593" s="6">
        <v>49</v>
      </c>
      <c r="BB593" s="6"/>
      <c r="BC593" s="6"/>
      <c r="BD593" s="6">
        <v>127</v>
      </c>
      <c r="BE593" s="6">
        <v>92</v>
      </c>
      <c r="BF593" s="6">
        <v>70</v>
      </c>
      <c r="BG593" s="6">
        <v>67</v>
      </c>
      <c r="BH593" s="6">
        <v>48</v>
      </c>
      <c r="BI593" s="6"/>
      <c r="BJ593" s="6">
        <v>47</v>
      </c>
      <c r="BK593" s="6">
        <v>47</v>
      </c>
      <c r="BL593" s="6">
        <v>83</v>
      </c>
      <c r="BM593" s="6">
        <v>64</v>
      </c>
      <c r="BN593" s="6">
        <v>51</v>
      </c>
      <c r="BO593" s="6">
        <v>51</v>
      </c>
      <c r="BP593" s="6"/>
      <c r="BQ593" s="6"/>
      <c r="BR593" s="6">
        <v>95</v>
      </c>
      <c r="BS593" s="6">
        <v>73</v>
      </c>
      <c r="BT593" s="6">
        <v>56</v>
      </c>
      <c r="BU593" s="6">
        <v>85</v>
      </c>
      <c r="BV593" s="6">
        <v>70</v>
      </c>
      <c r="BW593" s="6">
        <v>2</v>
      </c>
      <c r="BX593" s="6">
        <v>1</v>
      </c>
      <c r="BY593" s="6">
        <v>99</v>
      </c>
      <c r="BZ593" s="6">
        <v>94</v>
      </c>
      <c r="CA593" s="6">
        <v>76</v>
      </c>
      <c r="CB593" s="6">
        <v>93</v>
      </c>
      <c r="CC593" s="6">
        <v>70</v>
      </c>
      <c r="CD593" s="6"/>
      <c r="CE593" s="6"/>
      <c r="CF593" s="6">
        <v>121</v>
      </c>
      <c r="CG593" s="6">
        <v>104</v>
      </c>
      <c r="CH593" s="6">
        <v>47</v>
      </c>
      <c r="CI593" s="6">
        <v>53</v>
      </c>
      <c r="CJ593" s="6">
        <v>39</v>
      </c>
      <c r="CK593" s="6">
        <v>36</v>
      </c>
      <c r="CL593" s="6">
        <v>19</v>
      </c>
      <c r="CM593" s="6">
        <v>51</v>
      </c>
      <c r="CN593" s="6">
        <v>45</v>
      </c>
      <c r="CO593" s="6">
        <v>79</v>
      </c>
      <c r="CP593" s="6">
        <v>56</v>
      </c>
      <c r="CQ593" s="6">
        <v>75</v>
      </c>
      <c r="CR593" s="6"/>
      <c r="CS593" s="6"/>
      <c r="CT593" s="6"/>
      <c r="CU593" s="6">
        <v>4843</v>
      </c>
    </row>
    <row r="594" spans="1:99" x14ac:dyDescent="0.25">
      <c r="A594" s="5" t="s">
        <v>18</v>
      </c>
      <c r="B594" s="6">
        <v>4</v>
      </c>
      <c r="C594" s="6">
        <v>5</v>
      </c>
      <c r="D594" s="6">
        <v>2</v>
      </c>
      <c r="E594" s="6"/>
      <c r="F594" s="6"/>
      <c r="G594" s="6">
        <v>4</v>
      </c>
      <c r="H594" s="6">
        <v>5</v>
      </c>
      <c r="I594" s="6">
        <v>6</v>
      </c>
      <c r="J594" s="6">
        <v>7</v>
      </c>
      <c r="K594" s="6">
        <v>3</v>
      </c>
      <c r="L594" s="6"/>
      <c r="M594" s="6"/>
      <c r="N594" s="6">
        <v>10</v>
      </c>
      <c r="O594" s="6">
        <v>5</v>
      </c>
      <c r="P594" s="6">
        <v>6</v>
      </c>
      <c r="Q594" s="6">
        <v>11</v>
      </c>
      <c r="R594" s="6">
        <v>4</v>
      </c>
      <c r="S594" s="6"/>
      <c r="T594" s="6"/>
      <c r="U594" s="6">
        <v>6</v>
      </c>
      <c r="V594" s="6">
        <v>12</v>
      </c>
      <c r="W594" s="6">
        <v>10</v>
      </c>
      <c r="X594" s="6">
        <v>4</v>
      </c>
      <c r="Y594" s="6">
        <v>5</v>
      </c>
      <c r="Z594" s="6"/>
      <c r="AA594" s="6"/>
      <c r="AB594" s="6">
        <v>6</v>
      </c>
      <c r="AC594" s="6">
        <v>8</v>
      </c>
      <c r="AD594" s="6">
        <v>1</v>
      </c>
      <c r="AE594" s="6">
        <v>7</v>
      </c>
      <c r="AF594" s="6">
        <v>4</v>
      </c>
      <c r="AG594" s="6"/>
      <c r="AH594" s="6"/>
      <c r="AI594" s="6">
        <v>10</v>
      </c>
      <c r="AJ594" s="6">
        <v>4</v>
      </c>
      <c r="AK594" s="6">
        <v>4</v>
      </c>
      <c r="AL594" s="6">
        <v>3</v>
      </c>
      <c r="AM594" s="6">
        <v>2</v>
      </c>
      <c r="AN594" s="6"/>
      <c r="AO594" s="6"/>
      <c r="AP594" s="6">
        <v>14</v>
      </c>
      <c r="AQ594" s="6">
        <v>4</v>
      </c>
      <c r="AR594" s="6">
        <v>3</v>
      </c>
      <c r="AS594" s="6">
        <v>8</v>
      </c>
      <c r="AT594" s="6">
        <v>4</v>
      </c>
      <c r="AU594" s="6">
        <v>4</v>
      </c>
      <c r="AV594" s="6"/>
      <c r="AW594" s="6">
        <v>7</v>
      </c>
      <c r="AX594" s="6">
        <v>14</v>
      </c>
      <c r="AY594" s="6">
        <v>5</v>
      </c>
      <c r="AZ594" s="6">
        <v>4</v>
      </c>
      <c r="BA594" s="6">
        <v>3</v>
      </c>
      <c r="BB594" s="6"/>
      <c r="BC594" s="6"/>
      <c r="BD594" s="6">
        <v>14</v>
      </c>
      <c r="BE594" s="6">
        <v>2</v>
      </c>
      <c r="BF594" s="6">
        <v>6</v>
      </c>
      <c r="BG594" s="6">
        <v>6</v>
      </c>
      <c r="BH594" s="6">
        <v>2</v>
      </c>
      <c r="BI594" s="6"/>
      <c r="BJ594" s="6"/>
      <c r="BK594" s="6">
        <v>7</v>
      </c>
      <c r="BL594" s="6">
        <v>6</v>
      </c>
      <c r="BM594" s="6">
        <v>7</v>
      </c>
      <c r="BN594" s="6">
        <v>6</v>
      </c>
      <c r="BO594" s="6"/>
      <c r="BP594" s="6"/>
      <c r="BQ594" s="6"/>
      <c r="BR594" s="6">
        <v>6</v>
      </c>
      <c r="BS594" s="6">
        <v>4</v>
      </c>
      <c r="BT594" s="6">
        <v>6</v>
      </c>
      <c r="BU594" s="6">
        <v>6</v>
      </c>
      <c r="BV594" s="6">
        <v>3</v>
      </c>
      <c r="BW594" s="6"/>
      <c r="BX594" s="6"/>
      <c r="BY594" s="6">
        <v>11</v>
      </c>
      <c r="BZ594" s="6">
        <v>11</v>
      </c>
      <c r="CA594" s="6">
        <v>7</v>
      </c>
      <c r="CB594" s="6">
        <v>6</v>
      </c>
      <c r="CC594" s="6">
        <v>4</v>
      </c>
      <c r="CD594" s="6"/>
      <c r="CE594" s="6"/>
      <c r="CF594" s="6">
        <v>8</v>
      </c>
      <c r="CG594" s="6">
        <v>8</v>
      </c>
      <c r="CH594" s="6">
        <v>5</v>
      </c>
      <c r="CI594" s="6">
        <v>4</v>
      </c>
      <c r="CJ594" s="6">
        <v>3</v>
      </c>
      <c r="CK594" s="6"/>
      <c r="CL594" s="6"/>
      <c r="CM594" s="6">
        <v>12</v>
      </c>
      <c r="CN594" s="6">
        <v>1</v>
      </c>
      <c r="CO594" s="6">
        <v>9</v>
      </c>
      <c r="CP594" s="6">
        <v>3</v>
      </c>
      <c r="CQ594" s="6">
        <v>4</v>
      </c>
      <c r="CR594" s="6"/>
      <c r="CS594" s="6"/>
      <c r="CT594" s="6"/>
      <c r="CU594" s="6">
        <v>405</v>
      </c>
    </row>
    <row r="595" spans="1:99" x14ac:dyDescent="0.25">
      <c r="A595" s="5" t="s">
        <v>29</v>
      </c>
      <c r="B595" s="6"/>
      <c r="C595" s="6">
        <v>1</v>
      </c>
      <c r="D595" s="6">
        <v>1</v>
      </c>
      <c r="E595" s="6"/>
      <c r="F595" s="6">
        <v>3</v>
      </c>
      <c r="G595" s="6">
        <v>1</v>
      </c>
      <c r="H595" s="6">
        <v>2</v>
      </c>
      <c r="I595" s="6">
        <v>3</v>
      </c>
      <c r="J595" s="6">
        <v>4</v>
      </c>
      <c r="K595" s="6">
        <v>6</v>
      </c>
      <c r="L595" s="6">
        <v>1</v>
      </c>
      <c r="M595" s="6">
        <v>2</v>
      </c>
      <c r="N595" s="6">
        <v>1</v>
      </c>
      <c r="O595" s="6">
        <v>1</v>
      </c>
      <c r="P595" s="6">
        <v>1</v>
      </c>
      <c r="Q595" s="6"/>
      <c r="R595" s="6">
        <v>4</v>
      </c>
      <c r="S595" s="6"/>
      <c r="T595" s="6">
        <v>4</v>
      </c>
      <c r="U595" s="6">
        <v>7</v>
      </c>
      <c r="V595" s="6">
        <v>1</v>
      </c>
      <c r="W595" s="6">
        <v>3</v>
      </c>
      <c r="X595" s="6">
        <v>3</v>
      </c>
      <c r="Y595" s="6">
        <v>3</v>
      </c>
      <c r="Z595" s="6">
        <v>1</v>
      </c>
      <c r="AA595" s="6"/>
      <c r="AB595" s="6">
        <v>4</v>
      </c>
      <c r="AC595" s="6">
        <v>3</v>
      </c>
      <c r="AD595" s="6">
        <v>2</v>
      </c>
      <c r="AE595" s="6">
        <v>5</v>
      </c>
      <c r="AF595" s="6">
        <v>2</v>
      </c>
      <c r="AG595" s="6"/>
      <c r="AH595" s="6">
        <v>4</v>
      </c>
      <c r="AI595" s="6">
        <v>1</v>
      </c>
      <c r="AJ595" s="6">
        <v>2</v>
      </c>
      <c r="AK595" s="6">
        <v>2</v>
      </c>
      <c r="AL595" s="6">
        <v>3</v>
      </c>
      <c r="AM595" s="6">
        <v>1</v>
      </c>
      <c r="AN595" s="6">
        <v>1</v>
      </c>
      <c r="AO595" s="6">
        <v>1</v>
      </c>
      <c r="AP595" s="6">
        <v>1</v>
      </c>
      <c r="AQ595" s="6">
        <v>7</v>
      </c>
      <c r="AR595" s="6">
        <v>4</v>
      </c>
      <c r="AS595" s="6">
        <v>2</v>
      </c>
      <c r="AT595" s="6">
        <v>1</v>
      </c>
      <c r="AU595" s="6"/>
      <c r="AV595" s="6"/>
      <c r="AW595" s="6">
        <v>5</v>
      </c>
      <c r="AX595" s="6">
        <v>13</v>
      </c>
      <c r="AY595" s="6">
        <v>12</v>
      </c>
      <c r="AZ595" s="6">
        <v>3</v>
      </c>
      <c r="BA595" s="6">
        <v>3</v>
      </c>
      <c r="BB595" s="6"/>
      <c r="BC595" s="6">
        <v>1</v>
      </c>
      <c r="BD595" s="6">
        <v>2</v>
      </c>
      <c r="BE595" s="6">
        <v>2</v>
      </c>
      <c r="BF595" s="6">
        <v>5</v>
      </c>
      <c r="BG595" s="6">
        <v>4</v>
      </c>
      <c r="BH595" s="6">
        <v>2</v>
      </c>
      <c r="BI595" s="6"/>
      <c r="BJ595" s="6">
        <v>6</v>
      </c>
      <c r="BK595" s="6">
        <v>2</v>
      </c>
      <c r="BL595" s="6">
        <v>4</v>
      </c>
      <c r="BM595" s="6">
        <v>3</v>
      </c>
      <c r="BN595" s="6">
        <v>5</v>
      </c>
      <c r="BO595" s="6">
        <v>4</v>
      </c>
      <c r="BP595" s="6">
        <v>2</v>
      </c>
      <c r="BQ595" s="6">
        <v>3</v>
      </c>
      <c r="BR595" s="6">
        <v>3</v>
      </c>
      <c r="BS595" s="6">
        <v>4</v>
      </c>
      <c r="BT595" s="6">
        <v>2</v>
      </c>
      <c r="BU595" s="6">
        <v>4</v>
      </c>
      <c r="BV595" s="6">
        <v>3</v>
      </c>
      <c r="BW595" s="6">
        <v>2</v>
      </c>
      <c r="BX595" s="6">
        <v>1</v>
      </c>
      <c r="BY595" s="6">
        <v>4</v>
      </c>
      <c r="BZ595" s="6">
        <v>3</v>
      </c>
      <c r="CA595" s="6">
        <v>4</v>
      </c>
      <c r="CB595" s="6">
        <v>4</v>
      </c>
      <c r="CC595" s="6">
        <v>3</v>
      </c>
      <c r="CD595" s="6">
        <v>2</v>
      </c>
      <c r="CE595" s="6">
        <v>3</v>
      </c>
      <c r="CF595" s="6">
        <v>4</v>
      </c>
      <c r="CG595" s="6">
        <v>1</v>
      </c>
      <c r="CH595" s="6">
        <v>2</v>
      </c>
      <c r="CI595" s="6">
        <v>1</v>
      </c>
      <c r="CJ595" s="6">
        <v>3</v>
      </c>
      <c r="CK595" s="6">
        <v>1</v>
      </c>
      <c r="CL595" s="6">
        <v>4</v>
      </c>
      <c r="CM595" s="6"/>
      <c r="CN595" s="6">
        <v>3</v>
      </c>
      <c r="CO595" s="6">
        <v>2</v>
      </c>
      <c r="CP595" s="6"/>
      <c r="CQ595" s="6">
        <v>2</v>
      </c>
      <c r="CR595" s="6"/>
      <c r="CS595" s="6">
        <v>2</v>
      </c>
      <c r="CT595" s="6"/>
      <c r="CU595" s="6">
        <v>247</v>
      </c>
    </row>
    <row r="596" spans="1:99" x14ac:dyDescent="0.25">
      <c r="A596" s="3" t="s">
        <v>33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</row>
    <row r="597" spans="1:99" x14ac:dyDescent="0.25">
      <c r="A597" s="5" t="s">
        <v>34</v>
      </c>
      <c r="B597" s="6">
        <v>1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>
        <v>1</v>
      </c>
      <c r="Q597" s="6">
        <v>1</v>
      </c>
      <c r="R597" s="6"/>
      <c r="S597" s="6"/>
      <c r="T597" s="6"/>
      <c r="U597" s="6"/>
      <c r="V597" s="6">
        <v>2</v>
      </c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>
        <v>2</v>
      </c>
      <c r="AL597" s="6"/>
      <c r="AM597" s="6"/>
      <c r="AN597" s="6"/>
      <c r="AO597" s="6"/>
      <c r="AP597" s="6"/>
      <c r="AQ597" s="6">
        <v>1</v>
      </c>
      <c r="AR597" s="6"/>
      <c r="AS597" s="6"/>
      <c r="AT597" s="6"/>
      <c r="AU597" s="6">
        <v>1</v>
      </c>
      <c r="AV597" s="6"/>
      <c r="AW597" s="6">
        <v>1</v>
      </c>
      <c r="AX597" s="6">
        <v>1</v>
      </c>
      <c r="AY597" s="6"/>
      <c r="AZ597" s="6"/>
      <c r="BA597" s="6"/>
      <c r="BB597" s="6"/>
      <c r="BC597" s="6"/>
      <c r="BD597" s="6">
        <v>3</v>
      </c>
      <c r="BE597" s="6"/>
      <c r="BF597" s="6">
        <v>1</v>
      </c>
      <c r="BG597" s="6">
        <v>3</v>
      </c>
      <c r="BH597" s="6"/>
      <c r="BI597" s="6"/>
      <c r="BJ597" s="6"/>
      <c r="BK597" s="6">
        <v>1</v>
      </c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>
        <v>1</v>
      </c>
      <c r="CB597" s="6"/>
      <c r="CC597" s="6"/>
      <c r="CD597" s="6"/>
      <c r="CE597" s="6"/>
      <c r="CF597" s="6">
        <v>1</v>
      </c>
      <c r="CG597" s="6"/>
      <c r="CH597" s="6"/>
      <c r="CI597" s="6">
        <v>1</v>
      </c>
      <c r="CJ597" s="6"/>
      <c r="CK597" s="6">
        <v>1</v>
      </c>
      <c r="CL597" s="6"/>
      <c r="CM597" s="6"/>
      <c r="CN597" s="6"/>
      <c r="CO597" s="6"/>
      <c r="CP597" s="6">
        <v>2</v>
      </c>
      <c r="CQ597" s="6"/>
      <c r="CR597" s="6"/>
      <c r="CS597" s="6"/>
      <c r="CT597" s="6"/>
      <c r="CU597" s="6">
        <v>25</v>
      </c>
    </row>
    <row r="598" spans="1:99" x14ac:dyDescent="0.25">
      <c r="A598" s="2" t="s">
        <v>35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</row>
    <row r="599" spans="1:99" x14ac:dyDescent="0.25">
      <c r="A599" s="3" t="s">
        <v>12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</row>
    <row r="600" spans="1:99" x14ac:dyDescent="0.25">
      <c r="A600" s="5" t="s">
        <v>14</v>
      </c>
      <c r="B600" s="6">
        <v>47</v>
      </c>
      <c r="C600" s="6">
        <v>11</v>
      </c>
      <c r="D600" s="6">
        <v>21</v>
      </c>
      <c r="E600" s="6"/>
      <c r="F600" s="6"/>
      <c r="G600" s="6">
        <v>31</v>
      </c>
      <c r="H600" s="6">
        <v>26</v>
      </c>
      <c r="I600" s="6">
        <v>117</v>
      </c>
      <c r="J600" s="6">
        <v>10</v>
      </c>
      <c r="K600" s="6">
        <v>61</v>
      </c>
      <c r="L600" s="6"/>
      <c r="M600" s="6"/>
      <c r="N600" s="6">
        <v>18</v>
      </c>
      <c r="O600" s="6">
        <v>106</v>
      </c>
      <c r="P600" s="6">
        <v>46</v>
      </c>
      <c r="Q600" s="6">
        <v>73</v>
      </c>
      <c r="R600" s="6">
        <v>10</v>
      </c>
      <c r="S600" s="6"/>
      <c r="T600" s="6"/>
      <c r="U600" s="6">
        <v>26</v>
      </c>
      <c r="V600" s="6">
        <v>91</v>
      </c>
      <c r="W600" s="6">
        <v>7</v>
      </c>
      <c r="X600" s="6">
        <v>32</v>
      </c>
      <c r="Y600" s="6">
        <v>46</v>
      </c>
      <c r="Z600" s="6"/>
      <c r="AA600" s="6">
        <v>10</v>
      </c>
      <c r="AB600" s="6">
        <v>24</v>
      </c>
      <c r="AC600" s="6">
        <v>62</v>
      </c>
      <c r="AD600" s="6">
        <v>38</v>
      </c>
      <c r="AE600" s="6">
        <v>58</v>
      </c>
      <c r="AF600" s="6">
        <v>19</v>
      </c>
      <c r="AG600" s="6"/>
      <c r="AH600" s="6"/>
      <c r="AI600" s="6">
        <v>103</v>
      </c>
      <c r="AJ600" s="6">
        <v>63</v>
      </c>
      <c r="AK600" s="6">
        <v>62</v>
      </c>
      <c r="AL600" s="6">
        <v>51</v>
      </c>
      <c r="AM600" s="6">
        <v>1</v>
      </c>
      <c r="AN600" s="6"/>
      <c r="AO600" s="6">
        <v>1</v>
      </c>
      <c r="AP600" s="6">
        <v>63</v>
      </c>
      <c r="AQ600" s="6">
        <v>28</v>
      </c>
      <c r="AR600" s="6">
        <v>27</v>
      </c>
      <c r="AS600" s="6">
        <v>54</v>
      </c>
      <c r="AT600" s="6">
        <v>19</v>
      </c>
      <c r="AU600" s="6"/>
      <c r="AV600" s="6">
        <v>15</v>
      </c>
      <c r="AW600" s="6">
        <v>60</v>
      </c>
      <c r="AX600" s="6">
        <v>96</v>
      </c>
      <c r="AY600" s="6">
        <v>75</v>
      </c>
      <c r="AZ600" s="6">
        <v>25</v>
      </c>
      <c r="BA600" s="6">
        <v>41</v>
      </c>
      <c r="BB600" s="6"/>
      <c r="BC600" s="6"/>
      <c r="BD600" s="6">
        <v>146</v>
      </c>
      <c r="BE600" s="6">
        <v>34</v>
      </c>
      <c r="BF600" s="6">
        <v>70</v>
      </c>
      <c r="BG600" s="6">
        <v>64</v>
      </c>
      <c r="BH600" s="6">
        <v>14</v>
      </c>
      <c r="BI600" s="6"/>
      <c r="BJ600" s="6">
        <v>3</v>
      </c>
      <c r="BK600" s="6">
        <v>29</v>
      </c>
      <c r="BL600" s="6">
        <v>84</v>
      </c>
      <c r="BM600" s="6">
        <v>59</v>
      </c>
      <c r="BN600" s="6">
        <v>63</v>
      </c>
      <c r="BO600" s="6">
        <v>108</v>
      </c>
      <c r="BP600" s="6"/>
      <c r="BQ600" s="6"/>
      <c r="BR600" s="6">
        <v>32</v>
      </c>
      <c r="BS600" s="6">
        <v>56</v>
      </c>
      <c r="BT600" s="6">
        <v>24</v>
      </c>
      <c r="BU600" s="6">
        <v>84</v>
      </c>
      <c r="BV600" s="6">
        <v>82</v>
      </c>
      <c r="BW600" s="6"/>
      <c r="BX600" s="6"/>
      <c r="BY600" s="6">
        <v>103</v>
      </c>
      <c r="BZ600" s="6">
        <v>41</v>
      </c>
      <c r="CA600" s="6">
        <v>39</v>
      </c>
      <c r="CB600" s="6">
        <v>58</v>
      </c>
      <c r="CC600" s="6">
        <v>97</v>
      </c>
      <c r="CD600" s="6"/>
      <c r="CE600" s="6"/>
      <c r="CF600" s="6">
        <v>75</v>
      </c>
      <c r="CG600" s="6">
        <v>117</v>
      </c>
      <c r="CH600" s="6">
        <v>79</v>
      </c>
      <c r="CI600" s="6">
        <v>45</v>
      </c>
      <c r="CJ600" s="6"/>
      <c r="CK600" s="6"/>
      <c r="CL600" s="6">
        <v>1</v>
      </c>
      <c r="CM600" s="6">
        <v>41</v>
      </c>
      <c r="CN600" s="6">
        <v>8</v>
      </c>
      <c r="CO600" s="6">
        <v>48</v>
      </c>
      <c r="CP600" s="6">
        <v>51</v>
      </c>
      <c r="CQ600" s="6">
        <v>38</v>
      </c>
      <c r="CR600" s="6"/>
      <c r="CS600" s="6"/>
      <c r="CT600" s="6"/>
      <c r="CU600" s="6">
        <v>3567</v>
      </c>
    </row>
    <row r="601" spans="1:99" x14ac:dyDescent="0.25">
      <c r="A601" s="3" t="s">
        <v>15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</row>
    <row r="602" spans="1:99" x14ac:dyDescent="0.25">
      <c r="A602" s="5" t="s">
        <v>15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>
        <v>1</v>
      </c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>
        <v>1</v>
      </c>
    </row>
    <row r="603" spans="1:99" x14ac:dyDescent="0.25">
      <c r="A603" s="3" t="s">
        <v>16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</row>
    <row r="604" spans="1:99" x14ac:dyDescent="0.25">
      <c r="A604" s="5" t="s">
        <v>17</v>
      </c>
      <c r="B604" s="6"/>
      <c r="C604" s="6">
        <v>2</v>
      </c>
      <c r="D604" s="6">
        <v>10</v>
      </c>
      <c r="E604" s="6"/>
      <c r="F604" s="6"/>
      <c r="G604" s="6"/>
      <c r="H604" s="6"/>
      <c r="I604" s="6">
        <v>16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>
        <v>2</v>
      </c>
      <c r="V604" s="6">
        <v>9</v>
      </c>
      <c r="W604" s="6"/>
      <c r="X604" s="6">
        <v>4</v>
      </c>
      <c r="Y604" s="6">
        <v>2</v>
      </c>
      <c r="Z604" s="6"/>
      <c r="AA604" s="6"/>
      <c r="AB604" s="6">
        <v>6</v>
      </c>
      <c r="AC604" s="6"/>
      <c r="AD604" s="6"/>
      <c r="AE604" s="6"/>
      <c r="AF604" s="6"/>
      <c r="AG604" s="6"/>
      <c r="AH604" s="6"/>
      <c r="AI604" s="6">
        <v>11</v>
      </c>
      <c r="AJ604" s="6">
        <v>2</v>
      </c>
      <c r="AK604" s="6">
        <v>6</v>
      </c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>
        <v>2</v>
      </c>
      <c r="AY604" s="6"/>
      <c r="AZ604" s="6"/>
      <c r="BA604" s="6">
        <v>2</v>
      </c>
      <c r="BB604" s="6"/>
      <c r="BC604" s="6"/>
      <c r="BD604" s="6">
        <v>8</v>
      </c>
      <c r="BE604" s="6">
        <v>4</v>
      </c>
      <c r="BF604" s="6">
        <v>2</v>
      </c>
      <c r="BG604" s="6">
        <v>2</v>
      </c>
      <c r="BH604" s="6">
        <v>2</v>
      </c>
      <c r="BI604" s="6"/>
      <c r="BJ604" s="6"/>
      <c r="BK604" s="6"/>
      <c r="BL604" s="6"/>
      <c r="BM604" s="6"/>
      <c r="BN604" s="6"/>
      <c r="BO604" s="6"/>
      <c r="BP604" s="6"/>
      <c r="BQ604" s="6"/>
      <c r="BR604" s="6">
        <v>2</v>
      </c>
      <c r="BS604" s="6">
        <v>2</v>
      </c>
      <c r="BT604" s="6">
        <v>5</v>
      </c>
      <c r="BU604" s="6"/>
      <c r="BV604" s="6">
        <v>3</v>
      </c>
      <c r="BW604" s="6"/>
      <c r="BX604" s="6"/>
      <c r="BY604" s="6"/>
      <c r="BZ604" s="6"/>
      <c r="CA604" s="6"/>
      <c r="CB604" s="6"/>
      <c r="CC604" s="6">
        <v>1</v>
      </c>
      <c r="CD604" s="6"/>
      <c r="CE604" s="6"/>
      <c r="CF604" s="6">
        <v>5</v>
      </c>
      <c r="CG604" s="6">
        <v>8</v>
      </c>
      <c r="CH604" s="6"/>
      <c r="CI604" s="6"/>
      <c r="CJ604" s="6">
        <v>3</v>
      </c>
      <c r="CK604" s="6">
        <v>11</v>
      </c>
      <c r="CL604" s="6"/>
      <c r="CM604" s="6"/>
      <c r="CN604" s="6"/>
      <c r="CO604" s="6">
        <v>6</v>
      </c>
      <c r="CP604" s="6">
        <v>7</v>
      </c>
      <c r="CQ604" s="6">
        <v>9</v>
      </c>
      <c r="CR604" s="6"/>
      <c r="CS604" s="6"/>
      <c r="CT604" s="6"/>
      <c r="CU604" s="6">
        <v>154</v>
      </c>
    </row>
    <row r="605" spans="1:99" x14ac:dyDescent="0.25">
      <c r="A605" s="5" t="s">
        <v>18</v>
      </c>
      <c r="B605" s="6"/>
      <c r="C605" s="6"/>
      <c r="D605" s="6"/>
      <c r="E605" s="6"/>
      <c r="F605" s="6"/>
      <c r="G605" s="6"/>
      <c r="H605" s="6"/>
      <c r="I605" s="6">
        <v>30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>
        <v>20</v>
      </c>
      <c r="V605" s="6"/>
      <c r="W605" s="6"/>
      <c r="X605" s="6"/>
      <c r="Y605" s="6"/>
      <c r="Z605" s="6"/>
      <c r="AA605" s="6"/>
      <c r="AB605" s="6"/>
      <c r="AC605" s="6"/>
      <c r="AD605" s="6"/>
      <c r="AE605" s="6">
        <v>14</v>
      </c>
      <c r="AF605" s="6"/>
      <c r="AG605" s="6"/>
      <c r="AH605" s="6"/>
      <c r="AI605" s="6"/>
      <c r="AJ605" s="6">
        <v>31</v>
      </c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>
        <v>20</v>
      </c>
      <c r="AX605" s="6">
        <v>13</v>
      </c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>
        <v>28</v>
      </c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>
        <v>42</v>
      </c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>
        <v>198</v>
      </c>
    </row>
    <row r="606" spans="1:99" x14ac:dyDescent="0.25">
      <c r="A606" s="5" t="s">
        <v>14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>
        <v>5</v>
      </c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>
        <v>8</v>
      </c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>
        <v>5</v>
      </c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>
        <v>2</v>
      </c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>
        <v>20</v>
      </c>
    </row>
    <row r="607" spans="1:99" x14ac:dyDescent="0.25">
      <c r="A607" s="3" t="s">
        <v>19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</row>
    <row r="608" spans="1:99" x14ac:dyDescent="0.25">
      <c r="A608" s="5" t="s">
        <v>21</v>
      </c>
      <c r="B608" s="6"/>
      <c r="C608" s="6">
        <v>1</v>
      </c>
      <c r="D608" s="6"/>
      <c r="E608" s="6"/>
      <c r="F608" s="6">
        <v>3</v>
      </c>
      <c r="G608" s="6">
        <v>1</v>
      </c>
      <c r="H608" s="6"/>
      <c r="I608" s="6"/>
      <c r="J608" s="6"/>
      <c r="K608" s="6"/>
      <c r="L608" s="6"/>
      <c r="M608" s="6"/>
      <c r="N608" s="6"/>
      <c r="O608" s="6"/>
      <c r="P608" s="6">
        <v>1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>
        <v>1</v>
      </c>
      <c r="AD608" s="6"/>
      <c r="AE608" s="6"/>
      <c r="AF608" s="6"/>
      <c r="AG608" s="6"/>
      <c r="AH608" s="6"/>
      <c r="AI608" s="6"/>
      <c r="AJ608" s="6">
        <v>2</v>
      </c>
      <c r="AK608" s="6"/>
      <c r="AL608" s="6"/>
      <c r="AM608" s="6">
        <v>1</v>
      </c>
      <c r="AN608" s="6"/>
      <c r="AO608" s="6"/>
      <c r="AP608" s="6"/>
      <c r="AQ608" s="6"/>
      <c r="AR608" s="6">
        <v>1</v>
      </c>
      <c r="AS608" s="6"/>
      <c r="AT608" s="6">
        <v>1</v>
      </c>
      <c r="AU608" s="6"/>
      <c r="AV608" s="6"/>
      <c r="AW608" s="6">
        <v>1</v>
      </c>
      <c r="AX608" s="6"/>
      <c r="AY608" s="6"/>
      <c r="AZ608" s="6"/>
      <c r="BA608" s="6">
        <v>1</v>
      </c>
      <c r="BB608" s="6"/>
      <c r="BC608" s="6"/>
      <c r="BD608" s="6">
        <v>1</v>
      </c>
      <c r="BE608" s="6"/>
      <c r="BF608" s="6">
        <v>2</v>
      </c>
      <c r="BG608" s="6"/>
      <c r="BH608" s="6">
        <v>1</v>
      </c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>
        <v>2</v>
      </c>
      <c r="BU608" s="6">
        <v>1</v>
      </c>
      <c r="BV608" s="6"/>
      <c r="BW608" s="6"/>
      <c r="BX608" s="6"/>
      <c r="BY608" s="6"/>
      <c r="BZ608" s="6"/>
      <c r="CA608" s="6"/>
      <c r="CB608" s="6"/>
      <c r="CC608" s="6"/>
      <c r="CD608" s="6">
        <v>1</v>
      </c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>
        <v>22</v>
      </c>
    </row>
    <row r="609" spans="1:99" x14ac:dyDescent="0.25">
      <c r="A609" s="5" t="s">
        <v>17</v>
      </c>
      <c r="B609" s="6">
        <v>987</v>
      </c>
      <c r="C609" s="6">
        <v>1031</v>
      </c>
      <c r="D609" s="6">
        <v>655</v>
      </c>
      <c r="E609" s="6">
        <v>1</v>
      </c>
      <c r="F609" s="6">
        <v>284</v>
      </c>
      <c r="G609" s="6">
        <v>1239</v>
      </c>
      <c r="H609" s="6">
        <v>1160</v>
      </c>
      <c r="I609" s="6">
        <v>1135</v>
      </c>
      <c r="J609" s="6">
        <v>1212</v>
      </c>
      <c r="K609" s="6">
        <v>906</v>
      </c>
      <c r="L609" s="6">
        <v>144</v>
      </c>
      <c r="M609" s="6">
        <v>80</v>
      </c>
      <c r="N609" s="6">
        <v>1627</v>
      </c>
      <c r="O609" s="6">
        <v>1328</v>
      </c>
      <c r="P609" s="6">
        <v>1209</v>
      </c>
      <c r="Q609" s="6">
        <v>1151</v>
      </c>
      <c r="R609" s="6">
        <v>889</v>
      </c>
      <c r="S609" s="6"/>
      <c r="T609" s="6">
        <v>389</v>
      </c>
      <c r="U609" s="6">
        <v>1178</v>
      </c>
      <c r="V609" s="6">
        <v>1155</v>
      </c>
      <c r="W609" s="6">
        <v>930</v>
      </c>
      <c r="X609" s="6">
        <v>945</v>
      </c>
      <c r="Y609" s="6">
        <v>742</v>
      </c>
      <c r="Z609" s="6">
        <v>63</v>
      </c>
      <c r="AA609" s="6">
        <v>38</v>
      </c>
      <c r="AB609" s="6">
        <v>1337</v>
      </c>
      <c r="AC609" s="6">
        <v>1003</v>
      </c>
      <c r="AD609" s="6">
        <v>975</v>
      </c>
      <c r="AE609" s="6">
        <v>980</v>
      </c>
      <c r="AF609" s="6">
        <v>745</v>
      </c>
      <c r="AG609" s="6"/>
      <c r="AH609" s="6">
        <v>71</v>
      </c>
      <c r="AI609" s="6">
        <v>1470</v>
      </c>
      <c r="AJ609" s="6">
        <v>1188</v>
      </c>
      <c r="AK609" s="6">
        <v>1043</v>
      </c>
      <c r="AL609" s="6">
        <v>872</v>
      </c>
      <c r="AM609" s="6">
        <v>736</v>
      </c>
      <c r="AN609" s="6">
        <v>55</v>
      </c>
      <c r="AO609" s="6">
        <v>8</v>
      </c>
      <c r="AP609" s="6">
        <v>1513</v>
      </c>
      <c r="AQ609" s="6">
        <v>1176</v>
      </c>
      <c r="AR609" s="6">
        <v>1200</v>
      </c>
      <c r="AS609" s="6">
        <v>1107</v>
      </c>
      <c r="AT609" s="6">
        <v>874</v>
      </c>
      <c r="AU609" s="6">
        <v>639</v>
      </c>
      <c r="AV609" s="6">
        <v>58</v>
      </c>
      <c r="AW609" s="6">
        <v>1149</v>
      </c>
      <c r="AX609" s="6">
        <v>1323</v>
      </c>
      <c r="AY609" s="6">
        <v>1173</v>
      </c>
      <c r="AZ609" s="6">
        <v>1090</v>
      </c>
      <c r="BA609" s="6">
        <v>852</v>
      </c>
      <c r="BB609" s="6"/>
      <c r="BC609" s="6">
        <v>75</v>
      </c>
      <c r="BD609" s="6">
        <v>1717</v>
      </c>
      <c r="BE609" s="6">
        <v>1346</v>
      </c>
      <c r="BF609" s="6">
        <v>1017</v>
      </c>
      <c r="BG609" s="6">
        <v>925</v>
      </c>
      <c r="BH609" s="6">
        <v>795</v>
      </c>
      <c r="BI609" s="6"/>
      <c r="BJ609" s="6">
        <v>683</v>
      </c>
      <c r="BK609" s="6">
        <v>574</v>
      </c>
      <c r="BL609" s="6">
        <v>990</v>
      </c>
      <c r="BM609" s="6">
        <v>1029</v>
      </c>
      <c r="BN609" s="6">
        <v>1135</v>
      </c>
      <c r="BO609" s="6">
        <v>770</v>
      </c>
      <c r="BP609" s="6">
        <v>27</v>
      </c>
      <c r="BQ609" s="6">
        <v>21</v>
      </c>
      <c r="BR609" s="6">
        <v>1439</v>
      </c>
      <c r="BS609" s="6">
        <v>1294</v>
      </c>
      <c r="BT609" s="6">
        <v>945</v>
      </c>
      <c r="BU609" s="6">
        <v>1168</v>
      </c>
      <c r="BV609" s="6">
        <v>996</v>
      </c>
      <c r="BW609" s="6">
        <v>49</v>
      </c>
      <c r="BX609" s="6">
        <v>13</v>
      </c>
      <c r="BY609" s="6">
        <v>1738</v>
      </c>
      <c r="BZ609" s="6">
        <v>1082</v>
      </c>
      <c r="CA609" s="6">
        <v>880</v>
      </c>
      <c r="CB609" s="6">
        <v>1226</v>
      </c>
      <c r="CC609" s="6">
        <v>842</v>
      </c>
      <c r="CD609" s="6">
        <v>27</v>
      </c>
      <c r="CE609" s="6">
        <v>36</v>
      </c>
      <c r="CF609" s="6">
        <v>1593</v>
      </c>
      <c r="CG609" s="6">
        <v>1213</v>
      </c>
      <c r="CH609" s="6">
        <v>1140</v>
      </c>
      <c r="CI609" s="6">
        <v>975</v>
      </c>
      <c r="CJ609" s="6">
        <v>805</v>
      </c>
      <c r="CK609" s="6">
        <v>585</v>
      </c>
      <c r="CL609" s="6">
        <v>212</v>
      </c>
      <c r="CM609" s="6">
        <v>577</v>
      </c>
      <c r="CN609" s="6">
        <v>799</v>
      </c>
      <c r="CO609" s="6">
        <v>1276</v>
      </c>
      <c r="CP609" s="6">
        <v>816</v>
      </c>
      <c r="CQ609" s="6">
        <v>672</v>
      </c>
      <c r="CR609" s="6">
        <v>31</v>
      </c>
      <c r="CS609" s="6">
        <v>10</v>
      </c>
      <c r="CT609" s="6"/>
      <c r="CU609" s="6">
        <v>76658</v>
      </c>
    </row>
    <row r="610" spans="1:99" x14ac:dyDescent="0.25">
      <c r="A610" s="5" t="s">
        <v>18</v>
      </c>
      <c r="B610" s="6">
        <v>159</v>
      </c>
      <c r="C610" s="6">
        <v>174</v>
      </c>
      <c r="D610" s="6">
        <v>125</v>
      </c>
      <c r="E610" s="6">
        <v>18</v>
      </c>
      <c r="F610" s="6">
        <v>14</v>
      </c>
      <c r="G610" s="6">
        <v>283</v>
      </c>
      <c r="H610" s="6">
        <v>210</v>
      </c>
      <c r="I610" s="6">
        <v>160</v>
      </c>
      <c r="J610" s="6">
        <v>215</v>
      </c>
      <c r="K610" s="6">
        <v>157</v>
      </c>
      <c r="L610" s="6">
        <v>3</v>
      </c>
      <c r="M610" s="6">
        <v>41</v>
      </c>
      <c r="N610" s="6">
        <v>371</v>
      </c>
      <c r="O610" s="6">
        <v>259</v>
      </c>
      <c r="P610" s="6">
        <v>230</v>
      </c>
      <c r="Q610" s="6">
        <v>226</v>
      </c>
      <c r="R610" s="6">
        <v>170</v>
      </c>
      <c r="S610" s="6"/>
      <c r="T610" s="6"/>
      <c r="U610" s="6">
        <v>408</v>
      </c>
      <c r="V610" s="6">
        <v>198</v>
      </c>
      <c r="W610" s="6">
        <v>179</v>
      </c>
      <c r="X610" s="6">
        <v>173</v>
      </c>
      <c r="Y610" s="6">
        <v>123</v>
      </c>
      <c r="Z610" s="6"/>
      <c r="AA610" s="6"/>
      <c r="AB610" s="6">
        <v>317</v>
      </c>
      <c r="AC610" s="6">
        <v>198</v>
      </c>
      <c r="AD610" s="6">
        <v>179</v>
      </c>
      <c r="AE610" s="6">
        <v>127</v>
      </c>
      <c r="AF610" s="6">
        <v>117</v>
      </c>
      <c r="AG610" s="6"/>
      <c r="AH610" s="6">
        <v>12</v>
      </c>
      <c r="AI610" s="6">
        <v>305</v>
      </c>
      <c r="AJ610" s="6">
        <v>139</v>
      </c>
      <c r="AK610" s="6">
        <v>152</v>
      </c>
      <c r="AL610" s="6">
        <v>179</v>
      </c>
      <c r="AM610" s="6">
        <v>119</v>
      </c>
      <c r="AN610" s="6"/>
      <c r="AO610" s="6">
        <v>9</v>
      </c>
      <c r="AP610" s="6">
        <v>299</v>
      </c>
      <c r="AQ610" s="6">
        <v>180</v>
      </c>
      <c r="AR610" s="6">
        <v>225</v>
      </c>
      <c r="AS610" s="6">
        <v>202</v>
      </c>
      <c r="AT610" s="6">
        <v>171</v>
      </c>
      <c r="AU610" s="6">
        <v>91</v>
      </c>
      <c r="AV610" s="6">
        <v>9</v>
      </c>
      <c r="AW610" s="6">
        <v>256</v>
      </c>
      <c r="AX610" s="6">
        <v>224</v>
      </c>
      <c r="AY610" s="6">
        <v>222</v>
      </c>
      <c r="AZ610" s="6">
        <v>207</v>
      </c>
      <c r="BA610" s="6">
        <v>163</v>
      </c>
      <c r="BB610" s="6"/>
      <c r="BC610" s="6">
        <v>10</v>
      </c>
      <c r="BD610" s="6">
        <v>337</v>
      </c>
      <c r="BE610" s="6">
        <v>215</v>
      </c>
      <c r="BF610" s="6">
        <v>205</v>
      </c>
      <c r="BG610" s="6">
        <v>181</v>
      </c>
      <c r="BH610" s="6">
        <v>121</v>
      </c>
      <c r="BI610" s="6"/>
      <c r="BJ610" s="6"/>
      <c r="BK610" s="6">
        <v>245</v>
      </c>
      <c r="BL610" s="6">
        <v>176</v>
      </c>
      <c r="BM610" s="6">
        <v>135</v>
      </c>
      <c r="BN610" s="6">
        <v>184</v>
      </c>
      <c r="BO610" s="6">
        <v>108</v>
      </c>
      <c r="BP610" s="6"/>
      <c r="BQ610" s="6"/>
      <c r="BR610" s="6">
        <v>262</v>
      </c>
      <c r="BS610" s="6">
        <v>201</v>
      </c>
      <c r="BT610" s="6">
        <v>188</v>
      </c>
      <c r="BU610" s="6">
        <v>167</v>
      </c>
      <c r="BV610" s="6">
        <v>152</v>
      </c>
      <c r="BW610" s="6"/>
      <c r="BX610" s="6"/>
      <c r="BY610" s="6">
        <v>336</v>
      </c>
      <c r="BZ610" s="6">
        <v>187</v>
      </c>
      <c r="CA610" s="6">
        <v>222</v>
      </c>
      <c r="CB610" s="6">
        <v>193</v>
      </c>
      <c r="CC610" s="6">
        <v>144</v>
      </c>
      <c r="CD610" s="6"/>
      <c r="CE610" s="6"/>
      <c r="CF610" s="6">
        <v>326</v>
      </c>
      <c r="CG610" s="6">
        <v>237</v>
      </c>
      <c r="CH610" s="6">
        <v>166</v>
      </c>
      <c r="CI610" s="6">
        <v>120</v>
      </c>
      <c r="CJ610" s="6">
        <v>142</v>
      </c>
      <c r="CK610" s="6">
        <v>1</v>
      </c>
      <c r="CL610" s="6">
        <v>3</v>
      </c>
      <c r="CM610" s="6">
        <v>277</v>
      </c>
      <c r="CN610" s="6">
        <v>190</v>
      </c>
      <c r="CO610" s="6">
        <v>158</v>
      </c>
      <c r="CP610" s="6">
        <v>151</v>
      </c>
      <c r="CQ610" s="6">
        <v>94</v>
      </c>
      <c r="CR610" s="6"/>
      <c r="CS610" s="6"/>
      <c r="CT610" s="6"/>
      <c r="CU610" s="6">
        <v>13832</v>
      </c>
    </row>
    <row r="611" spans="1:99" x14ac:dyDescent="0.25">
      <c r="A611" s="5" t="s">
        <v>29</v>
      </c>
      <c r="B611" s="6">
        <v>4</v>
      </c>
      <c r="C611" s="6">
        <v>4</v>
      </c>
      <c r="D611" s="6">
        <v>11</v>
      </c>
      <c r="E611" s="6"/>
      <c r="F611" s="6"/>
      <c r="G611" s="6">
        <v>15</v>
      </c>
      <c r="H611" s="6">
        <v>6</v>
      </c>
      <c r="I611" s="6">
        <v>7</v>
      </c>
      <c r="J611" s="6">
        <v>5</v>
      </c>
      <c r="K611" s="6">
        <v>8</v>
      </c>
      <c r="L611" s="6"/>
      <c r="M611" s="6"/>
      <c r="N611" s="6">
        <v>6</v>
      </c>
      <c r="O611" s="6">
        <v>7</v>
      </c>
      <c r="P611" s="6">
        <v>5</v>
      </c>
      <c r="Q611" s="6">
        <v>1</v>
      </c>
      <c r="R611" s="6">
        <v>7</v>
      </c>
      <c r="S611" s="6"/>
      <c r="T611" s="6">
        <v>1</v>
      </c>
      <c r="U611" s="6">
        <v>17</v>
      </c>
      <c r="V611" s="6">
        <v>11</v>
      </c>
      <c r="W611" s="6">
        <v>7</v>
      </c>
      <c r="X611" s="6">
        <v>13</v>
      </c>
      <c r="Y611" s="6">
        <v>10</v>
      </c>
      <c r="Z611" s="6"/>
      <c r="AA611" s="6"/>
      <c r="AB611" s="6">
        <v>13</v>
      </c>
      <c r="AC611" s="6">
        <v>14</v>
      </c>
      <c r="AD611" s="6">
        <v>3</v>
      </c>
      <c r="AE611" s="6">
        <v>8</v>
      </c>
      <c r="AF611" s="6">
        <v>7</v>
      </c>
      <c r="AG611" s="6"/>
      <c r="AH611" s="6">
        <v>2</v>
      </c>
      <c r="AI611" s="6">
        <v>15</v>
      </c>
      <c r="AJ611" s="6">
        <v>8</v>
      </c>
      <c r="AK611" s="6">
        <v>8</v>
      </c>
      <c r="AL611" s="6">
        <v>7</v>
      </c>
      <c r="AM611" s="6">
        <v>11</v>
      </c>
      <c r="AN611" s="6"/>
      <c r="AO611" s="6"/>
      <c r="AP611" s="6">
        <v>15</v>
      </c>
      <c r="AQ611" s="6">
        <v>9</v>
      </c>
      <c r="AR611" s="6">
        <v>10</v>
      </c>
      <c r="AS611" s="6">
        <v>12</v>
      </c>
      <c r="AT611" s="6">
        <v>7</v>
      </c>
      <c r="AU611" s="6">
        <v>1</v>
      </c>
      <c r="AV611" s="6"/>
      <c r="AW611" s="6">
        <v>14</v>
      </c>
      <c r="AX611" s="6">
        <v>10</v>
      </c>
      <c r="AY611" s="6">
        <v>20</v>
      </c>
      <c r="AZ611" s="6">
        <v>10</v>
      </c>
      <c r="BA611" s="6">
        <v>5</v>
      </c>
      <c r="BB611" s="6"/>
      <c r="BC611" s="6"/>
      <c r="BD611" s="6">
        <v>16</v>
      </c>
      <c r="BE611" s="6">
        <v>3</v>
      </c>
      <c r="BF611" s="6">
        <v>7</v>
      </c>
      <c r="BG611" s="6">
        <v>3</v>
      </c>
      <c r="BH611" s="6">
        <v>15</v>
      </c>
      <c r="BI611" s="6"/>
      <c r="BJ611" s="6">
        <v>12</v>
      </c>
      <c r="BK611" s="6">
        <v>6</v>
      </c>
      <c r="BL611" s="6">
        <v>7</v>
      </c>
      <c r="BM611" s="6">
        <v>7</v>
      </c>
      <c r="BN611" s="6">
        <v>5</v>
      </c>
      <c r="BO611" s="6">
        <v>9</v>
      </c>
      <c r="BP611" s="6">
        <v>1</v>
      </c>
      <c r="BQ611" s="6">
        <v>1</v>
      </c>
      <c r="BR611" s="6">
        <v>23</v>
      </c>
      <c r="BS611" s="6">
        <v>7</v>
      </c>
      <c r="BT611" s="6">
        <v>15</v>
      </c>
      <c r="BU611" s="6">
        <v>12</v>
      </c>
      <c r="BV611" s="6">
        <v>6</v>
      </c>
      <c r="BW611" s="6">
        <v>1</v>
      </c>
      <c r="BX611" s="6"/>
      <c r="BY611" s="6">
        <v>21</v>
      </c>
      <c r="BZ611" s="6">
        <v>3</v>
      </c>
      <c r="CA611" s="6">
        <v>14</v>
      </c>
      <c r="CB611" s="6">
        <v>12</v>
      </c>
      <c r="CC611" s="6">
        <v>10</v>
      </c>
      <c r="CD611" s="6"/>
      <c r="CE611" s="6">
        <v>1</v>
      </c>
      <c r="CF611" s="6">
        <v>23</v>
      </c>
      <c r="CG611" s="6">
        <v>12</v>
      </c>
      <c r="CH611" s="6">
        <v>13</v>
      </c>
      <c r="CI611" s="6">
        <v>4</v>
      </c>
      <c r="CJ611" s="6">
        <v>12</v>
      </c>
      <c r="CK611" s="6">
        <v>4</v>
      </c>
      <c r="CL611" s="6">
        <v>6</v>
      </c>
      <c r="CM611" s="6">
        <v>3</v>
      </c>
      <c r="CN611" s="6">
        <v>1</v>
      </c>
      <c r="CO611" s="6">
        <v>9</v>
      </c>
      <c r="CP611" s="6">
        <v>7</v>
      </c>
      <c r="CQ611" s="6">
        <v>2</v>
      </c>
      <c r="CR611" s="6">
        <v>1</v>
      </c>
      <c r="CS611" s="6">
        <v>1</v>
      </c>
      <c r="CT611" s="6"/>
      <c r="CU611" s="6">
        <v>669</v>
      </c>
    </row>
    <row r="612" spans="1:99" x14ac:dyDescent="0.25">
      <c r="A612" s="3" t="s">
        <v>33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</row>
    <row r="613" spans="1:99" x14ac:dyDescent="0.25">
      <c r="A613" s="5" t="s">
        <v>34</v>
      </c>
      <c r="B613" s="6"/>
      <c r="C613" s="6"/>
      <c r="D613" s="6"/>
      <c r="E613" s="6"/>
      <c r="F613" s="6"/>
      <c r="G613" s="6"/>
      <c r="H613" s="6"/>
      <c r="I613" s="6">
        <v>3</v>
      </c>
      <c r="J613" s="6"/>
      <c r="K613" s="6"/>
      <c r="L613" s="6"/>
      <c r="M613" s="6"/>
      <c r="N613" s="6"/>
      <c r="O613" s="6"/>
      <c r="P613" s="6"/>
      <c r="Q613" s="6">
        <v>5</v>
      </c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>
        <v>1</v>
      </c>
      <c r="AF613" s="6"/>
      <c r="AG613" s="6"/>
      <c r="AH613" s="6"/>
      <c r="AI613" s="6"/>
      <c r="AJ613" s="6"/>
      <c r="AK613" s="6"/>
      <c r="AL613" s="6">
        <v>2</v>
      </c>
      <c r="AM613" s="6"/>
      <c r="AN613" s="6"/>
      <c r="AO613" s="6"/>
      <c r="AP613" s="6">
        <v>2</v>
      </c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>
        <v>1</v>
      </c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>
        <v>14</v>
      </c>
    </row>
    <row r="614" spans="1:99" x14ac:dyDescent="0.25">
      <c r="A614" s="2" t="s">
        <v>38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</row>
    <row r="615" spans="1:99" x14ac:dyDescent="0.25">
      <c r="A615" s="3" t="s">
        <v>33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</row>
    <row r="616" spans="1:99" x14ac:dyDescent="0.25">
      <c r="A616" s="5" t="s">
        <v>34</v>
      </c>
      <c r="B616" s="6">
        <v>27</v>
      </c>
      <c r="C616" s="6">
        <v>22</v>
      </c>
      <c r="D616" s="6">
        <v>14</v>
      </c>
      <c r="E616" s="6"/>
      <c r="F616" s="6">
        <v>8</v>
      </c>
      <c r="G616" s="6">
        <v>41</v>
      </c>
      <c r="H616" s="6">
        <v>29</v>
      </c>
      <c r="I616" s="6">
        <v>36</v>
      </c>
      <c r="J616" s="6">
        <v>46</v>
      </c>
      <c r="K616" s="6">
        <v>24</v>
      </c>
      <c r="L616" s="6">
        <v>1</v>
      </c>
      <c r="M616" s="6">
        <v>3</v>
      </c>
      <c r="N616" s="6">
        <v>31</v>
      </c>
      <c r="O616" s="6">
        <v>51</v>
      </c>
      <c r="P616" s="6">
        <v>31</v>
      </c>
      <c r="Q616" s="6">
        <v>48</v>
      </c>
      <c r="R616" s="6">
        <v>13</v>
      </c>
      <c r="S616" s="6"/>
      <c r="T616" s="6">
        <v>3</v>
      </c>
      <c r="U616" s="6">
        <v>42</v>
      </c>
      <c r="V616" s="6">
        <v>26</v>
      </c>
      <c r="W616" s="6">
        <v>17</v>
      </c>
      <c r="X616" s="6">
        <v>18</v>
      </c>
      <c r="Y616" s="6">
        <v>10</v>
      </c>
      <c r="Z616" s="6">
        <v>19</v>
      </c>
      <c r="AA616" s="6">
        <v>2</v>
      </c>
      <c r="AB616" s="6">
        <v>32</v>
      </c>
      <c r="AC616" s="6">
        <v>39</v>
      </c>
      <c r="AD616" s="6">
        <v>33</v>
      </c>
      <c r="AE616" s="6">
        <v>32</v>
      </c>
      <c r="AF616" s="6">
        <v>23</v>
      </c>
      <c r="AG616" s="6"/>
      <c r="AH616" s="6">
        <v>20</v>
      </c>
      <c r="AI616" s="6">
        <v>25</v>
      </c>
      <c r="AJ616" s="6">
        <v>33</v>
      </c>
      <c r="AK616" s="6">
        <v>17</v>
      </c>
      <c r="AL616" s="6">
        <v>30</v>
      </c>
      <c r="AM616" s="6">
        <v>9</v>
      </c>
      <c r="AN616" s="6">
        <v>1</v>
      </c>
      <c r="AO616" s="6">
        <v>7</v>
      </c>
      <c r="AP616" s="6">
        <v>22</v>
      </c>
      <c r="AQ616" s="6">
        <v>35</v>
      </c>
      <c r="AR616" s="6">
        <v>32</v>
      </c>
      <c r="AS616" s="6">
        <v>35</v>
      </c>
      <c r="AT616" s="6">
        <v>15</v>
      </c>
      <c r="AU616" s="6">
        <v>12</v>
      </c>
      <c r="AV616" s="6">
        <v>1</v>
      </c>
      <c r="AW616" s="6">
        <v>55</v>
      </c>
      <c r="AX616" s="6">
        <v>52</v>
      </c>
      <c r="AY616" s="6">
        <v>38</v>
      </c>
      <c r="AZ616" s="6">
        <v>44</v>
      </c>
      <c r="BA616" s="6">
        <v>28</v>
      </c>
      <c r="BB616" s="6"/>
      <c r="BC616" s="6">
        <v>2</v>
      </c>
      <c r="BD616" s="6">
        <v>82</v>
      </c>
      <c r="BE616" s="6">
        <v>40</v>
      </c>
      <c r="BF616" s="6">
        <v>31</v>
      </c>
      <c r="BG616" s="6">
        <v>21</v>
      </c>
      <c r="BH616" s="6">
        <v>28</v>
      </c>
      <c r="BI616" s="6"/>
      <c r="BJ616" s="6">
        <v>6</v>
      </c>
      <c r="BK616" s="6">
        <v>43</v>
      </c>
      <c r="BL616" s="6">
        <v>32</v>
      </c>
      <c r="BM616" s="6">
        <v>27</v>
      </c>
      <c r="BN616" s="6">
        <v>29</v>
      </c>
      <c r="BO616" s="6">
        <v>18</v>
      </c>
      <c r="BP616" s="6">
        <v>3</v>
      </c>
      <c r="BQ616" s="6">
        <v>4</v>
      </c>
      <c r="BR616" s="6">
        <v>45</v>
      </c>
      <c r="BS616" s="6">
        <v>30</v>
      </c>
      <c r="BT616" s="6">
        <v>29</v>
      </c>
      <c r="BU616" s="6">
        <v>32</v>
      </c>
      <c r="BV616" s="6">
        <v>19</v>
      </c>
      <c r="BW616" s="6">
        <v>3</v>
      </c>
      <c r="BX616" s="6">
        <v>1</v>
      </c>
      <c r="BY616" s="6">
        <v>51</v>
      </c>
      <c r="BZ616" s="6">
        <v>29</v>
      </c>
      <c r="CA616" s="6">
        <v>23</v>
      </c>
      <c r="CB616" s="6">
        <v>25</v>
      </c>
      <c r="CC616" s="6">
        <v>23</v>
      </c>
      <c r="CD616" s="6">
        <v>2</v>
      </c>
      <c r="CE616" s="6"/>
      <c r="CF616" s="6">
        <v>70</v>
      </c>
      <c r="CG616" s="6">
        <v>35</v>
      </c>
      <c r="CH616" s="6">
        <v>24</v>
      </c>
      <c r="CI616" s="6">
        <v>47</v>
      </c>
      <c r="CJ616" s="6">
        <v>25</v>
      </c>
      <c r="CK616" s="6">
        <v>8</v>
      </c>
      <c r="CL616" s="6">
        <v>2</v>
      </c>
      <c r="CM616" s="6">
        <v>33</v>
      </c>
      <c r="CN616" s="6">
        <v>40</v>
      </c>
      <c r="CO616" s="6">
        <v>32</v>
      </c>
      <c r="CP616" s="6">
        <v>16</v>
      </c>
      <c r="CQ616" s="6">
        <v>20</v>
      </c>
      <c r="CR616" s="6">
        <v>4</v>
      </c>
      <c r="CS616" s="6">
        <v>4</v>
      </c>
      <c r="CT616" s="6"/>
      <c r="CU616" s="6">
        <v>2270</v>
      </c>
    </row>
    <row r="617" spans="1:99" x14ac:dyDescent="0.25">
      <c r="A617" s="2" t="s">
        <v>39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</row>
    <row r="618" spans="1:99" x14ac:dyDescent="0.25">
      <c r="A618" s="3" t="s">
        <v>12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</row>
    <row r="619" spans="1:99" x14ac:dyDescent="0.25">
      <c r="A619" s="5" t="s">
        <v>14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>
        <v>13</v>
      </c>
      <c r="AG619" s="6"/>
      <c r="AH619" s="6"/>
      <c r="AI619" s="6"/>
      <c r="AJ619" s="6"/>
      <c r="AK619" s="6"/>
      <c r="AL619" s="6"/>
      <c r="AM619" s="6"/>
      <c r="AN619" s="6"/>
      <c r="AO619" s="6"/>
      <c r="AP619" s="6">
        <v>1</v>
      </c>
      <c r="AQ619" s="6">
        <v>5</v>
      </c>
      <c r="AR619" s="6"/>
      <c r="AS619" s="6"/>
      <c r="AT619" s="6"/>
      <c r="AU619" s="6"/>
      <c r="AV619" s="6"/>
      <c r="AW619" s="6">
        <v>1</v>
      </c>
      <c r="AX619" s="6"/>
      <c r="AY619" s="6"/>
      <c r="AZ619" s="6"/>
      <c r="BA619" s="6"/>
      <c r="BB619" s="6"/>
      <c r="BC619" s="6"/>
      <c r="BD619" s="6"/>
      <c r="BE619" s="6"/>
      <c r="BF619" s="6"/>
      <c r="BG619" s="6">
        <v>2</v>
      </c>
      <c r="BH619" s="6"/>
      <c r="BI619" s="6"/>
      <c r="BJ619" s="6"/>
      <c r="BK619" s="6"/>
      <c r="BL619" s="6">
        <v>5</v>
      </c>
      <c r="BM619" s="6"/>
      <c r="BN619" s="6"/>
      <c r="BO619" s="6"/>
      <c r="BP619" s="6"/>
      <c r="BQ619" s="6"/>
      <c r="BR619" s="6"/>
      <c r="BS619" s="6"/>
      <c r="BT619" s="6">
        <v>6</v>
      </c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>
        <v>20</v>
      </c>
      <c r="CG619" s="6">
        <v>2</v>
      </c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>
        <v>55</v>
      </c>
    </row>
    <row r="620" spans="1:99" x14ac:dyDescent="0.25">
      <c r="A620" s="3" t="s">
        <v>19</v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</row>
    <row r="621" spans="1:99" x14ac:dyDescent="0.25">
      <c r="A621" s="5" t="s">
        <v>21</v>
      </c>
      <c r="B621" s="6">
        <v>17</v>
      </c>
      <c r="C621" s="6">
        <v>8</v>
      </c>
      <c r="D621" s="6">
        <v>13</v>
      </c>
      <c r="E621" s="6"/>
      <c r="F621" s="6">
        <v>2</v>
      </c>
      <c r="G621" s="6">
        <v>3</v>
      </c>
      <c r="H621" s="6">
        <v>9</v>
      </c>
      <c r="I621" s="6">
        <v>9</v>
      </c>
      <c r="J621" s="6">
        <v>3</v>
      </c>
      <c r="K621" s="6">
        <v>6</v>
      </c>
      <c r="L621" s="6">
        <v>3</v>
      </c>
      <c r="M621" s="6">
        <v>7</v>
      </c>
      <c r="N621" s="6">
        <v>3</v>
      </c>
      <c r="O621" s="6">
        <v>17</v>
      </c>
      <c r="P621" s="6">
        <v>13</v>
      </c>
      <c r="Q621" s="6">
        <v>20</v>
      </c>
      <c r="R621" s="6">
        <v>4</v>
      </c>
      <c r="S621" s="6"/>
      <c r="T621" s="6">
        <v>3</v>
      </c>
      <c r="U621" s="6">
        <v>12</v>
      </c>
      <c r="V621" s="6">
        <v>6</v>
      </c>
      <c r="W621" s="6">
        <v>6</v>
      </c>
      <c r="X621" s="6">
        <v>7</v>
      </c>
      <c r="Y621" s="6">
        <v>12</v>
      </c>
      <c r="Z621" s="6">
        <v>11</v>
      </c>
      <c r="AA621" s="6"/>
      <c r="AB621" s="6">
        <v>2</v>
      </c>
      <c r="AC621" s="6">
        <v>6</v>
      </c>
      <c r="AD621" s="6">
        <v>7</v>
      </c>
      <c r="AE621" s="6">
        <v>7</v>
      </c>
      <c r="AF621" s="6">
        <v>2</v>
      </c>
      <c r="AG621" s="6"/>
      <c r="AH621" s="6">
        <v>3</v>
      </c>
      <c r="AI621" s="6">
        <v>4</v>
      </c>
      <c r="AJ621" s="6">
        <v>8</v>
      </c>
      <c r="AK621" s="6">
        <v>12</v>
      </c>
      <c r="AL621" s="6">
        <v>3</v>
      </c>
      <c r="AM621" s="6"/>
      <c r="AN621" s="6">
        <v>4</v>
      </c>
      <c r="AO621" s="6">
        <v>2</v>
      </c>
      <c r="AP621" s="6">
        <v>1</v>
      </c>
      <c r="AQ621" s="6">
        <v>15</v>
      </c>
      <c r="AR621" s="6">
        <v>11</v>
      </c>
      <c r="AS621" s="6">
        <v>6</v>
      </c>
      <c r="AT621" s="6">
        <v>7</v>
      </c>
      <c r="AU621" s="6">
        <v>1</v>
      </c>
      <c r="AV621" s="6"/>
      <c r="AW621" s="6">
        <v>6</v>
      </c>
      <c r="AX621" s="6">
        <v>16</v>
      </c>
      <c r="AY621" s="6">
        <v>2</v>
      </c>
      <c r="AZ621" s="6">
        <v>12</v>
      </c>
      <c r="BA621" s="6">
        <v>4</v>
      </c>
      <c r="BB621" s="6"/>
      <c r="BC621" s="6">
        <v>11</v>
      </c>
      <c r="BD621" s="6">
        <v>2</v>
      </c>
      <c r="BE621" s="6">
        <v>16</v>
      </c>
      <c r="BF621" s="6">
        <v>5</v>
      </c>
      <c r="BG621" s="6">
        <v>8</v>
      </c>
      <c r="BH621" s="6">
        <v>5</v>
      </c>
      <c r="BI621" s="6"/>
      <c r="BJ621" s="6">
        <v>18</v>
      </c>
      <c r="BK621" s="6">
        <v>3</v>
      </c>
      <c r="BL621" s="6">
        <v>7</v>
      </c>
      <c r="BM621" s="6">
        <v>5</v>
      </c>
      <c r="BN621" s="6">
        <v>25</v>
      </c>
      <c r="BO621" s="6">
        <v>4</v>
      </c>
      <c r="BP621" s="6">
        <v>2</v>
      </c>
      <c r="BQ621" s="6">
        <v>3</v>
      </c>
      <c r="BR621" s="6">
        <v>8</v>
      </c>
      <c r="BS621" s="6">
        <v>6</v>
      </c>
      <c r="BT621" s="6">
        <v>7</v>
      </c>
      <c r="BU621" s="6">
        <v>6</v>
      </c>
      <c r="BV621" s="6">
        <v>4</v>
      </c>
      <c r="BW621" s="6">
        <v>3</v>
      </c>
      <c r="BX621" s="6">
        <v>5</v>
      </c>
      <c r="BY621" s="6">
        <v>6</v>
      </c>
      <c r="BZ621" s="6">
        <v>6</v>
      </c>
      <c r="CA621" s="6">
        <v>9</v>
      </c>
      <c r="CB621" s="6">
        <v>8</v>
      </c>
      <c r="CC621" s="6">
        <v>5</v>
      </c>
      <c r="CD621" s="6"/>
      <c r="CE621" s="6">
        <v>2</v>
      </c>
      <c r="CF621" s="6">
        <v>2</v>
      </c>
      <c r="CG621" s="6">
        <v>13</v>
      </c>
      <c r="CH621" s="6">
        <v>5</v>
      </c>
      <c r="CI621" s="6">
        <v>6</v>
      </c>
      <c r="CJ621" s="6">
        <v>2</v>
      </c>
      <c r="CK621" s="6">
        <v>3</v>
      </c>
      <c r="CL621" s="6">
        <v>1</v>
      </c>
      <c r="CM621" s="6">
        <v>8</v>
      </c>
      <c r="CN621" s="6">
        <v>6</v>
      </c>
      <c r="CO621" s="6">
        <v>7</v>
      </c>
      <c r="CP621" s="6">
        <v>7</v>
      </c>
      <c r="CQ621" s="6">
        <v>10</v>
      </c>
      <c r="CR621" s="6">
        <v>6</v>
      </c>
      <c r="CS621" s="6"/>
      <c r="CT621" s="6"/>
      <c r="CU621" s="6">
        <v>600</v>
      </c>
    </row>
    <row r="622" spans="1:99" x14ac:dyDescent="0.25">
      <c r="A622" s="3" t="s">
        <v>33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</row>
    <row r="623" spans="1:99" x14ac:dyDescent="0.25">
      <c r="A623" s="5" t="s">
        <v>34</v>
      </c>
      <c r="B623" s="6">
        <v>245</v>
      </c>
      <c r="C623" s="6">
        <v>201</v>
      </c>
      <c r="D623" s="6">
        <v>130</v>
      </c>
      <c r="E623" s="6"/>
      <c r="F623" s="6">
        <v>175</v>
      </c>
      <c r="G623" s="6">
        <v>147</v>
      </c>
      <c r="H623" s="6">
        <v>267</v>
      </c>
      <c r="I623" s="6">
        <v>222</v>
      </c>
      <c r="J623" s="6">
        <v>199</v>
      </c>
      <c r="K623" s="6">
        <v>177</v>
      </c>
      <c r="L623" s="6">
        <v>90</v>
      </c>
      <c r="M623" s="6">
        <v>97</v>
      </c>
      <c r="N623" s="6">
        <v>209</v>
      </c>
      <c r="O623" s="6">
        <v>286</v>
      </c>
      <c r="P623" s="6">
        <v>248</v>
      </c>
      <c r="Q623" s="6">
        <v>227</v>
      </c>
      <c r="R623" s="6">
        <v>151</v>
      </c>
      <c r="S623" s="6">
        <v>4</v>
      </c>
      <c r="T623" s="6">
        <v>62</v>
      </c>
      <c r="U623" s="6">
        <v>287</v>
      </c>
      <c r="V623" s="6">
        <v>221</v>
      </c>
      <c r="W623" s="6">
        <v>193</v>
      </c>
      <c r="X623" s="6">
        <v>180</v>
      </c>
      <c r="Y623" s="6">
        <v>134</v>
      </c>
      <c r="Z623" s="6">
        <v>65</v>
      </c>
      <c r="AA623" s="6">
        <v>84</v>
      </c>
      <c r="AB623" s="6">
        <v>115</v>
      </c>
      <c r="AC623" s="6">
        <v>187</v>
      </c>
      <c r="AD623" s="6">
        <v>170</v>
      </c>
      <c r="AE623" s="6">
        <v>191</v>
      </c>
      <c r="AF623" s="6">
        <v>136</v>
      </c>
      <c r="AG623" s="6"/>
      <c r="AH623" s="6">
        <v>111</v>
      </c>
      <c r="AI623" s="6">
        <v>169</v>
      </c>
      <c r="AJ623" s="6">
        <v>224</v>
      </c>
      <c r="AK623" s="6">
        <v>189</v>
      </c>
      <c r="AL623" s="6">
        <v>173</v>
      </c>
      <c r="AM623" s="6">
        <v>103</v>
      </c>
      <c r="AN623" s="6">
        <v>31</v>
      </c>
      <c r="AO623" s="6">
        <v>55</v>
      </c>
      <c r="AP623" s="6">
        <v>157</v>
      </c>
      <c r="AQ623" s="6">
        <v>198</v>
      </c>
      <c r="AR623" s="6">
        <v>200</v>
      </c>
      <c r="AS623" s="6">
        <v>185</v>
      </c>
      <c r="AT623" s="6">
        <v>129</v>
      </c>
      <c r="AU623" s="6">
        <v>95</v>
      </c>
      <c r="AV623" s="6">
        <v>3</v>
      </c>
      <c r="AW623" s="6">
        <v>314</v>
      </c>
      <c r="AX623" s="6">
        <v>212</v>
      </c>
      <c r="AY623" s="6">
        <v>214</v>
      </c>
      <c r="AZ623" s="6">
        <v>213</v>
      </c>
      <c r="BA623" s="6">
        <v>141</v>
      </c>
      <c r="BB623" s="6"/>
      <c r="BC623" s="6">
        <v>142</v>
      </c>
      <c r="BD623" s="6">
        <v>222</v>
      </c>
      <c r="BE623" s="6">
        <v>256</v>
      </c>
      <c r="BF623" s="6">
        <v>152</v>
      </c>
      <c r="BG623" s="6">
        <v>196</v>
      </c>
      <c r="BH623" s="6">
        <v>127</v>
      </c>
      <c r="BI623" s="6"/>
      <c r="BJ623" s="6">
        <v>61</v>
      </c>
      <c r="BK623" s="6">
        <v>150</v>
      </c>
      <c r="BL623" s="6">
        <v>150</v>
      </c>
      <c r="BM623" s="6">
        <v>152</v>
      </c>
      <c r="BN623" s="6">
        <v>198</v>
      </c>
      <c r="BO623" s="6">
        <v>124</v>
      </c>
      <c r="BP623" s="6">
        <v>73</v>
      </c>
      <c r="BQ623" s="6">
        <v>33</v>
      </c>
      <c r="BR623" s="6">
        <v>158</v>
      </c>
      <c r="BS623" s="6">
        <v>211</v>
      </c>
      <c r="BT623" s="6">
        <v>179</v>
      </c>
      <c r="BU623" s="6">
        <v>189</v>
      </c>
      <c r="BV623" s="6">
        <v>133</v>
      </c>
      <c r="BW623" s="6">
        <v>53</v>
      </c>
      <c r="BX623" s="6">
        <v>50</v>
      </c>
      <c r="BY623" s="6">
        <v>189</v>
      </c>
      <c r="BZ623" s="6">
        <v>161</v>
      </c>
      <c r="CA623" s="6">
        <v>176</v>
      </c>
      <c r="CB623" s="6">
        <v>217</v>
      </c>
      <c r="CC623" s="6">
        <v>125</v>
      </c>
      <c r="CD623" s="6">
        <v>30</v>
      </c>
      <c r="CE623" s="6">
        <v>78</v>
      </c>
      <c r="CF623" s="6">
        <v>195</v>
      </c>
      <c r="CG623" s="6">
        <v>207</v>
      </c>
      <c r="CH623" s="6">
        <v>157</v>
      </c>
      <c r="CI623" s="6">
        <v>183</v>
      </c>
      <c r="CJ623" s="6">
        <v>127</v>
      </c>
      <c r="CK623" s="6">
        <v>70</v>
      </c>
      <c r="CL623" s="6">
        <v>16</v>
      </c>
      <c r="CM623" s="6">
        <v>150</v>
      </c>
      <c r="CN623" s="6">
        <v>141</v>
      </c>
      <c r="CO623" s="6">
        <v>139</v>
      </c>
      <c r="CP623" s="6">
        <v>123</v>
      </c>
      <c r="CQ623" s="6">
        <v>99</v>
      </c>
      <c r="CR623" s="6">
        <v>108</v>
      </c>
      <c r="CS623" s="6">
        <v>26</v>
      </c>
      <c r="CT623" s="6"/>
      <c r="CU623" s="6">
        <v>13942</v>
      </c>
    </row>
    <row r="624" spans="1:99" x14ac:dyDescent="0.25">
      <c r="A624" s="1" t="s">
        <v>61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</row>
    <row r="625" spans="1:99" x14ac:dyDescent="0.25">
      <c r="A625" s="2" t="s">
        <v>9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</row>
    <row r="626" spans="1:99" x14ac:dyDescent="0.25">
      <c r="A626" s="3" t="s">
        <v>19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</row>
    <row r="627" spans="1:99" x14ac:dyDescent="0.25">
      <c r="A627" s="5" t="s">
        <v>21</v>
      </c>
      <c r="B627" s="6">
        <v>1</v>
      </c>
      <c r="C627" s="6">
        <v>3</v>
      </c>
      <c r="D627" s="6"/>
      <c r="E627" s="6"/>
      <c r="F627" s="6">
        <v>1</v>
      </c>
      <c r="G627" s="6">
        <v>1</v>
      </c>
      <c r="H627" s="6">
        <v>5</v>
      </c>
      <c r="I627" s="6">
        <v>2</v>
      </c>
      <c r="J627" s="6">
        <v>6</v>
      </c>
      <c r="K627" s="6"/>
      <c r="L627" s="6"/>
      <c r="M627" s="6">
        <v>4</v>
      </c>
      <c r="N627" s="6">
        <v>22</v>
      </c>
      <c r="O627" s="6">
        <v>2</v>
      </c>
      <c r="P627" s="6">
        <v>12</v>
      </c>
      <c r="Q627" s="6">
        <v>1</v>
      </c>
      <c r="R627" s="6"/>
      <c r="S627" s="6"/>
      <c r="T627" s="6">
        <v>3</v>
      </c>
      <c r="U627" s="6"/>
      <c r="V627" s="6">
        <v>1</v>
      </c>
      <c r="W627" s="6"/>
      <c r="X627" s="6"/>
      <c r="Y627" s="6"/>
      <c r="Z627" s="6"/>
      <c r="AA627" s="6">
        <v>2</v>
      </c>
      <c r="AB627" s="6">
        <v>10</v>
      </c>
      <c r="AC627" s="6">
        <v>9</v>
      </c>
      <c r="AD627" s="6"/>
      <c r="AE627" s="6"/>
      <c r="AF627" s="6"/>
      <c r="AG627" s="6"/>
      <c r="AH627" s="6">
        <v>2</v>
      </c>
      <c r="AI627" s="6">
        <v>2</v>
      </c>
      <c r="AJ627" s="6">
        <v>2</v>
      </c>
      <c r="AK627" s="6">
        <v>2</v>
      </c>
      <c r="AL627" s="6"/>
      <c r="AM627" s="6"/>
      <c r="AN627" s="6"/>
      <c r="AO627" s="6"/>
      <c r="AP627" s="6">
        <v>2</v>
      </c>
      <c r="AQ627" s="6">
        <v>1</v>
      </c>
      <c r="AR627" s="6">
        <v>11</v>
      </c>
      <c r="AS627" s="6">
        <v>1</v>
      </c>
      <c r="AT627" s="6"/>
      <c r="AU627" s="6"/>
      <c r="AV627" s="6">
        <v>3</v>
      </c>
      <c r="AW627" s="6">
        <v>6</v>
      </c>
      <c r="AX627" s="6">
        <v>3</v>
      </c>
      <c r="AY627" s="6">
        <v>1</v>
      </c>
      <c r="AZ627" s="6">
        <v>3</v>
      </c>
      <c r="BA627" s="6"/>
      <c r="BB627" s="6"/>
      <c r="BC627" s="6">
        <v>8</v>
      </c>
      <c r="BD627" s="6">
        <v>5</v>
      </c>
      <c r="BE627" s="6">
        <v>3</v>
      </c>
      <c r="BF627" s="6">
        <v>2</v>
      </c>
      <c r="BG627" s="6">
        <v>2</v>
      </c>
      <c r="BH627" s="6"/>
      <c r="BI627" s="6"/>
      <c r="BJ627" s="6">
        <v>10</v>
      </c>
      <c r="BK627" s="6">
        <v>4</v>
      </c>
      <c r="BL627" s="6"/>
      <c r="BM627" s="6">
        <v>2</v>
      </c>
      <c r="BN627" s="6"/>
      <c r="BO627" s="6"/>
      <c r="BP627" s="6"/>
      <c r="BQ627" s="6">
        <v>4</v>
      </c>
      <c r="BR627" s="6">
        <v>4</v>
      </c>
      <c r="BS627" s="6">
        <v>1</v>
      </c>
      <c r="BT627" s="6"/>
      <c r="BU627" s="6">
        <v>1</v>
      </c>
      <c r="BV627" s="6"/>
      <c r="BW627" s="6"/>
      <c r="BX627" s="6">
        <v>4</v>
      </c>
      <c r="BY627" s="6">
        <v>1</v>
      </c>
      <c r="BZ627" s="6">
        <v>1</v>
      </c>
      <c r="CA627" s="6">
        <v>3</v>
      </c>
      <c r="CB627" s="6"/>
      <c r="CC627" s="6"/>
      <c r="CD627" s="6"/>
      <c r="CE627" s="6">
        <v>1</v>
      </c>
      <c r="CF627" s="6">
        <v>1</v>
      </c>
      <c r="CG627" s="6">
        <v>1</v>
      </c>
      <c r="CH627" s="6">
        <v>3</v>
      </c>
      <c r="CI627" s="6">
        <v>3</v>
      </c>
      <c r="CJ627" s="6"/>
      <c r="CK627" s="6"/>
      <c r="CL627" s="6">
        <v>3</v>
      </c>
      <c r="CM627" s="6">
        <v>1</v>
      </c>
      <c r="CN627" s="6">
        <v>5</v>
      </c>
      <c r="CO627" s="6">
        <v>2</v>
      </c>
      <c r="CP627" s="6">
        <v>1</v>
      </c>
      <c r="CQ627" s="6"/>
      <c r="CR627" s="6"/>
      <c r="CS627" s="6">
        <v>26</v>
      </c>
      <c r="CT627" s="6"/>
      <c r="CU627" s="6">
        <v>226</v>
      </c>
    </row>
    <row r="628" spans="1:99" x14ac:dyDescent="0.25">
      <c r="A628" s="5" t="s">
        <v>17</v>
      </c>
      <c r="B628" s="6">
        <v>1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>
        <v>1</v>
      </c>
      <c r="N628" s="6"/>
      <c r="O628" s="6"/>
      <c r="P628" s="6"/>
      <c r="Q628" s="6"/>
      <c r="R628" s="6"/>
      <c r="S628" s="6"/>
      <c r="T628" s="6"/>
      <c r="U628" s="6">
        <v>1</v>
      </c>
      <c r="V628" s="6"/>
      <c r="W628" s="6"/>
      <c r="X628" s="6"/>
      <c r="Y628" s="6"/>
      <c r="Z628" s="6"/>
      <c r="AA628" s="6">
        <v>1</v>
      </c>
      <c r="AB628" s="6">
        <v>6</v>
      </c>
      <c r="AC628" s="6">
        <v>3</v>
      </c>
      <c r="AD628" s="6"/>
      <c r="AE628" s="6"/>
      <c r="AF628" s="6"/>
      <c r="AG628" s="6"/>
      <c r="AH628" s="6"/>
      <c r="AI628" s="6"/>
      <c r="AJ628" s="6">
        <v>1</v>
      </c>
      <c r="AK628" s="6"/>
      <c r="AL628" s="6"/>
      <c r="AM628" s="6"/>
      <c r="AN628" s="6"/>
      <c r="AO628" s="6"/>
      <c r="AP628" s="6">
        <v>1</v>
      </c>
      <c r="AQ628" s="6"/>
      <c r="AR628" s="6"/>
      <c r="AS628" s="6"/>
      <c r="AT628" s="6"/>
      <c r="AU628" s="6"/>
      <c r="AV628" s="6">
        <v>1</v>
      </c>
      <c r="AW628" s="6"/>
      <c r="AX628" s="6">
        <v>1</v>
      </c>
      <c r="AY628" s="6">
        <v>1</v>
      </c>
      <c r="AZ628" s="6"/>
      <c r="BA628" s="6"/>
      <c r="BB628" s="6"/>
      <c r="BC628" s="6">
        <v>2</v>
      </c>
      <c r="BD628" s="6">
        <v>1</v>
      </c>
      <c r="BE628" s="6"/>
      <c r="BF628" s="6">
        <v>1</v>
      </c>
      <c r="BG628" s="6">
        <v>3</v>
      </c>
      <c r="BH628" s="6"/>
      <c r="BI628" s="6"/>
      <c r="BJ628" s="6"/>
      <c r="BK628" s="6">
        <v>2</v>
      </c>
      <c r="BL628" s="6"/>
      <c r="BM628" s="6"/>
      <c r="BN628" s="6"/>
      <c r="BO628" s="6"/>
      <c r="BP628" s="6"/>
      <c r="BQ628" s="6">
        <v>1</v>
      </c>
      <c r="BR628" s="6">
        <v>1</v>
      </c>
      <c r="BS628" s="6"/>
      <c r="BT628" s="6"/>
      <c r="BU628" s="6"/>
      <c r="BV628" s="6"/>
      <c r="BW628" s="6"/>
      <c r="BX628" s="6"/>
      <c r="BY628" s="6">
        <v>1</v>
      </c>
      <c r="BZ628" s="6"/>
      <c r="CA628" s="6"/>
      <c r="CB628" s="6"/>
      <c r="CC628" s="6"/>
      <c r="CD628" s="6"/>
      <c r="CE628" s="6">
        <v>4</v>
      </c>
      <c r="CF628" s="6"/>
      <c r="CG628" s="6"/>
      <c r="CH628" s="6"/>
      <c r="CI628" s="6"/>
      <c r="CJ628" s="6"/>
      <c r="CK628" s="6"/>
      <c r="CL628" s="6"/>
      <c r="CM628" s="6">
        <v>1</v>
      </c>
      <c r="CN628" s="6"/>
      <c r="CO628" s="6"/>
      <c r="CP628" s="6">
        <v>4</v>
      </c>
      <c r="CQ628" s="6"/>
      <c r="CR628" s="6"/>
      <c r="CS628" s="6">
        <v>3</v>
      </c>
      <c r="CT628" s="6"/>
      <c r="CU628" s="6">
        <v>42</v>
      </c>
    </row>
    <row r="629" spans="1:99" x14ac:dyDescent="0.25">
      <c r="A629" s="5" t="s">
        <v>18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>
        <v>1</v>
      </c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>
        <v>1</v>
      </c>
    </row>
    <row r="630" spans="1:99" x14ac:dyDescent="0.25">
      <c r="A630" s="2" t="s">
        <v>35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</row>
    <row r="631" spans="1:99" x14ac:dyDescent="0.25">
      <c r="A631" s="3" t="s">
        <v>19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</row>
    <row r="632" spans="1:99" x14ac:dyDescent="0.25">
      <c r="A632" s="5" t="s">
        <v>17</v>
      </c>
      <c r="B632" s="6">
        <v>6</v>
      </c>
      <c r="C632" s="6">
        <v>3</v>
      </c>
      <c r="D632" s="6"/>
      <c r="E632" s="6"/>
      <c r="F632" s="6">
        <v>1</v>
      </c>
      <c r="G632" s="6">
        <v>11</v>
      </c>
      <c r="H632" s="6"/>
      <c r="I632" s="6">
        <v>3</v>
      </c>
      <c r="J632" s="6">
        <v>7</v>
      </c>
      <c r="K632" s="6"/>
      <c r="L632" s="6"/>
      <c r="M632" s="6">
        <v>1</v>
      </c>
      <c r="N632" s="6">
        <v>4</v>
      </c>
      <c r="O632" s="6">
        <v>7</v>
      </c>
      <c r="P632" s="6">
        <v>7</v>
      </c>
      <c r="Q632" s="6">
        <v>1</v>
      </c>
      <c r="R632" s="6"/>
      <c r="S632" s="6"/>
      <c r="T632" s="6">
        <v>3</v>
      </c>
      <c r="U632" s="6">
        <v>6</v>
      </c>
      <c r="V632" s="6"/>
      <c r="W632" s="6"/>
      <c r="X632" s="6">
        <v>4</v>
      </c>
      <c r="Y632" s="6"/>
      <c r="Z632" s="6"/>
      <c r="AA632" s="6">
        <v>1</v>
      </c>
      <c r="AB632" s="6">
        <v>1</v>
      </c>
      <c r="AC632" s="6">
        <v>14</v>
      </c>
      <c r="AD632" s="6">
        <v>9</v>
      </c>
      <c r="AE632" s="6">
        <v>1</v>
      </c>
      <c r="AF632" s="6"/>
      <c r="AG632" s="6"/>
      <c r="AH632" s="6">
        <v>7</v>
      </c>
      <c r="AI632" s="6">
        <v>8</v>
      </c>
      <c r="AJ632" s="6">
        <v>18</v>
      </c>
      <c r="AK632" s="6">
        <v>1</v>
      </c>
      <c r="AL632" s="6"/>
      <c r="AM632" s="6"/>
      <c r="AN632" s="6"/>
      <c r="AO632" s="6">
        <v>2</v>
      </c>
      <c r="AP632" s="6">
        <v>4</v>
      </c>
      <c r="AQ632" s="6">
        <v>2</v>
      </c>
      <c r="AR632" s="6">
        <v>1</v>
      </c>
      <c r="AS632" s="6">
        <v>6</v>
      </c>
      <c r="AT632" s="6"/>
      <c r="AU632" s="6"/>
      <c r="AV632" s="6">
        <v>2</v>
      </c>
      <c r="AW632" s="6">
        <v>4</v>
      </c>
      <c r="AX632" s="6">
        <v>3</v>
      </c>
      <c r="AY632" s="6">
        <v>5</v>
      </c>
      <c r="AZ632" s="6">
        <v>8</v>
      </c>
      <c r="BA632" s="6"/>
      <c r="BB632" s="6"/>
      <c r="BC632" s="6">
        <v>9</v>
      </c>
      <c r="BD632" s="6">
        <v>12</v>
      </c>
      <c r="BE632" s="6">
        <v>4</v>
      </c>
      <c r="BF632" s="6">
        <v>9</v>
      </c>
      <c r="BG632" s="6">
        <v>3</v>
      </c>
      <c r="BH632" s="6"/>
      <c r="BI632" s="6"/>
      <c r="BJ632" s="6">
        <v>3</v>
      </c>
      <c r="BK632" s="6">
        <v>4</v>
      </c>
      <c r="BL632" s="6">
        <v>3</v>
      </c>
      <c r="BM632" s="6">
        <v>5</v>
      </c>
      <c r="BN632" s="6">
        <v>4</v>
      </c>
      <c r="BO632" s="6"/>
      <c r="BP632" s="6"/>
      <c r="BQ632" s="6">
        <v>6</v>
      </c>
      <c r="BR632" s="6"/>
      <c r="BS632" s="6">
        <v>4</v>
      </c>
      <c r="BT632" s="6">
        <v>1</v>
      </c>
      <c r="BU632" s="6">
        <v>1</v>
      </c>
      <c r="BV632" s="6"/>
      <c r="BW632" s="6"/>
      <c r="BX632" s="6">
        <v>4</v>
      </c>
      <c r="BY632" s="6">
        <v>8</v>
      </c>
      <c r="BZ632" s="6">
        <v>1</v>
      </c>
      <c r="CA632" s="6">
        <v>2</v>
      </c>
      <c r="CB632" s="6">
        <v>6</v>
      </c>
      <c r="CC632" s="6"/>
      <c r="CD632" s="6"/>
      <c r="CE632" s="6">
        <v>13</v>
      </c>
      <c r="CF632" s="6">
        <v>1</v>
      </c>
      <c r="CG632" s="6">
        <v>6</v>
      </c>
      <c r="CH632" s="6">
        <v>13</v>
      </c>
      <c r="CI632" s="6">
        <v>4</v>
      </c>
      <c r="CJ632" s="6"/>
      <c r="CK632" s="6"/>
      <c r="CL632" s="6">
        <v>1</v>
      </c>
      <c r="CM632" s="6">
        <v>4</v>
      </c>
      <c r="CN632" s="6">
        <v>1</v>
      </c>
      <c r="CO632" s="6">
        <v>3</v>
      </c>
      <c r="CP632" s="6">
        <v>26</v>
      </c>
      <c r="CQ632" s="6"/>
      <c r="CR632" s="6"/>
      <c r="CS632" s="6">
        <v>30</v>
      </c>
      <c r="CT632" s="6"/>
      <c r="CU632" s="6">
        <v>352</v>
      </c>
    </row>
    <row r="633" spans="1:99" x14ac:dyDescent="0.25">
      <c r="A633" s="5" t="s">
        <v>18</v>
      </c>
      <c r="B633" s="6"/>
      <c r="C633" s="6">
        <v>1</v>
      </c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>
        <v>1</v>
      </c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>
        <v>2</v>
      </c>
      <c r="AB633" s="6"/>
      <c r="AC633" s="6">
        <v>1</v>
      </c>
      <c r="AD633" s="6"/>
      <c r="AE633" s="6">
        <v>1</v>
      </c>
      <c r="AF633" s="6"/>
      <c r="AG633" s="6"/>
      <c r="AH633" s="6">
        <v>1</v>
      </c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>
        <v>1</v>
      </c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>
        <v>1</v>
      </c>
      <c r="BV633" s="6"/>
      <c r="BW633" s="6"/>
      <c r="BX633" s="6"/>
      <c r="BY633" s="6"/>
      <c r="BZ633" s="6"/>
      <c r="CA633" s="6">
        <v>1</v>
      </c>
      <c r="CB633" s="6">
        <v>1</v>
      </c>
      <c r="CC633" s="6"/>
      <c r="CD633" s="6"/>
      <c r="CE633" s="6">
        <v>1</v>
      </c>
      <c r="CF633" s="6"/>
      <c r="CG633" s="6">
        <v>1</v>
      </c>
      <c r="CH633" s="6"/>
      <c r="CI633" s="6"/>
      <c r="CJ633" s="6"/>
      <c r="CK633" s="6"/>
      <c r="CL633" s="6">
        <v>1</v>
      </c>
      <c r="CM633" s="6">
        <v>1</v>
      </c>
      <c r="CN633" s="6"/>
      <c r="CO633" s="6"/>
      <c r="CP633" s="6"/>
      <c r="CQ633" s="6"/>
      <c r="CR633" s="6"/>
      <c r="CS633" s="6"/>
      <c r="CT633" s="6"/>
      <c r="CU633" s="6">
        <v>15</v>
      </c>
    </row>
    <row r="634" spans="1:99" x14ac:dyDescent="0.25">
      <c r="A634" s="2" t="s">
        <v>37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</row>
    <row r="635" spans="1:99" x14ac:dyDescent="0.25">
      <c r="A635" s="3" t="s">
        <v>33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</row>
    <row r="636" spans="1:99" x14ac:dyDescent="0.25">
      <c r="A636" s="5" t="s">
        <v>34</v>
      </c>
      <c r="B636" s="6">
        <v>18</v>
      </c>
      <c r="C636" s="6">
        <v>6</v>
      </c>
      <c r="D636" s="6"/>
      <c r="E636" s="6"/>
      <c r="F636" s="6">
        <v>5</v>
      </c>
      <c r="G636" s="6">
        <v>35</v>
      </c>
      <c r="H636" s="6">
        <v>13</v>
      </c>
      <c r="I636" s="6">
        <v>14</v>
      </c>
      <c r="J636" s="6">
        <v>16</v>
      </c>
      <c r="K636" s="6"/>
      <c r="L636" s="6"/>
      <c r="M636" s="6">
        <v>4</v>
      </c>
      <c r="N636" s="6">
        <v>29</v>
      </c>
      <c r="O636" s="6">
        <v>9</v>
      </c>
      <c r="P636" s="6">
        <v>15</v>
      </c>
      <c r="Q636" s="6">
        <v>6</v>
      </c>
      <c r="R636" s="6"/>
      <c r="S636" s="6"/>
      <c r="T636" s="6">
        <v>14</v>
      </c>
      <c r="U636" s="6">
        <v>12</v>
      </c>
      <c r="V636" s="6">
        <v>7</v>
      </c>
      <c r="W636" s="6">
        <v>10</v>
      </c>
      <c r="X636" s="6">
        <v>22</v>
      </c>
      <c r="Y636" s="6"/>
      <c r="Z636" s="6"/>
      <c r="AA636" s="6">
        <v>19</v>
      </c>
      <c r="AB636" s="6">
        <v>9</v>
      </c>
      <c r="AC636" s="6">
        <v>25</v>
      </c>
      <c r="AD636" s="6">
        <v>17</v>
      </c>
      <c r="AE636" s="6">
        <v>3</v>
      </c>
      <c r="AF636" s="6"/>
      <c r="AG636" s="6"/>
      <c r="AH636" s="6">
        <v>6</v>
      </c>
      <c r="AI636" s="6">
        <v>14</v>
      </c>
      <c r="AJ636" s="6">
        <v>8</v>
      </c>
      <c r="AK636" s="6">
        <v>1</v>
      </c>
      <c r="AL636" s="6">
        <v>1</v>
      </c>
      <c r="AM636" s="6"/>
      <c r="AN636" s="6"/>
      <c r="AO636" s="6">
        <v>8</v>
      </c>
      <c r="AP636" s="6">
        <v>8</v>
      </c>
      <c r="AQ636" s="6">
        <v>4</v>
      </c>
      <c r="AR636" s="6">
        <v>8</v>
      </c>
      <c r="AS636" s="6">
        <v>7</v>
      </c>
      <c r="AT636" s="6"/>
      <c r="AU636" s="6"/>
      <c r="AV636" s="6">
        <v>10</v>
      </c>
      <c r="AW636" s="6">
        <v>22</v>
      </c>
      <c r="AX636" s="6">
        <v>44</v>
      </c>
      <c r="AY636" s="6">
        <v>37</v>
      </c>
      <c r="AZ636" s="6">
        <v>12</v>
      </c>
      <c r="BA636" s="6"/>
      <c r="BB636" s="6"/>
      <c r="BC636" s="6">
        <v>30</v>
      </c>
      <c r="BD636" s="6">
        <v>7</v>
      </c>
      <c r="BE636" s="6">
        <v>24</v>
      </c>
      <c r="BF636" s="6">
        <v>17</v>
      </c>
      <c r="BG636" s="6">
        <v>12</v>
      </c>
      <c r="BH636" s="6"/>
      <c r="BI636" s="6"/>
      <c r="BJ636" s="6">
        <v>24</v>
      </c>
      <c r="BK636" s="6">
        <v>32</v>
      </c>
      <c r="BL636" s="6">
        <v>4</v>
      </c>
      <c r="BM636" s="6">
        <v>8</v>
      </c>
      <c r="BN636" s="6">
        <v>8</v>
      </c>
      <c r="BO636" s="6"/>
      <c r="BP636" s="6"/>
      <c r="BQ636" s="6">
        <v>42</v>
      </c>
      <c r="BR636" s="6">
        <v>11</v>
      </c>
      <c r="BS636" s="6">
        <v>9</v>
      </c>
      <c r="BT636" s="6">
        <v>8</v>
      </c>
      <c r="BU636" s="6">
        <v>6</v>
      </c>
      <c r="BV636" s="6"/>
      <c r="BW636" s="6"/>
      <c r="BX636" s="6">
        <v>23</v>
      </c>
      <c r="BY636" s="6">
        <v>13</v>
      </c>
      <c r="BZ636" s="6">
        <v>5</v>
      </c>
      <c r="CA636" s="6">
        <v>18</v>
      </c>
      <c r="CB636" s="6">
        <v>26</v>
      </c>
      <c r="CC636" s="6"/>
      <c r="CD636" s="6"/>
      <c r="CE636" s="6">
        <v>28</v>
      </c>
      <c r="CF636" s="6">
        <v>30</v>
      </c>
      <c r="CG636" s="6">
        <v>24</v>
      </c>
      <c r="CH636" s="6">
        <v>39</v>
      </c>
      <c r="CI636" s="6">
        <v>19</v>
      </c>
      <c r="CJ636" s="6"/>
      <c r="CK636" s="6"/>
      <c r="CL636" s="6">
        <v>24</v>
      </c>
      <c r="CM636" s="6">
        <v>4</v>
      </c>
      <c r="CN636" s="6">
        <v>8</v>
      </c>
      <c r="CO636" s="6">
        <v>9</v>
      </c>
      <c r="CP636" s="6">
        <v>17</v>
      </c>
      <c r="CQ636" s="6"/>
      <c r="CR636" s="6"/>
      <c r="CS636" s="6">
        <v>16</v>
      </c>
      <c r="CT636" s="6"/>
      <c r="CU636" s="6">
        <v>1043</v>
      </c>
    </row>
    <row r="637" spans="1:99" x14ac:dyDescent="0.25">
      <c r="A637" s="2" t="s">
        <v>38</v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</row>
    <row r="638" spans="1:99" x14ac:dyDescent="0.25">
      <c r="A638" s="3" t="s">
        <v>33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</row>
    <row r="639" spans="1:99" x14ac:dyDescent="0.25">
      <c r="A639" s="5" t="s">
        <v>34</v>
      </c>
      <c r="B639" s="6">
        <v>9</v>
      </c>
      <c r="C639" s="6">
        <v>2</v>
      </c>
      <c r="D639" s="6"/>
      <c r="E639" s="6"/>
      <c r="F639" s="6">
        <v>2</v>
      </c>
      <c r="G639" s="6">
        <v>1</v>
      </c>
      <c r="H639" s="6">
        <v>2</v>
      </c>
      <c r="I639" s="6">
        <v>1</v>
      </c>
      <c r="J639" s="6"/>
      <c r="K639" s="6"/>
      <c r="L639" s="6"/>
      <c r="M639" s="6">
        <v>3</v>
      </c>
      <c r="N639" s="6">
        <v>1</v>
      </c>
      <c r="O639" s="6">
        <v>4</v>
      </c>
      <c r="P639" s="6">
        <v>7</v>
      </c>
      <c r="Q639" s="6"/>
      <c r="R639" s="6"/>
      <c r="S639" s="6"/>
      <c r="T639" s="6">
        <v>1</v>
      </c>
      <c r="U639" s="6">
        <v>2</v>
      </c>
      <c r="V639" s="6">
        <v>1</v>
      </c>
      <c r="W639" s="6">
        <v>2</v>
      </c>
      <c r="X639" s="6">
        <v>2</v>
      </c>
      <c r="Y639" s="6"/>
      <c r="Z639" s="6"/>
      <c r="AA639" s="6">
        <v>6</v>
      </c>
      <c r="AB639" s="6">
        <v>2</v>
      </c>
      <c r="AC639" s="6">
        <v>4</v>
      </c>
      <c r="AD639" s="6">
        <v>2</v>
      </c>
      <c r="AE639" s="6">
        <v>1</v>
      </c>
      <c r="AF639" s="6"/>
      <c r="AG639" s="6"/>
      <c r="AH639" s="6">
        <v>2</v>
      </c>
      <c r="AI639" s="6">
        <v>1</v>
      </c>
      <c r="AJ639" s="6">
        <v>6</v>
      </c>
      <c r="AK639" s="6">
        <v>1</v>
      </c>
      <c r="AL639" s="6"/>
      <c r="AM639" s="6"/>
      <c r="AN639" s="6"/>
      <c r="AO639" s="6"/>
      <c r="AP639" s="6">
        <v>1</v>
      </c>
      <c r="AQ639" s="6">
        <v>3</v>
      </c>
      <c r="AR639" s="6">
        <v>5</v>
      </c>
      <c r="AS639" s="6">
        <v>11</v>
      </c>
      <c r="AT639" s="6"/>
      <c r="AU639" s="6"/>
      <c r="AV639" s="6">
        <v>6</v>
      </c>
      <c r="AW639" s="6">
        <v>11</v>
      </c>
      <c r="AX639" s="6">
        <v>3</v>
      </c>
      <c r="AY639" s="6">
        <v>17</v>
      </c>
      <c r="AZ639" s="6">
        <v>5</v>
      </c>
      <c r="BA639" s="6"/>
      <c r="BB639" s="6"/>
      <c r="BC639" s="6">
        <v>4</v>
      </c>
      <c r="BD639" s="6">
        <v>9</v>
      </c>
      <c r="BE639" s="6">
        <v>7</v>
      </c>
      <c r="BF639" s="6">
        <v>7</v>
      </c>
      <c r="BG639" s="6">
        <v>6</v>
      </c>
      <c r="BH639" s="6"/>
      <c r="BI639" s="6"/>
      <c r="BJ639" s="6">
        <v>9</v>
      </c>
      <c r="BK639" s="6">
        <v>3</v>
      </c>
      <c r="BL639" s="6">
        <v>6</v>
      </c>
      <c r="BM639" s="6">
        <v>3</v>
      </c>
      <c r="BN639" s="6">
        <v>2</v>
      </c>
      <c r="BO639" s="6"/>
      <c r="BP639" s="6"/>
      <c r="BQ639" s="6">
        <v>5</v>
      </c>
      <c r="BR639" s="6">
        <v>5</v>
      </c>
      <c r="BS639" s="6">
        <v>4</v>
      </c>
      <c r="BT639" s="6">
        <v>1</v>
      </c>
      <c r="BU639" s="6">
        <v>1</v>
      </c>
      <c r="BV639" s="6"/>
      <c r="BW639" s="6"/>
      <c r="BX639" s="6">
        <v>7</v>
      </c>
      <c r="BY639" s="6">
        <v>2</v>
      </c>
      <c r="BZ639" s="6">
        <v>8</v>
      </c>
      <c r="CA639" s="6">
        <v>7</v>
      </c>
      <c r="CB639" s="6">
        <v>2</v>
      </c>
      <c r="CC639" s="6"/>
      <c r="CD639" s="6"/>
      <c r="CE639" s="6">
        <v>14</v>
      </c>
      <c r="CF639" s="6">
        <v>5</v>
      </c>
      <c r="CG639" s="6">
        <v>13</v>
      </c>
      <c r="CH639" s="6">
        <v>8</v>
      </c>
      <c r="CI639" s="6">
        <v>1</v>
      </c>
      <c r="CJ639" s="6"/>
      <c r="CK639" s="6"/>
      <c r="CL639" s="6">
        <v>1</v>
      </c>
      <c r="CM639" s="6">
        <v>1</v>
      </c>
      <c r="CN639" s="6">
        <v>1</v>
      </c>
      <c r="CO639" s="6">
        <v>1</v>
      </c>
      <c r="CP639" s="6"/>
      <c r="CQ639" s="6"/>
      <c r="CR639" s="6"/>
      <c r="CS639" s="6">
        <v>4</v>
      </c>
      <c r="CT639" s="6"/>
      <c r="CU639" s="6">
        <v>274</v>
      </c>
    </row>
    <row r="640" spans="1:99" x14ac:dyDescent="0.25">
      <c r="A640" s="2" t="s">
        <v>39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</row>
    <row r="641" spans="1:99" x14ac:dyDescent="0.25">
      <c r="A641" s="3" t="s">
        <v>12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</row>
    <row r="642" spans="1:99" x14ac:dyDescent="0.25">
      <c r="A642" s="5" t="s">
        <v>14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>
        <v>57</v>
      </c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>
        <v>57</v>
      </c>
    </row>
    <row r="643" spans="1:99" x14ac:dyDescent="0.25">
      <c r="A643" s="3" t="s">
        <v>19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</row>
    <row r="644" spans="1:99" x14ac:dyDescent="0.25">
      <c r="A644" s="5" t="s">
        <v>21</v>
      </c>
      <c r="B644" s="6"/>
      <c r="C644" s="6"/>
      <c r="D644" s="6"/>
      <c r="E644" s="6"/>
      <c r="F644" s="6">
        <v>3</v>
      </c>
      <c r="G644" s="6"/>
      <c r="H644" s="6"/>
      <c r="I644" s="6"/>
      <c r="J644" s="6"/>
      <c r="K644" s="6"/>
      <c r="L644" s="6"/>
      <c r="M644" s="6"/>
      <c r="N644" s="6"/>
      <c r="O644" s="6">
        <v>1</v>
      </c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>
        <v>1</v>
      </c>
      <c r="BA644" s="6"/>
      <c r="BB644" s="6"/>
      <c r="BC644" s="6"/>
      <c r="BD644" s="6"/>
      <c r="BE644" s="6">
        <v>14</v>
      </c>
      <c r="BF644" s="6"/>
      <c r="BG644" s="6">
        <v>1</v>
      </c>
      <c r="BH644" s="6"/>
      <c r="BI644" s="6"/>
      <c r="BJ644" s="6"/>
      <c r="BK644" s="6"/>
      <c r="BL644" s="6"/>
      <c r="BM644" s="6">
        <v>1</v>
      </c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>
        <v>21</v>
      </c>
    </row>
    <row r="645" spans="1:99" x14ac:dyDescent="0.25">
      <c r="A645" s="5" t="s">
        <v>29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>
        <v>1</v>
      </c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>
        <v>1</v>
      </c>
      <c r="BZ645" s="6"/>
      <c r="CA645" s="6"/>
      <c r="CB645" s="6">
        <v>1</v>
      </c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>
        <v>3</v>
      </c>
    </row>
    <row r="646" spans="1:99" x14ac:dyDescent="0.25">
      <c r="A646" s="3" t="s">
        <v>33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</row>
    <row r="647" spans="1:99" x14ac:dyDescent="0.25">
      <c r="A647" s="5" t="s">
        <v>34</v>
      </c>
      <c r="B647" s="6">
        <v>5</v>
      </c>
      <c r="C647" s="6">
        <v>10</v>
      </c>
      <c r="D647" s="6"/>
      <c r="E647" s="6"/>
      <c r="F647" s="6">
        <v>15</v>
      </c>
      <c r="G647" s="6">
        <v>5</v>
      </c>
      <c r="H647" s="6">
        <v>5</v>
      </c>
      <c r="I647" s="6">
        <v>7</v>
      </c>
      <c r="J647" s="6">
        <v>11</v>
      </c>
      <c r="K647" s="6"/>
      <c r="L647" s="6"/>
      <c r="M647" s="6">
        <v>39</v>
      </c>
      <c r="N647" s="6">
        <v>17</v>
      </c>
      <c r="O647" s="6">
        <v>5</v>
      </c>
      <c r="P647" s="6">
        <v>9</v>
      </c>
      <c r="Q647" s="6">
        <v>3</v>
      </c>
      <c r="R647" s="6"/>
      <c r="S647" s="6"/>
      <c r="T647" s="6">
        <v>7</v>
      </c>
      <c r="U647" s="6">
        <v>4</v>
      </c>
      <c r="V647" s="6">
        <v>5</v>
      </c>
      <c r="W647" s="6">
        <v>8</v>
      </c>
      <c r="X647" s="6">
        <v>10</v>
      </c>
      <c r="Y647" s="6"/>
      <c r="Z647" s="6"/>
      <c r="AA647" s="6">
        <v>11</v>
      </c>
      <c r="AB647" s="6">
        <v>1</v>
      </c>
      <c r="AC647" s="6">
        <v>21</v>
      </c>
      <c r="AD647" s="6">
        <v>3</v>
      </c>
      <c r="AE647" s="6">
        <v>2</v>
      </c>
      <c r="AF647" s="6"/>
      <c r="AG647" s="6"/>
      <c r="AH647" s="6">
        <v>5</v>
      </c>
      <c r="AI647" s="6">
        <v>8</v>
      </c>
      <c r="AJ647" s="6">
        <v>6</v>
      </c>
      <c r="AK647" s="6">
        <v>2</v>
      </c>
      <c r="AL647" s="6">
        <v>1</v>
      </c>
      <c r="AM647" s="6"/>
      <c r="AN647" s="6"/>
      <c r="AO647" s="6">
        <v>34</v>
      </c>
      <c r="AP647" s="6">
        <v>12</v>
      </c>
      <c r="AQ647" s="6">
        <v>4</v>
      </c>
      <c r="AR647" s="6">
        <v>7</v>
      </c>
      <c r="AS647" s="6">
        <v>2</v>
      </c>
      <c r="AT647" s="6"/>
      <c r="AU647" s="6"/>
      <c r="AV647" s="6">
        <v>19</v>
      </c>
      <c r="AW647" s="6">
        <v>10</v>
      </c>
      <c r="AX647" s="6">
        <v>9</v>
      </c>
      <c r="AY647" s="6">
        <v>11</v>
      </c>
      <c r="AZ647" s="6">
        <v>7</v>
      </c>
      <c r="BA647" s="6"/>
      <c r="BB647" s="6"/>
      <c r="BC647" s="6">
        <v>18</v>
      </c>
      <c r="BD647" s="6">
        <v>11</v>
      </c>
      <c r="BE647" s="6">
        <v>8</v>
      </c>
      <c r="BF647" s="6">
        <v>6</v>
      </c>
      <c r="BG647" s="6">
        <v>5</v>
      </c>
      <c r="BH647" s="6"/>
      <c r="BI647" s="6"/>
      <c r="BJ647" s="6">
        <v>13</v>
      </c>
      <c r="BK647" s="6">
        <v>2</v>
      </c>
      <c r="BL647" s="6">
        <v>20</v>
      </c>
      <c r="BM647" s="6">
        <v>2</v>
      </c>
      <c r="BN647" s="6">
        <v>4</v>
      </c>
      <c r="BO647" s="6"/>
      <c r="BP647" s="6"/>
      <c r="BQ647" s="6">
        <v>21</v>
      </c>
      <c r="BR647" s="6">
        <v>12</v>
      </c>
      <c r="BS647" s="6">
        <v>13</v>
      </c>
      <c r="BT647" s="6">
        <v>30</v>
      </c>
      <c r="BU647" s="6">
        <v>3</v>
      </c>
      <c r="BV647" s="6"/>
      <c r="BW647" s="6"/>
      <c r="BX647" s="6">
        <v>6</v>
      </c>
      <c r="BY647" s="6">
        <v>9</v>
      </c>
      <c r="BZ647" s="6">
        <v>16</v>
      </c>
      <c r="CA647" s="6">
        <v>6</v>
      </c>
      <c r="CB647" s="6">
        <v>11</v>
      </c>
      <c r="CC647" s="6"/>
      <c r="CD647" s="6"/>
      <c r="CE647" s="6">
        <v>18</v>
      </c>
      <c r="CF647" s="6">
        <v>21</v>
      </c>
      <c r="CG647" s="6">
        <v>15</v>
      </c>
      <c r="CH647" s="6">
        <v>16</v>
      </c>
      <c r="CI647" s="6">
        <v>1</v>
      </c>
      <c r="CJ647" s="6"/>
      <c r="CK647" s="6"/>
      <c r="CL647" s="6">
        <v>12</v>
      </c>
      <c r="CM647" s="6">
        <v>8</v>
      </c>
      <c r="CN647" s="6">
        <v>18</v>
      </c>
      <c r="CO647" s="6">
        <v>8</v>
      </c>
      <c r="CP647" s="6">
        <v>16</v>
      </c>
      <c r="CQ647" s="6"/>
      <c r="CR647" s="6"/>
      <c r="CS647" s="6">
        <v>17</v>
      </c>
      <c r="CT647" s="6"/>
      <c r="CU647" s="6">
        <v>706</v>
      </c>
    </row>
    <row r="648" spans="1:99" x14ac:dyDescent="0.25">
      <c r="A648" s="1" t="s">
        <v>62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</row>
    <row r="649" spans="1:99" x14ac:dyDescent="0.25">
      <c r="A649" s="2" t="s">
        <v>9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</row>
    <row r="650" spans="1:99" x14ac:dyDescent="0.25">
      <c r="A650" s="3" t="s">
        <v>19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</row>
    <row r="651" spans="1:99" x14ac:dyDescent="0.25">
      <c r="A651" s="5" t="s">
        <v>21</v>
      </c>
      <c r="B651" s="6">
        <v>16</v>
      </c>
      <c r="C651" s="6"/>
      <c r="D651" s="6"/>
      <c r="E651" s="6">
        <v>28</v>
      </c>
      <c r="F651" s="6">
        <v>28</v>
      </c>
      <c r="G651" s="6">
        <v>17</v>
      </c>
      <c r="H651" s="6">
        <v>20</v>
      </c>
      <c r="I651" s="6">
        <v>16</v>
      </c>
      <c r="J651" s="6">
        <v>1</v>
      </c>
      <c r="K651" s="6"/>
      <c r="L651" s="6">
        <v>42</v>
      </c>
      <c r="M651" s="6">
        <v>18</v>
      </c>
      <c r="N651" s="6">
        <v>20</v>
      </c>
      <c r="O651" s="6">
        <v>10</v>
      </c>
      <c r="P651" s="6">
        <v>12</v>
      </c>
      <c r="Q651" s="6"/>
      <c r="R651" s="6">
        <v>67</v>
      </c>
      <c r="S651" s="6">
        <v>26</v>
      </c>
      <c r="T651" s="6">
        <v>10</v>
      </c>
      <c r="U651" s="6">
        <v>5</v>
      </c>
      <c r="V651" s="6">
        <v>17</v>
      </c>
      <c r="W651" s="6">
        <v>31</v>
      </c>
      <c r="X651" s="6"/>
      <c r="Y651" s="6">
        <v>12</v>
      </c>
      <c r="Z651" s="6">
        <v>23</v>
      </c>
      <c r="AA651" s="6"/>
      <c r="AB651" s="6">
        <v>9</v>
      </c>
      <c r="AC651" s="6">
        <v>12</v>
      </c>
      <c r="AD651" s="6">
        <v>8</v>
      </c>
      <c r="AE651" s="6"/>
      <c r="AF651" s="6">
        <v>5</v>
      </c>
      <c r="AG651" s="6">
        <v>20</v>
      </c>
      <c r="AH651" s="6">
        <v>19</v>
      </c>
      <c r="AI651" s="6">
        <v>25</v>
      </c>
      <c r="AJ651" s="6">
        <v>15</v>
      </c>
      <c r="AK651" s="6">
        <v>58</v>
      </c>
      <c r="AL651" s="6"/>
      <c r="AM651" s="6">
        <v>25</v>
      </c>
      <c r="AN651" s="6">
        <v>12</v>
      </c>
      <c r="AO651" s="6">
        <v>10</v>
      </c>
      <c r="AP651" s="6">
        <v>84</v>
      </c>
      <c r="AQ651" s="6">
        <v>31</v>
      </c>
      <c r="AR651" s="6">
        <v>34</v>
      </c>
      <c r="AS651" s="6"/>
      <c r="AT651" s="6">
        <v>22</v>
      </c>
      <c r="AU651" s="6">
        <v>15</v>
      </c>
      <c r="AV651" s="6">
        <v>12</v>
      </c>
      <c r="AW651" s="6">
        <v>14</v>
      </c>
      <c r="AX651" s="6">
        <v>15</v>
      </c>
      <c r="AY651" s="6">
        <v>10</v>
      </c>
      <c r="AZ651" s="6"/>
      <c r="BA651" s="6">
        <v>5</v>
      </c>
      <c r="BB651" s="6">
        <v>41</v>
      </c>
      <c r="BC651" s="6">
        <v>16</v>
      </c>
      <c r="BD651" s="6">
        <v>70</v>
      </c>
      <c r="BE651" s="6">
        <v>20</v>
      </c>
      <c r="BF651" s="6">
        <v>6</v>
      </c>
      <c r="BG651" s="6">
        <v>1</v>
      </c>
      <c r="BH651" s="6">
        <v>3</v>
      </c>
      <c r="BI651" s="6">
        <v>24</v>
      </c>
      <c r="BJ651" s="6">
        <v>2</v>
      </c>
      <c r="BK651" s="6">
        <v>8</v>
      </c>
      <c r="BL651" s="6">
        <v>19</v>
      </c>
      <c r="BM651" s="6">
        <v>12</v>
      </c>
      <c r="BN651" s="6"/>
      <c r="BO651" s="6"/>
      <c r="BP651" s="6">
        <v>44</v>
      </c>
      <c r="BQ651" s="6">
        <v>6</v>
      </c>
      <c r="BR651" s="6">
        <v>11</v>
      </c>
      <c r="BS651" s="6">
        <v>12</v>
      </c>
      <c r="BT651" s="6">
        <v>9</v>
      </c>
      <c r="BU651" s="6"/>
      <c r="BV651" s="6">
        <v>9</v>
      </c>
      <c r="BW651" s="6">
        <v>14</v>
      </c>
      <c r="BX651" s="6">
        <v>4</v>
      </c>
      <c r="BY651" s="6">
        <v>11</v>
      </c>
      <c r="BZ651" s="6">
        <v>14</v>
      </c>
      <c r="CA651" s="6">
        <v>15</v>
      </c>
      <c r="CB651" s="6"/>
      <c r="CC651" s="6">
        <v>11</v>
      </c>
      <c r="CD651" s="6">
        <v>21</v>
      </c>
      <c r="CE651" s="6">
        <v>8</v>
      </c>
      <c r="CF651" s="6">
        <v>11</v>
      </c>
      <c r="CG651" s="6">
        <v>11</v>
      </c>
      <c r="CH651" s="6">
        <v>18</v>
      </c>
      <c r="CI651" s="6"/>
      <c r="CJ651" s="6"/>
      <c r="CK651" s="6">
        <v>25</v>
      </c>
      <c r="CL651" s="6">
        <v>6</v>
      </c>
      <c r="CM651" s="6">
        <v>1</v>
      </c>
      <c r="CN651" s="6">
        <v>10</v>
      </c>
      <c r="CO651" s="6">
        <v>8</v>
      </c>
      <c r="CP651" s="6"/>
      <c r="CQ651" s="6"/>
      <c r="CR651" s="6">
        <v>25</v>
      </c>
      <c r="CS651" s="6">
        <v>6</v>
      </c>
      <c r="CT651" s="6"/>
      <c r="CU651" s="6">
        <v>1411</v>
      </c>
    </row>
    <row r="652" spans="1:99" x14ac:dyDescent="0.25">
      <c r="A652" s="5" t="s">
        <v>17</v>
      </c>
      <c r="B652" s="6">
        <v>2</v>
      </c>
      <c r="C652" s="6"/>
      <c r="D652" s="6"/>
      <c r="E652" s="6"/>
      <c r="F652" s="6">
        <v>4</v>
      </c>
      <c r="G652" s="6">
        <v>2</v>
      </c>
      <c r="H652" s="6">
        <v>3</v>
      </c>
      <c r="I652" s="6">
        <v>5</v>
      </c>
      <c r="J652" s="6"/>
      <c r="K652" s="6"/>
      <c r="L652" s="6">
        <v>5</v>
      </c>
      <c r="M652" s="6">
        <v>1</v>
      </c>
      <c r="N652" s="6">
        <v>2</v>
      </c>
      <c r="O652" s="6">
        <v>3</v>
      </c>
      <c r="P652" s="6"/>
      <c r="Q652" s="6"/>
      <c r="R652" s="6"/>
      <c r="S652" s="6">
        <v>7</v>
      </c>
      <c r="T652" s="6">
        <v>3</v>
      </c>
      <c r="U652" s="6"/>
      <c r="V652" s="6">
        <v>2</v>
      </c>
      <c r="W652" s="6"/>
      <c r="X652" s="6"/>
      <c r="Y652" s="6"/>
      <c r="Z652" s="6">
        <v>7</v>
      </c>
      <c r="AA652" s="6"/>
      <c r="AB652" s="6">
        <v>5</v>
      </c>
      <c r="AC652" s="6">
        <v>2</v>
      </c>
      <c r="AD652" s="6">
        <v>1</v>
      </c>
      <c r="AE652" s="6"/>
      <c r="AF652" s="6"/>
      <c r="AG652" s="6">
        <v>12</v>
      </c>
      <c r="AH652" s="6">
        <v>7</v>
      </c>
      <c r="AI652" s="6">
        <v>6</v>
      </c>
      <c r="AJ652" s="6">
        <v>5</v>
      </c>
      <c r="AK652" s="6">
        <v>4</v>
      </c>
      <c r="AL652" s="6"/>
      <c r="AM652" s="6"/>
      <c r="AN652" s="6">
        <v>7</v>
      </c>
      <c r="AO652" s="6">
        <v>1</v>
      </c>
      <c r="AP652" s="6">
        <v>6</v>
      </c>
      <c r="AQ652" s="6">
        <v>4</v>
      </c>
      <c r="AR652" s="6">
        <v>3</v>
      </c>
      <c r="AS652" s="6"/>
      <c r="AT652" s="6"/>
      <c r="AU652" s="6">
        <v>16</v>
      </c>
      <c r="AV652" s="6">
        <v>3</v>
      </c>
      <c r="AW652" s="6">
        <v>6</v>
      </c>
      <c r="AX652" s="6">
        <v>9</v>
      </c>
      <c r="AY652" s="6">
        <v>4</v>
      </c>
      <c r="AZ652" s="6"/>
      <c r="BA652" s="6"/>
      <c r="BB652" s="6">
        <v>6</v>
      </c>
      <c r="BC652" s="6">
        <v>1</v>
      </c>
      <c r="BD652" s="6">
        <v>4</v>
      </c>
      <c r="BE652" s="6">
        <v>3</v>
      </c>
      <c r="BF652" s="6">
        <v>8</v>
      </c>
      <c r="BG652" s="6"/>
      <c r="BH652" s="6"/>
      <c r="BI652" s="6">
        <v>13</v>
      </c>
      <c r="BJ652" s="6"/>
      <c r="BK652" s="6">
        <v>8</v>
      </c>
      <c r="BL652" s="6">
        <v>14</v>
      </c>
      <c r="BM652" s="6">
        <v>4</v>
      </c>
      <c r="BN652" s="6"/>
      <c r="BO652" s="6"/>
      <c r="BP652" s="6">
        <v>7</v>
      </c>
      <c r="BQ652" s="6">
        <v>4</v>
      </c>
      <c r="BR652" s="6">
        <v>3</v>
      </c>
      <c r="BS652" s="6">
        <v>9</v>
      </c>
      <c r="BT652" s="6">
        <v>2</v>
      </c>
      <c r="BU652" s="6"/>
      <c r="BV652" s="6"/>
      <c r="BW652" s="6">
        <v>10</v>
      </c>
      <c r="BX652" s="6">
        <v>4</v>
      </c>
      <c r="BY652" s="6">
        <v>1</v>
      </c>
      <c r="BZ652" s="6">
        <v>5</v>
      </c>
      <c r="CA652" s="6">
        <v>4</v>
      </c>
      <c r="CB652" s="6"/>
      <c r="CC652" s="6"/>
      <c r="CD652" s="6">
        <v>18</v>
      </c>
      <c r="CE652" s="6">
        <v>2</v>
      </c>
      <c r="CF652" s="6">
        <v>8</v>
      </c>
      <c r="CG652" s="6">
        <v>8</v>
      </c>
      <c r="CH652" s="6">
        <v>3</v>
      </c>
      <c r="CI652" s="6"/>
      <c r="CJ652" s="6"/>
      <c r="CK652" s="6"/>
      <c r="CL652" s="6">
        <v>16</v>
      </c>
      <c r="CM652" s="6">
        <v>5</v>
      </c>
      <c r="CN652" s="6">
        <v>4</v>
      </c>
      <c r="CO652" s="6">
        <v>5</v>
      </c>
      <c r="CP652" s="6"/>
      <c r="CQ652" s="6"/>
      <c r="CR652" s="6">
        <v>11</v>
      </c>
      <c r="CS652" s="6">
        <v>3</v>
      </c>
      <c r="CT652" s="6"/>
      <c r="CU652" s="6">
        <v>340</v>
      </c>
    </row>
    <row r="653" spans="1:99" x14ac:dyDescent="0.25">
      <c r="A653" s="5" t="s">
        <v>18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>
        <v>1</v>
      </c>
      <c r="O653" s="6"/>
      <c r="P653" s="6"/>
      <c r="Q653" s="6"/>
      <c r="R653" s="6"/>
      <c r="S653" s="6"/>
      <c r="T653" s="6">
        <v>1</v>
      </c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>
        <v>1</v>
      </c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>
        <v>2</v>
      </c>
      <c r="BJ653" s="6"/>
      <c r="BK653" s="6"/>
      <c r="BL653" s="6">
        <v>3</v>
      </c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>
        <v>1</v>
      </c>
      <c r="BZ653" s="6"/>
      <c r="CA653" s="6"/>
      <c r="CB653" s="6"/>
      <c r="CC653" s="6"/>
      <c r="CD653" s="6"/>
      <c r="CE653" s="6"/>
      <c r="CF653" s="6"/>
      <c r="CG653" s="6"/>
      <c r="CH653" s="6">
        <v>1</v>
      </c>
      <c r="CI653" s="6"/>
      <c r="CJ653" s="6"/>
      <c r="CK653" s="6"/>
      <c r="CL653" s="6"/>
      <c r="CM653" s="6"/>
      <c r="CN653" s="6"/>
      <c r="CO653" s="6"/>
      <c r="CP653" s="6"/>
      <c r="CQ653" s="6"/>
      <c r="CR653" s="6">
        <v>1</v>
      </c>
      <c r="CS653" s="6"/>
      <c r="CT653" s="6"/>
      <c r="CU653" s="6">
        <v>11</v>
      </c>
    </row>
    <row r="654" spans="1:99" x14ac:dyDescent="0.25">
      <c r="A654" s="3" t="s">
        <v>33</v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</row>
    <row r="655" spans="1:99" x14ac:dyDescent="0.25">
      <c r="A655" s="5" t="s">
        <v>34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>
        <v>3</v>
      </c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>
        <v>1</v>
      </c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>
        <v>4</v>
      </c>
    </row>
    <row r="656" spans="1:99" x14ac:dyDescent="0.25">
      <c r="A656" s="2" t="s">
        <v>35</v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</row>
    <row r="657" spans="1:99" x14ac:dyDescent="0.25">
      <c r="A657" s="3" t="s">
        <v>12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</row>
    <row r="658" spans="1:99" x14ac:dyDescent="0.25">
      <c r="A658" s="5" t="s">
        <v>14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>
        <v>2</v>
      </c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>
        <v>2</v>
      </c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>
        <v>4</v>
      </c>
    </row>
    <row r="659" spans="1:99" x14ac:dyDescent="0.25">
      <c r="A659" s="3" t="s">
        <v>19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</row>
    <row r="660" spans="1:99" x14ac:dyDescent="0.25">
      <c r="A660" s="5" t="s">
        <v>17</v>
      </c>
      <c r="B660" s="6">
        <v>53</v>
      </c>
      <c r="C660" s="6"/>
      <c r="D660" s="6"/>
      <c r="E660" s="6">
        <v>18</v>
      </c>
      <c r="F660" s="6">
        <v>101</v>
      </c>
      <c r="G660" s="6">
        <v>60</v>
      </c>
      <c r="H660" s="6">
        <v>55</v>
      </c>
      <c r="I660" s="6">
        <v>41</v>
      </c>
      <c r="J660" s="6"/>
      <c r="K660" s="6"/>
      <c r="L660" s="6">
        <v>100</v>
      </c>
      <c r="M660" s="6">
        <v>28</v>
      </c>
      <c r="N660" s="6">
        <v>60</v>
      </c>
      <c r="O660" s="6">
        <v>52</v>
      </c>
      <c r="P660" s="6">
        <v>62</v>
      </c>
      <c r="Q660" s="6"/>
      <c r="R660" s="6"/>
      <c r="S660" s="6">
        <v>120</v>
      </c>
      <c r="T660" s="6">
        <v>30</v>
      </c>
      <c r="U660" s="6">
        <v>37</v>
      </c>
      <c r="V660" s="6">
        <v>63</v>
      </c>
      <c r="W660" s="6">
        <v>62</v>
      </c>
      <c r="X660" s="6"/>
      <c r="Y660" s="6">
        <v>7</v>
      </c>
      <c r="Z660" s="6">
        <v>124</v>
      </c>
      <c r="AA660" s="6">
        <v>6</v>
      </c>
      <c r="AB660" s="6">
        <v>15</v>
      </c>
      <c r="AC660" s="6">
        <v>46</v>
      </c>
      <c r="AD660" s="6">
        <v>52</v>
      </c>
      <c r="AE660" s="6"/>
      <c r="AF660" s="6">
        <v>2</v>
      </c>
      <c r="AG660" s="6">
        <v>155</v>
      </c>
      <c r="AH660" s="6">
        <v>26</v>
      </c>
      <c r="AI660" s="6">
        <v>83</v>
      </c>
      <c r="AJ660" s="6">
        <v>53</v>
      </c>
      <c r="AK660" s="6">
        <v>55</v>
      </c>
      <c r="AL660" s="6"/>
      <c r="AM660" s="6">
        <v>3</v>
      </c>
      <c r="AN660" s="6">
        <v>105</v>
      </c>
      <c r="AO660" s="6">
        <v>11</v>
      </c>
      <c r="AP660" s="6">
        <v>105</v>
      </c>
      <c r="AQ660" s="6">
        <v>46</v>
      </c>
      <c r="AR660" s="6">
        <v>58</v>
      </c>
      <c r="AS660" s="6"/>
      <c r="AT660" s="6">
        <v>4</v>
      </c>
      <c r="AU660" s="6">
        <v>123</v>
      </c>
      <c r="AV660" s="6">
        <v>22</v>
      </c>
      <c r="AW660" s="6">
        <v>66</v>
      </c>
      <c r="AX660" s="6">
        <v>46</v>
      </c>
      <c r="AY660" s="6">
        <v>50</v>
      </c>
      <c r="AZ660" s="6"/>
      <c r="BA660" s="6">
        <v>3</v>
      </c>
      <c r="BB660" s="6">
        <v>118</v>
      </c>
      <c r="BC660" s="6">
        <v>27</v>
      </c>
      <c r="BD660" s="6">
        <v>77</v>
      </c>
      <c r="BE660" s="6">
        <v>80</v>
      </c>
      <c r="BF660" s="6">
        <v>43</v>
      </c>
      <c r="BG660" s="6">
        <v>4</v>
      </c>
      <c r="BH660" s="6">
        <v>1</v>
      </c>
      <c r="BI660" s="6">
        <v>127</v>
      </c>
      <c r="BJ660" s="6">
        <v>18</v>
      </c>
      <c r="BK660" s="6">
        <v>95</v>
      </c>
      <c r="BL660" s="6">
        <v>72</v>
      </c>
      <c r="BM660" s="6">
        <v>53</v>
      </c>
      <c r="BN660" s="6"/>
      <c r="BO660" s="6"/>
      <c r="BP660" s="6">
        <v>102</v>
      </c>
      <c r="BQ660" s="6">
        <v>33</v>
      </c>
      <c r="BR660" s="6">
        <v>55</v>
      </c>
      <c r="BS660" s="6">
        <v>52</v>
      </c>
      <c r="BT660" s="6">
        <v>44</v>
      </c>
      <c r="BU660" s="6">
        <v>1</v>
      </c>
      <c r="BV660" s="6">
        <v>4</v>
      </c>
      <c r="BW660" s="6">
        <v>181</v>
      </c>
      <c r="BX660" s="6">
        <v>11</v>
      </c>
      <c r="BY660" s="6">
        <v>83</v>
      </c>
      <c r="BZ660" s="6">
        <v>86</v>
      </c>
      <c r="CA660" s="6">
        <v>72</v>
      </c>
      <c r="CB660" s="6"/>
      <c r="CC660" s="6"/>
      <c r="CD660" s="6">
        <v>192</v>
      </c>
      <c r="CE660" s="6">
        <v>23</v>
      </c>
      <c r="CF660" s="6">
        <v>92</v>
      </c>
      <c r="CG660" s="6">
        <v>41</v>
      </c>
      <c r="CH660" s="6">
        <v>88</v>
      </c>
      <c r="CI660" s="6"/>
      <c r="CJ660" s="6"/>
      <c r="CK660" s="6">
        <v>5</v>
      </c>
      <c r="CL660" s="6">
        <v>199</v>
      </c>
      <c r="CM660" s="6">
        <v>26</v>
      </c>
      <c r="CN660" s="6">
        <v>40</v>
      </c>
      <c r="CO660" s="6">
        <v>83</v>
      </c>
      <c r="CP660" s="6"/>
      <c r="CQ660" s="6"/>
      <c r="CR660" s="6">
        <v>109</v>
      </c>
      <c r="CS660" s="6">
        <v>30</v>
      </c>
      <c r="CT660" s="6"/>
      <c r="CU660" s="6">
        <v>4575</v>
      </c>
    </row>
    <row r="661" spans="1:99" x14ac:dyDescent="0.25">
      <c r="A661" s="5" t="s">
        <v>18</v>
      </c>
      <c r="B661" s="6">
        <v>7</v>
      </c>
      <c r="C661" s="6"/>
      <c r="D661" s="6"/>
      <c r="E661" s="6"/>
      <c r="F661" s="6">
        <v>12</v>
      </c>
      <c r="G661" s="6">
        <v>1</v>
      </c>
      <c r="H661" s="6">
        <v>8</v>
      </c>
      <c r="I661" s="6">
        <v>1</v>
      </c>
      <c r="J661" s="6"/>
      <c r="K661" s="6"/>
      <c r="L661" s="6">
        <v>8</v>
      </c>
      <c r="M661" s="6">
        <v>2</v>
      </c>
      <c r="N661" s="6">
        <v>2</v>
      </c>
      <c r="O661" s="6">
        <v>4</v>
      </c>
      <c r="P661" s="6">
        <v>4</v>
      </c>
      <c r="Q661" s="6">
        <v>1</v>
      </c>
      <c r="R661" s="6"/>
      <c r="S661" s="6">
        <v>10</v>
      </c>
      <c r="T661" s="6">
        <v>1</v>
      </c>
      <c r="U661" s="6">
        <v>6</v>
      </c>
      <c r="V661" s="6">
        <v>4</v>
      </c>
      <c r="W661" s="6">
        <v>3</v>
      </c>
      <c r="X661" s="6"/>
      <c r="Y661" s="6"/>
      <c r="Z661" s="6">
        <v>11</v>
      </c>
      <c r="AA661" s="6">
        <v>1</v>
      </c>
      <c r="AB661" s="6">
        <v>5</v>
      </c>
      <c r="AC661" s="6">
        <v>4</v>
      </c>
      <c r="AD661" s="6">
        <v>3</v>
      </c>
      <c r="AE661" s="6"/>
      <c r="AF661" s="6"/>
      <c r="AG661" s="6">
        <v>16</v>
      </c>
      <c r="AH661" s="6">
        <v>3</v>
      </c>
      <c r="AI661" s="6">
        <v>1</v>
      </c>
      <c r="AJ661" s="6">
        <v>1</v>
      </c>
      <c r="AK661" s="6">
        <v>3</v>
      </c>
      <c r="AL661" s="6"/>
      <c r="AM661" s="6"/>
      <c r="AN661" s="6">
        <v>10</v>
      </c>
      <c r="AO661" s="6">
        <v>1</v>
      </c>
      <c r="AP661" s="6">
        <v>3</v>
      </c>
      <c r="AQ661" s="6">
        <v>2</v>
      </c>
      <c r="AR661" s="6">
        <v>4</v>
      </c>
      <c r="AS661" s="6"/>
      <c r="AT661" s="6"/>
      <c r="AU661" s="6">
        <v>11</v>
      </c>
      <c r="AV661" s="6">
        <v>1</v>
      </c>
      <c r="AW661" s="6">
        <v>2</v>
      </c>
      <c r="AX661" s="6">
        <v>5</v>
      </c>
      <c r="AY661" s="6">
        <v>2</v>
      </c>
      <c r="AZ661" s="6"/>
      <c r="BA661" s="6"/>
      <c r="BB661" s="6">
        <v>12</v>
      </c>
      <c r="BC661" s="6">
        <v>3</v>
      </c>
      <c r="BD661" s="6">
        <v>4</v>
      </c>
      <c r="BE661" s="6">
        <v>5</v>
      </c>
      <c r="BF661" s="6">
        <v>4</v>
      </c>
      <c r="BG661" s="6"/>
      <c r="BH661" s="6"/>
      <c r="BI661" s="6">
        <v>5</v>
      </c>
      <c r="BJ661" s="6">
        <v>2</v>
      </c>
      <c r="BK661" s="6">
        <v>3</v>
      </c>
      <c r="BL661" s="6">
        <v>3</v>
      </c>
      <c r="BM661" s="6">
        <v>7</v>
      </c>
      <c r="BN661" s="6"/>
      <c r="BO661" s="6"/>
      <c r="BP661" s="6">
        <v>9</v>
      </c>
      <c r="BQ661" s="6">
        <v>3</v>
      </c>
      <c r="BR661" s="6">
        <v>8</v>
      </c>
      <c r="BS661" s="6">
        <v>5</v>
      </c>
      <c r="BT661" s="6">
        <v>2</v>
      </c>
      <c r="BU661" s="6"/>
      <c r="BV661" s="6"/>
      <c r="BW661" s="6">
        <v>15</v>
      </c>
      <c r="BX661" s="6">
        <v>3</v>
      </c>
      <c r="BY661" s="6">
        <v>2</v>
      </c>
      <c r="BZ661" s="6">
        <v>8</v>
      </c>
      <c r="CA661" s="6">
        <v>6</v>
      </c>
      <c r="CB661" s="6"/>
      <c r="CC661" s="6"/>
      <c r="CD661" s="6">
        <v>19</v>
      </c>
      <c r="CE661" s="6">
        <v>5</v>
      </c>
      <c r="CF661" s="6">
        <v>5</v>
      </c>
      <c r="CG661" s="6">
        <v>7</v>
      </c>
      <c r="CH661" s="6">
        <v>17</v>
      </c>
      <c r="CI661" s="6"/>
      <c r="CJ661" s="6"/>
      <c r="CK661" s="6">
        <v>12</v>
      </c>
      <c r="CL661" s="6">
        <v>9</v>
      </c>
      <c r="CM661" s="6">
        <v>1</v>
      </c>
      <c r="CN661" s="6"/>
      <c r="CO661" s="6">
        <v>8</v>
      </c>
      <c r="CP661" s="6"/>
      <c r="CQ661" s="6"/>
      <c r="CR661" s="6">
        <v>13</v>
      </c>
      <c r="CS661" s="6">
        <v>3</v>
      </c>
      <c r="CT661" s="6"/>
      <c r="CU661" s="6">
        <v>371</v>
      </c>
    </row>
    <row r="662" spans="1:99" x14ac:dyDescent="0.25">
      <c r="A662" s="2" t="s">
        <v>38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</row>
    <row r="663" spans="1:99" x14ac:dyDescent="0.25">
      <c r="A663" s="3" t="s">
        <v>33</v>
      </c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</row>
    <row r="664" spans="1:99" x14ac:dyDescent="0.25">
      <c r="A664" s="5" t="s">
        <v>34</v>
      </c>
      <c r="B664" s="6">
        <v>7</v>
      </c>
      <c r="C664" s="6"/>
      <c r="D664" s="6"/>
      <c r="E664" s="6"/>
      <c r="F664" s="6">
        <v>14</v>
      </c>
      <c r="G664" s="6">
        <v>5</v>
      </c>
      <c r="H664" s="6">
        <v>12</v>
      </c>
      <c r="I664" s="6">
        <v>10</v>
      </c>
      <c r="J664" s="6"/>
      <c r="K664" s="6"/>
      <c r="L664" s="6">
        <v>13</v>
      </c>
      <c r="M664" s="6">
        <v>5</v>
      </c>
      <c r="N664" s="6">
        <v>10</v>
      </c>
      <c r="O664" s="6">
        <v>5</v>
      </c>
      <c r="P664" s="6">
        <v>14</v>
      </c>
      <c r="Q664" s="6"/>
      <c r="R664" s="6"/>
      <c r="S664" s="6">
        <v>10</v>
      </c>
      <c r="T664" s="6">
        <v>8</v>
      </c>
      <c r="U664" s="6">
        <v>9</v>
      </c>
      <c r="V664" s="6">
        <v>3</v>
      </c>
      <c r="W664" s="6">
        <v>9</v>
      </c>
      <c r="X664" s="6"/>
      <c r="Y664" s="6">
        <v>3</v>
      </c>
      <c r="Z664" s="6">
        <v>10</v>
      </c>
      <c r="AA664" s="6">
        <v>3</v>
      </c>
      <c r="AB664" s="6">
        <v>6</v>
      </c>
      <c r="AC664" s="6">
        <v>6</v>
      </c>
      <c r="AD664" s="6">
        <v>3</v>
      </c>
      <c r="AE664" s="6"/>
      <c r="AF664" s="6"/>
      <c r="AG664" s="6">
        <v>13</v>
      </c>
      <c r="AH664" s="6">
        <v>4</v>
      </c>
      <c r="AI664" s="6">
        <v>10</v>
      </c>
      <c r="AJ664" s="6">
        <v>5</v>
      </c>
      <c r="AK664" s="6">
        <v>4</v>
      </c>
      <c r="AL664" s="6"/>
      <c r="AM664" s="6">
        <v>10</v>
      </c>
      <c r="AN664" s="6">
        <v>1</v>
      </c>
      <c r="AO664" s="6">
        <v>4</v>
      </c>
      <c r="AP664" s="6">
        <v>8</v>
      </c>
      <c r="AQ664" s="6">
        <v>10</v>
      </c>
      <c r="AR664" s="6">
        <v>4</v>
      </c>
      <c r="AS664" s="6"/>
      <c r="AT664" s="6"/>
      <c r="AU664" s="6">
        <v>11</v>
      </c>
      <c r="AV664" s="6">
        <v>2</v>
      </c>
      <c r="AW664" s="6">
        <v>2</v>
      </c>
      <c r="AX664" s="6">
        <v>4</v>
      </c>
      <c r="AY664" s="6">
        <v>6</v>
      </c>
      <c r="AZ664" s="6"/>
      <c r="BA664" s="6"/>
      <c r="BB664" s="6">
        <v>14</v>
      </c>
      <c r="BC664" s="6">
        <v>4</v>
      </c>
      <c r="BD664" s="6">
        <v>8</v>
      </c>
      <c r="BE664" s="6">
        <v>8</v>
      </c>
      <c r="BF664" s="6">
        <v>9</v>
      </c>
      <c r="BG664" s="6"/>
      <c r="BH664" s="6"/>
      <c r="BI664" s="6">
        <v>5</v>
      </c>
      <c r="BJ664" s="6">
        <v>7</v>
      </c>
      <c r="BK664" s="6">
        <v>8</v>
      </c>
      <c r="BL664" s="6">
        <v>4</v>
      </c>
      <c r="BM664" s="6">
        <v>1</v>
      </c>
      <c r="BN664" s="6"/>
      <c r="BO664" s="6"/>
      <c r="BP664" s="6">
        <v>9</v>
      </c>
      <c r="BQ664" s="6">
        <v>2</v>
      </c>
      <c r="BR664" s="6">
        <v>3</v>
      </c>
      <c r="BS664" s="6">
        <v>2</v>
      </c>
      <c r="BT664" s="6">
        <v>3</v>
      </c>
      <c r="BU664" s="6"/>
      <c r="BV664" s="6"/>
      <c r="BW664" s="6">
        <v>21</v>
      </c>
      <c r="BX664" s="6">
        <v>4</v>
      </c>
      <c r="BY664" s="6">
        <v>6</v>
      </c>
      <c r="BZ664" s="6">
        <v>5</v>
      </c>
      <c r="CA664" s="6">
        <v>3</v>
      </c>
      <c r="CB664" s="6"/>
      <c r="CC664" s="6"/>
      <c r="CD664" s="6">
        <v>13</v>
      </c>
      <c r="CE664" s="6">
        <v>4</v>
      </c>
      <c r="CF664" s="6">
        <v>8</v>
      </c>
      <c r="CG664" s="6">
        <v>6</v>
      </c>
      <c r="CH664" s="6">
        <v>4</v>
      </c>
      <c r="CI664" s="6"/>
      <c r="CJ664" s="6"/>
      <c r="CK664" s="6">
        <v>2</v>
      </c>
      <c r="CL664" s="6">
        <v>7</v>
      </c>
      <c r="CM664" s="6">
        <v>10</v>
      </c>
      <c r="CN664" s="6">
        <v>7</v>
      </c>
      <c r="CO664" s="6">
        <v>7</v>
      </c>
      <c r="CP664" s="6"/>
      <c r="CQ664" s="6"/>
      <c r="CR664" s="6">
        <v>6</v>
      </c>
      <c r="CS664" s="6">
        <v>3</v>
      </c>
      <c r="CT664" s="6"/>
      <c r="CU664" s="6">
        <v>466</v>
      </c>
    </row>
    <row r="665" spans="1:99" x14ac:dyDescent="0.25">
      <c r="A665" s="2" t="s">
        <v>39</v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</row>
    <row r="666" spans="1:99" x14ac:dyDescent="0.25">
      <c r="A666" s="3" t="s">
        <v>19</v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</row>
    <row r="667" spans="1:99" x14ac:dyDescent="0.25">
      <c r="A667" s="5" t="s">
        <v>21</v>
      </c>
      <c r="B667" s="6">
        <v>3</v>
      </c>
      <c r="C667" s="6">
        <v>2</v>
      </c>
      <c r="D667" s="6"/>
      <c r="E667" s="6">
        <v>1</v>
      </c>
      <c r="F667" s="6">
        <v>1</v>
      </c>
      <c r="G667" s="6">
        <v>2</v>
      </c>
      <c r="H667" s="6">
        <v>2</v>
      </c>
      <c r="I667" s="6">
        <v>1</v>
      </c>
      <c r="J667" s="6"/>
      <c r="K667" s="6"/>
      <c r="L667" s="6">
        <v>5</v>
      </c>
      <c r="M667" s="6"/>
      <c r="N667" s="6">
        <v>1</v>
      </c>
      <c r="O667" s="6"/>
      <c r="P667" s="6">
        <v>1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>
        <v>1</v>
      </c>
      <c r="AH667" s="6"/>
      <c r="AI667" s="6"/>
      <c r="AJ667" s="6"/>
      <c r="AK667" s="6">
        <v>1</v>
      </c>
      <c r="AL667" s="6"/>
      <c r="AM667" s="6"/>
      <c r="AN667" s="6"/>
      <c r="AO667" s="6"/>
      <c r="AP667" s="6"/>
      <c r="AQ667" s="6"/>
      <c r="AR667" s="6">
        <v>2</v>
      </c>
      <c r="AS667" s="6"/>
      <c r="AT667" s="6"/>
      <c r="AU667" s="6">
        <v>4</v>
      </c>
      <c r="AV667" s="6"/>
      <c r="AW667" s="6">
        <v>1</v>
      </c>
      <c r="AX667" s="6">
        <v>2</v>
      </c>
      <c r="AY667" s="6"/>
      <c r="AZ667" s="6"/>
      <c r="BA667" s="6"/>
      <c r="BB667" s="6"/>
      <c r="BC667" s="6"/>
      <c r="BD667" s="6"/>
      <c r="BE667" s="6">
        <v>2</v>
      </c>
      <c r="BF667" s="6"/>
      <c r="BG667" s="6">
        <v>1</v>
      </c>
      <c r="BH667" s="6"/>
      <c r="BI667" s="6"/>
      <c r="BJ667" s="6"/>
      <c r="BK667" s="6"/>
      <c r="BL667" s="6"/>
      <c r="BM667" s="6"/>
      <c r="BN667" s="6"/>
      <c r="BO667" s="6"/>
      <c r="BP667" s="6">
        <v>1</v>
      </c>
      <c r="BQ667" s="6">
        <v>1</v>
      </c>
      <c r="BR667" s="6"/>
      <c r="BS667" s="6"/>
      <c r="BT667" s="6"/>
      <c r="BU667" s="6"/>
      <c r="BV667" s="6"/>
      <c r="BW667" s="6"/>
      <c r="BX667" s="6"/>
      <c r="BY667" s="6"/>
      <c r="BZ667" s="6">
        <v>1</v>
      </c>
      <c r="CA667" s="6"/>
      <c r="CB667" s="6"/>
      <c r="CC667" s="6"/>
      <c r="CD667" s="6"/>
      <c r="CE667" s="6"/>
      <c r="CF667" s="6"/>
      <c r="CG667" s="6">
        <v>1</v>
      </c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>
        <v>37</v>
      </c>
    </row>
    <row r="668" spans="1:99" x14ac:dyDescent="0.25">
      <c r="A668" s="5" t="s">
        <v>17</v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>
        <v>1</v>
      </c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>
        <v>1</v>
      </c>
    </row>
    <row r="669" spans="1:99" x14ac:dyDescent="0.25">
      <c r="A669" s="3" t="s">
        <v>33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</row>
    <row r="670" spans="1:99" x14ac:dyDescent="0.25">
      <c r="A670" s="5" t="s">
        <v>34</v>
      </c>
      <c r="B670" s="6">
        <v>83</v>
      </c>
      <c r="C670" s="6">
        <v>1</v>
      </c>
      <c r="D670" s="6"/>
      <c r="E670" s="6">
        <v>24</v>
      </c>
      <c r="F670" s="6">
        <v>200</v>
      </c>
      <c r="G670" s="6">
        <v>65</v>
      </c>
      <c r="H670" s="6">
        <v>51</v>
      </c>
      <c r="I670" s="6">
        <v>106</v>
      </c>
      <c r="J670" s="6"/>
      <c r="K670" s="6"/>
      <c r="L670" s="6">
        <v>147</v>
      </c>
      <c r="M670" s="6">
        <v>46</v>
      </c>
      <c r="N670" s="6">
        <v>108</v>
      </c>
      <c r="O670" s="6">
        <v>74</v>
      </c>
      <c r="P670" s="6">
        <v>81</v>
      </c>
      <c r="Q670" s="6">
        <v>1</v>
      </c>
      <c r="R670" s="6">
        <v>4</v>
      </c>
      <c r="S670" s="6">
        <v>143</v>
      </c>
      <c r="T670" s="6">
        <v>59</v>
      </c>
      <c r="U670" s="6">
        <v>86</v>
      </c>
      <c r="V670" s="6">
        <v>57</v>
      </c>
      <c r="W670" s="6">
        <v>52</v>
      </c>
      <c r="X670" s="6">
        <v>1</v>
      </c>
      <c r="Y670" s="6">
        <v>7</v>
      </c>
      <c r="Z670" s="6">
        <v>60</v>
      </c>
      <c r="AA670" s="6">
        <v>20</v>
      </c>
      <c r="AB670" s="6">
        <v>50</v>
      </c>
      <c r="AC670" s="6">
        <v>55</v>
      </c>
      <c r="AD670" s="6">
        <v>25</v>
      </c>
      <c r="AE670" s="6"/>
      <c r="AF670" s="6">
        <v>8</v>
      </c>
      <c r="AG670" s="6">
        <v>80</v>
      </c>
      <c r="AH670" s="6">
        <v>27</v>
      </c>
      <c r="AI670" s="6">
        <v>46</v>
      </c>
      <c r="AJ670" s="6">
        <v>35</v>
      </c>
      <c r="AK670" s="6">
        <v>39</v>
      </c>
      <c r="AL670" s="6">
        <v>1</v>
      </c>
      <c r="AM670" s="6">
        <v>22</v>
      </c>
      <c r="AN670" s="6">
        <v>35</v>
      </c>
      <c r="AO670" s="6">
        <v>33</v>
      </c>
      <c r="AP670" s="6">
        <v>58</v>
      </c>
      <c r="AQ670" s="6">
        <v>55</v>
      </c>
      <c r="AR670" s="6">
        <v>58</v>
      </c>
      <c r="AS670" s="6">
        <v>1</v>
      </c>
      <c r="AT670" s="6">
        <v>16</v>
      </c>
      <c r="AU670" s="6">
        <v>98</v>
      </c>
      <c r="AV670" s="6">
        <v>32</v>
      </c>
      <c r="AW670" s="6">
        <v>67</v>
      </c>
      <c r="AX670" s="6">
        <v>52</v>
      </c>
      <c r="AY670" s="6">
        <v>54</v>
      </c>
      <c r="AZ670" s="6"/>
      <c r="BA670" s="6">
        <v>2</v>
      </c>
      <c r="BB670" s="6">
        <v>107</v>
      </c>
      <c r="BC670" s="6">
        <v>26</v>
      </c>
      <c r="BD670" s="6">
        <v>51</v>
      </c>
      <c r="BE670" s="6">
        <v>29</v>
      </c>
      <c r="BF670" s="6">
        <v>42</v>
      </c>
      <c r="BG670" s="6">
        <v>2</v>
      </c>
      <c r="BH670" s="6">
        <v>6</v>
      </c>
      <c r="BI670" s="6">
        <v>51</v>
      </c>
      <c r="BJ670" s="6">
        <v>20</v>
      </c>
      <c r="BK670" s="6">
        <v>25</v>
      </c>
      <c r="BL670" s="6">
        <v>38</v>
      </c>
      <c r="BM670" s="6">
        <v>44</v>
      </c>
      <c r="BN670" s="6">
        <v>2</v>
      </c>
      <c r="BO670" s="6"/>
      <c r="BP670" s="6">
        <v>84</v>
      </c>
      <c r="BQ670" s="6">
        <v>18</v>
      </c>
      <c r="BR670" s="6">
        <v>55</v>
      </c>
      <c r="BS670" s="6">
        <v>42</v>
      </c>
      <c r="BT670" s="6">
        <v>40</v>
      </c>
      <c r="BU670" s="6">
        <v>1</v>
      </c>
      <c r="BV670" s="6">
        <v>12</v>
      </c>
      <c r="BW670" s="6">
        <v>83</v>
      </c>
      <c r="BX670" s="6">
        <v>17</v>
      </c>
      <c r="BY670" s="6">
        <v>35</v>
      </c>
      <c r="BZ670" s="6">
        <v>47</v>
      </c>
      <c r="CA670" s="6">
        <v>46</v>
      </c>
      <c r="CB670" s="6"/>
      <c r="CC670" s="6">
        <v>5</v>
      </c>
      <c r="CD670" s="6">
        <v>101</v>
      </c>
      <c r="CE670" s="6">
        <v>30</v>
      </c>
      <c r="CF670" s="6">
        <v>55</v>
      </c>
      <c r="CG670" s="6">
        <v>54</v>
      </c>
      <c r="CH670" s="6">
        <v>32</v>
      </c>
      <c r="CI670" s="6"/>
      <c r="CJ670" s="6"/>
      <c r="CK670" s="6">
        <v>24</v>
      </c>
      <c r="CL670" s="6">
        <v>66</v>
      </c>
      <c r="CM670" s="6">
        <v>21</v>
      </c>
      <c r="CN670" s="6">
        <v>30</v>
      </c>
      <c r="CO670" s="6">
        <v>43</v>
      </c>
      <c r="CP670" s="6"/>
      <c r="CQ670" s="6"/>
      <c r="CR670" s="6">
        <v>79</v>
      </c>
      <c r="CS670" s="6">
        <v>17</v>
      </c>
      <c r="CT670" s="6"/>
      <c r="CU670" s="6">
        <v>3905</v>
      </c>
    </row>
    <row r="671" spans="1:99" x14ac:dyDescent="0.25">
      <c r="A671" s="1" t="s">
        <v>63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</row>
    <row r="672" spans="1:99" x14ac:dyDescent="0.25">
      <c r="A672" s="2" t="s">
        <v>9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</row>
    <row r="673" spans="1:99" x14ac:dyDescent="0.25">
      <c r="A673" s="3" t="s">
        <v>12</v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</row>
    <row r="674" spans="1:99" x14ac:dyDescent="0.25">
      <c r="A674" s="5" t="s">
        <v>14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>
        <v>1</v>
      </c>
      <c r="BF674" s="6"/>
      <c r="BG674" s="6"/>
      <c r="BH674" s="6"/>
      <c r="BI674" s="6"/>
      <c r="BJ674" s="6"/>
      <c r="BK674" s="6">
        <v>1</v>
      </c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>
        <v>2</v>
      </c>
    </row>
    <row r="675" spans="1:99" x14ac:dyDescent="0.25">
      <c r="A675" s="3" t="s">
        <v>19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</row>
    <row r="676" spans="1:99" x14ac:dyDescent="0.25">
      <c r="A676" s="5" t="s">
        <v>17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>
        <v>1</v>
      </c>
      <c r="AE676" s="6">
        <v>1</v>
      </c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>
        <v>1</v>
      </c>
      <c r="AV676" s="6"/>
      <c r="AW676" s="6"/>
      <c r="AX676" s="6"/>
      <c r="AY676" s="6"/>
      <c r="AZ676" s="6"/>
      <c r="BA676" s="6"/>
      <c r="BB676" s="6"/>
      <c r="BC676" s="6"/>
      <c r="BD676" s="6"/>
      <c r="BE676" s="6">
        <v>1</v>
      </c>
      <c r="BF676" s="6"/>
      <c r="BG676" s="6"/>
      <c r="BH676" s="6"/>
      <c r="BI676" s="6"/>
      <c r="BJ676" s="6"/>
      <c r="BK676" s="6">
        <v>1</v>
      </c>
      <c r="BL676" s="6">
        <v>1</v>
      </c>
      <c r="BM676" s="6"/>
      <c r="BN676" s="6"/>
      <c r="BO676" s="6"/>
      <c r="BP676" s="6"/>
      <c r="BQ676" s="6"/>
      <c r="BR676" s="6"/>
      <c r="BS676" s="6"/>
      <c r="BT676" s="6"/>
      <c r="BU676" s="6"/>
      <c r="BV676" s="6">
        <v>1</v>
      </c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>
        <v>1</v>
      </c>
      <c r="CN676" s="6"/>
      <c r="CO676" s="6"/>
      <c r="CP676" s="6"/>
      <c r="CQ676" s="6"/>
      <c r="CR676" s="6"/>
      <c r="CS676" s="6"/>
      <c r="CT676" s="6"/>
      <c r="CU676" s="6">
        <v>8</v>
      </c>
    </row>
    <row r="677" spans="1:99" x14ac:dyDescent="0.25">
      <c r="A677" s="5" t="s">
        <v>18</v>
      </c>
      <c r="B677" s="6"/>
      <c r="C677" s="6">
        <v>1</v>
      </c>
      <c r="D677" s="6"/>
      <c r="E677" s="6"/>
      <c r="F677" s="6"/>
      <c r="G677" s="6"/>
      <c r="H677" s="6">
        <v>1</v>
      </c>
      <c r="I677" s="6"/>
      <c r="J677" s="6"/>
      <c r="K677" s="6">
        <v>1</v>
      </c>
      <c r="L677" s="6"/>
      <c r="M677" s="6"/>
      <c r="N677" s="6">
        <v>1</v>
      </c>
      <c r="O677" s="6"/>
      <c r="P677" s="6"/>
      <c r="Q677" s="6"/>
      <c r="R677" s="6"/>
      <c r="S677" s="6"/>
      <c r="T677" s="6"/>
      <c r="U677" s="6">
        <v>1</v>
      </c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>
        <v>1</v>
      </c>
      <c r="AI677" s="6">
        <v>1</v>
      </c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>
        <v>1</v>
      </c>
      <c r="BA677" s="6"/>
      <c r="BB677" s="6"/>
      <c r="BC677" s="6"/>
      <c r="BD677" s="6"/>
      <c r="BE677" s="6"/>
      <c r="BF677" s="6"/>
      <c r="BG677" s="6"/>
      <c r="BH677" s="6">
        <v>1</v>
      </c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>
        <v>1</v>
      </c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>
        <v>10</v>
      </c>
    </row>
    <row r="678" spans="1:99" x14ac:dyDescent="0.25">
      <c r="A678" s="2" t="s">
        <v>35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</row>
    <row r="679" spans="1:99" x14ac:dyDescent="0.25">
      <c r="A679" s="3" t="s">
        <v>12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</row>
    <row r="680" spans="1:99" x14ac:dyDescent="0.25">
      <c r="A680" s="5" t="s">
        <v>14</v>
      </c>
      <c r="B680" s="6">
        <v>70</v>
      </c>
      <c r="C680" s="6">
        <v>67</v>
      </c>
      <c r="D680" s="6">
        <v>38</v>
      </c>
      <c r="E680" s="6"/>
      <c r="F680" s="6">
        <v>63</v>
      </c>
      <c r="G680" s="6">
        <v>89</v>
      </c>
      <c r="H680" s="6">
        <v>102</v>
      </c>
      <c r="I680" s="6">
        <v>87</v>
      </c>
      <c r="J680" s="6">
        <v>34</v>
      </c>
      <c r="K680" s="6">
        <v>44</v>
      </c>
      <c r="L680" s="6">
        <v>13</v>
      </c>
      <c r="M680" s="6">
        <v>34</v>
      </c>
      <c r="N680" s="6">
        <v>79</v>
      </c>
      <c r="O680" s="6">
        <v>94</v>
      </c>
      <c r="P680" s="6">
        <v>52</v>
      </c>
      <c r="Q680" s="6">
        <v>47</v>
      </c>
      <c r="R680" s="6">
        <v>24</v>
      </c>
      <c r="S680" s="6"/>
      <c r="T680" s="6">
        <v>25</v>
      </c>
      <c r="U680" s="6">
        <v>41</v>
      </c>
      <c r="V680" s="6">
        <v>64</v>
      </c>
      <c r="W680" s="6">
        <v>32</v>
      </c>
      <c r="X680" s="6">
        <v>25</v>
      </c>
      <c r="Y680" s="6">
        <v>51</v>
      </c>
      <c r="Z680" s="6"/>
      <c r="AA680" s="6">
        <v>33</v>
      </c>
      <c r="AB680" s="6">
        <v>37</v>
      </c>
      <c r="AC680" s="6">
        <v>52</v>
      </c>
      <c r="AD680" s="6">
        <v>46</v>
      </c>
      <c r="AE680" s="6">
        <v>35</v>
      </c>
      <c r="AF680" s="6">
        <v>11</v>
      </c>
      <c r="AG680" s="6">
        <v>2</v>
      </c>
      <c r="AH680" s="6">
        <v>25</v>
      </c>
      <c r="AI680" s="6">
        <v>68</v>
      </c>
      <c r="AJ680" s="6">
        <v>67</v>
      </c>
      <c r="AK680" s="6">
        <v>43</v>
      </c>
      <c r="AL680" s="6">
        <v>44</v>
      </c>
      <c r="AM680" s="6">
        <v>27</v>
      </c>
      <c r="AN680" s="6"/>
      <c r="AO680" s="6">
        <v>34</v>
      </c>
      <c r="AP680" s="6">
        <v>45</v>
      </c>
      <c r="AQ680" s="6">
        <v>55</v>
      </c>
      <c r="AR680" s="6">
        <v>34</v>
      </c>
      <c r="AS680" s="6">
        <v>45</v>
      </c>
      <c r="AT680" s="6">
        <v>16</v>
      </c>
      <c r="AU680" s="6">
        <v>3</v>
      </c>
      <c r="AV680" s="6">
        <v>51</v>
      </c>
      <c r="AW680" s="6">
        <v>41</v>
      </c>
      <c r="AX680" s="6">
        <v>58</v>
      </c>
      <c r="AY680" s="6">
        <v>12</v>
      </c>
      <c r="AZ680" s="6">
        <v>31</v>
      </c>
      <c r="BA680" s="6">
        <v>22</v>
      </c>
      <c r="BB680" s="6">
        <v>2</v>
      </c>
      <c r="BC680" s="6">
        <v>38</v>
      </c>
      <c r="BD680" s="6">
        <v>52</v>
      </c>
      <c r="BE680" s="6">
        <v>71</v>
      </c>
      <c r="BF680" s="6">
        <v>50</v>
      </c>
      <c r="BG680" s="6">
        <v>24</v>
      </c>
      <c r="BH680" s="6">
        <v>20</v>
      </c>
      <c r="BI680" s="6"/>
      <c r="BJ680" s="6">
        <v>33</v>
      </c>
      <c r="BK680" s="6">
        <v>57</v>
      </c>
      <c r="BL680" s="6">
        <v>29</v>
      </c>
      <c r="BM680" s="6">
        <v>34</v>
      </c>
      <c r="BN680" s="6">
        <v>10</v>
      </c>
      <c r="BO680" s="6">
        <v>13</v>
      </c>
      <c r="BP680" s="6">
        <v>2</v>
      </c>
      <c r="BQ680" s="6">
        <v>35</v>
      </c>
      <c r="BR680" s="6">
        <v>23</v>
      </c>
      <c r="BS680" s="6">
        <v>59</v>
      </c>
      <c r="BT680" s="6">
        <v>31</v>
      </c>
      <c r="BU680" s="6">
        <v>41</v>
      </c>
      <c r="BV680" s="6">
        <v>23</v>
      </c>
      <c r="BW680" s="6">
        <v>29</v>
      </c>
      <c r="BX680" s="6">
        <v>54</v>
      </c>
      <c r="BY680" s="6">
        <v>60</v>
      </c>
      <c r="BZ680" s="6">
        <v>8</v>
      </c>
      <c r="CA680" s="6">
        <v>36</v>
      </c>
      <c r="CB680" s="6">
        <v>15</v>
      </c>
      <c r="CC680" s="6">
        <v>13</v>
      </c>
      <c r="CD680" s="6"/>
      <c r="CE680" s="6">
        <v>50</v>
      </c>
      <c r="CF680" s="6">
        <v>33</v>
      </c>
      <c r="CG680" s="6">
        <v>45</v>
      </c>
      <c r="CH680" s="6">
        <v>13</v>
      </c>
      <c r="CI680" s="6">
        <v>23</v>
      </c>
      <c r="CJ680" s="6">
        <v>19</v>
      </c>
      <c r="CK680" s="6">
        <v>14</v>
      </c>
      <c r="CL680" s="6">
        <v>28</v>
      </c>
      <c r="CM680" s="6">
        <v>50</v>
      </c>
      <c r="CN680" s="6">
        <v>21</v>
      </c>
      <c r="CO680" s="6">
        <v>27</v>
      </c>
      <c r="CP680" s="6">
        <v>23</v>
      </c>
      <c r="CQ680" s="6">
        <v>2</v>
      </c>
      <c r="CR680" s="6">
        <v>13</v>
      </c>
      <c r="CS680" s="6">
        <v>20</v>
      </c>
      <c r="CT680" s="6"/>
      <c r="CU680" s="6">
        <v>3355</v>
      </c>
    </row>
    <row r="681" spans="1:99" x14ac:dyDescent="0.25">
      <c r="A681" s="3" t="s">
        <v>15</v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</row>
    <row r="682" spans="1:99" x14ac:dyDescent="0.25">
      <c r="A682" s="5" t="s">
        <v>15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>
        <v>1</v>
      </c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>
        <v>1</v>
      </c>
    </row>
    <row r="683" spans="1:99" x14ac:dyDescent="0.25">
      <c r="A683" s="3" t="s">
        <v>16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</row>
    <row r="684" spans="1:99" x14ac:dyDescent="0.25">
      <c r="A684" s="5" t="s">
        <v>17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>
        <v>2</v>
      </c>
      <c r="AB684" s="6"/>
      <c r="AC684" s="6"/>
      <c r="AD684" s="6">
        <v>3</v>
      </c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>
        <v>3</v>
      </c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>
        <v>2</v>
      </c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>
        <v>10</v>
      </c>
    </row>
    <row r="685" spans="1:99" x14ac:dyDescent="0.25">
      <c r="A685" s="5" t="s">
        <v>18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>
        <v>24</v>
      </c>
      <c r="BL685" s="6"/>
      <c r="BM685" s="6"/>
      <c r="BN685" s="6"/>
      <c r="BO685" s="6"/>
      <c r="BP685" s="6"/>
      <c r="BQ685" s="6"/>
      <c r="BR685" s="6">
        <v>18</v>
      </c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>
        <v>42</v>
      </c>
    </row>
    <row r="686" spans="1:99" x14ac:dyDescent="0.25">
      <c r="A686" s="5" t="s">
        <v>14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>
        <v>3</v>
      </c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>
        <v>3</v>
      </c>
    </row>
    <row r="687" spans="1:99" x14ac:dyDescent="0.25">
      <c r="A687" s="3" t="s">
        <v>19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</row>
    <row r="688" spans="1:99" x14ac:dyDescent="0.25">
      <c r="A688" s="5" t="s">
        <v>21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>
        <v>1</v>
      </c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>
        <v>1</v>
      </c>
    </row>
    <row r="689" spans="1:99" x14ac:dyDescent="0.25">
      <c r="A689" s="5" t="s">
        <v>17</v>
      </c>
      <c r="B689" s="6">
        <v>58</v>
      </c>
      <c r="C689" s="6">
        <v>76</v>
      </c>
      <c r="D689" s="6">
        <v>37</v>
      </c>
      <c r="E689" s="6">
        <v>2</v>
      </c>
      <c r="F689" s="6">
        <v>52</v>
      </c>
      <c r="G689" s="6">
        <v>105</v>
      </c>
      <c r="H689" s="6">
        <v>91</v>
      </c>
      <c r="I689" s="6">
        <v>105</v>
      </c>
      <c r="J689" s="6">
        <v>75</v>
      </c>
      <c r="K689" s="6">
        <v>63</v>
      </c>
      <c r="L689" s="6">
        <v>37</v>
      </c>
      <c r="M689" s="6">
        <v>77</v>
      </c>
      <c r="N689" s="6">
        <v>87</v>
      </c>
      <c r="O689" s="6">
        <v>82</v>
      </c>
      <c r="P689" s="6">
        <v>86</v>
      </c>
      <c r="Q689" s="6">
        <v>93</v>
      </c>
      <c r="R689" s="6">
        <v>59</v>
      </c>
      <c r="S689" s="6">
        <v>7</v>
      </c>
      <c r="T689" s="6">
        <v>134</v>
      </c>
      <c r="U689" s="6">
        <v>98</v>
      </c>
      <c r="V689" s="6">
        <v>87</v>
      </c>
      <c r="W689" s="6">
        <v>68</v>
      </c>
      <c r="X689" s="6">
        <v>82</v>
      </c>
      <c r="Y689" s="6">
        <v>51</v>
      </c>
      <c r="Z689" s="6">
        <v>2</v>
      </c>
      <c r="AA689" s="6">
        <v>61</v>
      </c>
      <c r="AB689" s="6">
        <v>145</v>
      </c>
      <c r="AC689" s="6">
        <v>113</v>
      </c>
      <c r="AD689" s="6">
        <v>85</v>
      </c>
      <c r="AE689" s="6">
        <v>68</v>
      </c>
      <c r="AF689" s="6">
        <v>52</v>
      </c>
      <c r="AG689" s="6"/>
      <c r="AH689" s="6">
        <v>2</v>
      </c>
      <c r="AI689" s="6">
        <v>210</v>
      </c>
      <c r="AJ689" s="6">
        <v>125</v>
      </c>
      <c r="AK689" s="6">
        <v>132</v>
      </c>
      <c r="AL689" s="6">
        <v>84</v>
      </c>
      <c r="AM689" s="6">
        <v>68</v>
      </c>
      <c r="AN689" s="6">
        <v>4</v>
      </c>
      <c r="AO689" s="6">
        <v>61</v>
      </c>
      <c r="AP689" s="6">
        <v>155</v>
      </c>
      <c r="AQ689" s="6">
        <v>151</v>
      </c>
      <c r="AR689" s="6">
        <v>146</v>
      </c>
      <c r="AS689" s="6">
        <v>115</v>
      </c>
      <c r="AT689" s="6">
        <v>87</v>
      </c>
      <c r="AU689" s="6">
        <v>44</v>
      </c>
      <c r="AV689" s="6">
        <v>119</v>
      </c>
      <c r="AW689" s="6">
        <v>181</v>
      </c>
      <c r="AX689" s="6">
        <v>176</v>
      </c>
      <c r="AY689" s="6">
        <v>115</v>
      </c>
      <c r="AZ689" s="6">
        <v>63</v>
      </c>
      <c r="BA689" s="6">
        <v>37</v>
      </c>
      <c r="BB689" s="6">
        <v>4</v>
      </c>
      <c r="BC689" s="6">
        <v>123</v>
      </c>
      <c r="BD689" s="6">
        <v>219</v>
      </c>
      <c r="BE689" s="6">
        <v>140</v>
      </c>
      <c r="BF689" s="6">
        <v>98</v>
      </c>
      <c r="BG689" s="6">
        <v>98</v>
      </c>
      <c r="BH689" s="6">
        <v>55</v>
      </c>
      <c r="BI689" s="6">
        <v>19</v>
      </c>
      <c r="BJ689" s="6">
        <v>104</v>
      </c>
      <c r="BK689" s="6">
        <v>68</v>
      </c>
      <c r="BL689" s="6">
        <v>94</v>
      </c>
      <c r="BM689" s="6">
        <v>116</v>
      </c>
      <c r="BN689" s="6">
        <v>117</v>
      </c>
      <c r="BO689" s="6">
        <v>64</v>
      </c>
      <c r="BP689" s="6">
        <v>80</v>
      </c>
      <c r="BQ689" s="6">
        <v>25</v>
      </c>
      <c r="BR689" s="6">
        <v>127</v>
      </c>
      <c r="BS689" s="6">
        <v>158</v>
      </c>
      <c r="BT689" s="6">
        <v>130</v>
      </c>
      <c r="BU689" s="6">
        <v>112</v>
      </c>
      <c r="BV689" s="6">
        <v>85</v>
      </c>
      <c r="BW689" s="6">
        <v>97</v>
      </c>
      <c r="BX689" s="6">
        <v>84</v>
      </c>
      <c r="BY689" s="6">
        <v>113</v>
      </c>
      <c r="BZ689" s="6">
        <v>148</v>
      </c>
      <c r="CA689" s="6">
        <v>147</v>
      </c>
      <c r="CB689" s="6">
        <v>116</v>
      </c>
      <c r="CC689" s="6">
        <v>88</v>
      </c>
      <c r="CD689" s="6">
        <v>18</v>
      </c>
      <c r="CE689" s="6">
        <v>89</v>
      </c>
      <c r="CF689" s="6">
        <v>208</v>
      </c>
      <c r="CG689" s="6">
        <v>134</v>
      </c>
      <c r="CH689" s="6">
        <v>89</v>
      </c>
      <c r="CI689" s="6">
        <v>155</v>
      </c>
      <c r="CJ689" s="6">
        <v>44</v>
      </c>
      <c r="CK689" s="6">
        <v>51</v>
      </c>
      <c r="CL689" s="6">
        <v>84</v>
      </c>
      <c r="CM689" s="6">
        <v>75</v>
      </c>
      <c r="CN689" s="6">
        <v>92</v>
      </c>
      <c r="CO689" s="6">
        <v>110</v>
      </c>
      <c r="CP689" s="6">
        <v>97</v>
      </c>
      <c r="CQ689" s="6">
        <v>100</v>
      </c>
      <c r="CR689" s="6">
        <v>94</v>
      </c>
      <c r="CS689" s="6">
        <v>8</v>
      </c>
      <c r="CT689" s="6"/>
      <c r="CU689" s="6">
        <v>8590</v>
      </c>
    </row>
    <row r="690" spans="1:99" x14ac:dyDescent="0.25">
      <c r="A690" s="5" t="s">
        <v>18</v>
      </c>
      <c r="B690" s="6">
        <v>54</v>
      </c>
      <c r="C690" s="6">
        <v>53</v>
      </c>
      <c r="D690" s="6">
        <v>33</v>
      </c>
      <c r="E690" s="6">
        <v>5</v>
      </c>
      <c r="F690" s="6">
        <v>34</v>
      </c>
      <c r="G690" s="6">
        <v>76</v>
      </c>
      <c r="H690" s="6">
        <v>88</v>
      </c>
      <c r="I690" s="6">
        <v>69</v>
      </c>
      <c r="J690" s="6">
        <v>60</v>
      </c>
      <c r="K690" s="6">
        <v>40</v>
      </c>
      <c r="L690" s="6">
        <v>17</v>
      </c>
      <c r="M690" s="6">
        <v>35</v>
      </c>
      <c r="N690" s="6">
        <v>112</v>
      </c>
      <c r="O690" s="6">
        <v>92</v>
      </c>
      <c r="P690" s="6">
        <v>59</v>
      </c>
      <c r="Q690" s="6">
        <v>62</v>
      </c>
      <c r="R690" s="6">
        <v>49</v>
      </c>
      <c r="S690" s="6">
        <v>1</v>
      </c>
      <c r="T690" s="6">
        <v>35</v>
      </c>
      <c r="U690" s="6">
        <v>107</v>
      </c>
      <c r="V690" s="6">
        <v>47</v>
      </c>
      <c r="W690" s="6">
        <v>60</v>
      </c>
      <c r="X690" s="6">
        <v>55</v>
      </c>
      <c r="Y690" s="6">
        <v>32</v>
      </c>
      <c r="Z690" s="6">
        <v>4</v>
      </c>
      <c r="AA690" s="6">
        <v>34</v>
      </c>
      <c r="AB690" s="6">
        <v>99</v>
      </c>
      <c r="AC690" s="6">
        <v>71</v>
      </c>
      <c r="AD690" s="6">
        <v>58</v>
      </c>
      <c r="AE690" s="6">
        <v>49</v>
      </c>
      <c r="AF690" s="6">
        <v>40</v>
      </c>
      <c r="AG690" s="6">
        <v>2</v>
      </c>
      <c r="AH690" s="6">
        <v>66</v>
      </c>
      <c r="AI690" s="6">
        <v>53</v>
      </c>
      <c r="AJ690" s="6">
        <v>59</v>
      </c>
      <c r="AK690" s="6">
        <v>59</v>
      </c>
      <c r="AL690" s="6">
        <v>62</v>
      </c>
      <c r="AM690" s="6">
        <v>40</v>
      </c>
      <c r="AN690" s="6">
        <v>2</v>
      </c>
      <c r="AO690" s="6">
        <v>48</v>
      </c>
      <c r="AP690" s="6">
        <v>88</v>
      </c>
      <c r="AQ690" s="6">
        <v>91</v>
      </c>
      <c r="AR690" s="6">
        <v>89</v>
      </c>
      <c r="AS690" s="6">
        <v>71</v>
      </c>
      <c r="AT690" s="6">
        <v>58</v>
      </c>
      <c r="AU690" s="6">
        <v>56</v>
      </c>
      <c r="AV690" s="6">
        <v>23</v>
      </c>
      <c r="AW690" s="6">
        <v>102</v>
      </c>
      <c r="AX690" s="6">
        <v>80</v>
      </c>
      <c r="AY690" s="6">
        <v>80</v>
      </c>
      <c r="AZ690" s="6">
        <v>34</v>
      </c>
      <c r="BA690" s="6">
        <v>24</v>
      </c>
      <c r="BB690" s="6">
        <v>2</v>
      </c>
      <c r="BC690" s="6">
        <v>40</v>
      </c>
      <c r="BD690" s="6">
        <v>143</v>
      </c>
      <c r="BE690" s="6">
        <v>72</v>
      </c>
      <c r="BF690" s="6">
        <v>73</v>
      </c>
      <c r="BG690" s="6">
        <v>69</v>
      </c>
      <c r="BH690" s="6">
        <v>43</v>
      </c>
      <c r="BI690" s="6">
        <v>1</v>
      </c>
      <c r="BJ690" s="6">
        <v>33</v>
      </c>
      <c r="BK690" s="6">
        <v>81</v>
      </c>
      <c r="BL690" s="6">
        <v>89</v>
      </c>
      <c r="BM690" s="6">
        <v>69</v>
      </c>
      <c r="BN690" s="6">
        <v>67</v>
      </c>
      <c r="BO690" s="6">
        <v>48</v>
      </c>
      <c r="BP690" s="6"/>
      <c r="BQ690" s="6">
        <v>39</v>
      </c>
      <c r="BR690" s="6">
        <v>78</v>
      </c>
      <c r="BS690" s="6">
        <v>93</v>
      </c>
      <c r="BT690" s="6">
        <v>91</v>
      </c>
      <c r="BU690" s="6">
        <v>93</v>
      </c>
      <c r="BV690" s="6">
        <v>67</v>
      </c>
      <c r="BW690" s="6">
        <v>28</v>
      </c>
      <c r="BX690" s="6">
        <v>36</v>
      </c>
      <c r="BY690" s="6">
        <v>164</v>
      </c>
      <c r="BZ690" s="6">
        <v>109</v>
      </c>
      <c r="CA690" s="6">
        <v>95</v>
      </c>
      <c r="CB690" s="6">
        <v>85</v>
      </c>
      <c r="CC690" s="6">
        <v>57</v>
      </c>
      <c r="CD690" s="6">
        <v>6</v>
      </c>
      <c r="CE690" s="6">
        <v>49</v>
      </c>
      <c r="CF690" s="6">
        <v>128</v>
      </c>
      <c r="CG690" s="6">
        <v>105</v>
      </c>
      <c r="CH690" s="6">
        <v>74</v>
      </c>
      <c r="CI690" s="6">
        <v>66</v>
      </c>
      <c r="CJ690" s="6">
        <v>34</v>
      </c>
      <c r="CK690" s="6">
        <v>13</v>
      </c>
      <c r="CL690" s="6">
        <v>55</v>
      </c>
      <c r="CM690" s="6">
        <v>68</v>
      </c>
      <c r="CN690" s="6">
        <v>89</v>
      </c>
      <c r="CO690" s="6">
        <v>67</v>
      </c>
      <c r="CP690" s="6">
        <v>49</v>
      </c>
      <c r="CQ690" s="6">
        <v>47</v>
      </c>
      <c r="CR690" s="6">
        <v>1</v>
      </c>
      <c r="CS690" s="6">
        <v>34</v>
      </c>
      <c r="CT690" s="6"/>
      <c r="CU690" s="6">
        <v>5567</v>
      </c>
    </row>
    <row r="691" spans="1:99" x14ac:dyDescent="0.25">
      <c r="A691" s="1" t="s">
        <v>7</v>
      </c>
      <c r="B691" s="6">
        <v>61916</v>
      </c>
      <c r="C691" s="6">
        <v>65553</v>
      </c>
      <c r="D691" s="6">
        <v>68461</v>
      </c>
      <c r="E691" s="6">
        <v>55620</v>
      </c>
      <c r="F691" s="6">
        <v>52567</v>
      </c>
      <c r="G691" s="6">
        <v>73912</v>
      </c>
      <c r="H691" s="6">
        <v>87535</v>
      </c>
      <c r="I691" s="6">
        <v>84542</v>
      </c>
      <c r="J691" s="6">
        <v>85933</v>
      </c>
      <c r="K691" s="6">
        <v>73976</v>
      </c>
      <c r="L691" s="6">
        <v>63651</v>
      </c>
      <c r="M691" s="6">
        <v>64755</v>
      </c>
      <c r="N691" s="6">
        <v>86005</v>
      </c>
      <c r="O691" s="6">
        <v>89031</v>
      </c>
      <c r="P691" s="6">
        <v>79740</v>
      </c>
      <c r="Q691" s="6">
        <v>82070</v>
      </c>
      <c r="R691" s="6">
        <v>71553</v>
      </c>
      <c r="S691" s="6">
        <v>51109</v>
      </c>
      <c r="T691" s="6">
        <v>74092</v>
      </c>
      <c r="U691" s="6">
        <v>67916</v>
      </c>
      <c r="V691" s="6">
        <v>74282</v>
      </c>
      <c r="W691" s="6">
        <v>76630</v>
      </c>
      <c r="X691" s="6">
        <v>70164</v>
      </c>
      <c r="Y691" s="6">
        <v>64725</v>
      </c>
      <c r="Z691" s="6">
        <v>50050</v>
      </c>
      <c r="AA691" s="6">
        <v>53221</v>
      </c>
      <c r="AB691" s="6">
        <v>72252</v>
      </c>
      <c r="AC691" s="6">
        <v>75452</v>
      </c>
      <c r="AD691" s="6">
        <v>66179</v>
      </c>
      <c r="AE691" s="6">
        <v>66346</v>
      </c>
      <c r="AF691" s="6">
        <v>70498</v>
      </c>
      <c r="AG691" s="6">
        <v>52619</v>
      </c>
      <c r="AH691" s="6">
        <v>55899</v>
      </c>
      <c r="AI691" s="6">
        <v>69724</v>
      </c>
      <c r="AJ691" s="6">
        <v>97536</v>
      </c>
      <c r="AK691" s="6">
        <v>91986</v>
      </c>
      <c r="AL691" s="6">
        <v>79799</v>
      </c>
      <c r="AM691" s="6">
        <v>90313</v>
      </c>
      <c r="AN691" s="6">
        <v>65034</v>
      </c>
      <c r="AO691" s="6">
        <v>66809</v>
      </c>
      <c r="AP691" s="6">
        <v>109837</v>
      </c>
      <c r="AQ691" s="6">
        <v>116147</v>
      </c>
      <c r="AR691" s="6">
        <v>122846</v>
      </c>
      <c r="AS691" s="6">
        <v>106395</v>
      </c>
      <c r="AT691" s="6">
        <v>98351</v>
      </c>
      <c r="AU691" s="6">
        <v>88121</v>
      </c>
      <c r="AV691" s="6">
        <v>89543</v>
      </c>
      <c r="AW691" s="6">
        <v>114472</v>
      </c>
      <c r="AX691" s="6">
        <v>123792</v>
      </c>
      <c r="AY691" s="6">
        <v>100777</v>
      </c>
      <c r="AZ691" s="6">
        <v>97608</v>
      </c>
      <c r="BA691" s="6">
        <v>92670</v>
      </c>
      <c r="BB691" s="6">
        <v>88375</v>
      </c>
      <c r="BC691" s="6">
        <v>84676</v>
      </c>
      <c r="BD691" s="6">
        <v>118323</v>
      </c>
      <c r="BE691" s="6">
        <v>102242</v>
      </c>
      <c r="BF691" s="6">
        <v>87897</v>
      </c>
      <c r="BG691" s="6">
        <v>87657</v>
      </c>
      <c r="BH691" s="6">
        <v>82436</v>
      </c>
      <c r="BI691" s="6">
        <v>64636</v>
      </c>
      <c r="BJ691" s="6">
        <v>73749</v>
      </c>
      <c r="BK691" s="6">
        <v>95780</v>
      </c>
      <c r="BL691" s="6">
        <v>101893</v>
      </c>
      <c r="BM691" s="6">
        <v>97873</v>
      </c>
      <c r="BN691" s="6">
        <v>94275</v>
      </c>
      <c r="BO691" s="6">
        <v>89855</v>
      </c>
      <c r="BP691" s="6">
        <v>73851</v>
      </c>
      <c r="BQ691" s="6">
        <v>78103</v>
      </c>
      <c r="BR691" s="6">
        <v>88930</v>
      </c>
      <c r="BS691" s="6">
        <v>113811</v>
      </c>
      <c r="BT691" s="6">
        <v>115721</v>
      </c>
      <c r="BU691" s="6">
        <v>109629</v>
      </c>
      <c r="BV691" s="6">
        <v>102323</v>
      </c>
      <c r="BW691" s="6">
        <v>102909</v>
      </c>
      <c r="BX691" s="6">
        <v>88352</v>
      </c>
      <c r="BY691" s="6">
        <v>121492</v>
      </c>
      <c r="BZ691" s="6">
        <v>129015</v>
      </c>
      <c r="CA691" s="6">
        <v>117469</v>
      </c>
      <c r="CB691" s="6">
        <v>109353</v>
      </c>
      <c r="CC691" s="6">
        <v>96365</v>
      </c>
      <c r="CD691" s="6">
        <v>90652</v>
      </c>
      <c r="CE691" s="6">
        <v>85963</v>
      </c>
      <c r="CF691" s="6">
        <v>122720</v>
      </c>
      <c r="CG691" s="6">
        <v>108428</v>
      </c>
      <c r="CH691" s="6">
        <v>93011</v>
      </c>
      <c r="CI691" s="6">
        <v>98746</v>
      </c>
      <c r="CJ691" s="6">
        <v>83153</v>
      </c>
      <c r="CK691" s="6">
        <v>69570</v>
      </c>
      <c r="CL691" s="6">
        <v>71911</v>
      </c>
      <c r="CM691" s="6">
        <v>84729</v>
      </c>
      <c r="CN691" s="6">
        <v>74899</v>
      </c>
      <c r="CO691" s="6">
        <v>110136</v>
      </c>
      <c r="CP691" s="6">
        <v>91900</v>
      </c>
      <c r="CQ691" s="6">
        <v>82125</v>
      </c>
      <c r="CR691" s="6">
        <v>73925</v>
      </c>
      <c r="CS691" s="6">
        <v>75104</v>
      </c>
      <c r="CT691" s="6">
        <v>5847</v>
      </c>
      <c r="CU691" s="6">
        <v>8249823</v>
      </c>
    </row>
  </sheetData>
  <pageMargins left="0.7" right="0.7" top="0.78740157499999996" bottom="0.78740157499999996" header="0.3" footer="0.3"/>
  <pageSetup paperSize="9" orientation="portrait" r:id="rId2"/>
  <headerFooter>
    <oddFooter>&amp;L_x000D_&amp;1#&amp;"Aptos"&amp;9&amp;K008000 Interní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A394-57B1-4879-AFC8-67C81A20BA18}">
  <dimension ref="A1:CI903"/>
  <sheetViews>
    <sheetView zoomScaleNormal="100" zoomScaleSheetLayoutView="100" workbookViewId="0">
      <selection activeCell="BL7" sqref="BL7"/>
    </sheetView>
  </sheetViews>
  <sheetFormatPr defaultRowHeight="15" x14ac:dyDescent="0.25"/>
  <cols>
    <col min="1" max="1" width="46.5703125" bestFit="1" customWidth="1"/>
    <col min="2" max="2" width="18" bestFit="1" customWidth="1"/>
    <col min="3" max="86" width="12" bestFit="1" customWidth="1"/>
    <col min="87" max="87" width="15" bestFit="1" customWidth="1"/>
    <col min="88" max="202" width="12" bestFit="1" customWidth="1"/>
    <col min="203" max="203" width="15" bestFit="1" customWidth="1"/>
  </cols>
  <sheetData>
    <row r="1" spans="1:87" x14ac:dyDescent="0.25">
      <c r="A1" s="4" t="s">
        <v>0</v>
      </c>
      <c r="B1" t="s" vm="3">
        <v>88</v>
      </c>
    </row>
    <row r="2" spans="1:87" x14ac:dyDescent="0.25">
      <c r="A2" s="4" t="s">
        <v>2</v>
      </c>
      <c r="B2" t="s" vm="2">
        <v>3</v>
      </c>
    </row>
    <row r="4" spans="1:87" x14ac:dyDescent="0.25">
      <c r="A4" s="4" t="s">
        <v>4</v>
      </c>
      <c r="B4" s="4" t="s">
        <v>5</v>
      </c>
    </row>
    <row r="5" spans="1:87" x14ac:dyDescent="0.25">
      <c r="B5" t="s">
        <v>6</v>
      </c>
      <c r="CI5" t="s">
        <v>7</v>
      </c>
    </row>
    <row r="6" spans="1:87" x14ac:dyDescent="0.25">
      <c r="B6" t="s">
        <v>89</v>
      </c>
    </row>
    <row r="7" spans="1:87" x14ac:dyDescent="0.25">
      <c r="B7" t="s">
        <v>90</v>
      </c>
      <c r="AG7" t="s">
        <v>111</v>
      </c>
      <c r="BL7" t="s">
        <v>112</v>
      </c>
    </row>
    <row r="8" spans="1:87" x14ac:dyDescent="0.25">
      <c r="A8" s="4" t="s">
        <v>8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110</v>
      </c>
      <c r="V8" t="s">
        <v>113</v>
      </c>
      <c r="W8" t="s">
        <v>114</v>
      </c>
      <c r="X8" t="s">
        <v>115</v>
      </c>
      <c r="Y8" t="s">
        <v>116</v>
      </c>
      <c r="Z8" t="s">
        <v>117</v>
      </c>
      <c r="AA8" t="s">
        <v>118</v>
      </c>
      <c r="AB8" t="s">
        <v>119</v>
      </c>
      <c r="AC8" t="s">
        <v>120</v>
      </c>
      <c r="AD8" t="s">
        <v>121</v>
      </c>
      <c r="AE8" t="s">
        <v>122</v>
      </c>
      <c r="AF8" t="s">
        <v>123</v>
      </c>
      <c r="AG8" t="s">
        <v>125</v>
      </c>
      <c r="AH8" t="s">
        <v>126</v>
      </c>
      <c r="AI8" t="s">
        <v>127</v>
      </c>
      <c r="AJ8" t="s">
        <v>128</v>
      </c>
      <c r="AK8" t="s">
        <v>129</v>
      </c>
      <c r="AL8" t="s">
        <v>130</v>
      </c>
      <c r="AM8" t="s">
        <v>131</v>
      </c>
      <c r="AN8" t="s">
        <v>132</v>
      </c>
      <c r="AO8" t="s">
        <v>133</v>
      </c>
      <c r="AP8" t="s">
        <v>134</v>
      </c>
      <c r="AQ8" t="s">
        <v>135</v>
      </c>
      <c r="AR8" t="s">
        <v>136</v>
      </c>
      <c r="AS8" t="s">
        <v>137</v>
      </c>
      <c r="AT8" t="s">
        <v>138</v>
      </c>
      <c r="AU8" t="s">
        <v>139</v>
      </c>
      <c r="AV8" t="s">
        <v>140</v>
      </c>
      <c r="AW8" t="s">
        <v>141</v>
      </c>
      <c r="AX8" t="s">
        <v>142</v>
      </c>
      <c r="AY8" t="s">
        <v>143</v>
      </c>
      <c r="AZ8" t="s">
        <v>144</v>
      </c>
      <c r="BA8" t="s">
        <v>145</v>
      </c>
      <c r="BB8" t="s">
        <v>146</v>
      </c>
      <c r="BC8" t="s">
        <v>147</v>
      </c>
      <c r="BD8" t="s">
        <v>148</v>
      </c>
      <c r="BE8" t="s">
        <v>149</v>
      </c>
      <c r="BF8" t="s">
        <v>150</v>
      </c>
      <c r="BG8" t="s">
        <v>151</v>
      </c>
      <c r="BH8" t="s">
        <v>152</v>
      </c>
      <c r="BI8" t="s">
        <v>153</v>
      </c>
      <c r="BJ8" t="s">
        <v>154</v>
      </c>
      <c r="BK8" t="s">
        <v>155</v>
      </c>
      <c r="BL8" t="s">
        <v>156</v>
      </c>
      <c r="BM8" t="s">
        <v>157</v>
      </c>
      <c r="BN8" t="s">
        <v>158</v>
      </c>
      <c r="BO8" t="s">
        <v>159</v>
      </c>
      <c r="BP8" t="s">
        <v>160</v>
      </c>
      <c r="BQ8" t="s">
        <v>161</v>
      </c>
      <c r="BR8" t="s">
        <v>162</v>
      </c>
      <c r="BS8" t="s">
        <v>163</v>
      </c>
      <c r="BT8" t="s">
        <v>164</v>
      </c>
      <c r="BU8" t="s">
        <v>165</v>
      </c>
      <c r="BV8" t="s">
        <v>166</v>
      </c>
      <c r="BW8" t="s">
        <v>167</v>
      </c>
      <c r="BX8" t="s">
        <v>168</v>
      </c>
      <c r="BY8" t="s">
        <v>169</v>
      </c>
      <c r="BZ8" t="s">
        <v>170</v>
      </c>
      <c r="CA8" t="s">
        <v>171</v>
      </c>
      <c r="CB8" t="s">
        <v>172</v>
      </c>
      <c r="CC8" t="s">
        <v>173</v>
      </c>
      <c r="CD8" t="s">
        <v>174</v>
      </c>
      <c r="CE8" t="s">
        <v>175</v>
      </c>
      <c r="CF8" t="s">
        <v>176</v>
      </c>
      <c r="CG8" t="s">
        <v>177</v>
      </c>
      <c r="CH8" t="s">
        <v>178</v>
      </c>
    </row>
    <row r="9" spans="1:87" x14ac:dyDescent="0.25">
      <c r="A9" s="1" t="s">
        <v>40</v>
      </c>
    </row>
    <row r="10" spans="1:87" x14ac:dyDescent="0.25">
      <c r="A10" s="2" t="s">
        <v>9</v>
      </c>
    </row>
    <row r="11" spans="1:87" x14ac:dyDescent="0.25">
      <c r="A11" s="3" t="s">
        <v>43</v>
      </c>
    </row>
    <row r="12" spans="1:87" x14ac:dyDescent="0.25">
      <c r="A12" s="5" t="s">
        <v>13</v>
      </c>
      <c r="V12">
        <v>8</v>
      </c>
      <c r="X12">
        <v>8</v>
      </c>
      <c r="CI12">
        <v>16</v>
      </c>
    </row>
    <row r="13" spans="1:87" x14ac:dyDescent="0.25">
      <c r="A13" s="3" t="s">
        <v>10</v>
      </c>
    </row>
    <row r="14" spans="1:87" x14ac:dyDescent="0.25">
      <c r="A14" s="5" t="s">
        <v>23</v>
      </c>
      <c r="B14">
        <v>48</v>
      </c>
      <c r="C14">
        <v>63</v>
      </c>
      <c r="D14">
        <v>60</v>
      </c>
      <c r="E14">
        <v>55</v>
      </c>
      <c r="F14">
        <v>57</v>
      </c>
      <c r="G14">
        <v>59</v>
      </c>
      <c r="H14">
        <v>54</v>
      </c>
      <c r="I14">
        <v>72</v>
      </c>
      <c r="J14">
        <v>39</v>
      </c>
      <c r="K14">
        <v>28</v>
      </c>
      <c r="L14">
        <v>80</v>
      </c>
      <c r="M14">
        <v>83</v>
      </c>
      <c r="N14">
        <v>62</v>
      </c>
      <c r="O14">
        <v>53</v>
      </c>
      <c r="P14">
        <v>47</v>
      </c>
      <c r="Q14">
        <v>61</v>
      </c>
      <c r="R14">
        <v>78</v>
      </c>
      <c r="S14">
        <v>62</v>
      </c>
      <c r="T14">
        <v>64</v>
      </c>
      <c r="U14">
        <v>52</v>
      </c>
      <c r="V14">
        <v>53</v>
      </c>
      <c r="W14">
        <v>47</v>
      </c>
      <c r="X14">
        <v>69</v>
      </c>
      <c r="Y14">
        <v>53</v>
      </c>
      <c r="Z14">
        <v>52</v>
      </c>
      <c r="AA14">
        <v>55</v>
      </c>
      <c r="AB14">
        <v>52</v>
      </c>
      <c r="AC14">
        <v>45</v>
      </c>
      <c r="AD14">
        <v>52</v>
      </c>
      <c r="AE14">
        <v>55</v>
      </c>
      <c r="AF14">
        <v>46</v>
      </c>
      <c r="AG14">
        <v>70</v>
      </c>
      <c r="AH14">
        <v>46</v>
      </c>
      <c r="AI14">
        <v>58</v>
      </c>
      <c r="AJ14">
        <v>60</v>
      </c>
      <c r="AK14">
        <v>49</v>
      </c>
      <c r="AL14">
        <v>56</v>
      </c>
      <c r="AM14">
        <v>69</v>
      </c>
      <c r="AN14">
        <v>55</v>
      </c>
      <c r="AO14">
        <v>66</v>
      </c>
      <c r="AP14">
        <v>79</v>
      </c>
      <c r="AQ14">
        <v>72</v>
      </c>
      <c r="AR14">
        <v>53</v>
      </c>
      <c r="AS14">
        <v>61</v>
      </c>
      <c r="AT14">
        <v>77</v>
      </c>
      <c r="AU14">
        <v>53</v>
      </c>
      <c r="AV14">
        <v>75</v>
      </c>
      <c r="AW14">
        <v>61</v>
      </c>
      <c r="AX14">
        <v>74</v>
      </c>
      <c r="AY14">
        <v>38</v>
      </c>
      <c r="AZ14">
        <v>49</v>
      </c>
      <c r="BA14">
        <v>64</v>
      </c>
      <c r="BB14">
        <v>66</v>
      </c>
      <c r="BC14">
        <v>56</v>
      </c>
      <c r="BD14">
        <v>53</v>
      </c>
      <c r="BE14">
        <v>48</v>
      </c>
      <c r="BF14">
        <v>39</v>
      </c>
      <c r="BG14">
        <v>60</v>
      </c>
      <c r="BH14">
        <v>67</v>
      </c>
      <c r="BI14">
        <v>18</v>
      </c>
      <c r="BJ14">
        <v>61</v>
      </c>
      <c r="BK14">
        <v>24</v>
      </c>
      <c r="BL14">
        <v>6</v>
      </c>
      <c r="BM14">
        <v>38</v>
      </c>
      <c r="BN14">
        <v>60</v>
      </c>
      <c r="BO14">
        <v>47</v>
      </c>
      <c r="BP14">
        <v>48</v>
      </c>
      <c r="BQ14">
        <v>74</v>
      </c>
      <c r="BR14">
        <v>62</v>
      </c>
      <c r="BS14">
        <v>41</v>
      </c>
      <c r="BT14">
        <v>62</v>
      </c>
      <c r="BU14">
        <v>53</v>
      </c>
      <c r="BV14">
        <v>61</v>
      </c>
      <c r="BW14">
        <v>82</v>
      </c>
      <c r="BX14">
        <v>60</v>
      </c>
      <c r="BY14">
        <v>60</v>
      </c>
      <c r="BZ14">
        <v>51</v>
      </c>
      <c r="CA14">
        <v>32</v>
      </c>
      <c r="CB14">
        <v>43</v>
      </c>
      <c r="CC14">
        <v>54</v>
      </c>
      <c r="CD14">
        <v>53</v>
      </c>
      <c r="CE14">
        <v>64</v>
      </c>
      <c r="CF14">
        <v>29</v>
      </c>
      <c r="CG14">
        <v>41</v>
      </c>
      <c r="CI14">
        <v>4654</v>
      </c>
    </row>
    <row r="15" spans="1:87" x14ac:dyDescent="0.25">
      <c r="A15" s="3" t="s">
        <v>15</v>
      </c>
    </row>
    <row r="16" spans="1:87" x14ac:dyDescent="0.25">
      <c r="A16" s="5" t="s">
        <v>15</v>
      </c>
      <c r="D16">
        <v>1</v>
      </c>
      <c r="N16">
        <v>4</v>
      </c>
      <c r="O16">
        <v>4</v>
      </c>
      <c r="R16">
        <v>3</v>
      </c>
      <c r="S16">
        <v>2</v>
      </c>
      <c r="T16">
        <v>2</v>
      </c>
      <c r="W16">
        <v>1</v>
      </c>
      <c r="X16">
        <v>1</v>
      </c>
      <c r="AA16">
        <v>1</v>
      </c>
      <c r="AB16">
        <v>1</v>
      </c>
      <c r="AC16">
        <v>1</v>
      </c>
      <c r="AD16">
        <v>1</v>
      </c>
      <c r="AL16">
        <v>1</v>
      </c>
      <c r="AM16">
        <v>1</v>
      </c>
      <c r="AP16">
        <v>2</v>
      </c>
      <c r="AQ16">
        <v>1</v>
      </c>
      <c r="AR16">
        <v>1</v>
      </c>
      <c r="AV16">
        <v>5</v>
      </c>
      <c r="AZ16">
        <v>1</v>
      </c>
      <c r="BC16">
        <v>2</v>
      </c>
      <c r="BR16">
        <v>3</v>
      </c>
      <c r="BW16">
        <v>1</v>
      </c>
      <c r="CA16">
        <v>2</v>
      </c>
      <c r="CF16">
        <v>2</v>
      </c>
      <c r="CI16">
        <v>44</v>
      </c>
    </row>
    <row r="17" spans="1:87" x14ac:dyDescent="0.25">
      <c r="A17" s="3" t="s">
        <v>19</v>
      </c>
    </row>
    <row r="18" spans="1:87" x14ac:dyDescent="0.25">
      <c r="A18" s="5" t="s">
        <v>20</v>
      </c>
      <c r="B18">
        <v>12574</v>
      </c>
      <c r="C18">
        <v>11420</v>
      </c>
      <c r="D18">
        <v>10255</v>
      </c>
      <c r="E18">
        <v>8277</v>
      </c>
      <c r="F18">
        <v>6775</v>
      </c>
      <c r="G18">
        <v>11774</v>
      </c>
      <c r="H18">
        <v>12429</v>
      </c>
      <c r="I18">
        <v>12946</v>
      </c>
      <c r="J18">
        <v>14752</v>
      </c>
      <c r="K18">
        <v>12134</v>
      </c>
      <c r="L18">
        <v>11137</v>
      </c>
      <c r="M18">
        <v>11908</v>
      </c>
      <c r="N18">
        <v>15189</v>
      </c>
      <c r="O18">
        <v>14022</v>
      </c>
      <c r="P18">
        <v>14522</v>
      </c>
      <c r="Q18">
        <v>13641</v>
      </c>
      <c r="R18">
        <v>11382</v>
      </c>
      <c r="S18">
        <v>10694</v>
      </c>
      <c r="T18">
        <v>12101</v>
      </c>
      <c r="U18">
        <v>12106</v>
      </c>
      <c r="V18">
        <v>11185</v>
      </c>
      <c r="W18">
        <v>11769</v>
      </c>
      <c r="X18">
        <v>11440</v>
      </c>
      <c r="Y18">
        <v>8881</v>
      </c>
      <c r="Z18">
        <v>9026</v>
      </c>
      <c r="AA18">
        <v>9278</v>
      </c>
      <c r="AB18">
        <v>12904</v>
      </c>
      <c r="AC18">
        <v>11266</v>
      </c>
      <c r="AD18">
        <v>10679</v>
      </c>
      <c r="AE18">
        <v>11512</v>
      </c>
      <c r="AF18">
        <v>9934</v>
      </c>
      <c r="AG18">
        <v>9183</v>
      </c>
      <c r="AH18">
        <v>9722</v>
      </c>
      <c r="AI18">
        <v>10799</v>
      </c>
      <c r="AJ18">
        <v>9805</v>
      </c>
      <c r="AK18">
        <v>9857</v>
      </c>
      <c r="AL18">
        <v>9799</v>
      </c>
      <c r="AM18">
        <v>9094</v>
      </c>
      <c r="AN18">
        <v>7837</v>
      </c>
      <c r="AO18">
        <v>8470</v>
      </c>
      <c r="AP18">
        <v>12556</v>
      </c>
      <c r="AQ18">
        <v>12605</v>
      </c>
      <c r="AR18">
        <v>12809</v>
      </c>
      <c r="AS18">
        <v>12234</v>
      </c>
      <c r="AT18">
        <v>12505</v>
      </c>
      <c r="AU18">
        <v>9659</v>
      </c>
      <c r="AV18">
        <v>11533</v>
      </c>
      <c r="AW18">
        <v>10787</v>
      </c>
      <c r="AX18">
        <v>13383</v>
      </c>
      <c r="AY18">
        <v>12883</v>
      </c>
      <c r="AZ18">
        <v>11113</v>
      </c>
      <c r="BA18">
        <v>11161</v>
      </c>
      <c r="BB18">
        <v>9055</v>
      </c>
      <c r="BC18">
        <v>9543</v>
      </c>
      <c r="BD18">
        <v>12835</v>
      </c>
      <c r="BE18">
        <v>9901</v>
      </c>
      <c r="BF18">
        <v>9377</v>
      </c>
      <c r="BG18">
        <v>9824</v>
      </c>
      <c r="BH18">
        <v>8199</v>
      </c>
      <c r="BI18">
        <v>7830</v>
      </c>
      <c r="BJ18">
        <v>8753</v>
      </c>
      <c r="BK18">
        <v>9915</v>
      </c>
      <c r="BL18">
        <v>9916</v>
      </c>
      <c r="BM18">
        <v>10045</v>
      </c>
      <c r="BN18">
        <v>9581</v>
      </c>
      <c r="BO18">
        <v>9194</v>
      </c>
      <c r="BP18">
        <v>8025</v>
      </c>
      <c r="BQ18">
        <v>8474</v>
      </c>
      <c r="BR18">
        <v>11516</v>
      </c>
      <c r="BS18">
        <v>9836</v>
      </c>
      <c r="BT18">
        <v>11657</v>
      </c>
      <c r="BU18">
        <v>12619</v>
      </c>
      <c r="BV18">
        <v>12228</v>
      </c>
      <c r="BW18">
        <v>10002</v>
      </c>
      <c r="BX18">
        <v>11683</v>
      </c>
      <c r="BY18">
        <v>13099</v>
      </c>
      <c r="BZ18">
        <v>11760</v>
      </c>
      <c r="CA18">
        <v>11627</v>
      </c>
      <c r="CB18">
        <v>11947</v>
      </c>
      <c r="CC18">
        <v>9963</v>
      </c>
      <c r="CD18">
        <v>9386</v>
      </c>
      <c r="CE18">
        <v>11416</v>
      </c>
      <c r="CF18">
        <v>13510</v>
      </c>
      <c r="CG18">
        <v>11753</v>
      </c>
      <c r="CH18">
        <v>80</v>
      </c>
      <c r="CI18">
        <v>920255</v>
      </c>
    </row>
    <row r="19" spans="1:87" x14ac:dyDescent="0.25">
      <c r="A19" s="5" t="s">
        <v>25</v>
      </c>
      <c r="B19">
        <v>12</v>
      </c>
      <c r="C19">
        <v>5</v>
      </c>
      <c r="D19">
        <v>10</v>
      </c>
      <c r="E19">
        <v>1</v>
      </c>
      <c r="F19">
        <v>4</v>
      </c>
      <c r="G19">
        <v>5</v>
      </c>
      <c r="H19">
        <v>5</v>
      </c>
      <c r="I19">
        <v>21</v>
      </c>
      <c r="J19">
        <v>22</v>
      </c>
      <c r="K19">
        <v>27</v>
      </c>
      <c r="L19">
        <v>13</v>
      </c>
      <c r="M19">
        <v>26</v>
      </c>
      <c r="N19">
        <v>32</v>
      </c>
      <c r="O19">
        <v>4</v>
      </c>
      <c r="P19">
        <v>13</v>
      </c>
      <c r="Q19">
        <v>12</v>
      </c>
      <c r="R19">
        <v>9</v>
      </c>
      <c r="S19">
        <v>9</v>
      </c>
      <c r="T19">
        <v>8</v>
      </c>
      <c r="U19">
        <v>9</v>
      </c>
      <c r="V19">
        <v>8</v>
      </c>
      <c r="W19">
        <v>14</v>
      </c>
      <c r="X19">
        <v>5</v>
      </c>
      <c r="Y19">
        <v>3</v>
      </c>
      <c r="Z19">
        <v>5</v>
      </c>
      <c r="AA19">
        <v>2</v>
      </c>
      <c r="AB19">
        <v>12</v>
      </c>
      <c r="AC19">
        <v>10</v>
      </c>
      <c r="AD19">
        <v>9</v>
      </c>
      <c r="AE19">
        <v>5</v>
      </c>
      <c r="AF19">
        <v>15</v>
      </c>
      <c r="AG19">
        <v>10</v>
      </c>
      <c r="AH19">
        <v>6</v>
      </c>
      <c r="AI19">
        <v>20</v>
      </c>
      <c r="AJ19">
        <v>4</v>
      </c>
      <c r="AK19">
        <v>11</v>
      </c>
      <c r="AL19">
        <v>7</v>
      </c>
      <c r="AM19">
        <v>11</v>
      </c>
      <c r="AN19">
        <v>6</v>
      </c>
      <c r="AO19">
        <v>11</v>
      </c>
      <c r="AP19">
        <v>31</v>
      </c>
      <c r="AQ19">
        <v>7</v>
      </c>
      <c r="AR19">
        <v>22</v>
      </c>
      <c r="AS19">
        <v>19</v>
      </c>
      <c r="AT19">
        <v>11</v>
      </c>
      <c r="AU19">
        <v>19</v>
      </c>
      <c r="AV19">
        <v>20</v>
      </c>
      <c r="AW19">
        <v>13</v>
      </c>
      <c r="AX19">
        <v>17</v>
      </c>
      <c r="AY19">
        <v>6</v>
      </c>
      <c r="AZ19">
        <v>8</v>
      </c>
      <c r="BA19">
        <v>11</v>
      </c>
      <c r="BB19">
        <v>11</v>
      </c>
      <c r="BC19">
        <v>12</v>
      </c>
      <c r="BD19">
        <v>6</v>
      </c>
      <c r="BE19">
        <v>12</v>
      </c>
      <c r="BF19">
        <v>8</v>
      </c>
      <c r="BG19">
        <v>8</v>
      </c>
      <c r="BH19">
        <v>6</v>
      </c>
      <c r="BI19">
        <v>7</v>
      </c>
      <c r="BJ19">
        <v>13</v>
      </c>
      <c r="BK19">
        <v>10</v>
      </c>
      <c r="BL19">
        <v>6</v>
      </c>
      <c r="BM19">
        <v>10</v>
      </c>
      <c r="BN19">
        <v>14</v>
      </c>
      <c r="BO19">
        <v>9</v>
      </c>
      <c r="BP19">
        <v>5</v>
      </c>
      <c r="BQ19">
        <v>1</v>
      </c>
      <c r="BR19">
        <v>9</v>
      </c>
      <c r="BS19">
        <v>14</v>
      </c>
      <c r="BT19">
        <v>8</v>
      </c>
      <c r="BU19">
        <v>12</v>
      </c>
      <c r="BV19">
        <v>10</v>
      </c>
      <c r="BW19">
        <v>6</v>
      </c>
      <c r="BX19">
        <v>7</v>
      </c>
      <c r="BY19">
        <v>4</v>
      </c>
      <c r="BZ19">
        <v>20</v>
      </c>
      <c r="CA19">
        <v>10</v>
      </c>
      <c r="CB19">
        <v>15</v>
      </c>
      <c r="CC19">
        <v>12</v>
      </c>
      <c r="CD19">
        <v>42</v>
      </c>
      <c r="CE19">
        <v>37</v>
      </c>
      <c r="CF19">
        <v>30</v>
      </c>
      <c r="CG19">
        <v>50</v>
      </c>
      <c r="CI19">
        <v>1029</v>
      </c>
    </row>
    <row r="20" spans="1:87" x14ac:dyDescent="0.25">
      <c r="A20" s="5" t="s">
        <v>26</v>
      </c>
      <c r="B20">
        <v>12</v>
      </c>
      <c r="C20">
        <v>6</v>
      </c>
      <c r="D20">
        <v>8</v>
      </c>
      <c r="E20">
        <v>10</v>
      </c>
      <c r="F20">
        <v>5</v>
      </c>
      <c r="G20">
        <v>8</v>
      </c>
      <c r="H20">
        <v>9</v>
      </c>
      <c r="I20">
        <v>11</v>
      </c>
      <c r="J20">
        <v>16</v>
      </c>
      <c r="K20">
        <v>20</v>
      </c>
      <c r="L20">
        <v>12</v>
      </c>
      <c r="M20">
        <v>9</v>
      </c>
      <c r="N20">
        <v>20</v>
      </c>
      <c r="O20">
        <v>19</v>
      </c>
      <c r="P20">
        <v>16</v>
      </c>
      <c r="Q20">
        <v>10</v>
      </c>
      <c r="R20">
        <v>14</v>
      </c>
      <c r="S20">
        <v>7</v>
      </c>
      <c r="T20">
        <v>10</v>
      </c>
      <c r="U20">
        <v>22</v>
      </c>
      <c r="V20">
        <v>10</v>
      </c>
      <c r="W20">
        <v>9</v>
      </c>
      <c r="X20">
        <v>4</v>
      </c>
      <c r="Y20">
        <v>5</v>
      </c>
      <c r="Z20">
        <v>5</v>
      </c>
      <c r="AA20">
        <v>4</v>
      </c>
      <c r="AB20">
        <v>9</v>
      </c>
      <c r="AC20">
        <v>6</v>
      </c>
      <c r="AD20">
        <v>3</v>
      </c>
      <c r="AE20">
        <v>2</v>
      </c>
      <c r="AF20">
        <v>3</v>
      </c>
      <c r="AG20">
        <v>3</v>
      </c>
      <c r="AH20">
        <v>4</v>
      </c>
      <c r="AI20">
        <v>4</v>
      </c>
      <c r="AJ20">
        <v>10</v>
      </c>
      <c r="AK20">
        <v>4</v>
      </c>
      <c r="AL20">
        <v>5</v>
      </c>
      <c r="AM20">
        <v>8</v>
      </c>
      <c r="AN20">
        <v>5</v>
      </c>
      <c r="AO20">
        <v>8</v>
      </c>
      <c r="AP20">
        <v>7</v>
      </c>
      <c r="AQ20">
        <v>5</v>
      </c>
      <c r="AR20">
        <v>10</v>
      </c>
      <c r="AS20">
        <v>5</v>
      </c>
      <c r="AT20">
        <v>8</v>
      </c>
      <c r="AU20">
        <v>6</v>
      </c>
      <c r="AV20">
        <v>2</v>
      </c>
      <c r="AW20">
        <v>6</v>
      </c>
      <c r="AX20">
        <v>4</v>
      </c>
      <c r="AY20">
        <v>6</v>
      </c>
      <c r="AZ20">
        <v>3</v>
      </c>
      <c r="BA20">
        <v>3</v>
      </c>
      <c r="BB20">
        <v>1</v>
      </c>
      <c r="BC20">
        <v>3</v>
      </c>
      <c r="BD20">
        <v>4</v>
      </c>
      <c r="BE20">
        <v>5</v>
      </c>
      <c r="BF20">
        <v>3</v>
      </c>
      <c r="BH20">
        <v>5</v>
      </c>
      <c r="BI20">
        <v>1</v>
      </c>
      <c r="BJ20">
        <v>6</v>
      </c>
      <c r="BK20">
        <v>5</v>
      </c>
      <c r="BL20">
        <v>4</v>
      </c>
      <c r="BM20">
        <v>9</v>
      </c>
      <c r="BN20">
        <v>2</v>
      </c>
      <c r="BP20">
        <v>6</v>
      </c>
      <c r="BQ20">
        <v>4</v>
      </c>
      <c r="BR20">
        <v>2</v>
      </c>
      <c r="BS20">
        <v>3</v>
      </c>
      <c r="BT20">
        <v>2</v>
      </c>
      <c r="BU20">
        <v>3</v>
      </c>
      <c r="BV20">
        <v>8</v>
      </c>
      <c r="BW20">
        <v>1</v>
      </c>
      <c r="BX20">
        <v>4</v>
      </c>
      <c r="BY20">
        <v>1</v>
      </c>
      <c r="BZ20">
        <v>9</v>
      </c>
      <c r="CA20">
        <v>5</v>
      </c>
      <c r="CB20">
        <v>3</v>
      </c>
      <c r="CC20">
        <v>7</v>
      </c>
      <c r="CD20">
        <v>4</v>
      </c>
      <c r="CE20">
        <v>4</v>
      </c>
      <c r="CF20">
        <v>3</v>
      </c>
      <c r="CG20">
        <v>3</v>
      </c>
      <c r="CI20">
        <v>540</v>
      </c>
    </row>
    <row r="21" spans="1:87" x14ac:dyDescent="0.25">
      <c r="A21" s="5" t="s">
        <v>65</v>
      </c>
      <c r="B21">
        <v>14</v>
      </c>
      <c r="C21">
        <v>5</v>
      </c>
      <c r="D21">
        <v>3</v>
      </c>
      <c r="E21">
        <v>9</v>
      </c>
      <c r="F21">
        <v>21</v>
      </c>
      <c r="G21">
        <v>20</v>
      </c>
      <c r="H21">
        <v>35</v>
      </c>
      <c r="I21">
        <v>51</v>
      </c>
      <c r="J21">
        <v>103</v>
      </c>
      <c r="K21">
        <v>54</v>
      </c>
      <c r="L21">
        <v>66</v>
      </c>
      <c r="M21">
        <v>87</v>
      </c>
      <c r="N21">
        <v>97</v>
      </c>
      <c r="O21">
        <v>36</v>
      </c>
      <c r="P21">
        <v>32</v>
      </c>
      <c r="Q21">
        <v>23</v>
      </c>
      <c r="R21">
        <v>22</v>
      </c>
      <c r="S21">
        <v>37</v>
      </c>
      <c r="T21">
        <v>13</v>
      </c>
      <c r="U21">
        <v>24</v>
      </c>
      <c r="V21">
        <v>14</v>
      </c>
      <c r="W21">
        <v>16</v>
      </c>
      <c r="X21">
        <v>16</v>
      </c>
      <c r="Y21">
        <v>12</v>
      </c>
      <c r="Z21">
        <v>14</v>
      </c>
      <c r="AA21">
        <v>16</v>
      </c>
      <c r="AB21">
        <v>29</v>
      </c>
      <c r="AC21">
        <v>23</v>
      </c>
      <c r="AD21">
        <v>17</v>
      </c>
      <c r="AE21">
        <v>24</v>
      </c>
      <c r="AF21">
        <v>22</v>
      </c>
      <c r="AG21">
        <v>16</v>
      </c>
      <c r="AH21">
        <v>14</v>
      </c>
      <c r="AI21">
        <v>32</v>
      </c>
      <c r="AJ21">
        <v>33</v>
      </c>
      <c r="AK21">
        <v>33</v>
      </c>
      <c r="AL21">
        <v>30</v>
      </c>
      <c r="AM21">
        <v>20</v>
      </c>
      <c r="AN21">
        <v>28</v>
      </c>
      <c r="AO21">
        <v>32</v>
      </c>
      <c r="AP21">
        <v>72</v>
      </c>
      <c r="AQ21">
        <v>50</v>
      </c>
      <c r="AR21">
        <v>47</v>
      </c>
      <c r="AS21">
        <v>36</v>
      </c>
      <c r="AT21">
        <v>33</v>
      </c>
      <c r="AU21">
        <v>57</v>
      </c>
      <c r="AV21">
        <v>35</v>
      </c>
      <c r="AW21">
        <v>54</v>
      </c>
      <c r="AX21">
        <v>36</v>
      </c>
      <c r="AY21">
        <v>14</v>
      </c>
      <c r="AZ21">
        <v>26</v>
      </c>
      <c r="BA21">
        <v>62</v>
      </c>
      <c r="BB21">
        <v>28</v>
      </c>
      <c r="BC21">
        <v>32</v>
      </c>
      <c r="BD21">
        <v>34</v>
      </c>
      <c r="BE21">
        <v>23</v>
      </c>
      <c r="BF21">
        <v>12</v>
      </c>
      <c r="BG21">
        <v>22</v>
      </c>
      <c r="BH21">
        <v>17</v>
      </c>
      <c r="BI21">
        <v>18</v>
      </c>
      <c r="BJ21">
        <v>27</v>
      </c>
      <c r="BK21">
        <v>17</v>
      </c>
      <c r="BL21">
        <v>33</v>
      </c>
      <c r="BM21">
        <v>24</v>
      </c>
      <c r="BN21">
        <v>18</v>
      </c>
      <c r="BO21">
        <v>17</v>
      </c>
      <c r="BP21">
        <v>17</v>
      </c>
      <c r="BQ21">
        <v>15</v>
      </c>
      <c r="BR21">
        <v>33</v>
      </c>
      <c r="BS21">
        <v>23</v>
      </c>
      <c r="BT21">
        <v>29</v>
      </c>
      <c r="BU21">
        <v>37</v>
      </c>
      <c r="BV21">
        <v>25</v>
      </c>
      <c r="BW21">
        <v>18</v>
      </c>
      <c r="BX21">
        <v>38</v>
      </c>
      <c r="BY21">
        <v>41</v>
      </c>
      <c r="BZ21">
        <v>40</v>
      </c>
      <c r="CA21">
        <v>8</v>
      </c>
      <c r="CB21">
        <v>18</v>
      </c>
      <c r="CC21">
        <v>17</v>
      </c>
      <c r="CD21">
        <v>37</v>
      </c>
      <c r="CE21">
        <v>65</v>
      </c>
      <c r="CF21">
        <v>89</v>
      </c>
      <c r="CG21">
        <v>63</v>
      </c>
      <c r="CI21">
        <v>2650</v>
      </c>
    </row>
    <row r="22" spans="1:87" x14ac:dyDescent="0.25">
      <c r="A22" s="3" t="s">
        <v>66</v>
      </c>
    </row>
    <row r="23" spans="1:87" x14ac:dyDescent="0.25">
      <c r="A23" s="5" t="s">
        <v>31</v>
      </c>
      <c r="C23">
        <v>1</v>
      </c>
      <c r="K23">
        <v>1</v>
      </c>
      <c r="CI23">
        <v>2</v>
      </c>
    </row>
    <row r="24" spans="1:87" x14ac:dyDescent="0.25">
      <c r="A24" s="3" t="s">
        <v>67</v>
      </c>
    </row>
    <row r="25" spans="1:87" x14ac:dyDescent="0.25">
      <c r="A25" s="5" t="s">
        <v>20</v>
      </c>
      <c r="B25">
        <v>1</v>
      </c>
      <c r="C25">
        <v>5</v>
      </c>
      <c r="D25">
        <v>17</v>
      </c>
      <c r="G25">
        <v>5</v>
      </c>
      <c r="H25">
        <v>3</v>
      </c>
      <c r="I25">
        <v>1</v>
      </c>
      <c r="K25">
        <v>1</v>
      </c>
      <c r="L25">
        <v>1</v>
      </c>
      <c r="M25">
        <v>3</v>
      </c>
      <c r="N25">
        <v>2</v>
      </c>
      <c r="O25">
        <v>12</v>
      </c>
      <c r="P25">
        <v>7</v>
      </c>
      <c r="Q25">
        <v>7</v>
      </c>
      <c r="R25">
        <v>1</v>
      </c>
      <c r="S25">
        <v>19</v>
      </c>
      <c r="T25">
        <v>5</v>
      </c>
      <c r="U25">
        <v>13</v>
      </c>
      <c r="V25">
        <v>2</v>
      </c>
      <c r="W25">
        <v>1</v>
      </c>
      <c r="X25">
        <v>3</v>
      </c>
      <c r="Z25">
        <v>3</v>
      </c>
      <c r="AA25">
        <v>1</v>
      </c>
      <c r="AG25">
        <v>1</v>
      </c>
      <c r="AO25">
        <v>2</v>
      </c>
      <c r="AV25">
        <v>1</v>
      </c>
      <c r="AY25">
        <v>1</v>
      </c>
      <c r="CI25">
        <v>118</v>
      </c>
    </row>
    <row r="26" spans="1:87" x14ac:dyDescent="0.25">
      <c r="A26" s="5" t="s">
        <v>25</v>
      </c>
      <c r="K26">
        <v>1</v>
      </c>
      <c r="P26">
        <v>1</v>
      </c>
      <c r="X26">
        <v>1</v>
      </c>
      <c r="AB26">
        <v>1</v>
      </c>
      <c r="AH26">
        <v>2</v>
      </c>
      <c r="AK26">
        <v>2</v>
      </c>
      <c r="AL26">
        <v>4</v>
      </c>
      <c r="AS26">
        <v>2</v>
      </c>
      <c r="AV26">
        <v>1</v>
      </c>
      <c r="AW26">
        <v>40</v>
      </c>
      <c r="BL26">
        <v>1</v>
      </c>
      <c r="BS26">
        <v>1</v>
      </c>
      <c r="CI26">
        <v>57</v>
      </c>
    </row>
    <row r="27" spans="1:87" x14ac:dyDescent="0.25">
      <c r="A27" s="5" t="s">
        <v>26</v>
      </c>
      <c r="B27">
        <v>13</v>
      </c>
      <c r="C27">
        <v>9</v>
      </c>
      <c r="D27">
        <v>8</v>
      </c>
      <c r="E27">
        <v>10</v>
      </c>
      <c r="F27">
        <v>2</v>
      </c>
      <c r="G27">
        <v>4</v>
      </c>
      <c r="H27">
        <v>6</v>
      </c>
      <c r="I27">
        <v>14</v>
      </c>
      <c r="J27">
        <v>13</v>
      </c>
      <c r="K27">
        <v>11</v>
      </c>
      <c r="L27">
        <v>11</v>
      </c>
      <c r="M27">
        <v>20</v>
      </c>
      <c r="N27">
        <v>26</v>
      </c>
      <c r="O27">
        <v>15</v>
      </c>
      <c r="P27">
        <v>23</v>
      </c>
      <c r="Q27">
        <v>6</v>
      </c>
      <c r="R27">
        <v>12</v>
      </c>
      <c r="S27">
        <v>19</v>
      </c>
      <c r="T27">
        <v>16</v>
      </c>
      <c r="U27">
        <v>27</v>
      </c>
      <c r="V27">
        <v>14</v>
      </c>
      <c r="W27">
        <v>12</v>
      </c>
      <c r="X27">
        <v>4</v>
      </c>
      <c r="Y27">
        <v>9</v>
      </c>
      <c r="Z27">
        <v>2</v>
      </c>
      <c r="AA27">
        <v>7</v>
      </c>
      <c r="AB27">
        <v>5</v>
      </c>
      <c r="AC27">
        <v>6</v>
      </c>
      <c r="AD27">
        <v>3</v>
      </c>
      <c r="AE27">
        <v>8</v>
      </c>
      <c r="AF27">
        <v>3</v>
      </c>
      <c r="AG27">
        <v>3</v>
      </c>
      <c r="AH27">
        <v>6</v>
      </c>
      <c r="AI27">
        <v>8</v>
      </c>
      <c r="AJ27">
        <v>10</v>
      </c>
      <c r="AK27">
        <v>8</v>
      </c>
      <c r="AL27">
        <v>3</v>
      </c>
      <c r="AM27">
        <v>7</v>
      </c>
      <c r="AN27">
        <v>5</v>
      </c>
      <c r="AO27">
        <v>9</v>
      </c>
      <c r="AP27">
        <v>10</v>
      </c>
      <c r="AQ27">
        <v>14</v>
      </c>
      <c r="AR27">
        <v>16</v>
      </c>
      <c r="AS27">
        <v>9</v>
      </c>
      <c r="AT27">
        <v>5</v>
      </c>
      <c r="AU27">
        <v>1</v>
      </c>
      <c r="AV27">
        <v>4</v>
      </c>
      <c r="AW27">
        <v>2</v>
      </c>
      <c r="AX27">
        <v>7</v>
      </c>
      <c r="AY27">
        <v>3</v>
      </c>
      <c r="AZ27">
        <v>7</v>
      </c>
      <c r="BA27">
        <v>3</v>
      </c>
      <c r="BB27">
        <v>1</v>
      </c>
      <c r="BC27">
        <v>5</v>
      </c>
      <c r="BD27">
        <v>3</v>
      </c>
      <c r="BE27">
        <v>5</v>
      </c>
      <c r="BF27">
        <v>3</v>
      </c>
      <c r="BG27">
        <v>5</v>
      </c>
      <c r="BH27">
        <v>3</v>
      </c>
      <c r="BI27">
        <v>2</v>
      </c>
      <c r="BJ27">
        <v>3</v>
      </c>
      <c r="BK27">
        <v>3</v>
      </c>
      <c r="BL27">
        <v>9</v>
      </c>
      <c r="BM27">
        <v>8</v>
      </c>
      <c r="BN27">
        <v>10</v>
      </c>
      <c r="BO27">
        <v>4</v>
      </c>
      <c r="BP27">
        <v>6</v>
      </c>
      <c r="BQ27">
        <v>8</v>
      </c>
      <c r="BR27">
        <v>10</v>
      </c>
      <c r="BS27">
        <v>3</v>
      </c>
      <c r="BT27">
        <v>7</v>
      </c>
      <c r="BU27">
        <v>10</v>
      </c>
      <c r="BV27">
        <v>4</v>
      </c>
      <c r="BW27">
        <v>7</v>
      </c>
      <c r="BX27">
        <v>6</v>
      </c>
      <c r="BY27">
        <v>6</v>
      </c>
      <c r="BZ27">
        <v>6</v>
      </c>
      <c r="CA27">
        <v>7</v>
      </c>
      <c r="CB27">
        <v>6</v>
      </c>
      <c r="CC27">
        <v>5</v>
      </c>
      <c r="CD27">
        <v>4</v>
      </c>
      <c r="CE27">
        <v>5</v>
      </c>
      <c r="CF27">
        <v>6</v>
      </c>
      <c r="CG27">
        <v>6</v>
      </c>
      <c r="CI27">
        <v>654</v>
      </c>
    </row>
    <row r="28" spans="1:87" x14ac:dyDescent="0.25">
      <c r="A28" s="5" t="s">
        <v>65</v>
      </c>
      <c r="E28">
        <v>23</v>
      </c>
      <c r="F28">
        <v>29</v>
      </c>
      <c r="G28">
        <v>41</v>
      </c>
      <c r="H28">
        <v>25</v>
      </c>
      <c r="I28">
        <v>28</v>
      </c>
      <c r="J28">
        <v>59</v>
      </c>
      <c r="K28">
        <v>40</v>
      </c>
      <c r="L28">
        <v>33</v>
      </c>
      <c r="M28">
        <v>57</v>
      </c>
      <c r="N28">
        <v>93</v>
      </c>
      <c r="O28">
        <v>34</v>
      </c>
      <c r="P28">
        <v>11</v>
      </c>
      <c r="Q28">
        <v>5</v>
      </c>
      <c r="R28">
        <v>6</v>
      </c>
      <c r="T28">
        <v>6</v>
      </c>
      <c r="U28">
        <v>42</v>
      </c>
      <c r="V28">
        <v>25</v>
      </c>
      <c r="W28">
        <v>20</v>
      </c>
      <c r="X28">
        <v>21</v>
      </c>
      <c r="Y28">
        <v>26</v>
      </c>
      <c r="Z28">
        <v>16</v>
      </c>
      <c r="AA28">
        <v>35</v>
      </c>
      <c r="AB28">
        <v>43</v>
      </c>
      <c r="AC28">
        <v>26</v>
      </c>
      <c r="AD28">
        <v>22</v>
      </c>
      <c r="AE28">
        <v>17</v>
      </c>
      <c r="AF28">
        <v>36</v>
      </c>
      <c r="AG28">
        <v>19</v>
      </c>
      <c r="AH28">
        <v>41</v>
      </c>
      <c r="AI28">
        <v>24</v>
      </c>
      <c r="AJ28">
        <v>29</v>
      </c>
      <c r="AK28">
        <v>52</v>
      </c>
      <c r="AL28">
        <v>40</v>
      </c>
      <c r="AM28">
        <v>26</v>
      </c>
      <c r="AN28">
        <v>33</v>
      </c>
      <c r="AO28">
        <v>50</v>
      </c>
      <c r="AP28">
        <v>44</v>
      </c>
      <c r="AQ28">
        <v>59</v>
      </c>
      <c r="AR28">
        <v>47</v>
      </c>
      <c r="AS28">
        <v>32</v>
      </c>
      <c r="AT28">
        <v>32</v>
      </c>
      <c r="AU28">
        <v>44</v>
      </c>
      <c r="AV28">
        <v>68</v>
      </c>
      <c r="AW28">
        <v>92</v>
      </c>
      <c r="AX28">
        <v>43</v>
      </c>
      <c r="AY28">
        <v>35</v>
      </c>
      <c r="AZ28">
        <v>41</v>
      </c>
      <c r="BA28">
        <v>25</v>
      </c>
      <c r="BB28">
        <v>37</v>
      </c>
      <c r="BC28">
        <v>41</v>
      </c>
      <c r="BD28">
        <v>44</v>
      </c>
      <c r="BE28">
        <v>37</v>
      </c>
      <c r="BF28">
        <v>18</v>
      </c>
      <c r="BG28">
        <v>21</v>
      </c>
      <c r="BH28">
        <v>17</v>
      </c>
      <c r="BI28">
        <v>18</v>
      </c>
      <c r="BJ28">
        <v>18</v>
      </c>
      <c r="BK28">
        <v>26</v>
      </c>
      <c r="BL28">
        <v>22</v>
      </c>
      <c r="BM28">
        <v>29</v>
      </c>
      <c r="BN28">
        <v>21</v>
      </c>
      <c r="BO28">
        <v>10</v>
      </c>
      <c r="BP28">
        <v>19</v>
      </c>
      <c r="BQ28">
        <v>32</v>
      </c>
      <c r="BR28">
        <v>29</v>
      </c>
      <c r="BS28">
        <v>24</v>
      </c>
      <c r="BT28">
        <v>38</v>
      </c>
      <c r="BU28">
        <v>45</v>
      </c>
      <c r="BV28">
        <v>29</v>
      </c>
      <c r="BW28">
        <v>36</v>
      </c>
      <c r="BX28">
        <v>32</v>
      </c>
      <c r="BY28">
        <v>40</v>
      </c>
      <c r="BZ28">
        <v>17</v>
      </c>
      <c r="CI28">
        <v>2395</v>
      </c>
    </row>
    <row r="29" spans="1:87" x14ac:dyDescent="0.25">
      <c r="A29" s="3" t="s">
        <v>68</v>
      </c>
    </row>
    <row r="30" spans="1:87" x14ac:dyDescent="0.25">
      <c r="A30" s="5" t="s">
        <v>31</v>
      </c>
      <c r="B30">
        <v>243</v>
      </c>
      <c r="C30">
        <v>250</v>
      </c>
      <c r="D30">
        <v>209</v>
      </c>
      <c r="E30">
        <v>135</v>
      </c>
      <c r="F30">
        <v>109</v>
      </c>
      <c r="G30">
        <v>160</v>
      </c>
      <c r="H30">
        <v>224</v>
      </c>
      <c r="I30">
        <v>160</v>
      </c>
      <c r="J30">
        <v>281</v>
      </c>
      <c r="K30">
        <v>238</v>
      </c>
      <c r="L30">
        <v>217</v>
      </c>
      <c r="M30">
        <v>215</v>
      </c>
      <c r="N30">
        <v>295</v>
      </c>
      <c r="O30">
        <v>217</v>
      </c>
      <c r="P30">
        <v>157</v>
      </c>
      <c r="Q30">
        <v>129</v>
      </c>
      <c r="R30">
        <v>107</v>
      </c>
      <c r="S30">
        <v>111</v>
      </c>
      <c r="T30">
        <v>62</v>
      </c>
      <c r="U30">
        <v>174</v>
      </c>
      <c r="V30">
        <v>187</v>
      </c>
      <c r="W30">
        <v>137</v>
      </c>
      <c r="X30">
        <v>126</v>
      </c>
      <c r="Y30">
        <v>148</v>
      </c>
      <c r="Z30">
        <v>107</v>
      </c>
      <c r="AA30">
        <v>137</v>
      </c>
      <c r="AB30">
        <v>159</v>
      </c>
      <c r="AC30">
        <v>171</v>
      </c>
      <c r="AD30">
        <v>172</v>
      </c>
      <c r="AE30">
        <v>145</v>
      </c>
      <c r="AF30">
        <v>137</v>
      </c>
      <c r="AG30">
        <v>129</v>
      </c>
      <c r="AH30">
        <v>139</v>
      </c>
      <c r="AI30">
        <v>149</v>
      </c>
      <c r="AJ30">
        <v>114</v>
      </c>
      <c r="AK30">
        <v>129</v>
      </c>
      <c r="AL30">
        <v>123</v>
      </c>
      <c r="AM30">
        <v>86</v>
      </c>
      <c r="AN30">
        <v>99</v>
      </c>
      <c r="AO30">
        <v>83</v>
      </c>
      <c r="AP30">
        <v>129</v>
      </c>
      <c r="AQ30">
        <v>128</v>
      </c>
      <c r="AR30">
        <v>166</v>
      </c>
      <c r="AS30">
        <v>168</v>
      </c>
      <c r="AT30">
        <v>187</v>
      </c>
      <c r="AU30">
        <v>165</v>
      </c>
      <c r="AV30">
        <v>179</v>
      </c>
      <c r="AW30">
        <v>247</v>
      </c>
      <c r="AX30">
        <v>249</v>
      </c>
      <c r="AY30">
        <v>162</v>
      </c>
      <c r="AZ30">
        <v>162</v>
      </c>
      <c r="BA30">
        <v>183</v>
      </c>
      <c r="BB30">
        <v>131</v>
      </c>
      <c r="BC30">
        <v>172</v>
      </c>
      <c r="BD30">
        <v>200</v>
      </c>
      <c r="BE30">
        <v>126</v>
      </c>
      <c r="BF30">
        <v>88</v>
      </c>
      <c r="BG30">
        <v>85</v>
      </c>
      <c r="BH30">
        <v>85</v>
      </c>
      <c r="BI30">
        <v>70</v>
      </c>
      <c r="BJ30">
        <v>96</v>
      </c>
      <c r="BK30">
        <v>105</v>
      </c>
      <c r="BL30">
        <v>98</v>
      </c>
      <c r="BM30">
        <v>121</v>
      </c>
      <c r="BN30">
        <v>119</v>
      </c>
      <c r="BO30">
        <v>75</v>
      </c>
      <c r="BP30">
        <v>85</v>
      </c>
      <c r="BQ30">
        <v>78</v>
      </c>
      <c r="BR30">
        <v>110</v>
      </c>
      <c r="BS30">
        <v>94</v>
      </c>
      <c r="BT30">
        <v>107</v>
      </c>
      <c r="BU30">
        <v>108</v>
      </c>
      <c r="BV30">
        <v>112</v>
      </c>
      <c r="BW30">
        <v>115</v>
      </c>
      <c r="BX30">
        <v>128</v>
      </c>
      <c r="BY30">
        <v>136</v>
      </c>
      <c r="BZ30">
        <v>126</v>
      </c>
      <c r="CA30">
        <v>64</v>
      </c>
      <c r="CB30">
        <v>75</v>
      </c>
      <c r="CC30">
        <v>59</v>
      </c>
      <c r="CD30">
        <v>35</v>
      </c>
      <c r="CE30">
        <v>24</v>
      </c>
      <c r="CF30">
        <v>30</v>
      </c>
      <c r="CG30">
        <v>20</v>
      </c>
      <c r="CH30">
        <v>2</v>
      </c>
      <c r="CI30">
        <v>11574</v>
      </c>
    </row>
    <row r="31" spans="1:87" x14ac:dyDescent="0.25">
      <c r="A31" s="5" t="s">
        <v>65</v>
      </c>
      <c r="H31">
        <v>1</v>
      </c>
      <c r="CI31">
        <v>1</v>
      </c>
    </row>
    <row r="32" spans="1:87" x14ac:dyDescent="0.25">
      <c r="A32" s="3" t="s">
        <v>69</v>
      </c>
    </row>
    <row r="33" spans="1:87" x14ac:dyDescent="0.25">
      <c r="A33" s="5" t="s">
        <v>70</v>
      </c>
      <c r="B33">
        <v>2</v>
      </c>
      <c r="F33">
        <v>1</v>
      </c>
      <c r="BU33">
        <v>1</v>
      </c>
      <c r="CI33">
        <v>4</v>
      </c>
    </row>
    <row r="34" spans="1:87" x14ac:dyDescent="0.25">
      <c r="A34" s="3" t="s">
        <v>71</v>
      </c>
    </row>
    <row r="35" spans="1:87" x14ac:dyDescent="0.25">
      <c r="A35" s="5" t="s">
        <v>72</v>
      </c>
      <c r="B35">
        <v>1</v>
      </c>
      <c r="E35">
        <v>1</v>
      </c>
      <c r="K35">
        <v>1</v>
      </c>
      <c r="M35">
        <v>1</v>
      </c>
      <c r="P35">
        <v>2</v>
      </c>
      <c r="Q35">
        <v>1</v>
      </c>
      <c r="R35">
        <v>3</v>
      </c>
      <c r="W35">
        <v>1</v>
      </c>
      <c r="Y35">
        <v>2</v>
      </c>
      <c r="AG35">
        <v>1</v>
      </c>
      <c r="AJ35">
        <v>1</v>
      </c>
      <c r="AM35">
        <v>1</v>
      </c>
      <c r="AO35">
        <v>2</v>
      </c>
      <c r="AQ35">
        <v>1</v>
      </c>
      <c r="AU35">
        <v>1</v>
      </c>
      <c r="AX35">
        <v>1</v>
      </c>
      <c r="BA35">
        <v>1</v>
      </c>
      <c r="BL35">
        <v>2</v>
      </c>
      <c r="BP35">
        <v>1</v>
      </c>
      <c r="BU35">
        <v>1</v>
      </c>
      <c r="BV35">
        <v>2</v>
      </c>
      <c r="BY35">
        <v>2</v>
      </c>
      <c r="CA35">
        <v>1</v>
      </c>
      <c r="CG35">
        <v>2</v>
      </c>
      <c r="CI35">
        <v>33</v>
      </c>
    </row>
    <row r="36" spans="1:87" x14ac:dyDescent="0.25">
      <c r="A36" s="3" t="s">
        <v>81</v>
      </c>
    </row>
    <row r="37" spans="1:87" x14ac:dyDescent="0.25">
      <c r="A37" s="5" t="s">
        <v>31</v>
      </c>
      <c r="Z37">
        <v>2</v>
      </c>
      <c r="CI37">
        <v>2</v>
      </c>
    </row>
    <row r="38" spans="1:87" x14ac:dyDescent="0.25">
      <c r="A38" s="3" t="s">
        <v>33</v>
      </c>
    </row>
    <row r="39" spans="1:87" x14ac:dyDescent="0.25">
      <c r="A39" s="5" t="s">
        <v>73</v>
      </c>
      <c r="B39">
        <v>329</v>
      </c>
      <c r="C39">
        <v>182</v>
      </c>
      <c r="D39">
        <v>258</v>
      </c>
      <c r="E39">
        <v>62</v>
      </c>
      <c r="F39">
        <v>164</v>
      </c>
      <c r="G39">
        <v>209</v>
      </c>
      <c r="H39">
        <v>135</v>
      </c>
      <c r="I39">
        <v>122</v>
      </c>
      <c r="J39">
        <v>97</v>
      </c>
      <c r="K39">
        <v>279</v>
      </c>
      <c r="L39">
        <v>149</v>
      </c>
      <c r="M39">
        <v>120</v>
      </c>
      <c r="N39">
        <v>166</v>
      </c>
      <c r="O39">
        <v>99</v>
      </c>
      <c r="P39">
        <v>62</v>
      </c>
      <c r="Q39">
        <v>314</v>
      </c>
      <c r="R39">
        <v>234</v>
      </c>
      <c r="S39">
        <v>137</v>
      </c>
      <c r="T39">
        <v>130</v>
      </c>
      <c r="U39">
        <v>78</v>
      </c>
      <c r="V39">
        <v>81</v>
      </c>
      <c r="W39">
        <v>85</v>
      </c>
      <c r="X39">
        <v>67</v>
      </c>
      <c r="Y39">
        <v>70</v>
      </c>
      <c r="Z39">
        <v>60</v>
      </c>
      <c r="AA39">
        <v>56</v>
      </c>
      <c r="AB39">
        <v>277</v>
      </c>
      <c r="AC39">
        <v>204</v>
      </c>
      <c r="AD39">
        <v>85</v>
      </c>
      <c r="AE39">
        <v>62</v>
      </c>
      <c r="AF39">
        <v>76</v>
      </c>
      <c r="AG39">
        <v>50</v>
      </c>
      <c r="AH39">
        <v>42</v>
      </c>
      <c r="AI39">
        <v>56</v>
      </c>
      <c r="AJ39">
        <v>66</v>
      </c>
      <c r="AK39">
        <v>62</v>
      </c>
      <c r="AL39">
        <v>51</v>
      </c>
      <c r="AM39">
        <v>64</v>
      </c>
      <c r="AN39">
        <v>56</v>
      </c>
      <c r="AO39">
        <v>68</v>
      </c>
      <c r="AP39">
        <v>62</v>
      </c>
      <c r="AQ39">
        <v>136</v>
      </c>
      <c r="AR39">
        <v>245</v>
      </c>
      <c r="AS39">
        <v>176</v>
      </c>
      <c r="AT39">
        <v>87</v>
      </c>
      <c r="AU39">
        <v>624</v>
      </c>
      <c r="AV39">
        <v>291</v>
      </c>
      <c r="AW39">
        <v>171</v>
      </c>
      <c r="AX39">
        <v>671</v>
      </c>
      <c r="AY39">
        <v>334</v>
      </c>
      <c r="AZ39">
        <v>300</v>
      </c>
      <c r="BA39">
        <v>295</v>
      </c>
      <c r="BB39">
        <v>268</v>
      </c>
      <c r="BC39">
        <v>366</v>
      </c>
      <c r="BD39">
        <v>429</v>
      </c>
      <c r="BE39">
        <v>284</v>
      </c>
      <c r="BF39">
        <v>349</v>
      </c>
      <c r="BG39">
        <v>307</v>
      </c>
      <c r="BH39">
        <v>233</v>
      </c>
      <c r="BI39">
        <v>265</v>
      </c>
      <c r="BJ39">
        <v>275</v>
      </c>
      <c r="BK39">
        <v>392</v>
      </c>
      <c r="BL39">
        <v>323</v>
      </c>
      <c r="BM39">
        <v>279</v>
      </c>
      <c r="BN39">
        <v>337</v>
      </c>
      <c r="BO39">
        <v>328</v>
      </c>
      <c r="BP39">
        <v>269</v>
      </c>
      <c r="BQ39">
        <v>280</v>
      </c>
      <c r="BR39">
        <v>397</v>
      </c>
      <c r="BS39">
        <v>351</v>
      </c>
      <c r="BT39">
        <v>418</v>
      </c>
      <c r="BU39">
        <v>372</v>
      </c>
      <c r="BV39">
        <v>396</v>
      </c>
      <c r="BW39">
        <v>289</v>
      </c>
      <c r="BX39">
        <v>436</v>
      </c>
      <c r="BY39">
        <v>471</v>
      </c>
      <c r="BZ39">
        <v>408</v>
      </c>
      <c r="CA39">
        <v>382</v>
      </c>
      <c r="CB39">
        <v>390</v>
      </c>
      <c r="CC39">
        <v>298</v>
      </c>
      <c r="CD39">
        <v>303</v>
      </c>
      <c r="CE39">
        <v>365</v>
      </c>
      <c r="CF39">
        <v>403</v>
      </c>
      <c r="CG39">
        <v>427</v>
      </c>
      <c r="CH39">
        <v>1</v>
      </c>
      <c r="CI39">
        <v>19447</v>
      </c>
    </row>
    <row r="40" spans="1:87" x14ac:dyDescent="0.25">
      <c r="A40" s="2" t="s">
        <v>35</v>
      </c>
    </row>
    <row r="41" spans="1:87" x14ac:dyDescent="0.25">
      <c r="A41" s="3" t="s">
        <v>43</v>
      </c>
    </row>
    <row r="42" spans="1:87" x14ac:dyDescent="0.25">
      <c r="A42" s="5" t="s">
        <v>13</v>
      </c>
      <c r="V42">
        <v>96</v>
      </c>
      <c r="W42">
        <v>73</v>
      </c>
      <c r="X42">
        <v>107</v>
      </c>
      <c r="Y42">
        <v>1</v>
      </c>
      <c r="Z42">
        <v>1</v>
      </c>
      <c r="AM42">
        <v>103</v>
      </c>
      <c r="AW42">
        <v>9</v>
      </c>
      <c r="AX42">
        <v>98</v>
      </c>
      <c r="AZ42">
        <v>414</v>
      </c>
      <c r="BC42">
        <v>2</v>
      </c>
      <c r="CI42">
        <v>904</v>
      </c>
    </row>
    <row r="43" spans="1:87" x14ac:dyDescent="0.25">
      <c r="A43" s="3" t="s">
        <v>10</v>
      </c>
    </row>
    <row r="44" spans="1:87" x14ac:dyDescent="0.25">
      <c r="A44" s="5" t="s">
        <v>23</v>
      </c>
      <c r="B44">
        <v>378</v>
      </c>
      <c r="C44">
        <v>397</v>
      </c>
      <c r="D44">
        <v>557</v>
      </c>
      <c r="E44">
        <v>442</v>
      </c>
      <c r="F44">
        <v>519</v>
      </c>
      <c r="G44">
        <v>426</v>
      </c>
      <c r="H44">
        <v>421</v>
      </c>
      <c r="I44">
        <v>453</v>
      </c>
      <c r="J44">
        <v>293</v>
      </c>
      <c r="K44">
        <v>195</v>
      </c>
      <c r="L44">
        <v>660</v>
      </c>
      <c r="M44">
        <v>556</v>
      </c>
      <c r="N44">
        <v>436</v>
      </c>
      <c r="O44">
        <v>530</v>
      </c>
      <c r="P44">
        <v>519</v>
      </c>
      <c r="Q44">
        <v>438</v>
      </c>
      <c r="R44">
        <v>533</v>
      </c>
      <c r="S44">
        <v>447</v>
      </c>
      <c r="T44">
        <v>586</v>
      </c>
      <c r="U44">
        <v>462</v>
      </c>
      <c r="V44">
        <v>353</v>
      </c>
      <c r="W44">
        <v>497</v>
      </c>
      <c r="X44">
        <v>607</v>
      </c>
      <c r="Y44">
        <v>452</v>
      </c>
      <c r="Z44">
        <v>428</v>
      </c>
      <c r="AA44">
        <v>423</v>
      </c>
      <c r="AB44">
        <v>465</v>
      </c>
      <c r="AC44">
        <v>437</v>
      </c>
      <c r="AD44">
        <v>361</v>
      </c>
      <c r="AE44">
        <v>421</v>
      </c>
      <c r="AF44">
        <v>501</v>
      </c>
      <c r="AG44">
        <v>558</v>
      </c>
      <c r="AH44">
        <v>511</v>
      </c>
      <c r="AI44">
        <v>427</v>
      </c>
      <c r="AJ44">
        <v>460</v>
      </c>
      <c r="AK44">
        <v>379</v>
      </c>
      <c r="AL44">
        <v>552</v>
      </c>
      <c r="AM44">
        <v>497</v>
      </c>
      <c r="AN44">
        <v>471</v>
      </c>
      <c r="AO44">
        <v>539</v>
      </c>
      <c r="AP44">
        <v>466</v>
      </c>
      <c r="AQ44">
        <v>446</v>
      </c>
      <c r="AR44">
        <v>445</v>
      </c>
      <c r="AS44">
        <v>541</v>
      </c>
      <c r="AT44">
        <v>518</v>
      </c>
      <c r="AU44">
        <v>619</v>
      </c>
      <c r="AV44">
        <v>556</v>
      </c>
      <c r="AW44">
        <v>487</v>
      </c>
      <c r="AX44">
        <v>469</v>
      </c>
      <c r="AY44">
        <v>486</v>
      </c>
      <c r="AZ44">
        <v>436</v>
      </c>
      <c r="BA44">
        <v>487</v>
      </c>
      <c r="BB44">
        <v>580</v>
      </c>
      <c r="BC44">
        <v>572</v>
      </c>
      <c r="BD44">
        <v>491</v>
      </c>
      <c r="BE44">
        <v>355</v>
      </c>
      <c r="BF44">
        <v>354</v>
      </c>
      <c r="BG44">
        <v>453</v>
      </c>
      <c r="BH44">
        <v>466</v>
      </c>
      <c r="BI44">
        <v>232</v>
      </c>
      <c r="BJ44">
        <v>483</v>
      </c>
      <c r="BK44">
        <v>158</v>
      </c>
      <c r="BL44">
        <v>72</v>
      </c>
      <c r="BM44">
        <v>437</v>
      </c>
      <c r="BN44">
        <v>481</v>
      </c>
      <c r="BO44">
        <v>444</v>
      </c>
      <c r="BP44">
        <v>506</v>
      </c>
      <c r="BQ44">
        <v>513</v>
      </c>
      <c r="BR44">
        <v>431</v>
      </c>
      <c r="BS44">
        <v>350</v>
      </c>
      <c r="BT44">
        <v>421</v>
      </c>
      <c r="BU44">
        <v>481</v>
      </c>
      <c r="BV44">
        <v>552</v>
      </c>
      <c r="BW44">
        <v>547</v>
      </c>
      <c r="BX44">
        <v>535</v>
      </c>
      <c r="BY44">
        <v>420</v>
      </c>
      <c r="BZ44">
        <v>399</v>
      </c>
      <c r="CA44">
        <v>194</v>
      </c>
      <c r="CB44">
        <v>454</v>
      </c>
      <c r="CC44">
        <v>510</v>
      </c>
      <c r="CD44">
        <v>529</v>
      </c>
      <c r="CE44">
        <v>489</v>
      </c>
      <c r="CF44">
        <v>395</v>
      </c>
      <c r="CG44">
        <v>403</v>
      </c>
      <c r="CI44">
        <v>38250</v>
      </c>
    </row>
    <row r="45" spans="1:87" x14ac:dyDescent="0.25">
      <c r="A45" s="3" t="s">
        <v>15</v>
      </c>
    </row>
    <row r="46" spans="1:87" x14ac:dyDescent="0.25">
      <c r="A46" s="5" t="s">
        <v>15</v>
      </c>
      <c r="C46">
        <v>1</v>
      </c>
      <c r="F46">
        <v>1</v>
      </c>
      <c r="G46">
        <v>2</v>
      </c>
      <c r="J46">
        <v>3</v>
      </c>
      <c r="K46">
        <v>1</v>
      </c>
      <c r="L46">
        <v>1</v>
      </c>
      <c r="N46">
        <v>1</v>
      </c>
      <c r="O46">
        <v>3</v>
      </c>
      <c r="P46">
        <v>1</v>
      </c>
      <c r="Q46">
        <v>5</v>
      </c>
      <c r="R46">
        <v>31</v>
      </c>
      <c r="S46">
        <v>31</v>
      </c>
      <c r="T46">
        <v>34</v>
      </c>
      <c r="U46">
        <v>3</v>
      </c>
      <c r="W46">
        <v>8</v>
      </c>
      <c r="X46">
        <v>8</v>
      </c>
      <c r="Y46">
        <v>2</v>
      </c>
      <c r="Z46">
        <v>9</v>
      </c>
      <c r="AA46">
        <v>26</v>
      </c>
      <c r="AB46">
        <v>3</v>
      </c>
      <c r="AC46">
        <v>8</v>
      </c>
      <c r="AD46">
        <v>8</v>
      </c>
      <c r="AE46">
        <v>1</v>
      </c>
      <c r="AF46">
        <v>1</v>
      </c>
      <c r="AG46">
        <v>2</v>
      </c>
      <c r="AI46">
        <v>4</v>
      </c>
      <c r="AK46">
        <v>14</v>
      </c>
      <c r="AL46">
        <v>15</v>
      </c>
      <c r="AM46">
        <v>16</v>
      </c>
      <c r="AO46">
        <v>4</v>
      </c>
      <c r="AP46">
        <v>8</v>
      </c>
      <c r="AQ46">
        <v>10</v>
      </c>
      <c r="AR46">
        <v>1</v>
      </c>
      <c r="AS46">
        <v>4</v>
      </c>
      <c r="AT46">
        <v>3</v>
      </c>
      <c r="AU46">
        <v>6</v>
      </c>
      <c r="AW46">
        <v>1</v>
      </c>
      <c r="AX46">
        <v>2</v>
      </c>
      <c r="AY46">
        <v>15</v>
      </c>
      <c r="AZ46">
        <v>9</v>
      </c>
      <c r="BA46">
        <v>2</v>
      </c>
      <c r="BB46">
        <v>7</v>
      </c>
      <c r="BC46">
        <v>1</v>
      </c>
      <c r="BD46">
        <v>1</v>
      </c>
      <c r="BF46">
        <v>10</v>
      </c>
      <c r="BG46">
        <v>9</v>
      </c>
      <c r="BH46">
        <v>4</v>
      </c>
      <c r="BI46">
        <v>1</v>
      </c>
      <c r="BJ46">
        <v>3</v>
      </c>
      <c r="BK46">
        <v>3</v>
      </c>
      <c r="BL46">
        <v>2</v>
      </c>
      <c r="BM46">
        <v>1</v>
      </c>
      <c r="BN46">
        <v>2</v>
      </c>
      <c r="BO46">
        <v>2</v>
      </c>
      <c r="BP46">
        <v>1</v>
      </c>
      <c r="BQ46">
        <v>12</v>
      </c>
      <c r="BR46">
        <v>7</v>
      </c>
      <c r="BS46">
        <v>8</v>
      </c>
      <c r="BT46">
        <v>4</v>
      </c>
      <c r="BW46">
        <v>6</v>
      </c>
      <c r="BX46">
        <v>4</v>
      </c>
      <c r="BY46">
        <v>3</v>
      </c>
      <c r="CA46">
        <v>12</v>
      </c>
      <c r="CF46">
        <v>2</v>
      </c>
      <c r="CI46">
        <v>413</v>
      </c>
    </row>
    <row r="47" spans="1:87" x14ac:dyDescent="0.25">
      <c r="A47" s="3" t="s">
        <v>19</v>
      </c>
    </row>
    <row r="48" spans="1:87" x14ac:dyDescent="0.25">
      <c r="A48" s="5" t="s">
        <v>20</v>
      </c>
      <c r="B48">
        <v>49</v>
      </c>
      <c r="C48">
        <v>29</v>
      </c>
      <c r="D48">
        <v>45</v>
      </c>
      <c r="E48">
        <v>33</v>
      </c>
      <c r="F48">
        <v>27</v>
      </c>
      <c r="G48">
        <v>31</v>
      </c>
      <c r="H48">
        <v>32</v>
      </c>
      <c r="I48">
        <v>57</v>
      </c>
      <c r="J48">
        <v>31</v>
      </c>
      <c r="K48">
        <v>34</v>
      </c>
      <c r="L48">
        <v>31</v>
      </c>
      <c r="M48">
        <v>34</v>
      </c>
      <c r="N48">
        <v>53</v>
      </c>
      <c r="O48">
        <v>37</v>
      </c>
      <c r="P48">
        <v>44</v>
      </c>
      <c r="Q48">
        <v>40</v>
      </c>
      <c r="R48">
        <v>32</v>
      </c>
      <c r="S48">
        <v>25</v>
      </c>
      <c r="T48">
        <v>56</v>
      </c>
      <c r="U48">
        <v>27</v>
      </c>
      <c r="V48">
        <v>34</v>
      </c>
      <c r="W48">
        <v>36</v>
      </c>
      <c r="X48">
        <v>23</v>
      </c>
      <c r="Y48">
        <v>20</v>
      </c>
      <c r="Z48">
        <v>26</v>
      </c>
      <c r="AA48">
        <v>30</v>
      </c>
      <c r="AB48">
        <v>27</v>
      </c>
      <c r="AC48">
        <v>22</v>
      </c>
      <c r="AD48">
        <v>16</v>
      </c>
      <c r="AE48">
        <v>22</v>
      </c>
      <c r="AF48">
        <v>24</v>
      </c>
      <c r="AG48">
        <v>18</v>
      </c>
      <c r="AH48">
        <v>23</v>
      </c>
      <c r="AI48">
        <v>19</v>
      </c>
      <c r="AJ48">
        <v>19</v>
      </c>
      <c r="AK48">
        <v>16</v>
      </c>
      <c r="AL48">
        <v>15</v>
      </c>
      <c r="AM48">
        <v>12</v>
      </c>
      <c r="AN48">
        <v>8</v>
      </c>
      <c r="AO48">
        <v>18</v>
      </c>
      <c r="AP48">
        <v>18</v>
      </c>
      <c r="AQ48">
        <v>11</v>
      </c>
      <c r="AR48">
        <v>10</v>
      </c>
      <c r="AS48">
        <v>6</v>
      </c>
      <c r="AT48">
        <v>8</v>
      </c>
      <c r="AU48">
        <v>10</v>
      </c>
      <c r="AV48">
        <v>7</v>
      </c>
      <c r="AW48">
        <v>9</v>
      </c>
      <c r="AX48">
        <v>11</v>
      </c>
      <c r="AY48">
        <v>28</v>
      </c>
      <c r="AZ48">
        <v>10</v>
      </c>
      <c r="BA48">
        <v>44</v>
      </c>
      <c r="BB48">
        <v>9</v>
      </c>
      <c r="BC48">
        <v>7</v>
      </c>
      <c r="BD48">
        <v>5</v>
      </c>
      <c r="BE48">
        <v>1</v>
      </c>
      <c r="BF48">
        <v>6</v>
      </c>
      <c r="BG48">
        <v>4</v>
      </c>
      <c r="BH48">
        <v>7</v>
      </c>
      <c r="BI48">
        <v>2</v>
      </c>
      <c r="BJ48">
        <v>2</v>
      </c>
      <c r="BK48">
        <v>7</v>
      </c>
      <c r="BL48">
        <v>2</v>
      </c>
      <c r="BM48">
        <v>5</v>
      </c>
      <c r="BN48">
        <v>4</v>
      </c>
      <c r="BO48">
        <v>4</v>
      </c>
      <c r="BP48">
        <v>4</v>
      </c>
      <c r="BQ48">
        <v>8</v>
      </c>
      <c r="BR48">
        <v>3</v>
      </c>
      <c r="BS48">
        <v>3</v>
      </c>
      <c r="BT48">
        <v>7</v>
      </c>
      <c r="BU48">
        <v>4</v>
      </c>
      <c r="BV48">
        <v>20</v>
      </c>
      <c r="BW48">
        <v>1</v>
      </c>
      <c r="BX48">
        <v>4</v>
      </c>
      <c r="BY48">
        <v>7</v>
      </c>
      <c r="BZ48">
        <v>23</v>
      </c>
      <c r="CA48">
        <v>203</v>
      </c>
      <c r="CB48">
        <v>72</v>
      </c>
      <c r="CC48">
        <v>47</v>
      </c>
      <c r="CD48">
        <v>31</v>
      </c>
      <c r="CE48">
        <v>33</v>
      </c>
      <c r="CF48">
        <v>61</v>
      </c>
      <c r="CG48">
        <v>44</v>
      </c>
      <c r="CI48">
        <v>1987</v>
      </c>
    </row>
    <row r="49" spans="1:87" x14ac:dyDescent="0.25">
      <c r="A49" s="5" t="s">
        <v>21</v>
      </c>
      <c r="BZ49">
        <v>4</v>
      </c>
      <c r="CA49">
        <v>3</v>
      </c>
      <c r="CB49">
        <v>2</v>
      </c>
      <c r="CC49">
        <v>1</v>
      </c>
      <c r="CE49">
        <v>1</v>
      </c>
      <c r="CG49">
        <v>1</v>
      </c>
      <c r="CI49">
        <v>12</v>
      </c>
    </row>
    <row r="50" spans="1:87" x14ac:dyDescent="0.25">
      <c r="A50" s="5" t="s">
        <v>25</v>
      </c>
      <c r="B50">
        <v>516</v>
      </c>
      <c r="C50">
        <v>738</v>
      </c>
      <c r="D50">
        <v>214</v>
      </c>
      <c r="E50">
        <v>143</v>
      </c>
      <c r="F50">
        <v>216</v>
      </c>
      <c r="G50">
        <v>606</v>
      </c>
      <c r="H50">
        <v>600</v>
      </c>
      <c r="I50">
        <v>567</v>
      </c>
      <c r="J50">
        <v>863</v>
      </c>
      <c r="K50">
        <v>519</v>
      </c>
      <c r="L50">
        <v>403</v>
      </c>
      <c r="M50">
        <v>641</v>
      </c>
      <c r="N50">
        <v>969</v>
      </c>
      <c r="O50">
        <v>718</v>
      </c>
      <c r="P50">
        <v>1165</v>
      </c>
      <c r="Q50">
        <v>689</v>
      </c>
      <c r="R50">
        <v>728</v>
      </c>
      <c r="S50">
        <v>616</v>
      </c>
      <c r="T50">
        <v>279</v>
      </c>
      <c r="U50">
        <v>494</v>
      </c>
      <c r="V50">
        <v>582</v>
      </c>
      <c r="W50">
        <v>694</v>
      </c>
      <c r="X50">
        <v>723</v>
      </c>
      <c r="Y50">
        <v>974</v>
      </c>
      <c r="Z50">
        <v>433</v>
      </c>
      <c r="AA50">
        <v>305</v>
      </c>
      <c r="AB50">
        <v>894</v>
      </c>
      <c r="AC50">
        <v>862</v>
      </c>
      <c r="AD50">
        <v>796</v>
      </c>
      <c r="AE50">
        <v>616</v>
      </c>
      <c r="AF50">
        <v>228</v>
      </c>
      <c r="AG50">
        <v>450</v>
      </c>
      <c r="AH50">
        <v>431</v>
      </c>
      <c r="AI50">
        <v>482</v>
      </c>
      <c r="AJ50">
        <v>738</v>
      </c>
      <c r="AK50">
        <v>789</v>
      </c>
      <c r="AL50">
        <v>487</v>
      </c>
      <c r="AM50">
        <v>481</v>
      </c>
      <c r="AN50">
        <v>200</v>
      </c>
      <c r="AO50">
        <v>584</v>
      </c>
      <c r="AP50">
        <v>994</v>
      </c>
      <c r="AQ50">
        <v>941</v>
      </c>
      <c r="AR50">
        <v>777</v>
      </c>
      <c r="AS50">
        <v>856</v>
      </c>
      <c r="AT50">
        <v>524</v>
      </c>
      <c r="AU50">
        <v>312</v>
      </c>
      <c r="AV50">
        <v>673</v>
      </c>
      <c r="AW50">
        <v>1026</v>
      </c>
      <c r="AX50">
        <v>877</v>
      </c>
      <c r="AY50">
        <v>1250</v>
      </c>
      <c r="AZ50">
        <v>535</v>
      </c>
      <c r="BA50">
        <v>951</v>
      </c>
      <c r="BB50">
        <v>564</v>
      </c>
      <c r="BC50">
        <v>567</v>
      </c>
      <c r="BD50">
        <v>915</v>
      </c>
      <c r="BE50">
        <v>699</v>
      </c>
      <c r="BF50">
        <v>257</v>
      </c>
      <c r="BG50">
        <v>311</v>
      </c>
      <c r="BH50">
        <v>265</v>
      </c>
      <c r="BI50">
        <v>285</v>
      </c>
      <c r="BJ50">
        <v>173</v>
      </c>
      <c r="BK50">
        <v>431</v>
      </c>
      <c r="BL50">
        <v>302</v>
      </c>
      <c r="BM50">
        <v>359</v>
      </c>
      <c r="BN50">
        <v>130</v>
      </c>
      <c r="BO50">
        <v>213</v>
      </c>
      <c r="BP50">
        <v>161</v>
      </c>
      <c r="BQ50">
        <v>238</v>
      </c>
      <c r="BR50">
        <v>350</v>
      </c>
      <c r="BS50">
        <v>252</v>
      </c>
      <c r="BT50">
        <v>237</v>
      </c>
      <c r="BU50">
        <v>190</v>
      </c>
      <c r="BV50">
        <v>209</v>
      </c>
      <c r="BW50">
        <v>161</v>
      </c>
      <c r="BX50">
        <v>170</v>
      </c>
      <c r="BY50">
        <v>296</v>
      </c>
      <c r="BZ50">
        <v>297</v>
      </c>
      <c r="CA50">
        <v>305</v>
      </c>
      <c r="CB50">
        <v>206</v>
      </c>
      <c r="CC50">
        <v>312</v>
      </c>
      <c r="CD50">
        <v>97</v>
      </c>
      <c r="CE50">
        <v>133</v>
      </c>
      <c r="CF50">
        <v>352</v>
      </c>
      <c r="CG50">
        <v>256</v>
      </c>
      <c r="CI50">
        <v>42842</v>
      </c>
    </row>
    <row r="51" spans="1:87" x14ac:dyDescent="0.25">
      <c r="A51" s="5" t="s">
        <v>26</v>
      </c>
      <c r="B51">
        <v>6049</v>
      </c>
      <c r="C51">
        <v>5677</v>
      </c>
      <c r="D51">
        <v>5813</v>
      </c>
      <c r="E51">
        <v>4870</v>
      </c>
      <c r="F51">
        <v>3855</v>
      </c>
      <c r="G51">
        <v>5062</v>
      </c>
      <c r="H51">
        <v>6774</v>
      </c>
      <c r="I51">
        <v>6739</v>
      </c>
      <c r="J51">
        <v>7684</v>
      </c>
      <c r="K51">
        <v>6242</v>
      </c>
      <c r="L51">
        <v>5882</v>
      </c>
      <c r="M51">
        <v>4817</v>
      </c>
      <c r="N51">
        <v>8046</v>
      </c>
      <c r="O51">
        <v>7585</v>
      </c>
      <c r="P51">
        <v>7953</v>
      </c>
      <c r="Q51">
        <v>7547</v>
      </c>
      <c r="R51">
        <v>6056</v>
      </c>
      <c r="S51">
        <v>5994</v>
      </c>
      <c r="T51">
        <v>5782</v>
      </c>
      <c r="U51">
        <v>6530</v>
      </c>
      <c r="V51">
        <v>7234</v>
      </c>
      <c r="W51">
        <v>5863</v>
      </c>
      <c r="X51">
        <v>5274</v>
      </c>
      <c r="Y51">
        <v>7003</v>
      </c>
      <c r="Z51">
        <v>4333</v>
      </c>
      <c r="AA51">
        <v>4289</v>
      </c>
      <c r="AB51">
        <v>5833</v>
      </c>
      <c r="AC51">
        <v>7042</v>
      </c>
      <c r="AD51">
        <v>5851</v>
      </c>
      <c r="AE51">
        <v>5909</v>
      </c>
      <c r="AF51">
        <v>5261</v>
      </c>
      <c r="AG51">
        <v>4344</v>
      </c>
      <c r="AH51">
        <v>3935</v>
      </c>
      <c r="AI51">
        <v>5021</v>
      </c>
      <c r="AJ51">
        <v>5552</v>
      </c>
      <c r="AK51">
        <v>5496</v>
      </c>
      <c r="AL51">
        <v>4617</v>
      </c>
      <c r="AM51">
        <v>3970</v>
      </c>
      <c r="AN51">
        <v>4054</v>
      </c>
      <c r="AO51">
        <v>3796</v>
      </c>
      <c r="AP51">
        <v>5449</v>
      </c>
      <c r="AQ51">
        <v>5745</v>
      </c>
      <c r="AR51">
        <v>6267</v>
      </c>
      <c r="AS51">
        <v>5522</v>
      </c>
      <c r="AT51">
        <v>4970</v>
      </c>
      <c r="AU51">
        <v>4287</v>
      </c>
      <c r="AV51">
        <v>4486</v>
      </c>
      <c r="AW51">
        <v>5853</v>
      </c>
      <c r="AX51">
        <v>6245</v>
      </c>
      <c r="AY51">
        <v>5579</v>
      </c>
      <c r="AZ51">
        <v>5117</v>
      </c>
      <c r="BA51">
        <v>5187</v>
      </c>
      <c r="BB51">
        <v>4449</v>
      </c>
      <c r="BC51">
        <v>4176</v>
      </c>
      <c r="BD51">
        <v>6116</v>
      </c>
      <c r="BE51">
        <v>5719</v>
      </c>
      <c r="BF51">
        <v>5285</v>
      </c>
      <c r="BG51">
        <v>5030</v>
      </c>
      <c r="BH51">
        <v>4876</v>
      </c>
      <c r="BI51">
        <v>3897</v>
      </c>
      <c r="BJ51">
        <v>3541</v>
      </c>
      <c r="BK51">
        <v>5318</v>
      </c>
      <c r="BL51">
        <v>5580</v>
      </c>
      <c r="BM51">
        <v>5454</v>
      </c>
      <c r="BN51">
        <v>5092</v>
      </c>
      <c r="BO51">
        <v>4412</v>
      </c>
      <c r="BP51">
        <v>3817</v>
      </c>
      <c r="BQ51">
        <v>3466</v>
      </c>
      <c r="BR51">
        <v>4659</v>
      </c>
      <c r="BS51">
        <v>4926</v>
      </c>
      <c r="BT51">
        <v>5193</v>
      </c>
      <c r="BU51">
        <v>5310</v>
      </c>
      <c r="BV51">
        <v>5294</v>
      </c>
      <c r="BW51">
        <v>4578</v>
      </c>
      <c r="BX51">
        <v>4190</v>
      </c>
      <c r="BY51">
        <v>6184</v>
      </c>
      <c r="BZ51">
        <v>7756</v>
      </c>
      <c r="CA51">
        <v>5985</v>
      </c>
      <c r="CB51">
        <v>6506</v>
      </c>
      <c r="CC51">
        <v>6316</v>
      </c>
      <c r="CD51">
        <v>4751</v>
      </c>
      <c r="CE51">
        <v>4660</v>
      </c>
      <c r="CF51">
        <v>6660</v>
      </c>
      <c r="CG51">
        <v>6178</v>
      </c>
      <c r="CH51">
        <v>63</v>
      </c>
      <c r="CI51">
        <v>459778</v>
      </c>
    </row>
    <row r="52" spans="1:87" x14ac:dyDescent="0.25">
      <c r="A52" s="5" t="s">
        <v>65</v>
      </c>
      <c r="B52">
        <v>264</v>
      </c>
      <c r="C52">
        <v>288</v>
      </c>
      <c r="D52">
        <v>247</v>
      </c>
      <c r="E52">
        <v>309</v>
      </c>
      <c r="F52">
        <v>221</v>
      </c>
      <c r="G52">
        <v>383</v>
      </c>
      <c r="H52">
        <v>488</v>
      </c>
      <c r="I52">
        <v>679</v>
      </c>
      <c r="J52">
        <v>986</v>
      </c>
      <c r="K52">
        <v>450</v>
      </c>
      <c r="L52">
        <v>437</v>
      </c>
      <c r="M52">
        <v>355</v>
      </c>
      <c r="N52">
        <v>653</v>
      </c>
      <c r="O52">
        <v>450</v>
      </c>
      <c r="P52">
        <v>455</v>
      </c>
      <c r="Q52">
        <v>372</v>
      </c>
      <c r="R52">
        <v>353</v>
      </c>
      <c r="S52">
        <v>327</v>
      </c>
      <c r="T52">
        <v>449</v>
      </c>
      <c r="U52">
        <v>495</v>
      </c>
      <c r="V52">
        <v>449</v>
      </c>
      <c r="W52">
        <v>437</v>
      </c>
      <c r="X52">
        <v>390</v>
      </c>
      <c r="Y52">
        <v>275</v>
      </c>
      <c r="Z52">
        <v>297</v>
      </c>
      <c r="AA52">
        <v>365</v>
      </c>
      <c r="AB52">
        <v>426</v>
      </c>
      <c r="AC52">
        <v>361</v>
      </c>
      <c r="AD52">
        <v>399</v>
      </c>
      <c r="AE52">
        <v>353</v>
      </c>
      <c r="AF52">
        <v>361</v>
      </c>
      <c r="AG52">
        <v>303</v>
      </c>
      <c r="AH52">
        <v>338</v>
      </c>
      <c r="AI52">
        <v>425</v>
      </c>
      <c r="AJ52">
        <v>366</v>
      </c>
      <c r="AK52">
        <v>425</v>
      </c>
      <c r="AL52">
        <v>1246</v>
      </c>
      <c r="AM52">
        <v>500</v>
      </c>
      <c r="AN52">
        <v>342</v>
      </c>
      <c r="AO52">
        <v>332</v>
      </c>
      <c r="AP52">
        <v>467</v>
      </c>
      <c r="AQ52">
        <v>508</v>
      </c>
      <c r="AR52">
        <v>518</v>
      </c>
      <c r="AS52">
        <v>399</v>
      </c>
      <c r="AT52">
        <v>435</v>
      </c>
      <c r="AU52">
        <v>404</v>
      </c>
      <c r="AV52">
        <v>456</v>
      </c>
      <c r="AW52">
        <v>605</v>
      </c>
      <c r="AX52">
        <v>509</v>
      </c>
      <c r="AY52">
        <v>481</v>
      </c>
      <c r="AZ52">
        <v>458</v>
      </c>
      <c r="BA52">
        <v>571</v>
      </c>
      <c r="BB52">
        <v>377</v>
      </c>
      <c r="BC52">
        <v>464</v>
      </c>
      <c r="BD52">
        <v>478</v>
      </c>
      <c r="BE52">
        <v>470</v>
      </c>
      <c r="BF52">
        <v>362</v>
      </c>
      <c r="BG52">
        <v>375</v>
      </c>
      <c r="BH52">
        <v>321</v>
      </c>
      <c r="BI52">
        <v>354</v>
      </c>
      <c r="BJ52">
        <v>339</v>
      </c>
      <c r="BK52">
        <v>468</v>
      </c>
      <c r="BL52">
        <v>462</v>
      </c>
      <c r="BM52">
        <v>659</v>
      </c>
      <c r="BN52">
        <v>436</v>
      </c>
      <c r="BO52">
        <v>342</v>
      </c>
      <c r="BP52">
        <v>391</v>
      </c>
      <c r="BQ52">
        <v>404</v>
      </c>
      <c r="BR52">
        <v>557</v>
      </c>
      <c r="BS52">
        <v>437</v>
      </c>
      <c r="BT52">
        <v>592</v>
      </c>
      <c r="BU52">
        <v>615</v>
      </c>
      <c r="BV52">
        <v>647</v>
      </c>
      <c r="BW52">
        <v>561</v>
      </c>
      <c r="BX52">
        <v>519</v>
      </c>
      <c r="BY52">
        <v>944</v>
      </c>
      <c r="BZ52">
        <v>855</v>
      </c>
      <c r="CA52">
        <v>1340</v>
      </c>
      <c r="CB52">
        <v>2160</v>
      </c>
      <c r="CC52">
        <v>2729</v>
      </c>
      <c r="CD52">
        <v>2006</v>
      </c>
      <c r="CE52">
        <v>2474</v>
      </c>
      <c r="CF52">
        <v>2772</v>
      </c>
      <c r="CG52">
        <v>2666</v>
      </c>
      <c r="CH52">
        <v>28</v>
      </c>
      <c r="CI52">
        <v>51466</v>
      </c>
    </row>
    <row r="53" spans="1:87" x14ac:dyDescent="0.25">
      <c r="A53" s="3" t="s">
        <v>66</v>
      </c>
    </row>
    <row r="54" spans="1:87" x14ac:dyDescent="0.25">
      <c r="A54" s="5" t="s">
        <v>31</v>
      </c>
      <c r="B54">
        <v>41</v>
      </c>
      <c r="C54">
        <v>36</v>
      </c>
      <c r="D54">
        <v>24</v>
      </c>
      <c r="E54">
        <v>79</v>
      </c>
      <c r="F54">
        <v>38</v>
      </c>
      <c r="G54">
        <v>63</v>
      </c>
      <c r="H54">
        <v>32</v>
      </c>
      <c r="I54">
        <v>423</v>
      </c>
      <c r="J54">
        <v>39</v>
      </c>
      <c r="K54">
        <v>1613</v>
      </c>
      <c r="L54">
        <v>30</v>
      </c>
      <c r="M54">
        <v>33</v>
      </c>
      <c r="N54">
        <v>30</v>
      </c>
      <c r="CI54">
        <v>2481</v>
      </c>
    </row>
    <row r="55" spans="1:87" x14ac:dyDescent="0.25">
      <c r="A55" s="3" t="s">
        <v>67</v>
      </c>
    </row>
    <row r="56" spans="1:87" x14ac:dyDescent="0.25">
      <c r="A56" s="5" t="s">
        <v>20</v>
      </c>
      <c r="B56">
        <v>4</v>
      </c>
      <c r="C56">
        <v>4</v>
      </c>
      <c r="D56">
        <v>9</v>
      </c>
      <c r="E56">
        <v>5</v>
      </c>
      <c r="F56">
        <v>3</v>
      </c>
      <c r="G56">
        <v>30</v>
      </c>
      <c r="H56">
        <v>24</v>
      </c>
      <c r="I56">
        <v>48</v>
      </c>
      <c r="J56">
        <v>12</v>
      </c>
      <c r="K56">
        <v>3</v>
      </c>
      <c r="L56">
        <v>5</v>
      </c>
      <c r="M56">
        <v>3</v>
      </c>
      <c r="N56">
        <v>10</v>
      </c>
      <c r="O56">
        <v>4</v>
      </c>
      <c r="P56">
        <v>7</v>
      </c>
      <c r="Q56">
        <v>7</v>
      </c>
      <c r="R56">
        <v>2</v>
      </c>
      <c r="S56">
        <v>3</v>
      </c>
      <c r="T56">
        <v>6</v>
      </c>
      <c r="U56">
        <v>2</v>
      </c>
      <c r="V56">
        <v>4</v>
      </c>
      <c r="W56">
        <v>1</v>
      </c>
      <c r="X56">
        <v>3</v>
      </c>
      <c r="Y56">
        <v>2</v>
      </c>
      <c r="Z56">
        <v>4</v>
      </c>
      <c r="AA56">
        <v>5</v>
      </c>
      <c r="AB56">
        <v>14</v>
      </c>
      <c r="AC56">
        <v>11</v>
      </c>
      <c r="AD56">
        <v>12</v>
      </c>
      <c r="AE56">
        <v>12</v>
      </c>
      <c r="AF56">
        <v>30</v>
      </c>
      <c r="AG56">
        <v>14</v>
      </c>
      <c r="AH56">
        <v>12</v>
      </c>
      <c r="AI56">
        <v>19</v>
      </c>
      <c r="AJ56">
        <v>11</v>
      </c>
      <c r="AK56">
        <v>11</v>
      </c>
      <c r="AL56">
        <v>4</v>
      </c>
      <c r="AM56">
        <v>6</v>
      </c>
      <c r="AN56">
        <v>11</v>
      </c>
      <c r="AO56">
        <v>15</v>
      </c>
      <c r="AP56">
        <v>17</v>
      </c>
      <c r="AQ56">
        <v>19</v>
      </c>
      <c r="AR56">
        <v>8</v>
      </c>
      <c r="AS56">
        <v>3</v>
      </c>
      <c r="AT56">
        <v>3</v>
      </c>
      <c r="AU56">
        <v>7</v>
      </c>
      <c r="AV56">
        <v>9</v>
      </c>
      <c r="AW56">
        <v>6</v>
      </c>
      <c r="AX56">
        <v>6</v>
      </c>
      <c r="AY56">
        <v>32</v>
      </c>
      <c r="AZ56">
        <v>7</v>
      </c>
      <c r="BA56">
        <v>18</v>
      </c>
      <c r="BB56">
        <v>13</v>
      </c>
      <c r="BC56">
        <v>8</v>
      </c>
      <c r="BD56">
        <v>1</v>
      </c>
      <c r="BE56">
        <v>4</v>
      </c>
      <c r="BF56">
        <v>17</v>
      </c>
      <c r="BG56">
        <v>8</v>
      </c>
      <c r="BH56">
        <v>2</v>
      </c>
      <c r="BI56">
        <v>2</v>
      </c>
      <c r="BJ56">
        <v>3</v>
      </c>
      <c r="BL56">
        <v>12</v>
      </c>
      <c r="BM56">
        <v>5</v>
      </c>
      <c r="BN56">
        <v>4</v>
      </c>
      <c r="BO56">
        <v>3</v>
      </c>
      <c r="BP56">
        <v>5</v>
      </c>
      <c r="BQ56">
        <v>3</v>
      </c>
      <c r="BR56">
        <v>5</v>
      </c>
      <c r="BS56">
        <v>3</v>
      </c>
      <c r="BT56">
        <v>6</v>
      </c>
      <c r="BU56">
        <v>2</v>
      </c>
      <c r="BV56">
        <v>21</v>
      </c>
      <c r="BW56">
        <v>4</v>
      </c>
      <c r="BX56">
        <v>2</v>
      </c>
      <c r="BY56">
        <v>4</v>
      </c>
      <c r="BZ56">
        <v>26</v>
      </c>
      <c r="CA56">
        <v>158</v>
      </c>
      <c r="CB56">
        <v>80</v>
      </c>
      <c r="CC56">
        <v>38</v>
      </c>
      <c r="CD56">
        <v>24</v>
      </c>
      <c r="CE56">
        <v>39</v>
      </c>
      <c r="CF56">
        <v>65</v>
      </c>
      <c r="CG56">
        <v>45</v>
      </c>
      <c r="CI56">
        <v>1139</v>
      </c>
    </row>
    <row r="57" spans="1:87" x14ac:dyDescent="0.25">
      <c r="A57" s="5" t="s">
        <v>21</v>
      </c>
      <c r="CA57">
        <v>6</v>
      </c>
      <c r="CD57">
        <v>2</v>
      </c>
      <c r="CE57">
        <v>2</v>
      </c>
      <c r="CF57">
        <v>3</v>
      </c>
      <c r="CI57">
        <v>13</v>
      </c>
    </row>
    <row r="58" spans="1:87" x14ac:dyDescent="0.25">
      <c r="A58" s="5" t="s">
        <v>25</v>
      </c>
      <c r="B58">
        <v>859</v>
      </c>
      <c r="C58">
        <v>894</v>
      </c>
      <c r="D58">
        <v>404</v>
      </c>
      <c r="E58">
        <v>150</v>
      </c>
      <c r="F58">
        <v>216</v>
      </c>
      <c r="G58">
        <v>296</v>
      </c>
      <c r="H58">
        <v>709</v>
      </c>
      <c r="I58">
        <v>709</v>
      </c>
      <c r="J58">
        <v>714</v>
      </c>
      <c r="K58">
        <v>1228</v>
      </c>
      <c r="L58">
        <v>464</v>
      </c>
      <c r="M58">
        <v>516</v>
      </c>
      <c r="N58">
        <v>583</v>
      </c>
      <c r="O58">
        <v>485</v>
      </c>
      <c r="P58">
        <v>647</v>
      </c>
      <c r="Q58">
        <v>959</v>
      </c>
      <c r="R58">
        <v>398</v>
      </c>
      <c r="S58">
        <v>182</v>
      </c>
      <c r="T58">
        <v>570</v>
      </c>
      <c r="U58">
        <v>517</v>
      </c>
      <c r="V58">
        <v>686</v>
      </c>
      <c r="W58">
        <v>930</v>
      </c>
      <c r="X58">
        <v>318</v>
      </c>
      <c r="Y58">
        <v>774</v>
      </c>
      <c r="Z58">
        <v>287</v>
      </c>
      <c r="AA58">
        <v>108</v>
      </c>
      <c r="AB58">
        <v>881</v>
      </c>
      <c r="AC58">
        <v>737</v>
      </c>
      <c r="AD58">
        <v>1215</v>
      </c>
      <c r="AE58">
        <v>450</v>
      </c>
      <c r="AF58">
        <v>479</v>
      </c>
      <c r="AG58">
        <v>408</v>
      </c>
      <c r="AH58">
        <v>636</v>
      </c>
      <c r="AI58">
        <v>883</v>
      </c>
      <c r="AJ58">
        <v>812</v>
      </c>
      <c r="AK58">
        <v>697</v>
      </c>
      <c r="AL58">
        <v>966</v>
      </c>
      <c r="AM58">
        <v>188</v>
      </c>
      <c r="AN58">
        <v>437</v>
      </c>
      <c r="AO58">
        <v>684</v>
      </c>
      <c r="AP58">
        <v>785</v>
      </c>
      <c r="AQ58">
        <v>959</v>
      </c>
      <c r="AR58">
        <v>925</v>
      </c>
      <c r="AS58">
        <v>776</v>
      </c>
      <c r="AT58">
        <v>630</v>
      </c>
      <c r="AU58">
        <v>396</v>
      </c>
      <c r="AV58">
        <v>384</v>
      </c>
      <c r="AW58">
        <v>752</v>
      </c>
      <c r="AX58">
        <v>583</v>
      </c>
      <c r="AY58">
        <v>898</v>
      </c>
      <c r="AZ58">
        <v>881</v>
      </c>
      <c r="BA58">
        <v>464</v>
      </c>
      <c r="BB58">
        <v>748</v>
      </c>
      <c r="BC58">
        <v>458</v>
      </c>
      <c r="BD58">
        <v>1025</v>
      </c>
      <c r="BE58">
        <v>559</v>
      </c>
      <c r="BF58">
        <v>454</v>
      </c>
      <c r="BG58">
        <v>332</v>
      </c>
      <c r="BH58">
        <v>212</v>
      </c>
      <c r="BI58">
        <v>188</v>
      </c>
      <c r="BJ58">
        <v>205</v>
      </c>
      <c r="BK58">
        <v>223</v>
      </c>
      <c r="BL58">
        <v>390</v>
      </c>
      <c r="BM58">
        <v>382</v>
      </c>
      <c r="BN58">
        <v>280</v>
      </c>
      <c r="BO58">
        <v>182</v>
      </c>
      <c r="BP58">
        <v>103</v>
      </c>
      <c r="BQ58">
        <v>89</v>
      </c>
      <c r="BR58">
        <v>238</v>
      </c>
      <c r="BS58">
        <v>243</v>
      </c>
      <c r="BT58">
        <v>92</v>
      </c>
      <c r="BU58">
        <v>311</v>
      </c>
      <c r="BV58">
        <v>182</v>
      </c>
      <c r="BW58">
        <v>72</v>
      </c>
      <c r="BX58">
        <v>89</v>
      </c>
      <c r="BY58">
        <v>462</v>
      </c>
      <c r="BZ58">
        <v>465</v>
      </c>
      <c r="CA58">
        <v>223</v>
      </c>
      <c r="CB58">
        <v>211</v>
      </c>
      <c r="CC58">
        <v>108</v>
      </c>
      <c r="CD58">
        <v>78</v>
      </c>
      <c r="CE58">
        <v>92</v>
      </c>
      <c r="CF58">
        <v>183</v>
      </c>
      <c r="CG58">
        <v>284</v>
      </c>
      <c r="CI58">
        <v>41672</v>
      </c>
    </row>
    <row r="59" spans="1:87" x14ac:dyDescent="0.25">
      <c r="A59" s="5" t="s">
        <v>26</v>
      </c>
      <c r="B59">
        <v>6086</v>
      </c>
      <c r="C59">
        <v>6370</v>
      </c>
      <c r="D59">
        <v>5677</v>
      </c>
      <c r="E59">
        <v>4163</v>
      </c>
      <c r="F59">
        <v>3997</v>
      </c>
      <c r="G59">
        <v>5437</v>
      </c>
      <c r="H59">
        <v>6634</v>
      </c>
      <c r="I59">
        <v>7205</v>
      </c>
      <c r="J59">
        <v>6970</v>
      </c>
      <c r="K59">
        <v>6771</v>
      </c>
      <c r="L59">
        <v>5396</v>
      </c>
      <c r="M59">
        <v>5609</v>
      </c>
      <c r="N59">
        <v>8047</v>
      </c>
      <c r="O59">
        <v>7631</v>
      </c>
      <c r="P59">
        <v>8442</v>
      </c>
      <c r="Q59">
        <v>7172</v>
      </c>
      <c r="R59">
        <v>5571</v>
      </c>
      <c r="S59">
        <v>5470</v>
      </c>
      <c r="T59">
        <v>5501</v>
      </c>
      <c r="U59">
        <v>7040</v>
      </c>
      <c r="V59">
        <v>6410</v>
      </c>
      <c r="W59">
        <v>5744</v>
      </c>
      <c r="X59">
        <v>5235</v>
      </c>
      <c r="Y59">
        <v>7053</v>
      </c>
      <c r="Z59">
        <v>4273</v>
      </c>
      <c r="AA59">
        <v>4016</v>
      </c>
      <c r="AB59">
        <v>6438</v>
      </c>
      <c r="AC59">
        <v>6464</v>
      </c>
      <c r="AD59">
        <v>5594</v>
      </c>
      <c r="AE59">
        <v>6174</v>
      </c>
      <c r="AF59">
        <v>5309</v>
      </c>
      <c r="AG59">
        <v>4564</v>
      </c>
      <c r="AH59">
        <v>4430</v>
      </c>
      <c r="AI59">
        <v>5945</v>
      </c>
      <c r="AJ59">
        <v>6277</v>
      </c>
      <c r="AK59">
        <v>7760</v>
      </c>
      <c r="AL59">
        <v>5295</v>
      </c>
      <c r="AM59">
        <v>4083</v>
      </c>
      <c r="AN59">
        <v>4863</v>
      </c>
      <c r="AO59">
        <v>4409</v>
      </c>
      <c r="AP59">
        <v>5896</v>
      </c>
      <c r="AQ59">
        <v>6644</v>
      </c>
      <c r="AR59">
        <v>7432</v>
      </c>
      <c r="AS59">
        <v>6397</v>
      </c>
      <c r="AT59">
        <v>5681</v>
      </c>
      <c r="AU59">
        <v>4747</v>
      </c>
      <c r="AV59">
        <v>5102</v>
      </c>
      <c r="AW59">
        <v>7005</v>
      </c>
      <c r="AX59">
        <v>7528</v>
      </c>
      <c r="AY59">
        <v>6332</v>
      </c>
      <c r="AZ59">
        <v>6749</v>
      </c>
      <c r="BA59">
        <v>5979</v>
      </c>
      <c r="BB59">
        <v>4768</v>
      </c>
      <c r="BC59">
        <v>5254</v>
      </c>
      <c r="BD59">
        <v>6559</v>
      </c>
      <c r="BE59">
        <v>6336</v>
      </c>
      <c r="BF59">
        <v>6060</v>
      </c>
      <c r="BG59">
        <v>6086</v>
      </c>
      <c r="BH59">
        <v>5269</v>
      </c>
      <c r="BI59">
        <v>4053</v>
      </c>
      <c r="BJ59">
        <v>4471</v>
      </c>
      <c r="BK59">
        <v>6471</v>
      </c>
      <c r="BL59">
        <v>6061</v>
      </c>
      <c r="BM59">
        <v>6565</v>
      </c>
      <c r="BN59">
        <v>5850</v>
      </c>
      <c r="BO59">
        <v>5142</v>
      </c>
      <c r="BP59">
        <v>4696</v>
      </c>
      <c r="BQ59">
        <v>4240</v>
      </c>
      <c r="BR59">
        <v>6422</v>
      </c>
      <c r="BS59">
        <v>5418</v>
      </c>
      <c r="BT59">
        <v>6638</v>
      </c>
      <c r="BU59">
        <v>6721</v>
      </c>
      <c r="BV59">
        <v>6060</v>
      </c>
      <c r="BW59">
        <v>5319</v>
      </c>
      <c r="BX59">
        <v>5627</v>
      </c>
      <c r="BY59">
        <v>7631</v>
      </c>
      <c r="BZ59">
        <v>6483</v>
      </c>
      <c r="CA59">
        <v>5629</v>
      </c>
      <c r="CB59">
        <v>6207</v>
      </c>
      <c r="CC59">
        <v>5878</v>
      </c>
      <c r="CD59">
        <v>4198</v>
      </c>
      <c r="CE59">
        <v>4643</v>
      </c>
      <c r="CF59">
        <v>6329</v>
      </c>
      <c r="CG59">
        <v>5683</v>
      </c>
      <c r="CH59">
        <v>143</v>
      </c>
      <c r="CI59">
        <v>493927</v>
      </c>
    </row>
    <row r="60" spans="1:87" x14ac:dyDescent="0.25">
      <c r="A60" s="5" t="s">
        <v>65</v>
      </c>
      <c r="B60">
        <v>379</v>
      </c>
      <c r="C60">
        <v>327</v>
      </c>
      <c r="D60">
        <v>377</v>
      </c>
      <c r="E60">
        <v>348</v>
      </c>
      <c r="F60">
        <v>314</v>
      </c>
      <c r="G60">
        <v>577</v>
      </c>
      <c r="H60">
        <v>617</v>
      </c>
      <c r="I60">
        <v>585</v>
      </c>
      <c r="J60">
        <v>758</v>
      </c>
      <c r="K60">
        <v>569</v>
      </c>
      <c r="L60">
        <v>559</v>
      </c>
      <c r="M60">
        <v>584</v>
      </c>
      <c r="N60">
        <v>834</v>
      </c>
      <c r="O60">
        <v>630</v>
      </c>
      <c r="P60">
        <v>590</v>
      </c>
      <c r="Q60">
        <v>569</v>
      </c>
      <c r="R60">
        <v>525</v>
      </c>
      <c r="S60">
        <v>380</v>
      </c>
      <c r="T60">
        <v>585</v>
      </c>
      <c r="U60">
        <v>670</v>
      </c>
      <c r="V60">
        <v>573</v>
      </c>
      <c r="W60">
        <v>508</v>
      </c>
      <c r="X60">
        <v>494</v>
      </c>
      <c r="Y60">
        <v>416</v>
      </c>
      <c r="Z60">
        <v>387</v>
      </c>
      <c r="AA60">
        <v>526</v>
      </c>
      <c r="AB60">
        <v>586</v>
      </c>
      <c r="AC60">
        <v>503</v>
      </c>
      <c r="AD60">
        <v>586</v>
      </c>
      <c r="AE60">
        <v>465</v>
      </c>
      <c r="AF60">
        <v>441</v>
      </c>
      <c r="AG60">
        <v>396</v>
      </c>
      <c r="AH60">
        <v>534</v>
      </c>
      <c r="AI60">
        <v>537</v>
      </c>
      <c r="AJ60">
        <v>455</v>
      </c>
      <c r="AK60">
        <v>566</v>
      </c>
      <c r="AL60">
        <v>1869</v>
      </c>
      <c r="AM60">
        <v>817</v>
      </c>
      <c r="AN60">
        <v>382</v>
      </c>
      <c r="AO60">
        <v>436</v>
      </c>
      <c r="AP60">
        <v>627</v>
      </c>
      <c r="AQ60">
        <v>822</v>
      </c>
      <c r="AR60">
        <v>825</v>
      </c>
      <c r="AS60">
        <v>656</v>
      </c>
      <c r="AT60">
        <v>612</v>
      </c>
      <c r="AU60">
        <v>644</v>
      </c>
      <c r="AV60">
        <v>651</v>
      </c>
      <c r="AW60">
        <v>825</v>
      </c>
      <c r="AX60">
        <v>787</v>
      </c>
      <c r="AY60">
        <v>674</v>
      </c>
      <c r="AZ60">
        <v>600</v>
      </c>
      <c r="BA60">
        <v>755</v>
      </c>
      <c r="BB60">
        <v>536</v>
      </c>
      <c r="BC60">
        <v>676</v>
      </c>
      <c r="BD60">
        <v>724</v>
      </c>
      <c r="BE60">
        <v>668</v>
      </c>
      <c r="BF60">
        <v>598</v>
      </c>
      <c r="BG60">
        <v>568</v>
      </c>
      <c r="BH60">
        <v>402</v>
      </c>
      <c r="BI60">
        <v>467</v>
      </c>
      <c r="BJ60">
        <v>506</v>
      </c>
      <c r="BK60">
        <v>699</v>
      </c>
      <c r="BL60">
        <v>653</v>
      </c>
      <c r="BM60">
        <v>613</v>
      </c>
      <c r="BN60">
        <v>541</v>
      </c>
      <c r="BO60">
        <v>492</v>
      </c>
      <c r="BP60">
        <v>538</v>
      </c>
      <c r="BQ60">
        <v>641</v>
      </c>
      <c r="BR60">
        <v>797</v>
      </c>
      <c r="BS60">
        <v>556</v>
      </c>
      <c r="BT60">
        <v>787</v>
      </c>
      <c r="BU60">
        <v>728</v>
      </c>
      <c r="BV60">
        <v>739</v>
      </c>
      <c r="BW60">
        <v>630</v>
      </c>
      <c r="BX60">
        <v>712</v>
      </c>
      <c r="BY60">
        <v>1387</v>
      </c>
      <c r="BZ60">
        <v>717</v>
      </c>
      <c r="CA60">
        <v>730</v>
      </c>
      <c r="CB60">
        <v>2395</v>
      </c>
      <c r="CC60">
        <v>2835</v>
      </c>
      <c r="CD60">
        <v>1997</v>
      </c>
      <c r="CE60">
        <v>2815</v>
      </c>
      <c r="CF60">
        <v>2903</v>
      </c>
      <c r="CG60">
        <v>2912</v>
      </c>
      <c r="CH60">
        <v>62</v>
      </c>
      <c r="CI60">
        <v>63756</v>
      </c>
    </row>
    <row r="61" spans="1:87" x14ac:dyDescent="0.25">
      <c r="A61" s="3" t="s">
        <v>68</v>
      </c>
    </row>
    <row r="62" spans="1:87" x14ac:dyDescent="0.25">
      <c r="A62" s="5" t="s">
        <v>31</v>
      </c>
      <c r="B62">
        <v>120453</v>
      </c>
      <c r="C62">
        <v>126683</v>
      </c>
      <c r="D62">
        <v>113555</v>
      </c>
      <c r="E62">
        <v>88761</v>
      </c>
      <c r="F62">
        <v>83797</v>
      </c>
      <c r="G62">
        <v>109346</v>
      </c>
      <c r="H62">
        <v>134934</v>
      </c>
      <c r="I62">
        <v>142119</v>
      </c>
      <c r="J62">
        <v>144625</v>
      </c>
      <c r="K62">
        <v>142092</v>
      </c>
      <c r="L62">
        <v>110398</v>
      </c>
      <c r="M62">
        <v>118058</v>
      </c>
      <c r="N62">
        <v>154378</v>
      </c>
      <c r="O62">
        <v>151008</v>
      </c>
      <c r="P62">
        <v>158575</v>
      </c>
      <c r="Q62">
        <v>145734</v>
      </c>
      <c r="R62">
        <v>124628</v>
      </c>
      <c r="S62">
        <v>109090</v>
      </c>
      <c r="T62">
        <v>122648</v>
      </c>
      <c r="U62">
        <v>141608</v>
      </c>
      <c r="V62">
        <v>134748</v>
      </c>
      <c r="W62">
        <v>123507</v>
      </c>
      <c r="X62">
        <v>101750</v>
      </c>
      <c r="Y62">
        <v>137336</v>
      </c>
      <c r="Z62">
        <v>92916</v>
      </c>
      <c r="AA62">
        <v>98416</v>
      </c>
      <c r="AB62">
        <v>141202</v>
      </c>
      <c r="AC62">
        <v>134189</v>
      </c>
      <c r="AD62">
        <v>121949</v>
      </c>
      <c r="AE62">
        <v>121373</v>
      </c>
      <c r="AF62">
        <v>114315</v>
      </c>
      <c r="AG62">
        <v>93937</v>
      </c>
      <c r="AH62">
        <v>104308</v>
      </c>
      <c r="AI62">
        <v>124100</v>
      </c>
      <c r="AJ62">
        <v>107347</v>
      </c>
      <c r="AK62">
        <v>114833</v>
      </c>
      <c r="AL62">
        <v>109530</v>
      </c>
      <c r="AM62">
        <v>100131</v>
      </c>
      <c r="AN62">
        <v>86668</v>
      </c>
      <c r="AO62">
        <v>93931</v>
      </c>
      <c r="AP62">
        <v>144409</v>
      </c>
      <c r="AQ62">
        <v>147700</v>
      </c>
      <c r="AR62">
        <v>134595</v>
      </c>
      <c r="AS62">
        <v>140963</v>
      </c>
      <c r="AT62">
        <v>124122</v>
      </c>
      <c r="AU62">
        <v>103747</v>
      </c>
      <c r="AV62">
        <v>120103</v>
      </c>
      <c r="AW62">
        <v>150650</v>
      </c>
      <c r="AX62">
        <v>142787</v>
      </c>
      <c r="AY62">
        <v>129002</v>
      </c>
      <c r="AZ62">
        <v>132603</v>
      </c>
      <c r="BA62">
        <v>113892</v>
      </c>
      <c r="BB62">
        <v>101392</v>
      </c>
      <c r="BC62">
        <v>111303</v>
      </c>
      <c r="BD62">
        <v>140533</v>
      </c>
      <c r="BE62">
        <v>123727</v>
      </c>
      <c r="BF62">
        <v>123095</v>
      </c>
      <c r="BG62">
        <v>116731</v>
      </c>
      <c r="BH62">
        <v>98620</v>
      </c>
      <c r="BI62">
        <v>83266</v>
      </c>
      <c r="BJ62">
        <v>99382</v>
      </c>
      <c r="BK62">
        <v>132878</v>
      </c>
      <c r="BL62">
        <v>124978</v>
      </c>
      <c r="BM62">
        <v>132130</v>
      </c>
      <c r="BN62">
        <v>121452</v>
      </c>
      <c r="BO62">
        <v>99117</v>
      </c>
      <c r="BP62">
        <v>95759</v>
      </c>
      <c r="BQ62">
        <v>93309</v>
      </c>
      <c r="BR62">
        <v>135723</v>
      </c>
      <c r="BS62">
        <v>119936</v>
      </c>
      <c r="BT62">
        <v>119875</v>
      </c>
      <c r="BU62">
        <v>145787</v>
      </c>
      <c r="BV62">
        <v>130855</v>
      </c>
      <c r="BW62">
        <v>104750</v>
      </c>
      <c r="BX62">
        <v>121118</v>
      </c>
      <c r="BY62">
        <v>150973</v>
      </c>
      <c r="BZ62">
        <v>141277</v>
      </c>
      <c r="CA62">
        <v>129204</v>
      </c>
      <c r="CB62">
        <v>132217</v>
      </c>
      <c r="CC62">
        <v>115253</v>
      </c>
      <c r="CD62">
        <v>94635</v>
      </c>
      <c r="CE62">
        <v>115406</v>
      </c>
      <c r="CF62">
        <v>137275</v>
      </c>
      <c r="CG62">
        <v>131096</v>
      </c>
      <c r="CH62">
        <v>7103</v>
      </c>
      <c r="CI62">
        <v>10213704</v>
      </c>
    </row>
    <row r="63" spans="1:87" x14ac:dyDescent="0.25">
      <c r="A63" s="5" t="s">
        <v>26</v>
      </c>
      <c r="G63">
        <v>20</v>
      </c>
      <c r="H63">
        <v>119</v>
      </c>
      <c r="I63">
        <v>2</v>
      </c>
      <c r="J63">
        <v>5</v>
      </c>
      <c r="CI63">
        <v>146</v>
      </c>
    </row>
    <row r="64" spans="1:87" x14ac:dyDescent="0.25">
      <c r="A64" s="5" t="s">
        <v>65</v>
      </c>
      <c r="G64">
        <v>11</v>
      </c>
      <c r="H64">
        <v>6</v>
      </c>
      <c r="CI64">
        <v>17</v>
      </c>
    </row>
    <row r="65" spans="1:87" x14ac:dyDescent="0.25">
      <c r="A65" s="3" t="s">
        <v>84</v>
      </c>
    </row>
    <row r="66" spans="1:87" x14ac:dyDescent="0.25">
      <c r="A66" s="5" t="s">
        <v>70</v>
      </c>
      <c r="BY66">
        <v>102</v>
      </c>
      <c r="BZ66">
        <v>437</v>
      </c>
      <c r="CA66">
        <v>167</v>
      </c>
      <c r="CD66">
        <v>1</v>
      </c>
      <c r="CI66">
        <v>707</v>
      </c>
    </row>
    <row r="67" spans="1:87" x14ac:dyDescent="0.25">
      <c r="A67" s="3" t="s">
        <v>74</v>
      </c>
    </row>
    <row r="68" spans="1:87" x14ac:dyDescent="0.25">
      <c r="A68" s="5" t="s">
        <v>75</v>
      </c>
      <c r="B68">
        <v>73</v>
      </c>
      <c r="C68">
        <v>39</v>
      </c>
      <c r="D68">
        <v>16</v>
      </c>
      <c r="E68">
        <v>28</v>
      </c>
      <c r="F68">
        <v>14</v>
      </c>
      <c r="G68">
        <v>33</v>
      </c>
      <c r="H68">
        <v>39</v>
      </c>
      <c r="I68">
        <v>35</v>
      </c>
      <c r="J68">
        <v>102</v>
      </c>
      <c r="K68">
        <v>29</v>
      </c>
      <c r="L68">
        <v>53</v>
      </c>
      <c r="M68">
        <v>18</v>
      </c>
      <c r="N68">
        <v>39</v>
      </c>
      <c r="O68">
        <v>56</v>
      </c>
      <c r="P68">
        <v>23</v>
      </c>
      <c r="Q68">
        <v>23</v>
      </c>
      <c r="R68">
        <v>25</v>
      </c>
      <c r="S68">
        <v>53</v>
      </c>
      <c r="T68">
        <v>22</v>
      </c>
      <c r="U68">
        <v>88</v>
      </c>
      <c r="V68">
        <v>90</v>
      </c>
      <c r="W68">
        <v>22</v>
      </c>
      <c r="X68">
        <v>15</v>
      </c>
      <c r="Y68">
        <v>32</v>
      </c>
      <c r="Z68">
        <v>42</v>
      </c>
      <c r="AA68">
        <v>21</v>
      </c>
      <c r="AB68">
        <v>45</v>
      </c>
      <c r="AC68">
        <v>41</v>
      </c>
      <c r="AD68">
        <v>47</v>
      </c>
      <c r="AE68">
        <v>13</v>
      </c>
      <c r="AF68">
        <v>9</v>
      </c>
      <c r="AG68">
        <v>45</v>
      </c>
      <c r="AH68">
        <v>29</v>
      </c>
      <c r="AI68">
        <v>47</v>
      </c>
      <c r="AJ68">
        <v>19</v>
      </c>
      <c r="AK68">
        <v>50</v>
      </c>
      <c r="AL68">
        <v>56</v>
      </c>
      <c r="AM68">
        <v>34</v>
      </c>
      <c r="AN68">
        <v>38</v>
      </c>
      <c r="AO68">
        <v>40</v>
      </c>
      <c r="AP68">
        <v>10</v>
      </c>
      <c r="AQ68">
        <v>76</v>
      </c>
      <c r="AR68">
        <v>108</v>
      </c>
      <c r="AS68">
        <v>28</v>
      </c>
      <c r="AT68">
        <v>36</v>
      </c>
      <c r="AU68">
        <v>4</v>
      </c>
      <c r="AV68">
        <v>50</v>
      </c>
      <c r="AW68">
        <v>38</v>
      </c>
      <c r="AX68">
        <v>20</v>
      </c>
      <c r="AY68">
        <v>22</v>
      </c>
      <c r="AZ68">
        <v>64</v>
      </c>
      <c r="BA68">
        <v>281</v>
      </c>
      <c r="BB68">
        <v>25</v>
      </c>
      <c r="BC68">
        <v>13</v>
      </c>
      <c r="BD68">
        <v>19</v>
      </c>
      <c r="BE68">
        <v>46</v>
      </c>
      <c r="BF68">
        <v>10</v>
      </c>
      <c r="BG68">
        <v>31</v>
      </c>
      <c r="BH68">
        <v>18</v>
      </c>
      <c r="BI68">
        <v>14</v>
      </c>
      <c r="BJ68">
        <v>3</v>
      </c>
      <c r="BK68">
        <v>12</v>
      </c>
      <c r="BL68">
        <v>21</v>
      </c>
      <c r="BM68">
        <v>7</v>
      </c>
      <c r="BN68">
        <v>15</v>
      </c>
      <c r="BO68">
        <v>19</v>
      </c>
      <c r="BP68">
        <v>4</v>
      </c>
      <c r="BQ68">
        <v>6</v>
      </c>
      <c r="BR68">
        <v>8</v>
      </c>
      <c r="BS68">
        <v>16</v>
      </c>
      <c r="BT68">
        <v>28</v>
      </c>
      <c r="BU68">
        <v>17</v>
      </c>
      <c r="BV68">
        <v>5</v>
      </c>
      <c r="BW68">
        <v>5</v>
      </c>
      <c r="BX68">
        <v>4</v>
      </c>
      <c r="BY68">
        <v>8</v>
      </c>
      <c r="BZ68">
        <v>14</v>
      </c>
      <c r="CA68">
        <v>13</v>
      </c>
      <c r="CB68">
        <v>16</v>
      </c>
      <c r="CC68">
        <v>5</v>
      </c>
      <c r="CD68">
        <v>6</v>
      </c>
      <c r="CE68">
        <v>4</v>
      </c>
      <c r="CF68">
        <v>10</v>
      </c>
      <c r="CG68">
        <v>4</v>
      </c>
      <c r="CI68">
        <v>2706</v>
      </c>
    </row>
    <row r="69" spans="1:87" x14ac:dyDescent="0.25">
      <c r="A69" s="3" t="s">
        <v>69</v>
      </c>
    </row>
    <row r="70" spans="1:87" x14ac:dyDescent="0.25">
      <c r="A70" s="5" t="s">
        <v>70</v>
      </c>
      <c r="B70">
        <v>831</v>
      </c>
      <c r="C70">
        <v>741</v>
      </c>
      <c r="D70">
        <v>483</v>
      </c>
      <c r="E70">
        <v>365</v>
      </c>
      <c r="F70">
        <v>331</v>
      </c>
      <c r="G70">
        <v>773</v>
      </c>
      <c r="H70">
        <v>901</v>
      </c>
      <c r="I70">
        <v>925</v>
      </c>
      <c r="J70">
        <v>1476</v>
      </c>
      <c r="K70">
        <v>734</v>
      </c>
      <c r="L70">
        <v>552</v>
      </c>
      <c r="M70">
        <v>818</v>
      </c>
      <c r="N70">
        <v>531</v>
      </c>
      <c r="O70">
        <v>1176</v>
      </c>
      <c r="P70">
        <v>1283</v>
      </c>
      <c r="Q70">
        <v>763</v>
      </c>
      <c r="R70">
        <v>831</v>
      </c>
      <c r="S70">
        <v>449</v>
      </c>
      <c r="T70">
        <v>446</v>
      </c>
      <c r="U70">
        <v>1328</v>
      </c>
      <c r="V70">
        <v>1185</v>
      </c>
      <c r="W70">
        <v>478</v>
      </c>
      <c r="X70">
        <v>642</v>
      </c>
      <c r="Y70">
        <v>716</v>
      </c>
      <c r="Z70">
        <v>325</v>
      </c>
      <c r="AA70">
        <v>543</v>
      </c>
      <c r="AB70">
        <v>648</v>
      </c>
      <c r="AC70">
        <v>1126</v>
      </c>
      <c r="AD70">
        <v>1175</v>
      </c>
      <c r="AE70">
        <v>794</v>
      </c>
      <c r="AF70">
        <v>237</v>
      </c>
      <c r="AG70">
        <v>633</v>
      </c>
      <c r="AH70">
        <v>662</v>
      </c>
      <c r="AI70">
        <v>980</v>
      </c>
      <c r="AJ70">
        <v>653</v>
      </c>
      <c r="AK70">
        <v>971</v>
      </c>
      <c r="AL70">
        <v>800</v>
      </c>
      <c r="AM70">
        <v>454</v>
      </c>
      <c r="AN70">
        <v>392</v>
      </c>
      <c r="AO70">
        <v>601</v>
      </c>
      <c r="AP70">
        <v>966</v>
      </c>
      <c r="AQ70">
        <v>779</v>
      </c>
      <c r="AR70">
        <v>984</v>
      </c>
      <c r="AS70">
        <v>1407</v>
      </c>
      <c r="AT70">
        <v>513</v>
      </c>
      <c r="AU70">
        <v>508</v>
      </c>
      <c r="AV70">
        <v>320</v>
      </c>
      <c r="AW70">
        <v>1331</v>
      </c>
      <c r="AX70">
        <v>376</v>
      </c>
      <c r="AY70">
        <v>974</v>
      </c>
      <c r="AZ70">
        <v>1108</v>
      </c>
      <c r="BA70">
        <v>1034</v>
      </c>
      <c r="BB70">
        <v>373</v>
      </c>
      <c r="BC70">
        <v>467</v>
      </c>
      <c r="BD70">
        <v>979</v>
      </c>
      <c r="BE70">
        <v>986</v>
      </c>
      <c r="BF70">
        <v>402</v>
      </c>
      <c r="BG70">
        <v>306</v>
      </c>
      <c r="BH70">
        <v>154</v>
      </c>
      <c r="BI70">
        <v>153</v>
      </c>
      <c r="BJ70">
        <v>122</v>
      </c>
      <c r="BK70">
        <v>218</v>
      </c>
      <c r="BL70">
        <v>366</v>
      </c>
      <c r="BM70">
        <v>178</v>
      </c>
      <c r="BN70">
        <v>276</v>
      </c>
      <c r="BO70">
        <v>347</v>
      </c>
      <c r="BP70">
        <v>131</v>
      </c>
      <c r="BQ70">
        <v>107</v>
      </c>
      <c r="BR70">
        <v>318</v>
      </c>
      <c r="BS70">
        <v>215</v>
      </c>
      <c r="BT70">
        <v>267</v>
      </c>
      <c r="BU70">
        <v>192</v>
      </c>
      <c r="BV70">
        <v>322</v>
      </c>
      <c r="BW70">
        <v>119</v>
      </c>
      <c r="BX70">
        <v>254</v>
      </c>
      <c r="BY70">
        <v>25</v>
      </c>
      <c r="CA70">
        <v>40</v>
      </c>
      <c r="CB70">
        <v>260</v>
      </c>
      <c r="CC70">
        <v>205</v>
      </c>
      <c r="CD70">
        <v>139</v>
      </c>
      <c r="CE70">
        <v>145</v>
      </c>
      <c r="CF70">
        <v>177</v>
      </c>
      <c r="CG70">
        <v>324</v>
      </c>
      <c r="CI70">
        <v>48619</v>
      </c>
    </row>
    <row r="71" spans="1:87" x14ac:dyDescent="0.25">
      <c r="A71" s="3" t="s">
        <v>76</v>
      </c>
    </row>
    <row r="72" spans="1:87" x14ac:dyDescent="0.25">
      <c r="A72" s="5" t="s">
        <v>72</v>
      </c>
      <c r="AB72">
        <v>1</v>
      </c>
      <c r="CI72">
        <v>1</v>
      </c>
    </row>
    <row r="73" spans="1:87" x14ac:dyDescent="0.25">
      <c r="A73" s="3" t="s">
        <v>71</v>
      </c>
    </row>
    <row r="74" spans="1:87" x14ac:dyDescent="0.25">
      <c r="A74" s="5" t="s">
        <v>72</v>
      </c>
      <c r="B74">
        <v>160</v>
      </c>
      <c r="C74">
        <v>107</v>
      </c>
      <c r="D74">
        <v>126</v>
      </c>
      <c r="E74">
        <v>76</v>
      </c>
      <c r="F74">
        <v>85</v>
      </c>
      <c r="G74">
        <v>106</v>
      </c>
      <c r="H74">
        <v>132</v>
      </c>
      <c r="I74">
        <v>118</v>
      </c>
      <c r="J74">
        <v>123</v>
      </c>
      <c r="K74">
        <v>144</v>
      </c>
      <c r="L74">
        <v>89</v>
      </c>
      <c r="M74">
        <v>79</v>
      </c>
      <c r="N74">
        <v>152</v>
      </c>
      <c r="O74">
        <v>145</v>
      </c>
      <c r="P74">
        <v>129</v>
      </c>
      <c r="Q74">
        <v>101</v>
      </c>
      <c r="R74">
        <v>91</v>
      </c>
      <c r="S74">
        <v>71</v>
      </c>
      <c r="T74">
        <v>110</v>
      </c>
      <c r="U74">
        <v>135</v>
      </c>
      <c r="V74">
        <v>92</v>
      </c>
      <c r="W74">
        <v>95</v>
      </c>
      <c r="X74">
        <v>85</v>
      </c>
      <c r="Y74">
        <v>80</v>
      </c>
      <c r="Z74">
        <v>95</v>
      </c>
      <c r="AA74">
        <v>79</v>
      </c>
      <c r="AB74">
        <v>94</v>
      </c>
      <c r="AC74">
        <v>84</v>
      </c>
      <c r="AD74">
        <v>96</v>
      </c>
      <c r="AE74">
        <v>99</v>
      </c>
      <c r="AF74">
        <v>66</v>
      </c>
      <c r="AG74">
        <v>73</v>
      </c>
      <c r="AH74">
        <v>64</v>
      </c>
      <c r="AI74">
        <v>93</v>
      </c>
      <c r="AJ74">
        <v>92</v>
      </c>
      <c r="AK74">
        <v>82</v>
      </c>
      <c r="AL74">
        <v>77</v>
      </c>
      <c r="AM74">
        <v>83</v>
      </c>
      <c r="AN74">
        <v>61</v>
      </c>
      <c r="AO74">
        <v>74</v>
      </c>
      <c r="AP74">
        <v>104</v>
      </c>
      <c r="AQ74">
        <v>112</v>
      </c>
      <c r="AR74">
        <v>120</v>
      </c>
      <c r="AS74">
        <v>110</v>
      </c>
      <c r="AT74">
        <v>102</v>
      </c>
      <c r="AU74">
        <v>81</v>
      </c>
      <c r="AV74">
        <v>67</v>
      </c>
      <c r="AW74">
        <v>98</v>
      </c>
      <c r="AX74">
        <v>88</v>
      </c>
      <c r="AY74">
        <v>88</v>
      </c>
      <c r="AZ74">
        <v>82</v>
      </c>
      <c r="BA74">
        <v>64</v>
      </c>
      <c r="BB74">
        <v>28</v>
      </c>
      <c r="BC74">
        <v>60</v>
      </c>
      <c r="BD74">
        <v>98</v>
      </c>
      <c r="BE74">
        <v>81</v>
      </c>
      <c r="BF74">
        <v>105</v>
      </c>
      <c r="BG74">
        <v>80</v>
      </c>
      <c r="BH74">
        <v>81</v>
      </c>
      <c r="BI74">
        <v>42</v>
      </c>
      <c r="BJ74">
        <v>88</v>
      </c>
      <c r="BK74">
        <v>82</v>
      </c>
      <c r="BL74">
        <v>68</v>
      </c>
      <c r="BM74">
        <v>33</v>
      </c>
      <c r="BN74">
        <v>44</v>
      </c>
      <c r="BO74">
        <v>52</v>
      </c>
      <c r="BP74">
        <v>46</v>
      </c>
      <c r="BQ74">
        <v>43</v>
      </c>
      <c r="BR74">
        <v>62</v>
      </c>
      <c r="BS74">
        <v>57</v>
      </c>
      <c r="BT74">
        <v>77</v>
      </c>
      <c r="BU74">
        <v>134</v>
      </c>
      <c r="BV74">
        <v>150</v>
      </c>
      <c r="BW74">
        <v>116</v>
      </c>
      <c r="BX74">
        <v>158</v>
      </c>
      <c r="BY74">
        <v>165</v>
      </c>
      <c r="BZ74">
        <v>138</v>
      </c>
      <c r="CA74">
        <v>146</v>
      </c>
      <c r="CB74">
        <v>173</v>
      </c>
      <c r="CC74">
        <v>155</v>
      </c>
      <c r="CD74">
        <v>139</v>
      </c>
      <c r="CE74">
        <v>150</v>
      </c>
      <c r="CF74">
        <v>191</v>
      </c>
      <c r="CG74">
        <v>143</v>
      </c>
      <c r="CH74">
        <v>2</v>
      </c>
      <c r="CI74">
        <v>8246</v>
      </c>
    </row>
    <row r="75" spans="1:87" x14ac:dyDescent="0.25">
      <c r="A75" s="3" t="s">
        <v>81</v>
      </c>
    </row>
    <row r="76" spans="1:87" x14ac:dyDescent="0.25">
      <c r="A76" s="5" t="s">
        <v>31</v>
      </c>
      <c r="Z76">
        <v>495</v>
      </c>
      <c r="AA76">
        <v>275</v>
      </c>
      <c r="AB76">
        <v>44</v>
      </c>
      <c r="AC76">
        <v>26</v>
      </c>
      <c r="AD76">
        <v>2</v>
      </c>
      <c r="AF76">
        <v>1</v>
      </c>
      <c r="CI76">
        <v>843</v>
      </c>
    </row>
    <row r="77" spans="1:87" x14ac:dyDescent="0.25">
      <c r="A77" s="3" t="s">
        <v>33</v>
      </c>
    </row>
    <row r="78" spans="1:87" x14ac:dyDescent="0.25">
      <c r="A78" s="5" t="s">
        <v>73</v>
      </c>
      <c r="B78">
        <v>88</v>
      </c>
      <c r="C78">
        <v>88</v>
      </c>
      <c r="D78">
        <v>116</v>
      </c>
      <c r="E78">
        <v>45</v>
      </c>
      <c r="F78">
        <v>41</v>
      </c>
      <c r="G78">
        <v>65</v>
      </c>
      <c r="H78">
        <v>105</v>
      </c>
      <c r="I78">
        <v>91</v>
      </c>
      <c r="J78">
        <v>113</v>
      </c>
      <c r="K78">
        <v>85</v>
      </c>
      <c r="L78">
        <v>51</v>
      </c>
      <c r="M78">
        <v>85</v>
      </c>
      <c r="N78">
        <v>124</v>
      </c>
      <c r="O78">
        <v>121</v>
      </c>
      <c r="P78">
        <v>100</v>
      </c>
      <c r="Q78">
        <v>100</v>
      </c>
      <c r="R78">
        <v>96</v>
      </c>
      <c r="S78">
        <v>76</v>
      </c>
      <c r="T78">
        <v>83</v>
      </c>
      <c r="U78">
        <v>112</v>
      </c>
      <c r="V78">
        <v>58</v>
      </c>
      <c r="W78">
        <v>116</v>
      </c>
      <c r="X78">
        <v>82</v>
      </c>
      <c r="Y78">
        <v>55</v>
      </c>
      <c r="Z78">
        <v>59</v>
      </c>
      <c r="AA78">
        <v>80</v>
      </c>
      <c r="AB78">
        <v>86</v>
      </c>
      <c r="AC78">
        <v>72</v>
      </c>
      <c r="AD78">
        <v>57</v>
      </c>
      <c r="AE78">
        <v>53</v>
      </c>
      <c r="AF78">
        <v>74</v>
      </c>
      <c r="AG78">
        <v>62</v>
      </c>
      <c r="AH78">
        <v>72</v>
      </c>
      <c r="AI78">
        <v>84</v>
      </c>
      <c r="AJ78">
        <v>87</v>
      </c>
      <c r="AK78">
        <v>64</v>
      </c>
      <c r="AL78">
        <v>53</v>
      </c>
      <c r="AM78">
        <v>56</v>
      </c>
      <c r="AN78">
        <v>50</v>
      </c>
      <c r="AO78">
        <v>53</v>
      </c>
      <c r="AP78">
        <v>87</v>
      </c>
      <c r="AQ78">
        <v>113</v>
      </c>
      <c r="AR78">
        <v>121</v>
      </c>
      <c r="AS78">
        <v>119</v>
      </c>
      <c r="AT78">
        <v>48</v>
      </c>
      <c r="AU78">
        <v>109</v>
      </c>
      <c r="AV78">
        <v>82</v>
      </c>
      <c r="AW78">
        <v>151</v>
      </c>
      <c r="AX78">
        <v>101</v>
      </c>
      <c r="AY78">
        <v>108</v>
      </c>
      <c r="AZ78">
        <v>107</v>
      </c>
      <c r="BA78">
        <v>125</v>
      </c>
      <c r="BB78">
        <v>65</v>
      </c>
      <c r="BC78">
        <v>129</v>
      </c>
      <c r="BD78">
        <v>123</v>
      </c>
      <c r="BE78">
        <v>74</v>
      </c>
      <c r="BF78">
        <v>42</v>
      </c>
      <c r="BG78">
        <v>61</v>
      </c>
      <c r="BH78">
        <v>46</v>
      </c>
      <c r="BI78">
        <v>94</v>
      </c>
      <c r="BJ78">
        <v>46</v>
      </c>
      <c r="BK78">
        <v>87</v>
      </c>
      <c r="BL78">
        <v>74</v>
      </c>
      <c r="BM78">
        <v>91</v>
      </c>
      <c r="BN78">
        <v>65</v>
      </c>
      <c r="BO78">
        <v>55</v>
      </c>
      <c r="BP78">
        <v>44</v>
      </c>
      <c r="BQ78">
        <v>68</v>
      </c>
      <c r="BR78">
        <v>66</v>
      </c>
      <c r="BS78">
        <v>83</v>
      </c>
      <c r="BT78">
        <v>87</v>
      </c>
      <c r="BU78">
        <v>81</v>
      </c>
      <c r="BV78">
        <v>75</v>
      </c>
      <c r="BW78">
        <v>61</v>
      </c>
      <c r="BX78">
        <v>91</v>
      </c>
      <c r="BY78">
        <v>118</v>
      </c>
      <c r="BZ78">
        <v>52</v>
      </c>
      <c r="CA78">
        <v>6</v>
      </c>
      <c r="CB78">
        <v>3</v>
      </c>
      <c r="CE78">
        <v>1</v>
      </c>
      <c r="CF78">
        <v>2</v>
      </c>
      <c r="CG78">
        <v>1</v>
      </c>
      <c r="CI78">
        <v>6320</v>
      </c>
    </row>
    <row r="79" spans="1:87" x14ac:dyDescent="0.25">
      <c r="A79" s="2" t="s">
        <v>38</v>
      </c>
    </row>
    <row r="80" spans="1:87" x14ac:dyDescent="0.25">
      <c r="A80" s="3" t="s">
        <v>19</v>
      </c>
    </row>
    <row r="81" spans="1:87" x14ac:dyDescent="0.25">
      <c r="A81" s="5" t="s">
        <v>20</v>
      </c>
      <c r="BL81">
        <v>1</v>
      </c>
      <c r="BM81">
        <v>1</v>
      </c>
      <c r="CI81">
        <v>2</v>
      </c>
    </row>
    <row r="82" spans="1:87" x14ac:dyDescent="0.25">
      <c r="A82" s="3" t="s">
        <v>33</v>
      </c>
    </row>
    <row r="83" spans="1:87" x14ac:dyDescent="0.25">
      <c r="A83" s="5" t="s">
        <v>73</v>
      </c>
      <c r="O83">
        <v>1</v>
      </c>
      <c r="U83">
        <v>1</v>
      </c>
      <c r="AX83">
        <v>1</v>
      </c>
      <c r="AZ83">
        <v>1</v>
      </c>
      <c r="CI83">
        <v>4</v>
      </c>
    </row>
    <row r="84" spans="1:87" x14ac:dyDescent="0.25">
      <c r="A84" s="2" t="s">
        <v>39</v>
      </c>
    </row>
    <row r="85" spans="1:87" x14ac:dyDescent="0.25">
      <c r="A85" s="3" t="s">
        <v>10</v>
      </c>
    </row>
    <row r="86" spans="1:87" x14ac:dyDescent="0.25">
      <c r="A86" s="5" t="s">
        <v>23</v>
      </c>
      <c r="BJ86">
        <v>1</v>
      </c>
      <c r="CI86">
        <v>1</v>
      </c>
    </row>
    <row r="87" spans="1:87" x14ac:dyDescent="0.25">
      <c r="A87" s="3" t="s">
        <v>15</v>
      </c>
    </row>
    <row r="88" spans="1:87" x14ac:dyDescent="0.25">
      <c r="A88" s="5" t="s">
        <v>15</v>
      </c>
      <c r="G88">
        <v>2</v>
      </c>
      <c r="AM88">
        <v>3</v>
      </c>
      <c r="AQ88">
        <v>1</v>
      </c>
      <c r="AT88">
        <v>1</v>
      </c>
      <c r="AV88">
        <v>1</v>
      </c>
      <c r="AY88">
        <v>1</v>
      </c>
      <c r="AZ88">
        <v>1</v>
      </c>
      <c r="BB88">
        <v>1</v>
      </c>
      <c r="BF88">
        <v>1</v>
      </c>
      <c r="CI88">
        <v>12</v>
      </c>
    </row>
    <row r="89" spans="1:87" x14ac:dyDescent="0.25">
      <c r="A89" s="3" t="s">
        <v>19</v>
      </c>
    </row>
    <row r="90" spans="1:87" x14ac:dyDescent="0.25">
      <c r="A90" s="5" t="s">
        <v>20</v>
      </c>
      <c r="B90">
        <v>6</v>
      </c>
      <c r="C90">
        <v>6</v>
      </c>
      <c r="D90">
        <v>5</v>
      </c>
      <c r="E90">
        <v>9</v>
      </c>
      <c r="F90">
        <v>4</v>
      </c>
      <c r="G90">
        <v>3</v>
      </c>
      <c r="H90">
        <v>3</v>
      </c>
      <c r="I90">
        <v>13</v>
      </c>
      <c r="J90">
        <v>11</v>
      </c>
      <c r="K90">
        <v>6</v>
      </c>
      <c r="L90">
        <v>11</v>
      </c>
      <c r="M90">
        <v>11</v>
      </c>
      <c r="N90">
        <v>10</v>
      </c>
      <c r="O90">
        <v>5</v>
      </c>
      <c r="P90">
        <v>9</v>
      </c>
      <c r="Q90">
        <v>9</v>
      </c>
      <c r="R90">
        <v>4</v>
      </c>
      <c r="S90">
        <v>10</v>
      </c>
      <c r="T90">
        <v>9</v>
      </c>
      <c r="U90">
        <v>5</v>
      </c>
      <c r="V90">
        <v>9</v>
      </c>
      <c r="W90">
        <v>8</v>
      </c>
      <c r="X90">
        <v>3</v>
      </c>
      <c r="Y90">
        <v>2</v>
      </c>
      <c r="Z90">
        <v>2</v>
      </c>
      <c r="AA90">
        <v>10</v>
      </c>
      <c r="AB90">
        <v>7</v>
      </c>
      <c r="AC90">
        <v>1</v>
      </c>
      <c r="AD90">
        <v>11</v>
      </c>
      <c r="AE90">
        <v>5</v>
      </c>
      <c r="AF90">
        <v>3</v>
      </c>
      <c r="AG90">
        <v>1</v>
      </c>
      <c r="AH90">
        <v>4</v>
      </c>
      <c r="AI90">
        <v>3</v>
      </c>
      <c r="AJ90">
        <v>1</v>
      </c>
      <c r="AK90">
        <v>4</v>
      </c>
      <c r="AL90">
        <v>3</v>
      </c>
      <c r="AM90">
        <v>3</v>
      </c>
      <c r="AN90">
        <v>5</v>
      </c>
      <c r="AO90">
        <v>6</v>
      </c>
      <c r="AP90">
        <v>3</v>
      </c>
      <c r="AQ90">
        <v>4</v>
      </c>
      <c r="AR90">
        <v>4</v>
      </c>
      <c r="AS90">
        <v>4</v>
      </c>
      <c r="AT90">
        <v>2</v>
      </c>
      <c r="AU90">
        <v>1</v>
      </c>
      <c r="AW90">
        <v>5</v>
      </c>
      <c r="AX90">
        <v>3</v>
      </c>
      <c r="AY90">
        <v>2</v>
      </c>
      <c r="AZ90">
        <v>4</v>
      </c>
      <c r="BA90">
        <v>5</v>
      </c>
      <c r="BB90">
        <v>3</v>
      </c>
      <c r="BC90">
        <v>4</v>
      </c>
      <c r="BD90">
        <v>7</v>
      </c>
      <c r="BE90">
        <v>10</v>
      </c>
      <c r="BF90">
        <v>4</v>
      </c>
      <c r="BG90">
        <v>1</v>
      </c>
      <c r="BH90">
        <v>1</v>
      </c>
      <c r="BI90">
        <v>1</v>
      </c>
      <c r="BJ90">
        <v>4</v>
      </c>
      <c r="BK90">
        <v>2</v>
      </c>
      <c r="BL90">
        <v>5</v>
      </c>
      <c r="BM90">
        <v>2</v>
      </c>
      <c r="BN90">
        <v>6</v>
      </c>
      <c r="BO90">
        <v>3</v>
      </c>
      <c r="BP90">
        <v>1</v>
      </c>
      <c r="BQ90">
        <v>3</v>
      </c>
      <c r="BS90">
        <v>4</v>
      </c>
      <c r="BT90">
        <v>2</v>
      </c>
      <c r="BU90">
        <v>5</v>
      </c>
      <c r="BV90">
        <v>3</v>
      </c>
      <c r="BW90">
        <v>6</v>
      </c>
      <c r="BX90">
        <v>1</v>
      </c>
      <c r="BY90">
        <v>4</v>
      </c>
      <c r="BZ90">
        <v>3</v>
      </c>
      <c r="CA90">
        <v>5</v>
      </c>
      <c r="CB90">
        <v>3</v>
      </c>
      <c r="CC90">
        <v>4</v>
      </c>
      <c r="CD90">
        <v>5</v>
      </c>
      <c r="CE90">
        <v>6</v>
      </c>
      <c r="CF90">
        <v>3</v>
      </c>
      <c r="CG90">
        <v>8</v>
      </c>
      <c r="CI90">
        <v>396</v>
      </c>
    </row>
    <row r="91" spans="1:87" x14ac:dyDescent="0.25">
      <c r="A91" s="5" t="s">
        <v>25</v>
      </c>
      <c r="BI91">
        <v>1</v>
      </c>
      <c r="CB91">
        <v>1</v>
      </c>
      <c r="CF91">
        <v>1</v>
      </c>
      <c r="CG91">
        <v>1</v>
      </c>
      <c r="CI91">
        <v>4</v>
      </c>
    </row>
    <row r="92" spans="1:87" x14ac:dyDescent="0.25">
      <c r="A92" s="5" t="s">
        <v>26</v>
      </c>
      <c r="CG92">
        <v>1</v>
      </c>
      <c r="CI92">
        <v>1</v>
      </c>
    </row>
    <row r="93" spans="1:87" x14ac:dyDescent="0.25">
      <c r="A93" s="5" t="s">
        <v>65</v>
      </c>
      <c r="AP93">
        <v>1</v>
      </c>
      <c r="CI93">
        <v>1</v>
      </c>
    </row>
    <row r="94" spans="1:87" x14ac:dyDescent="0.25">
      <c r="A94" s="3" t="s">
        <v>33</v>
      </c>
    </row>
    <row r="95" spans="1:87" x14ac:dyDescent="0.25">
      <c r="A95" s="5" t="s">
        <v>73</v>
      </c>
      <c r="B95">
        <v>57</v>
      </c>
      <c r="C95">
        <v>68</v>
      </c>
      <c r="D95">
        <v>93</v>
      </c>
      <c r="E95">
        <v>54</v>
      </c>
      <c r="F95">
        <v>56</v>
      </c>
      <c r="G95">
        <v>50</v>
      </c>
      <c r="H95">
        <v>71</v>
      </c>
      <c r="I95">
        <v>78</v>
      </c>
      <c r="J95">
        <v>54</v>
      </c>
      <c r="K95">
        <v>62</v>
      </c>
      <c r="L95">
        <v>56</v>
      </c>
      <c r="M95">
        <v>41</v>
      </c>
      <c r="N95">
        <v>52</v>
      </c>
      <c r="O95">
        <v>48</v>
      </c>
      <c r="P95">
        <v>44</v>
      </c>
      <c r="Q95">
        <v>25</v>
      </c>
      <c r="R95">
        <v>11</v>
      </c>
      <c r="S95">
        <v>7</v>
      </c>
      <c r="T95">
        <v>8</v>
      </c>
      <c r="U95">
        <v>15</v>
      </c>
      <c r="V95">
        <v>5</v>
      </c>
      <c r="W95">
        <v>8</v>
      </c>
      <c r="X95">
        <v>9</v>
      </c>
      <c r="Y95">
        <v>2</v>
      </c>
      <c r="Z95">
        <v>2</v>
      </c>
      <c r="AA95">
        <v>2</v>
      </c>
      <c r="AB95">
        <v>9</v>
      </c>
      <c r="AC95">
        <v>12</v>
      </c>
      <c r="AD95">
        <v>3</v>
      </c>
      <c r="AE95">
        <v>6</v>
      </c>
      <c r="AF95">
        <v>8</v>
      </c>
      <c r="AG95">
        <v>3</v>
      </c>
      <c r="AH95">
        <v>2</v>
      </c>
      <c r="AI95">
        <v>2</v>
      </c>
      <c r="AJ95">
        <v>7</v>
      </c>
      <c r="AK95">
        <v>9</v>
      </c>
      <c r="AL95">
        <v>6</v>
      </c>
      <c r="AN95">
        <v>8</v>
      </c>
      <c r="AO95">
        <v>17</v>
      </c>
      <c r="AP95">
        <v>2</v>
      </c>
      <c r="AQ95">
        <v>9</v>
      </c>
      <c r="AR95">
        <v>12</v>
      </c>
      <c r="AS95">
        <v>9</v>
      </c>
      <c r="AT95">
        <v>5</v>
      </c>
      <c r="AU95">
        <v>11</v>
      </c>
      <c r="AV95">
        <v>4</v>
      </c>
      <c r="AW95">
        <v>13</v>
      </c>
      <c r="AX95">
        <v>5</v>
      </c>
      <c r="AY95">
        <v>11</v>
      </c>
      <c r="AZ95">
        <v>4</v>
      </c>
      <c r="BA95">
        <v>11</v>
      </c>
      <c r="BB95">
        <v>6</v>
      </c>
      <c r="BC95">
        <v>5</v>
      </c>
      <c r="BD95">
        <v>11</v>
      </c>
      <c r="BE95">
        <v>5</v>
      </c>
      <c r="BF95">
        <v>1</v>
      </c>
      <c r="BG95">
        <v>8</v>
      </c>
      <c r="BH95">
        <v>7</v>
      </c>
      <c r="BI95">
        <v>3</v>
      </c>
      <c r="BJ95">
        <v>5</v>
      </c>
      <c r="BK95">
        <v>4</v>
      </c>
      <c r="BL95">
        <v>7</v>
      </c>
      <c r="BM95">
        <v>9</v>
      </c>
      <c r="BN95">
        <v>2</v>
      </c>
      <c r="BO95">
        <v>8</v>
      </c>
      <c r="BP95">
        <v>4</v>
      </c>
      <c r="BQ95">
        <v>3</v>
      </c>
      <c r="BR95">
        <v>5</v>
      </c>
      <c r="BS95">
        <v>2</v>
      </c>
      <c r="BT95">
        <v>1</v>
      </c>
      <c r="BU95">
        <v>2</v>
      </c>
      <c r="BV95">
        <v>7</v>
      </c>
      <c r="BW95">
        <v>7</v>
      </c>
      <c r="BX95">
        <v>14</v>
      </c>
      <c r="BY95">
        <v>3</v>
      </c>
      <c r="BZ95">
        <v>12</v>
      </c>
      <c r="CA95">
        <v>5</v>
      </c>
      <c r="CB95">
        <v>11</v>
      </c>
      <c r="CC95">
        <v>4</v>
      </c>
      <c r="CD95">
        <v>10</v>
      </c>
      <c r="CE95">
        <v>13</v>
      </c>
      <c r="CF95">
        <v>6</v>
      </c>
      <c r="CG95">
        <v>9</v>
      </c>
      <c r="CI95">
        <v>1365</v>
      </c>
    </row>
    <row r="96" spans="1:87" x14ac:dyDescent="0.25">
      <c r="A96" s="1" t="s">
        <v>41</v>
      </c>
    </row>
    <row r="97" spans="1:87" x14ac:dyDescent="0.25">
      <c r="A97" s="2" t="s">
        <v>9</v>
      </c>
    </row>
    <row r="98" spans="1:87" x14ac:dyDescent="0.25">
      <c r="A98" s="3" t="s">
        <v>15</v>
      </c>
    </row>
    <row r="99" spans="1:87" x14ac:dyDescent="0.25">
      <c r="A99" s="5" t="s">
        <v>15</v>
      </c>
      <c r="BK99">
        <v>1</v>
      </c>
      <c r="CI99">
        <v>1</v>
      </c>
    </row>
    <row r="100" spans="1:87" x14ac:dyDescent="0.25">
      <c r="A100" s="3" t="s">
        <v>19</v>
      </c>
    </row>
    <row r="101" spans="1:87" x14ac:dyDescent="0.25">
      <c r="A101" s="5" t="s">
        <v>22</v>
      </c>
      <c r="B101">
        <v>105</v>
      </c>
      <c r="C101">
        <v>206</v>
      </c>
      <c r="D101">
        <v>75</v>
      </c>
      <c r="E101">
        <v>83</v>
      </c>
      <c r="F101">
        <v>127</v>
      </c>
      <c r="G101">
        <v>123</v>
      </c>
      <c r="H101">
        <v>81</v>
      </c>
      <c r="I101">
        <v>106</v>
      </c>
      <c r="J101">
        <v>162</v>
      </c>
      <c r="K101">
        <v>49</v>
      </c>
      <c r="L101">
        <v>79</v>
      </c>
      <c r="M101">
        <v>230</v>
      </c>
      <c r="N101">
        <v>123</v>
      </c>
      <c r="O101">
        <v>155</v>
      </c>
      <c r="P101">
        <v>205</v>
      </c>
      <c r="Q101">
        <v>99</v>
      </c>
      <c r="R101">
        <v>56</v>
      </c>
      <c r="S101">
        <v>73</v>
      </c>
      <c r="T101">
        <v>114</v>
      </c>
      <c r="U101">
        <v>90</v>
      </c>
      <c r="V101">
        <v>129</v>
      </c>
      <c r="W101">
        <v>120</v>
      </c>
      <c r="X101">
        <v>140</v>
      </c>
      <c r="Y101">
        <v>66</v>
      </c>
      <c r="Z101">
        <v>57</v>
      </c>
      <c r="AA101">
        <v>134</v>
      </c>
      <c r="AB101">
        <v>115</v>
      </c>
      <c r="AC101">
        <v>88</v>
      </c>
      <c r="AD101">
        <v>109</v>
      </c>
      <c r="AE101">
        <v>96</v>
      </c>
      <c r="AF101">
        <v>38</v>
      </c>
      <c r="AG101">
        <v>44</v>
      </c>
      <c r="AH101">
        <v>185</v>
      </c>
      <c r="AI101">
        <v>75</v>
      </c>
      <c r="AJ101">
        <v>79</v>
      </c>
      <c r="AK101">
        <v>66</v>
      </c>
      <c r="AL101">
        <v>41</v>
      </c>
      <c r="AM101">
        <v>48</v>
      </c>
      <c r="AN101">
        <v>22</v>
      </c>
      <c r="AO101">
        <v>99</v>
      </c>
      <c r="AP101">
        <v>100</v>
      </c>
      <c r="AQ101">
        <v>223</v>
      </c>
      <c r="AR101">
        <v>118</v>
      </c>
      <c r="AS101">
        <v>79</v>
      </c>
      <c r="AT101">
        <v>35</v>
      </c>
      <c r="AU101">
        <v>73</v>
      </c>
      <c r="AV101">
        <v>165</v>
      </c>
      <c r="AW101">
        <v>99</v>
      </c>
      <c r="AX101">
        <v>158</v>
      </c>
      <c r="AY101">
        <v>69</v>
      </c>
      <c r="AZ101">
        <v>45</v>
      </c>
      <c r="BA101">
        <v>45</v>
      </c>
      <c r="BB101">
        <v>41</v>
      </c>
      <c r="BC101">
        <v>193</v>
      </c>
      <c r="BD101">
        <v>44</v>
      </c>
      <c r="BE101">
        <v>141</v>
      </c>
      <c r="BF101">
        <v>79</v>
      </c>
      <c r="BG101">
        <v>143</v>
      </c>
      <c r="BH101">
        <v>39</v>
      </c>
      <c r="BI101">
        <v>29</v>
      </c>
      <c r="BJ101">
        <v>67</v>
      </c>
      <c r="BK101">
        <v>141</v>
      </c>
      <c r="BL101">
        <v>124</v>
      </c>
      <c r="BM101">
        <v>146</v>
      </c>
      <c r="BN101">
        <v>54</v>
      </c>
      <c r="BO101">
        <v>40</v>
      </c>
      <c r="BP101">
        <v>46</v>
      </c>
      <c r="BQ101">
        <v>82</v>
      </c>
      <c r="BR101">
        <v>193</v>
      </c>
      <c r="BS101">
        <v>120</v>
      </c>
      <c r="BT101">
        <v>89</v>
      </c>
      <c r="BU101">
        <v>50</v>
      </c>
      <c r="BV101">
        <v>43</v>
      </c>
      <c r="BW101">
        <v>58</v>
      </c>
      <c r="BX101">
        <v>76</v>
      </c>
      <c r="BY101">
        <v>68</v>
      </c>
      <c r="BZ101">
        <v>72</v>
      </c>
      <c r="CA101">
        <v>101</v>
      </c>
      <c r="CB101">
        <v>37</v>
      </c>
      <c r="CC101">
        <v>43</v>
      </c>
      <c r="CD101">
        <v>43</v>
      </c>
      <c r="CE101">
        <v>139</v>
      </c>
      <c r="CF101">
        <v>65</v>
      </c>
      <c r="CG101">
        <v>52</v>
      </c>
      <c r="CI101">
        <v>7959</v>
      </c>
    </row>
    <row r="102" spans="1:87" x14ac:dyDescent="0.25">
      <c r="A102" s="5" t="s">
        <v>78</v>
      </c>
      <c r="L102">
        <v>1</v>
      </c>
      <c r="N102">
        <v>1</v>
      </c>
      <c r="S102">
        <v>1</v>
      </c>
      <c r="U102">
        <v>1</v>
      </c>
      <c r="AH102">
        <v>1</v>
      </c>
      <c r="AO102">
        <v>1</v>
      </c>
      <c r="AR102">
        <v>1</v>
      </c>
      <c r="AS102">
        <v>1</v>
      </c>
      <c r="AU102">
        <v>1</v>
      </c>
      <c r="BA102">
        <v>1</v>
      </c>
      <c r="BF102">
        <v>1</v>
      </c>
      <c r="BG102">
        <v>1</v>
      </c>
      <c r="BL102">
        <v>1</v>
      </c>
      <c r="BR102">
        <v>1</v>
      </c>
      <c r="CI102">
        <v>14</v>
      </c>
    </row>
    <row r="103" spans="1:87" x14ac:dyDescent="0.25">
      <c r="A103" s="5" t="s">
        <v>17</v>
      </c>
      <c r="D103">
        <v>2</v>
      </c>
      <c r="E103">
        <v>1</v>
      </c>
      <c r="G103">
        <v>1</v>
      </c>
      <c r="H103">
        <v>2</v>
      </c>
      <c r="L103">
        <v>3</v>
      </c>
      <c r="N103">
        <v>1</v>
      </c>
      <c r="O103">
        <v>1</v>
      </c>
      <c r="R103">
        <v>1</v>
      </c>
      <c r="U103">
        <v>1</v>
      </c>
      <c r="V103">
        <v>2</v>
      </c>
      <c r="AD103">
        <v>2</v>
      </c>
      <c r="AH103">
        <v>1</v>
      </c>
      <c r="AI103">
        <v>1</v>
      </c>
      <c r="AO103">
        <v>1</v>
      </c>
      <c r="AP103">
        <v>2</v>
      </c>
      <c r="AR103">
        <v>2</v>
      </c>
      <c r="AS103">
        <v>1</v>
      </c>
      <c r="AT103">
        <v>2</v>
      </c>
      <c r="AU103">
        <v>1</v>
      </c>
      <c r="AV103">
        <v>6</v>
      </c>
      <c r="AY103">
        <v>1</v>
      </c>
      <c r="AZ103">
        <v>1</v>
      </c>
      <c r="BA103">
        <v>1</v>
      </c>
      <c r="BC103">
        <v>2</v>
      </c>
      <c r="BF103">
        <v>1</v>
      </c>
      <c r="BL103">
        <v>2</v>
      </c>
      <c r="BY103">
        <v>1</v>
      </c>
      <c r="CE103">
        <v>2</v>
      </c>
      <c r="CG103">
        <v>2</v>
      </c>
      <c r="CI103">
        <v>47</v>
      </c>
    </row>
    <row r="104" spans="1:87" x14ac:dyDescent="0.25">
      <c r="A104" s="3" t="s">
        <v>33</v>
      </c>
    </row>
    <row r="105" spans="1:87" x14ac:dyDescent="0.25">
      <c r="A105" s="5" t="s">
        <v>73</v>
      </c>
      <c r="D105">
        <v>1</v>
      </c>
      <c r="G105">
        <v>1</v>
      </c>
      <c r="H105">
        <v>2</v>
      </c>
      <c r="K105">
        <v>10</v>
      </c>
      <c r="L105">
        <v>29</v>
      </c>
      <c r="M105">
        <v>13</v>
      </c>
      <c r="N105">
        <v>2</v>
      </c>
      <c r="T105">
        <v>2</v>
      </c>
      <c r="V105">
        <v>2</v>
      </c>
      <c r="W105">
        <v>2</v>
      </c>
      <c r="Z105">
        <v>1</v>
      </c>
      <c r="AB105">
        <v>20</v>
      </c>
      <c r="AC105">
        <v>1</v>
      </c>
      <c r="AG105">
        <v>3</v>
      </c>
      <c r="AH105">
        <v>1</v>
      </c>
      <c r="AS105">
        <v>1</v>
      </c>
      <c r="AT105">
        <v>1</v>
      </c>
      <c r="AV105">
        <v>2</v>
      </c>
      <c r="AX105">
        <v>5</v>
      </c>
      <c r="AY105">
        <v>1</v>
      </c>
      <c r="AZ105">
        <v>1</v>
      </c>
      <c r="BA105">
        <v>1</v>
      </c>
      <c r="BD105">
        <v>2</v>
      </c>
      <c r="BF105">
        <v>2</v>
      </c>
      <c r="BG105">
        <v>5</v>
      </c>
      <c r="BI105">
        <v>16</v>
      </c>
      <c r="BK105">
        <v>1</v>
      </c>
      <c r="BM105">
        <v>2</v>
      </c>
      <c r="BO105">
        <v>1</v>
      </c>
      <c r="BQ105">
        <v>2</v>
      </c>
      <c r="BU105">
        <v>2</v>
      </c>
      <c r="BW105">
        <v>7</v>
      </c>
      <c r="BX105">
        <v>3</v>
      </c>
      <c r="BY105">
        <v>1</v>
      </c>
      <c r="BZ105">
        <v>1</v>
      </c>
      <c r="CB105">
        <v>4</v>
      </c>
      <c r="CE105">
        <v>2</v>
      </c>
      <c r="CG105">
        <v>1</v>
      </c>
      <c r="CI105">
        <v>154</v>
      </c>
    </row>
    <row r="106" spans="1:87" x14ac:dyDescent="0.25">
      <c r="A106" s="2" t="s">
        <v>35</v>
      </c>
    </row>
    <row r="107" spans="1:87" x14ac:dyDescent="0.25">
      <c r="A107" s="3" t="s">
        <v>19</v>
      </c>
    </row>
    <row r="108" spans="1:87" x14ac:dyDescent="0.25">
      <c r="A108" s="5" t="s">
        <v>22</v>
      </c>
      <c r="D108">
        <v>1</v>
      </c>
      <c r="H108">
        <v>1</v>
      </c>
      <c r="AK108">
        <v>1</v>
      </c>
      <c r="AO108">
        <v>1</v>
      </c>
      <c r="CI108">
        <v>4</v>
      </c>
    </row>
    <row r="109" spans="1:87" x14ac:dyDescent="0.25">
      <c r="A109" s="5" t="s">
        <v>78</v>
      </c>
      <c r="B109">
        <v>46</v>
      </c>
      <c r="C109">
        <v>51</v>
      </c>
      <c r="D109">
        <v>27</v>
      </c>
      <c r="E109">
        <v>25</v>
      </c>
      <c r="F109">
        <v>39</v>
      </c>
      <c r="G109">
        <v>31</v>
      </c>
      <c r="H109">
        <v>54</v>
      </c>
      <c r="I109">
        <v>45</v>
      </c>
      <c r="J109">
        <v>52</v>
      </c>
      <c r="K109">
        <v>40</v>
      </c>
      <c r="L109">
        <v>38</v>
      </c>
      <c r="M109">
        <v>36</v>
      </c>
      <c r="N109">
        <v>41</v>
      </c>
      <c r="O109">
        <v>66</v>
      </c>
      <c r="P109">
        <v>63</v>
      </c>
      <c r="Q109">
        <v>40</v>
      </c>
      <c r="R109">
        <v>33</v>
      </c>
      <c r="S109">
        <v>41</v>
      </c>
      <c r="T109">
        <v>49</v>
      </c>
      <c r="U109">
        <v>39</v>
      </c>
      <c r="V109">
        <v>43</v>
      </c>
      <c r="W109">
        <v>43</v>
      </c>
      <c r="X109">
        <v>36</v>
      </c>
      <c r="Y109">
        <v>35</v>
      </c>
      <c r="Z109">
        <v>32</v>
      </c>
      <c r="AA109">
        <v>38</v>
      </c>
      <c r="AB109">
        <v>47</v>
      </c>
      <c r="AC109">
        <v>53</v>
      </c>
      <c r="AD109">
        <v>45</v>
      </c>
      <c r="AE109">
        <v>41</v>
      </c>
      <c r="AF109">
        <v>26</v>
      </c>
      <c r="AG109">
        <v>26</v>
      </c>
      <c r="AH109">
        <v>35</v>
      </c>
      <c r="AI109">
        <v>41</v>
      </c>
      <c r="AJ109">
        <v>31</v>
      </c>
      <c r="AK109">
        <v>36</v>
      </c>
      <c r="AL109">
        <v>31</v>
      </c>
      <c r="AM109">
        <v>18</v>
      </c>
      <c r="AN109">
        <v>17</v>
      </c>
      <c r="AO109">
        <v>28</v>
      </c>
      <c r="AP109">
        <v>30</v>
      </c>
      <c r="AQ109">
        <v>37</v>
      </c>
      <c r="AR109">
        <v>31</v>
      </c>
      <c r="AS109">
        <v>32</v>
      </c>
      <c r="AT109">
        <v>15</v>
      </c>
      <c r="AU109">
        <v>31</v>
      </c>
      <c r="AV109">
        <v>27</v>
      </c>
      <c r="AW109">
        <v>21</v>
      </c>
      <c r="AX109">
        <v>26</v>
      </c>
      <c r="AY109">
        <v>29</v>
      </c>
      <c r="AZ109">
        <v>20</v>
      </c>
      <c r="BA109">
        <v>24</v>
      </c>
      <c r="BB109">
        <v>25</v>
      </c>
      <c r="BC109">
        <v>45</v>
      </c>
      <c r="BD109">
        <v>31</v>
      </c>
      <c r="BE109">
        <v>32</v>
      </c>
      <c r="BF109">
        <v>26</v>
      </c>
      <c r="BG109">
        <v>34</v>
      </c>
      <c r="BH109">
        <v>20</v>
      </c>
      <c r="BI109">
        <v>13</v>
      </c>
      <c r="BJ109">
        <v>28</v>
      </c>
      <c r="BK109">
        <v>36</v>
      </c>
      <c r="BL109">
        <v>31</v>
      </c>
      <c r="BM109">
        <v>27</v>
      </c>
      <c r="BN109">
        <v>26</v>
      </c>
      <c r="BO109">
        <v>19</v>
      </c>
      <c r="BP109">
        <v>22</v>
      </c>
      <c r="BQ109">
        <v>35</v>
      </c>
      <c r="BR109">
        <v>33</v>
      </c>
      <c r="BS109">
        <v>54</v>
      </c>
      <c r="BT109">
        <v>31</v>
      </c>
      <c r="BU109">
        <v>21</v>
      </c>
      <c r="BV109">
        <v>36</v>
      </c>
      <c r="BW109">
        <v>27</v>
      </c>
      <c r="BX109">
        <v>40</v>
      </c>
      <c r="BY109">
        <v>34</v>
      </c>
      <c r="BZ109">
        <v>39</v>
      </c>
      <c r="CA109">
        <v>40</v>
      </c>
      <c r="CB109">
        <v>29</v>
      </c>
      <c r="CC109">
        <v>31</v>
      </c>
      <c r="CD109">
        <v>25</v>
      </c>
      <c r="CE109">
        <v>28</v>
      </c>
      <c r="CF109">
        <v>24</v>
      </c>
      <c r="CG109">
        <v>31</v>
      </c>
      <c r="CI109">
        <v>2854</v>
      </c>
    </row>
    <row r="110" spans="1:87" x14ac:dyDescent="0.25">
      <c r="A110" s="5" t="s">
        <v>17</v>
      </c>
      <c r="B110">
        <v>178</v>
      </c>
      <c r="C110">
        <v>236</v>
      </c>
      <c r="D110">
        <v>232</v>
      </c>
      <c r="E110">
        <v>152</v>
      </c>
      <c r="F110">
        <v>346</v>
      </c>
      <c r="G110">
        <v>294</v>
      </c>
      <c r="H110">
        <v>281</v>
      </c>
      <c r="I110">
        <v>325</v>
      </c>
      <c r="J110">
        <v>440</v>
      </c>
      <c r="K110">
        <v>138</v>
      </c>
      <c r="L110">
        <v>105</v>
      </c>
      <c r="M110">
        <v>491</v>
      </c>
      <c r="N110">
        <v>191</v>
      </c>
      <c r="O110">
        <v>413</v>
      </c>
      <c r="P110">
        <v>383</v>
      </c>
      <c r="Q110">
        <v>254</v>
      </c>
      <c r="R110">
        <v>109</v>
      </c>
      <c r="S110">
        <v>228</v>
      </c>
      <c r="T110">
        <v>444</v>
      </c>
      <c r="U110">
        <v>253</v>
      </c>
      <c r="V110">
        <v>590</v>
      </c>
      <c r="W110">
        <v>445</v>
      </c>
      <c r="X110">
        <v>213</v>
      </c>
      <c r="Y110">
        <v>88</v>
      </c>
      <c r="Z110">
        <v>255</v>
      </c>
      <c r="AA110">
        <v>453</v>
      </c>
      <c r="AB110">
        <v>324</v>
      </c>
      <c r="AC110">
        <v>219</v>
      </c>
      <c r="AD110">
        <v>490</v>
      </c>
      <c r="AE110">
        <v>296</v>
      </c>
      <c r="AF110">
        <v>101</v>
      </c>
      <c r="AG110">
        <v>128</v>
      </c>
      <c r="AH110">
        <v>430</v>
      </c>
      <c r="AI110">
        <v>177</v>
      </c>
      <c r="AJ110">
        <v>185</v>
      </c>
      <c r="AK110">
        <v>266</v>
      </c>
      <c r="AL110">
        <v>124</v>
      </c>
      <c r="AM110">
        <v>102</v>
      </c>
      <c r="AN110">
        <v>180</v>
      </c>
      <c r="AO110">
        <v>247</v>
      </c>
      <c r="AP110">
        <v>240</v>
      </c>
      <c r="AQ110">
        <v>583</v>
      </c>
      <c r="AR110">
        <v>188</v>
      </c>
      <c r="AS110">
        <v>205</v>
      </c>
      <c r="AT110">
        <v>92</v>
      </c>
      <c r="AU110">
        <v>46</v>
      </c>
      <c r="AV110">
        <v>259</v>
      </c>
      <c r="AW110">
        <v>234</v>
      </c>
      <c r="AX110">
        <v>238</v>
      </c>
      <c r="AY110">
        <v>193</v>
      </c>
      <c r="AZ110">
        <v>144</v>
      </c>
      <c r="BA110">
        <v>127</v>
      </c>
      <c r="BB110">
        <v>189</v>
      </c>
      <c r="BC110">
        <v>559</v>
      </c>
      <c r="BD110">
        <v>119</v>
      </c>
      <c r="BE110">
        <v>137</v>
      </c>
      <c r="BF110">
        <v>261</v>
      </c>
      <c r="BG110">
        <v>252</v>
      </c>
      <c r="BH110">
        <v>36</v>
      </c>
      <c r="BI110">
        <v>55</v>
      </c>
      <c r="BJ110">
        <v>129</v>
      </c>
      <c r="BK110">
        <v>107</v>
      </c>
      <c r="BL110">
        <v>215</v>
      </c>
      <c r="BM110">
        <v>231</v>
      </c>
      <c r="BN110">
        <v>70</v>
      </c>
      <c r="BO110">
        <v>46</v>
      </c>
      <c r="BP110">
        <v>97</v>
      </c>
      <c r="BQ110">
        <v>176</v>
      </c>
      <c r="BR110">
        <v>130</v>
      </c>
      <c r="BS110">
        <v>204</v>
      </c>
      <c r="BT110">
        <v>169</v>
      </c>
      <c r="BU110">
        <v>171</v>
      </c>
      <c r="BV110">
        <v>89</v>
      </c>
      <c r="BW110">
        <v>81</v>
      </c>
      <c r="BX110">
        <v>168</v>
      </c>
      <c r="BY110">
        <v>121</v>
      </c>
      <c r="BZ110">
        <v>172</v>
      </c>
      <c r="CA110">
        <v>164</v>
      </c>
      <c r="CB110">
        <v>81</v>
      </c>
      <c r="CC110">
        <v>50</v>
      </c>
      <c r="CD110">
        <v>66</v>
      </c>
      <c r="CE110">
        <v>219</v>
      </c>
      <c r="CF110">
        <v>95</v>
      </c>
      <c r="CG110">
        <v>70</v>
      </c>
      <c r="CI110">
        <v>18084</v>
      </c>
    </row>
    <row r="111" spans="1:87" x14ac:dyDescent="0.25">
      <c r="A111" s="3" t="s">
        <v>33</v>
      </c>
    </row>
    <row r="112" spans="1:87" x14ac:dyDescent="0.25">
      <c r="A112" s="5" t="s">
        <v>73</v>
      </c>
      <c r="T112">
        <v>2</v>
      </c>
      <c r="AB112">
        <v>20</v>
      </c>
      <c r="AC112">
        <v>1</v>
      </c>
      <c r="BT112">
        <v>2</v>
      </c>
      <c r="BY112">
        <v>2</v>
      </c>
      <c r="CI112">
        <v>27</v>
      </c>
    </row>
    <row r="113" spans="1:87" x14ac:dyDescent="0.25">
      <c r="A113" s="2" t="s">
        <v>37</v>
      </c>
    </row>
    <row r="114" spans="1:87" x14ac:dyDescent="0.25">
      <c r="A114" s="3" t="s">
        <v>33</v>
      </c>
    </row>
    <row r="115" spans="1:87" x14ac:dyDescent="0.25">
      <c r="A115" s="5" t="s">
        <v>73</v>
      </c>
      <c r="AA115">
        <v>1</v>
      </c>
      <c r="AE115">
        <v>1</v>
      </c>
      <c r="BV115">
        <v>1</v>
      </c>
      <c r="BX115">
        <v>2</v>
      </c>
      <c r="CB115">
        <v>1</v>
      </c>
      <c r="CI115">
        <v>6</v>
      </c>
    </row>
    <row r="116" spans="1:87" x14ac:dyDescent="0.25">
      <c r="A116" s="2" t="s">
        <v>38</v>
      </c>
    </row>
    <row r="117" spans="1:87" x14ac:dyDescent="0.25">
      <c r="A117" s="3" t="s">
        <v>15</v>
      </c>
    </row>
    <row r="118" spans="1:87" x14ac:dyDescent="0.25">
      <c r="A118" s="5" t="s">
        <v>15</v>
      </c>
      <c r="AB118">
        <v>1</v>
      </c>
      <c r="CI118">
        <v>1</v>
      </c>
    </row>
    <row r="119" spans="1:87" x14ac:dyDescent="0.25">
      <c r="A119" s="3" t="s">
        <v>33</v>
      </c>
    </row>
    <row r="120" spans="1:87" x14ac:dyDescent="0.25">
      <c r="A120" s="5" t="s">
        <v>73</v>
      </c>
      <c r="V120">
        <v>1</v>
      </c>
      <c r="AA120">
        <v>2</v>
      </c>
      <c r="AB120">
        <v>1</v>
      </c>
      <c r="AD120">
        <v>1</v>
      </c>
      <c r="AE120">
        <v>2</v>
      </c>
      <c r="AU120">
        <v>1</v>
      </c>
      <c r="AV120">
        <v>1</v>
      </c>
      <c r="AW120">
        <v>1</v>
      </c>
      <c r="AY120">
        <v>1</v>
      </c>
      <c r="BA120">
        <v>1</v>
      </c>
      <c r="BC120">
        <v>1</v>
      </c>
      <c r="BE120">
        <v>1</v>
      </c>
      <c r="BH120">
        <v>1</v>
      </c>
      <c r="BI120">
        <v>2</v>
      </c>
      <c r="BL120">
        <v>1</v>
      </c>
      <c r="BM120">
        <v>1</v>
      </c>
      <c r="BX120">
        <v>2</v>
      </c>
      <c r="CB120">
        <v>2</v>
      </c>
      <c r="CD120">
        <v>1</v>
      </c>
      <c r="CI120">
        <v>24</v>
      </c>
    </row>
    <row r="121" spans="1:87" x14ac:dyDescent="0.25">
      <c r="A121" s="2" t="s">
        <v>39</v>
      </c>
    </row>
    <row r="122" spans="1:87" x14ac:dyDescent="0.25">
      <c r="A122" s="3" t="s">
        <v>19</v>
      </c>
    </row>
    <row r="123" spans="1:87" x14ac:dyDescent="0.25">
      <c r="A123" s="5" t="s">
        <v>22</v>
      </c>
      <c r="AM123">
        <v>6</v>
      </c>
      <c r="BF123">
        <v>1</v>
      </c>
      <c r="CI123">
        <v>7</v>
      </c>
    </row>
    <row r="124" spans="1:87" x14ac:dyDescent="0.25">
      <c r="A124" s="3" t="s">
        <v>33</v>
      </c>
    </row>
    <row r="125" spans="1:87" x14ac:dyDescent="0.25">
      <c r="A125" s="5" t="s">
        <v>73</v>
      </c>
      <c r="B125">
        <v>3</v>
      </c>
      <c r="D125">
        <v>1</v>
      </c>
      <c r="E125">
        <v>2</v>
      </c>
      <c r="G125">
        <v>4</v>
      </c>
      <c r="H125">
        <v>1</v>
      </c>
      <c r="I125">
        <v>2</v>
      </c>
      <c r="J125">
        <v>1</v>
      </c>
      <c r="K125">
        <v>3</v>
      </c>
      <c r="L125">
        <v>2</v>
      </c>
      <c r="M125">
        <v>2</v>
      </c>
      <c r="N125">
        <v>1</v>
      </c>
      <c r="O125">
        <v>2</v>
      </c>
      <c r="P125">
        <v>2</v>
      </c>
      <c r="Q125">
        <v>1</v>
      </c>
      <c r="S125">
        <v>1</v>
      </c>
      <c r="T125">
        <v>1</v>
      </c>
      <c r="AB125">
        <v>1</v>
      </c>
      <c r="AH125">
        <v>1</v>
      </c>
      <c r="AP125">
        <v>1</v>
      </c>
      <c r="AV125">
        <v>2</v>
      </c>
      <c r="AW125">
        <v>1</v>
      </c>
      <c r="AX125">
        <v>1</v>
      </c>
      <c r="AY125">
        <v>1</v>
      </c>
      <c r="BA125">
        <v>1</v>
      </c>
      <c r="BD125">
        <v>2</v>
      </c>
      <c r="BH125">
        <v>1</v>
      </c>
      <c r="BK125">
        <v>1</v>
      </c>
      <c r="BM125">
        <v>2</v>
      </c>
      <c r="BP125">
        <v>2</v>
      </c>
      <c r="BR125">
        <v>2</v>
      </c>
      <c r="BY125">
        <v>1</v>
      </c>
      <c r="BZ125">
        <v>1</v>
      </c>
      <c r="CD125">
        <v>2</v>
      </c>
      <c r="CF125">
        <v>1</v>
      </c>
      <c r="CI125">
        <v>53</v>
      </c>
    </row>
    <row r="126" spans="1:87" x14ac:dyDescent="0.25">
      <c r="A126" s="1" t="s">
        <v>42</v>
      </c>
    </row>
    <row r="127" spans="1:87" x14ac:dyDescent="0.25">
      <c r="A127" s="2" t="s">
        <v>9</v>
      </c>
    </row>
    <row r="128" spans="1:87" x14ac:dyDescent="0.25">
      <c r="A128" s="3" t="s">
        <v>19</v>
      </c>
    </row>
    <row r="129" spans="1:87" x14ac:dyDescent="0.25">
      <c r="A129" s="5" t="s">
        <v>21</v>
      </c>
      <c r="B129">
        <v>1</v>
      </c>
      <c r="C129">
        <v>1</v>
      </c>
      <c r="F129">
        <v>2</v>
      </c>
      <c r="G129">
        <v>1</v>
      </c>
      <c r="H129">
        <v>4</v>
      </c>
      <c r="I129">
        <v>2</v>
      </c>
      <c r="J129">
        <v>2</v>
      </c>
      <c r="N129">
        <v>3</v>
      </c>
      <c r="O129">
        <v>8</v>
      </c>
      <c r="P129">
        <v>6</v>
      </c>
      <c r="Q129">
        <v>2</v>
      </c>
      <c r="T129">
        <v>3</v>
      </c>
      <c r="U129">
        <v>4</v>
      </c>
      <c r="V129">
        <v>3</v>
      </c>
      <c r="W129">
        <v>1</v>
      </c>
      <c r="AA129">
        <v>2</v>
      </c>
      <c r="AC129">
        <v>5</v>
      </c>
      <c r="AD129">
        <v>6</v>
      </c>
      <c r="AE129">
        <v>2</v>
      </c>
      <c r="AF129">
        <v>1</v>
      </c>
      <c r="AH129">
        <v>4</v>
      </c>
      <c r="AI129">
        <v>2</v>
      </c>
      <c r="AJ129">
        <v>9</v>
      </c>
      <c r="AL129">
        <v>2</v>
      </c>
      <c r="AM129">
        <v>2</v>
      </c>
      <c r="AP129">
        <v>1</v>
      </c>
      <c r="AQ129">
        <v>4</v>
      </c>
      <c r="AS129">
        <v>3</v>
      </c>
      <c r="AV129">
        <v>6</v>
      </c>
      <c r="AW129">
        <v>2</v>
      </c>
      <c r="AX129">
        <v>3</v>
      </c>
      <c r="AY129">
        <v>5</v>
      </c>
      <c r="AZ129">
        <v>3</v>
      </c>
      <c r="BC129">
        <v>5</v>
      </c>
      <c r="BD129">
        <v>2</v>
      </c>
      <c r="BE129">
        <v>5</v>
      </c>
      <c r="BF129">
        <v>2</v>
      </c>
      <c r="BG129">
        <v>2</v>
      </c>
      <c r="BH129">
        <v>1</v>
      </c>
      <c r="BJ129">
        <v>4</v>
      </c>
      <c r="BL129">
        <v>3</v>
      </c>
      <c r="BM129">
        <v>3</v>
      </c>
      <c r="BN129">
        <v>3</v>
      </c>
      <c r="BO129">
        <v>1</v>
      </c>
      <c r="BR129">
        <v>2</v>
      </c>
      <c r="BS129">
        <v>3</v>
      </c>
      <c r="BT129">
        <v>1</v>
      </c>
      <c r="BU129">
        <v>2</v>
      </c>
      <c r="BV129">
        <v>1</v>
      </c>
      <c r="BX129">
        <v>1</v>
      </c>
      <c r="BY129">
        <v>1</v>
      </c>
      <c r="BZ129">
        <v>3</v>
      </c>
      <c r="CB129">
        <v>2</v>
      </c>
      <c r="CE129">
        <v>2</v>
      </c>
      <c r="CF129">
        <v>3</v>
      </c>
      <c r="CG129">
        <v>6</v>
      </c>
      <c r="CI129">
        <v>163</v>
      </c>
    </row>
    <row r="130" spans="1:87" x14ac:dyDescent="0.25">
      <c r="A130" s="2" t="s">
        <v>35</v>
      </c>
    </row>
    <row r="131" spans="1:87" x14ac:dyDescent="0.25">
      <c r="A131" s="3" t="s">
        <v>16</v>
      </c>
    </row>
    <row r="132" spans="1:87" x14ac:dyDescent="0.25">
      <c r="A132" s="5" t="s">
        <v>14</v>
      </c>
      <c r="AQ132">
        <v>3</v>
      </c>
      <c r="CI132">
        <v>3</v>
      </c>
    </row>
    <row r="133" spans="1:87" x14ac:dyDescent="0.25">
      <c r="A133" s="3" t="s">
        <v>19</v>
      </c>
    </row>
    <row r="134" spans="1:87" x14ac:dyDescent="0.25">
      <c r="A134" s="5" t="s">
        <v>17</v>
      </c>
      <c r="B134">
        <v>6</v>
      </c>
      <c r="C134">
        <v>9</v>
      </c>
      <c r="D134">
        <v>4</v>
      </c>
      <c r="F134">
        <v>11</v>
      </c>
      <c r="G134">
        <v>9</v>
      </c>
      <c r="H134">
        <v>11</v>
      </c>
      <c r="I134">
        <v>5</v>
      </c>
      <c r="J134">
        <v>17</v>
      </c>
      <c r="K134">
        <v>11</v>
      </c>
      <c r="L134">
        <v>1</v>
      </c>
      <c r="M134">
        <v>10</v>
      </c>
      <c r="N134">
        <v>3</v>
      </c>
      <c r="O134">
        <v>15</v>
      </c>
      <c r="P134">
        <v>9</v>
      </c>
      <c r="Q134">
        <v>20</v>
      </c>
      <c r="R134">
        <v>7</v>
      </c>
      <c r="T134">
        <v>17</v>
      </c>
      <c r="U134">
        <v>13</v>
      </c>
      <c r="V134">
        <v>9</v>
      </c>
      <c r="W134">
        <v>14</v>
      </c>
      <c r="X134">
        <v>4</v>
      </c>
      <c r="Y134">
        <v>3</v>
      </c>
      <c r="AA134">
        <v>7</v>
      </c>
      <c r="AB134">
        <v>12</v>
      </c>
      <c r="AC134">
        <v>17</v>
      </c>
      <c r="AD134">
        <v>6</v>
      </c>
      <c r="AE134">
        <v>5</v>
      </c>
      <c r="AF134">
        <v>4</v>
      </c>
      <c r="AH134">
        <v>15</v>
      </c>
      <c r="AI134">
        <v>13</v>
      </c>
      <c r="AJ134">
        <v>22</v>
      </c>
      <c r="AK134">
        <v>3</v>
      </c>
      <c r="AL134">
        <v>9</v>
      </c>
      <c r="AM134">
        <v>7</v>
      </c>
      <c r="AO134">
        <v>5</v>
      </c>
      <c r="AP134">
        <v>4</v>
      </c>
      <c r="AQ134">
        <v>24</v>
      </c>
      <c r="AR134">
        <v>15</v>
      </c>
      <c r="AS134">
        <v>23</v>
      </c>
      <c r="AT134">
        <v>1</v>
      </c>
      <c r="AV134">
        <v>11</v>
      </c>
      <c r="AW134">
        <v>8</v>
      </c>
      <c r="AX134">
        <v>16</v>
      </c>
      <c r="AY134">
        <v>2</v>
      </c>
      <c r="AZ134">
        <v>3</v>
      </c>
      <c r="BA134">
        <v>3</v>
      </c>
      <c r="BC134">
        <v>20</v>
      </c>
      <c r="BD134">
        <v>13</v>
      </c>
      <c r="BE134">
        <v>13</v>
      </c>
      <c r="BF134">
        <v>13</v>
      </c>
      <c r="BG134">
        <v>11</v>
      </c>
      <c r="BH134">
        <v>7</v>
      </c>
      <c r="BJ134">
        <v>20</v>
      </c>
      <c r="BK134">
        <v>7</v>
      </c>
      <c r="BL134">
        <v>11</v>
      </c>
      <c r="BM134">
        <v>6</v>
      </c>
      <c r="BN134">
        <v>9</v>
      </c>
      <c r="BO134">
        <v>4</v>
      </c>
      <c r="BQ134">
        <v>12</v>
      </c>
      <c r="BR134">
        <v>2</v>
      </c>
      <c r="BS134">
        <v>22</v>
      </c>
      <c r="BT134">
        <v>2</v>
      </c>
      <c r="BU134">
        <v>5</v>
      </c>
      <c r="BV134">
        <v>5</v>
      </c>
      <c r="BX134">
        <v>7</v>
      </c>
      <c r="BY134">
        <v>8</v>
      </c>
      <c r="BZ134">
        <v>10</v>
      </c>
      <c r="CA134">
        <v>7</v>
      </c>
      <c r="CB134">
        <v>12</v>
      </c>
      <c r="CC134">
        <v>7</v>
      </c>
      <c r="CE134">
        <v>13</v>
      </c>
      <c r="CF134">
        <v>13</v>
      </c>
      <c r="CG134">
        <v>9</v>
      </c>
      <c r="CI134">
        <v>711</v>
      </c>
    </row>
    <row r="135" spans="1:87" x14ac:dyDescent="0.25">
      <c r="A135" s="3" t="s">
        <v>33</v>
      </c>
    </row>
    <row r="136" spans="1:87" x14ac:dyDescent="0.25">
      <c r="A136" s="5" t="s">
        <v>73</v>
      </c>
      <c r="BN136">
        <v>4</v>
      </c>
      <c r="CI136">
        <v>4</v>
      </c>
    </row>
    <row r="137" spans="1:87" x14ac:dyDescent="0.25">
      <c r="A137" s="2" t="s">
        <v>38</v>
      </c>
    </row>
    <row r="138" spans="1:87" x14ac:dyDescent="0.25">
      <c r="A138" s="3" t="s">
        <v>33</v>
      </c>
    </row>
    <row r="139" spans="1:87" x14ac:dyDescent="0.25">
      <c r="A139" s="5" t="s">
        <v>73</v>
      </c>
      <c r="Q139">
        <v>1</v>
      </c>
      <c r="W139">
        <v>1</v>
      </c>
      <c r="AC139">
        <v>1</v>
      </c>
      <c r="AL139">
        <v>1</v>
      </c>
      <c r="AY139">
        <v>1</v>
      </c>
      <c r="CI139">
        <v>5</v>
      </c>
    </row>
    <row r="140" spans="1:87" x14ac:dyDescent="0.25">
      <c r="A140" s="2" t="s">
        <v>39</v>
      </c>
    </row>
    <row r="141" spans="1:87" x14ac:dyDescent="0.25">
      <c r="A141" s="3" t="s">
        <v>33</v>
      </c>
    </row>
    <row r="142" spans="1:87" x14ac:dyDescent="0.25">
      <c r="A142" s="5" t="s">
        <v>73</v>
      </c>
      <c r="U142">
        <v>1</v>
      </c>
      <c r="AP142">
        <v>1</v>
      </c>
      <c r="AV142">
        <v>1</v>
      </c>
      <c r="CB142">
        <v>1</v>
      </c>
      <c r="CI142">
        <v>4</v>
      </c>
    </row>
    <row r="143" spans="1:87" x14ac:dyDescent="0.25">
      <c r="A143" s="1" t="s">
        <v>43</v>
      </c>
    </row>
    <row r="144" spans="1:87" x14ac:dyDescent="0.25">
      <c r="A144" s="2" t="s">
        <v>9</v>
      </c>
    </row>
    <row r="145" spans="1:87" x14ac:dyDescent="0.25">
      <c r="A145" s="3" t="s">
        <v>43</v>
      </c>
    </row>
    <row r="146" spans="1:87" x14ac:dyDescent="0.25">
      <c r="A146" s="5" t="s">
        <v>24</v>
      </c>
      <c r="B146">
        <v>2</v>
      </c>
      <c r="C146">
        <v>1</v>
      </c>
      <c r="D146">
        <v>3</v>
      </c>
      <c r="I146">
        <v>5</v>
      </c>
      <c r="J146">
        <v>4</v>
      </c>
      <c r="K146">
        <v>7</v>
      </c>
      <c r="O146">
        <v>11</v>
      </c>
      <c r="P146">
        <v>15</v>
      </c>
      <c r="Q146">
        <v>29</v>
      </c>
      <c r="R146">
        <v>32</v>
      </c>
      <c r="W146">
        <v>17</v>
      </c>
      <c r="X146">
        <v>6</v>
      </c>
      <c r="Y146">
        <v>3</v>
      </c>
      <c r="Z146">
        <v>27</v>
      </c>
      <c r="AA146">
        <v>2</v>
      </c>
      <c r="AB146">
        <v>16</v>
      </c>
      <c r="AC146">
        <v>3</v>
      </c>
      <c r="AD146">
        <v>7</v>
      </c>
      <c r="AE146">
        <v>3</v>
      </c>
      <c r="AF146">
        <v>2</v>
      </c>
      <c r="AJ146">
        <v>6</v>
      </c>
      <c r="AN146">
        <v>8</v>
      </c>
      <c r="AP146">
        <v>1</v>
      </c>
      <c r="AQ146">
        <v>5</v>
      </c>
      <c r="AR146">
        <v>5</v>
      </c>
      <c r="AS146">
        <v>6</v>
      </c>
      <c r="AW146">
        <v>3</v>
      </c>
      <c r="AX146">
        <v>7</v>
      </c>
      <c r="AY146">
        <v>18</v>
      </c>
      <c r="AZ146">
        <v>12</v>
      </c>
      <c r="BA146">
        <v>19</v>
      </c>
      <c r="BD146">
        <v>1</v>
      </c>
      <c r="BE146">
        <v>20</v>
      </c>
      <c r="BF146">
        <v>9</v>
      </c>
      <c r="BG146">
        <v>18</v>
      </c>
      <c r="BH146">
        <v>5</v>
      </c>
      <c r="BK146">
        <v>2</v>
      </c>
      <c r="BL146">
        <v>7</v>
      </c>
      <c r="BM146">
        <v>5</v>
      </c>
      <c r="BN146">
        <v>44</v>
      </c>
      <c r="BO146">
        <v>5</v>
      </c>
      <c r="BP146">
        <v>8</v>
      </c>
      <c r="BR146">
        <v>1</v>
      </c>
      <c r="BS146">
        <v>41</v>
      </c>
      <c r="BT146">
        <v>4</v>
      </c>
      <c r="BU146">
        <v>16</v>
      </c>
      <c r="BV146">
        <v>92</v>
      </c>
      <c r="BW146">
        <v>1</v>
      </c>
      <c r="BZ146">
        <v>30</v>
      </c>
      <c r="CB146">
        <v>3</v>
      </c>
      <c r="CC146">
        <v>36</v>
      </c>
      <c r="CF146">
        <v>5</v>
      </c>
      <c r="CG146">
        <v>20</v>
      </c>
      <c r="CI146">
        <v>658</v>
      </c>
    </row>
    <row r="147" spans="1:87" x14ac:dyDescent="0.25">
      <c r="A147" s="2" t="s">
        <v>35</v>
      </c>
    </row>
    <row r="148" spans="1:87" x14ac:dyDescent="0.25">
      <c r="A148" s="3" t="s">
        <v>43</v>
      </c>
    </row>
    <row r="149" spans="1:87" x14ac:dyDescent="0.25">
      <c r="A149" s="5" t="s">
        <v>24</v>
      </c>
      <c r="B149">
        <v>42</v>
      </c>
      <c r="C149">
        <v>29</v>
      </c>
      <c r="D149">
        <v>40</v>
      </c>
      <c r="H149">
        <v>1</v>
      </c>
      <c r="I149">
        <v>137</v>
      </c>
      <c r="J149">
        <v>30</v>
      </c>
      <c r="K149">
        <v>31</v>
      </c>
      <c r="O149">
        <v>15</v>
      </c>
      <c r="P149">
        <v>9</v>
      </c>
      <c r="Q149">
        <v>63</v>
      </c>
      <c r="R149">
        <v>227</v>
      </c>
      <c r="U149">
        <v>19</v>
      </c>
      <c r="W149">
        <v>136</v>
      </c>
      <c r="X149">
        <v>215</v>
      </c>
      <c r="Z149">
        <v>21</v>
      </c>
      <c r="AB149">
        <v>16</v>
      </c>
      <c r="AC149">
        <v>193</v>
      </c>
      <c r="AD149">
        <v>20</v>
      </c>
      <c r="AE149">
        <v>15</v>
      </c>
      <c r="AF149">
        <v>226</v>
      </c>
      <c r="AI149">
        <v>73</v>
      </c>
      <c r="AJ149">
        <v>103</v>
      </c>
      <c r="AK149">
        <v>6</v>
      </c>
      <c r="AL149">
        <v>9</v>
      </c>
      <c r="AM149">
        <v>67</v>
      </c>
      <c r="AP149">
        <v>66</v>
      </c>
      <c r="AQ149">
        <v>162</v>
      </c>
      <c r="AR149">
        <v>10</v>
      </c>
      <c r="AS149">
        <v>9</v>
      </c>
      <c r="AT149">
        <v>48</v>
      </c>
      <c r="AW149">
        <v>85</v>
      </c>
      <c r="AX149">
        <v>56</v>
      </c>
      <c r="AY149">
        <v>269</v>
      </c>
      <c r="AZ149">
        <v>154</v>
      </c>
      <c r="BA149">
        <v>107</v>
      </c>
      <c r="BD149">
        <v>10</v>
      </c>
      <c r="BE149">
        <v>151</v>
      </c>
      <c r="BG149">
        <v>179</v>
      </c>
      <c r="BH149">
        <v>12</v>
      </c>
      <c r="BK149">
        <v>3</v>
      </c>
      <c r="BL149">
        <v>53</v>
      </c>
      <c r="BM149">
        <v>23</v>
      </c>
      <c r="BO149">
        <v>115</v>
      </c>
      <c r="BP149">
        <v>122</v>
      </c>
      <c r="BR149">
        <v>218</v>
      </c>
      <c r="BS149">
        <v>1</v>
      </c>
      <c r="BT149">
        <v>37</v>
      </c>
      <c r="BU149">
        <v>211</v>
      </c>
      <c r="BW149">
        <v>41</v>
      </c>
      <c r="BY149">
        <v>36</v>
      </c>
      <c r="BZ149">
        <v>34</v>
      </c>
      <c r="CA149">
        <v>32</v>
      </c>
      <c r="CB149">
        <v>14</v>
      </c>
      <c r="CC149">
        <v>33</v>
      </c>
      <c r="CD149">
        <v>66</v>
      </c>
      <c r="CF149">
        <v>1</v>
      </c>
      <c r="CG149">
        <v>198</v>
      </c>
      <c r="CI149">
        <v>4299</v>
      </c>
    </row>
    <row r="150" spans="1:87" x14ac:dyDescent="0.25">
      <c r="A150" s="2" t="s">
        <v>39</v>
      </c>
    </row>
    <row r="151" spans="1:87" x14ac:dyDescent="0.25">
      <c r="A151" s="3" t="s">
        <v>43</v>
      </c>
    </row>
    <row r="152" spans="1:87" x14ac:dyDescent="0.25">
      <c r="A152" s="5" t="s">
        <v>24</v>
      </c>
      <c r="AJ152">
        <v>1</v>
      </c>
      <c r="AS152">
        <v>10</v>
      </c>
      <c r="CC152">
        <v>1</v>
      </c>
      <c r="CI152">
        <v>12</v>
      </c>
    </row>
    <row r="153" spans="1:87" x14ac:dyDescent="0.25">
      <c r="A153" s="3" t="s">
        <v>15</v>
      </c>
    </row>
    <row r="154" spans="1:87" x14ac:dyDescent="0.25">
      <c r="A154" s="5" t="s">
        <v>15</v>
      </c>
      <c r="AS154">
        <v>5</v>
      </c>
      <c r="AT154">
        <v>5</v>
      </c>
      <c r="CI154">
        <v>10</v>
      </c>
    </row>
    <row r="155" spans="1:87" x14ac:dyDescent="0.25">
      <c r="A155" s="1" t="s">
        <v>44</v>
      </c>
    </row>
    <row r="156" spans="1:87" x14ac:dyDescent="0.25">
      <c r="A156" s="2" t="s">
        <v>9</v>
      </c>
    </row>
    <row r="157" spans="1:87" x14ac:dyDescent="0.25">
      <c r="A157" s="3" t="s">
        <v>19</v>
      </c>
    </row>
    <row r="158" spans="1:87" x14ac:dyDescent="0.25">
      <c r="A158" s="5" t="s">
        <v>22</v>
      </c>
      <c r="B158">
        <v>185</v>
      </c>
      <c r="C158">
        <v>208</v>
      </c>
      <c r="D158">
        <v>188</v>
      </c>
      <c r="E158">
        <v>94</v>
      </c>
      <c r="F158">
        <v>105</v>
      </c>
      <c r="G158">
        <v>71</v>
      </c>
      <c r="H158">
        <v>234</v>
      </c>
      <c r="I158">
        <v>150</v>
      </c>
      <c r="J158">
        <v>168</v>
      </c>
      <c r="K158">
        <v>163</v>
      </c>
      <c r="L158">
        <v>118</v>
      </c>
      <c r="M158">
        <v>143</v>
      </c>
      <c r="N158">
        <v>222</v>
      </c>
      <c r="O158">
        <v>168</v>
      </c>
      <c r="P158">
        <v>100</v>
      </c>
      <c r="Q158">
        <v>177</v>
      </c>
      <c r="R158">
        <v>169</v>
      </c>
      <c r="S158">
        <v>140</v>
      </c>
      <c r="T158">
        <v>135</v>
      </c>
      <c r="U158">
        <v>161</v>
      </c>
      <c r="V158">
        <v>150</v>
      </c>
      <c r="W158">
        <v>202</v>
      </c>
      <c r="X158">
        <v>168</v>
      </c>
      <c r="Y158">
        <v>73</v>
      </c>
      <c r="Z158">
        <v>73</v>
      </c>
      <c r="AA158">
        <v>103</v>
      </c>
      <c r="AB158">
        <v>98</v>
      </c>
      <c r="AC158">
        <v>124</v>
      </c>
      <c r="AD158">
        <v>140</v>
      </c>
      <c r="AE158">
        <v>126</v>
      </c>
      <c r="AF158">
        <v>129</v>
      </c>
      <c r="AG158">
        <v>96</v>
      </c>
      <c r="AH158">
        <v>81</v>
      </c>
      <c r="AI158">
        <v>117</v>
      </c>
      <c r="AJ158">
        <v>197</v>
      </c>
      <c r="AK158">
        <v>110</v>
      </c>
      <c r="AL158">
        <v>145</v>
      </c>
      <c r="AM158">
        <v>146</v>
      </c>
      <c r="AN158">
        <v>144</v>
      </c>
      <c r="AO158">
        <v>90</v>
      </c>
      <c r="AP158">
        <v>111</v>
      </c>
      <c r="AQ158">
        <v>163</v>
      </c>
      <c r="AR158">
        <v>169</v>
      </c>
      <c r="AS158">
        <v>165</v>
      </c>
      <c r="AT158">
        <v>170</v>
      </c>
      <c r="AU158">
        <v>110</v>
      </c>
      <c r="AV158">
        <v>167</v>
      </c>
      <c r="AW158">
        <v>162</v>
      </c>
      <c r="AX158">
        <v>182</v>
      </c>
      <c r="AY158">
        <v>161</v>
      </c>
      <c r="AZ158">
        <v>162</v>
      </c>
      <c r="BA158">
        <v>118</v>
      </c>
      <c r="BB158">
        <v>154</v>
      </c>
      <c r="BC158">
        <v>89</v>
      </c>
      <c r="BD158">
        <v>230</v>
      </c>
      <c r="BE158">
        <v>152</v>
      </c>
      <c r="BF158">
        <v>57</v>
      </c>
      <c r="BG158">
        <v>237</v>
      </c>
      <c r="BH158">
        <v>51</v>
      </c>
      <c r="BI158">
        <v>93</v>
      </c>
      <c r="BJ158">
        <v>59</v>
      </c>
      <c r="BK158">
        <v>170</v>
      </c>
      <c r="BL158">
        <v>139</v>
      </c>
      <c r="BM158">
        <v>122</v>
      </c>
      <c r="BN158">
        <v>125</v>
      </c>
      <c r="BO158">
        <v>143</v>
      </c>
      <c r="BP158">
        <v>69</v>
      </c>
      <c r="BQ158">
        <v>103</v>
      </c>
      <c r="BR158">
        <v>98</v>
      </c>
      <c r="BS158">
        <v>157</v>
      </c>
      <c r="BT158">
        <v>204</v>
      </c>
      <c r="BU158">
        <v>184</v>
      </c>
      <c r="BV158">
        <v>149</v>
      </c>
      <c r="BW158">
        <v>183</v>
      </c>
      <c r="BX158">
        <v>123</v>
      </c>
      <c r="BY158">
        <v>159</v>
      </c>
      <c r="BZ158">
        <v>198</v>
      </c>
      <c r="CA158">
        <v>205</v>
      </c>
      <c r="CB158">
        <v>200</v>
      </c>
      <c r="CC158">
        <v>191</v>
      </c>
      <c r="CD158">
        <v>134</v>
      </c>
      <c r="CE158">
        <v>166</v>
      </c>
      <c r="CF158">
        <v>186</v>
      </c>
      <c r="CG158">
        <v>268</v>
      </c>
      <c r="CH158">
        <v>64</v>
      </c>
      <c r="CI158">
        <v>12313</v>
      </c>
    </row>
    <row r="159" spans="1:87" x14ac:dyDescent="0.25">
      <c r="A159" s="3" t="s">
        <v>80</v>
      </c>
    </row>
    <row r="160" spans="1:87" x14ac:dyDescent="0.25">
      <c r="A160" s="5" t="s">
        <v>27</v>
      </c>
      <c r="K160">
        <v>1</v>
      </c>
      <c r="W160">
        <v>1</v>
      </c>
      <c r="AQ160">
        <v>1</v>
      </c>
      <c r="AU160">
        <v>1</v>
      </c>
      <c r="BB160">
        <v>1</v>
      </c>
      <c r="CE160">
        <v>1</v>
      </c>
      <c r="CI160">
        <v>6</v>
      </c>
    </row>
    <row r="161" spans="1:87" x14ac:dyDescent="0.25">
      <c r="A161" s="3" t="s">
        <v>81</v>
      </c>
    </row>
    <row r="162" spans="1:87" x14ac:dyDescent="0.25">
      <c r="A162" s="5" t="s">
        <v>82</v>
      </c>
      <c r="D162">
        <v>1</v>
      </c>
      <c r="I162">
        <v>1</v>
      </c>
      <c r="J162">
        <v>1</v>
      </c>
      <c r="K162">
        <v>2</v>
      </c>
      <c r="N162">
        <v>2</v>
      </c>
      <c r="Q162">
        <v>1</v>
      </c>
      <c r="S162">
        <v>1</v>
      </c>
      <c r="T162">
        <v>1</v>
      </c>
      <c r="U162">
        <v>5</v>
      </c>
      <c r="W162">
        <v>1</v>
      </c>
      <c r="AE162">
        <v>1</v>
      </c>
      <c r="AF162">
        <v>1</v>
      </c>
      <c r="AH162">
        <v>2</v>
      </c>
      <c r="AM162">
        <v>1</v>
      </c>
      <c r="AO162">
        <v>1</v>
      </c>
      <c r="AQ162">
        <v>2</v>
      </c>
      <c r="AR162">
        <v>1</v>
      </c>
      <c r="BA162">
        <v>1</v>
      </c>
      <c r="BB162">
        <v>1</v>
      </c>
      <c r="BG162">
        <v>1</v>
      </c>
      <c r="BJ162">
        <v>1</v>
      </c>
      <c r="BS162">
        <v>1</v>
      </c>
      <c r="BT162">
        <v>2</v>
      </c>
      <c r="BU162">
        <v>1</v>
      </c>
      <c r="BV162">
        <v>2</v>
      </c>
      <c r="BW162">
        <v>1</v>
      </c>
      <c r="BZ162">
        <v>1</v>
      </c>
      <c r="CC162">
        <v>1</v>
      </c>
      <c r="CF162">
        <v>1</v>
      </c>
      <c r="CI162">
        <v>39</v>
      </c>
    </row>
    <row r="163" spans="1:87" x14ac:dyDescent="0.25">
      <c r="A163" s="5" t="s">
        <v>28</v>
      </c>
      <c r="C163">
        <v>1</v>
      </c>
      <c r="D163">
        <v>1</v>
      </c>
      <c r="I163">
        <v>1</v>
      </c>
      <c r="J163">
        <v>1</v>
      </c>
      <c r="K163">
        <v>1</v>
      </c>
      <c r="O163">
        <v>1</v>
      </c>
      <c r="R163">
        <v>1</v>
      </c>
      <c r="S163">
        <v>2</v>
      </c>
      <c r="U163">
        <v>5</v>
      </c>
      <c r="V163">
        <v>1</v>
      </c>
      <c r="AA163">
        <v>1</v>
      </c>
      <c r="AE163">
        <v>1</v>
      </c>
      <c r="AF163">
        <v>1</v>
      </c>
      <c r="AH163">
        <v>1</v>
      </c>
      <c r="AI163">
        <v>1</v>
      </c>
      <c r="AJ163">
        <v>1</v>
      </c>
      <c r="AN163">
        <v>2</v>
      </c>
      <c r="AQ163">
        <v>1</v>
      </c>
      <c r="AT163">
        <v>1</v>
      </c>
      <c r="AV163">
        <v>1</v>
      </c>
      <c r="AY163">
        <v>1</v>
      </c>
      <c r="BA163">
        <v>3</v>
      </c>
      <c r="BE163">
        <v>1</v>
      </c>
      <c r="BF163">
        <v>1</v>
      </c>
      <c r="BG163">
        <v>3</v>
      </c>
      <c r="BH163">
        <v>1</v>
      </c>
      <c r="BI163">
        <v>1</v>
      </c>
      <c r="BO163">
        <v>2</v>
      </c>
      <c r="BR163">
        <v>1</v>
      </c>
      <c r="BU163">
        <v>1</v>
      </c>
      <c r="BV163">
        <v>1</v>
      </c>
      <c r="BW163">
        <v>1</v>
      </c>
      <c r="CA163">
        <v>1</v>
      </c>
      <c r="CC163">
        <v>2</v>
      </c>
      <c r="CD163">
        <v>1</v>
      </c>
      <c r="CG163">
        <v>1</v>
      </c>
      <c r="CI163">
        <v>48</v>
      </c>
    </row>
    <row r="164" spans="1:87" x14ac:dyDescent="0.25">
      <c r="A164" s="3" t="s">
        <v>33</v>
      </c>
    </row>
    <row r="165" spans="1:87" x14ac:dyDescent="0.25">
      <c r="A165" s="5" t="s">
        <v>73</v>
      </c>
      <c r="B165">
        <v>3</v>
      </c>
      <c r="C165">
        <v>20</v>
      </c>
      <c r="D165">
        <v>5</v>
      </c>
      <c r="F165">
        <v>2</v>
      </c>
      <c r="G165">
        <v>6</v>
      </c>
      <c r="H165">
        <v>4</v>
      </c>
      <c r="I165">
        <v>5</v>
      </c>
      <c r="K165">
        <v>6</v>
      </c>
      <c r="L165">
        <v>1</v>
      </c>
      <c r="M165">
        <v>2</v>
      </c>
      <c r="N165">
        <v>4</v>
      </c>
      <c r="O165">
        <v>2</v>
      </c>
      <c r="Q165">
        <v>11</v>
      </c>
      <c r="R165">
        <v>7</v>
      </c>
      <c r="S165">
        <v>8</v>
      </c>
      <c r="T165">
        <v>1</v>
      </c>
      <c r="U165">
        <v>3</v>
      </c>
      <c r="V165">
        <v>3</v>
      </c>
      <c r="W165">
        <v>4</v>
      </c>
      <c r="Y165">
        <v>1</v>
      </c>
      <c r="Z165">
        <v>1</v>
      </c>
      <c r="AA165">
        <v>5</v>
      </c>
      <c r="AB165">
        <v>1</v>
      </c>
      <c r="AC165">
        <v>6</v>
      </c>
      <c r="AE165">
        <v>1</v>
      </c>
      <c r="AM165">
        <v>1</v>
      </c>
      <c r="AN165">
        <v>1</v>
      </c>
      <c r="AP165">
        <v>1</v>
      </c>
      <c r="AR165">
        <v>3</v>
      </c>
      <c r="AS165">
        <v>1</v>
      </c>
      <c r="AU165">
        <v>9</v>
      </c>
      <c r="AV165">
        <v>1</v>
      </c>
      <c r="AW165">
        <v>1</v>
      </c>
      <c r="AX165">
        <v>2</v>
      </c>
      <c r="AY165">
        <v>4</v>
      </c>
      <c r="BA165">
        <v>3</v>
      </c>
      <c r="BB165">
        <v>1</v>
      </c>
      <c r="BC165">
        <v>6</v>
      </c>
      <c r="BD165">
        <v>6</v>
      </c>
      <c r="BE165">
        <v>2</v>
      </c>
      <c r="BF165">
        <v>3</v>
      </c>
      <c r="BI165">
        <v>5</v>
      </c>
      <c r="BJ165">
        <v>4</v>
      </c>
      <c r="BK165">
        <v>5</v>
      </c>
      <c r="BL165">
        <v>1</v>
      </c>
      <c r="BM165">
        <v>2</v>
      </c>
      <c r="BO165">
        <v>6</v>
      </c>
      <c r="BP165">
        <v>2</v>
      </c>
      <c r="BQ165">
        <v>2</v>
      </c>
      <c r="BR165">
        <v>5</v>
      </c>
      <c r="BS165">
        <v>4</v>
      </c>
      <c r="BT165">
        <v>2</v>
      </c>
      <c r="BU165">
        <v>5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3</v>
      </c>
      <c r="CB165">
        <v>3</v>
      </c>
      <c r="CC165">
        <v>3</v>
      </c>
      <c r="CD165">
        <v>3</v>
      </c>
      <c r="CE165">
        <v>11</v>
      </c>
      <c r="CF165">
        <v>3</v>
      </c>
      <c r="CG165">
        <v>6</v>
      </c>
      <c r="CI165">
        <v>237</v>
      </c>
    </row>
    <row r="166" spans="1:87" x14ac:dyDescent="0.25">
      <c r="A166" s="2" t="s">
        <v>35</v>
      </c>
    </row>
    <row r="167" spans="1:87" x14ac:dyDescent="0.25">
      <c r="A167" s="3" t="s">
        <v>19</v>
      </c>
    </row>
    <row r="168" spans="1:87" x14ac:dyDescent="0.25">
      <c r="A168" s="5" t="s">
        <v>22</v>
      </c>
      <c r="K168">
        <v>1</v>
      </c>
      <c r="Q168">
        <v>2</v>
      </c>
      <c r="AF168">
        <v>1</v>
      </c>
      <c r="AH168">
        <v>1</v>
      </c>
      <c r="AJ168">
        <v>2</v>
      </c>
      <c r="AP168">
        <v>1</v>
      </c>
      <c r="AR168">
        <v>24</v>
      </c>
      <c r="BL168">
        <v>1</v>
      </c>
      <c r="CA168">
        <v>4</v>
      </c>
      <c r="CB168">
        <v>2</v>
      </c>
      <c r="CF168">
        <v>2</v>
      </c>
      <c r="CI168">
        <v>41</v>
      </c>
    </row>
    <row r="169" spans="1:87" x14ac:dyDescent="0.25">
      <c r="A169" s="5" t="s">
        <v>17</v>
      </c>
      <c r="H169">
        <v>1</v>
      </c>
      <c r="CI169">
        <v>1</v>
      </c>
    </row>
    <row r="170" spans="1:87" x14ac:dyDescent="0.25">
      <c r="A170" s="3" t="s">
        <v>80</v>
      </c>
    </row>
    <row r="171" spans="1:87" x14ac:dyDescent="0.25">
      <c r="A171" s="5" t="s">
        <v>27</v>
      </c>
      <c r="B171">
        <v>37</v>
      </c>
      <c r="C171">
        <v>48</v>
      </c>
      <c r="D171">
        <v>36</v>
      </c>
      <c r="E171">
        <v>23</v>
      </c>
      <c r="F171">
        <v>29</v>
      </c>
      <c r="G171">
        <v>32</v>
      </c>
      <c r="H171">
        <v>36</v>
      </c>
      <c r="I171">
        <v>58</v>
      </c>
      <c r="J171">
        <v>51</v>
      </c>
      <c r="K171">
        <v>62</v>
      </c>
      <c r="L171">
        <v>30</v>
      </c>
      <c r="M171">
        <v>39</v>
      </c>
      <c r="N171">
        <v>56</v>
      </c>
      <c r="O171">
        <v>50</v>
      </c>
      <c r="P171">
        <v>68</v>
      </c>
      <c r="Q171">
        <v>37</v>
      </c>
      <c r="R171">
        <v>40</v>
      </c>
      <c r="S171">
        <v>48</v>
      </c>
      <c r="T171">
        <v>43</v>
      </c>
      <c r="U171">
        <v>38</v>
      </c>
      <c r="V171">
        <v>73</v>
      </c>
      <c r="W171">
        <v>42</v>
      </c>
      <c r="X171">
        <v>40</v>
      </c>
      <c r="Y171">
        <v>40</v>
      </c>
      <c r="Z171">
        <v>21</v>
      </c>
      <c r="AA171">
        <v>22</v>
      </c>
      <c r="AB171">
        <v>22</v>
      </c>
      <c r="AC171">
        <v>32</v>
      </c>
      <c r="AD171">
        <v>40</v>
      </c>
      <c r="AE171">
        <v>29</v>
      </c>
      <c r="AF171">
        <v>24</v>
      </c>
      <c r="AG171">
        <v>45</v>
      </c>
      <c r="AH171">
        <v>16</v>
      </c>
      <c r="AI171">
        <v>23</v>
      </c>
      <c r="AJ171">
        <v>49</v>
      </c>
      <c r="AK171">
        <v>62</v>
      </c>
      <c r="AL171">
        <v>57</v>
      </c>
      <c r="AM171">
        <v>45</v>
      </c>
      <c r="AN171">
        <v>27</v>
      </c>
      <c r="AO171">
        <v>25</v>
      </c>
      <c r="AP171">
        <v>27</v>
      </c>
      <c r="AQ171">
        <v>52</v>
      </c>
      <c r="AR171">
        <v>57</v>
      </c>
      <c r="AS171">
        <v>50</v>
      </c>
      <c r="AT171">
        <v>57</v>
      </c>
      <c r="AU171">
        <v>34</v>
      </c>
      <c r="AV171">
        <v>34</v>
      </c>
      <c r="AW171">
        <v>40</v>
      </c>
      <c r="AX171">
        <v>39</v>
      </c>
      <c r="AY171">
        <v>50</v>
      </c>
      <c r="AZ171">
        <v>69</v>
      </c>
      <c r="BA171">
        <v>61</v>
      </c>
      <c r="BB171">
        <v>32</v>
      </c>
      <c r="BC171">
        <v>25</v>
      </c>
      <c r="BD171">
        <v>42</v>
      </c>
      <c r="BE171">
        <v>50</v>
      </c>
      <c r="BF171">
        <v>42</v>
      </c>
      <c r="BG171">
        <v>43</v>
      </c>
      <c r="BH171">
        <v>50</v>
      </c>
      <c r="BI171">
        <v>27</v>
      </c>
      <c r="BJ171">
        <v>30</v>
      </c>
      <c r="BK171">
        <v>37</v>
      </c>
      <c r="BL171">
        <v>54</v>
      </c>
      <c r="BM171">
        <v>50</v>
      </c>
      <c r="BN171">
        <v>37</v>
      </c>
      <c r="BO171">
        <v>55</v>
      </c>
      <c r="BP171">
        <v>21</v>
      </c>
      <c r="BQ171">
        <v>23</v>
      </c>
      <c r="BR171">
        <v>18</v>
      </c>
      <c r="BS171">
        <v>56</v>
      </c>
      <c r="BT171">
        <v>42</v>
      </c>
      <c r="BU171">
        <v>65</v>
      </c>
      <c r="BV171">
        <v>66</v>
      </c>
      <c r="BW171">
        <v>46</v>
      </c>
      <c r="BX171">
        <v>34</v>
      </c>
      <c r="BY171">
        <v>53</v>
      </c>
      <c r="BZ171">
        <v>45</v>
      </c>
      <c r="CA171">
        <v>77</v>
      </c>
      <c r="CB171">
        <v>67</v>
      </c>
      <c r="CC171">
        <v>64</v>
      </c>
      <c r="CD171">
        <v>58</v>
      </c>
      <c r="CE171">
        <v>45</v>
      </c>
      <c r="CF171">
        <v>60</v>
      </c>
      <c r="CG171">
        <v>78</v>
      </c>
      <c r="CI171">
        <v>3657</v>
      </c>
    </row>
    <row r="172" spans="1:87" x14ac:dyDescent="0.25">
      <c r="A172" s="3" t="s">
        <v>71</v>
      </c>
    </row>
    <row r="173" spans="1:87" x14ac:dyDescent="0.25">
      <c r="A173" s="5" t="s">
        <v>72</v>
      </c>
      <c r="W173">
        <v>1</v>
      </c>
      <c r="X173">
        <v>1</v>
      </c>
      <c r="Z173">
        <v>1</v>
      </c>
      <c r="AC173">
        <v>1</v>
      </c>
      <c r="AE173">
        <v>1</v>
      </c>
      <c r="AI173">
        <v>1</v>
      </c>
      <c r="AO173">
        <v>2</v>
      </c>
      <c r="AP173">
        <v>3</v>
      </c>
      <c r="AR173">
        <v>4</v>
      </c>
      <c r="AS173">
        <v>1</v>
      </c>
      <c r="AT173">
        <v>3</v>
      </c>
      <c r="AV173">
        <v>2</v>
      </c>
      <c r="AW173">
        <v>1</v>
      </c>
      <c r="AX173">
        <v>2</v>
      </c>
      <c r="AY173">
        <v>3</v>
      </c>
      <c r="BA173">
        <v>2</v>
      </c>
      <c r="BE173">
        <v>1</v>
      </c>
      <c r="BF173">
        <v>4</v>
      </c>
      <c r="BG173">
        <v>2</v>
      </c>
      <c r="BJ173">
        <v>1</v>
      </c>
      <c r="BP173">
        <v>1</v>
      </c>
      <c r="BV173">
        <v>2</v>
      </c>
      <c r="BW173">
        <v>3</v>
      </c>
      <c r="BY173">
        <v>4</v>
      </c>
      <c r="BZ173">
        <v>4</v>
      </c>
      <c r="CA173">
        <v>7</v>
      </c>
      <c r="CB173">
        <v>3</v>
      </c>
      <c r="CC173">
        <v>15</v>
      </c>
      <c r="CD173">
        <v>4</v>
      </c>
      <c r="CE173">
        <v>3</v>
      </c>
      <c r="CF173">
        <v>1</v>
      </c>
      <c r="CG173">
        <v>2</v>
      </c>
      <c r="CI173">
        <v>86</v>
      </c>
    </row>
    <row r="174" spans="1:87" x14ac:dyDescent="0.25">
      <c r="A174" s="3" t="s">
        <v>81</v>
      </c>
    </row>
    <row r="175" spans="1:87" x14ac:dyDescent="0.25">
      <c r="A175" s="5" t="s">
        <v>82</v>
      </c>
      <c r="B175">
        <v>27</v>
      </c>
      <c r="C175">
        <v>30</v>
      </c>
      <c r="D175">
        <v>39</v>
      </c>
      <c r="E175">
        <v>18</v>
      </c>
      <c r="F175">
        <v>21</v>
      </c>
      <c r="G175">
        <v>14</v>
      </c>
      <c r="H175">
        <v>30</v>
      </c>
      <c r="I175">
        <v>80</v>
      </c>
      <c r="J175">
        <v>27</v>
      </c>
      <c r="K175">
        <v>31</v>
      </c>
      <c r="L175">
        <v>18</v>
      </c>
      <c r="M175">
        <v>10</v>
      </c>
      <c r="N175">
        <v>23</v>
      </c>
      <c r="O175">
        <v>34</v>
      </c>
      <c r="P175">
        <v>18</v>
      </c>
      <c r="Q175">
        <v>26</v>
      </c>
      <c r="R175">
        <v>27</v>
      </c>
      <c r="S175">
        <v>25</v>
      </c>
      <c r="T175">
        <v>26</v>
      </c>
      <c r="U175">
        <v>44</v>
      </c>
      <c r="V175">
        <v>24</v>
      </c>
      <c r="W175">
        <v>9</v>
      </c>
      <c r="X175">
        <v>20</v>
      </c>
      <c r="Y175">
        <v>10</v>
      </c>
      <c r="Z175">
        <v>14</v>
      </c>
      <c r="AA175">
        <v>9</v>
      </c>
      <c r="AB175">
        <v>21</v>
      </c>
      <c r="AC175">
        <v>17</v>
      </c>
      <c r="AD175">
        <v>25</v>
      </c>
      <c r="AE175">
        <v>8</v>
      </c>
      <c r="AF175">
        <v>15</v>
      </c>
      <c r="AG175">
        <v>12</v>
      </c>
      <c r="AH175">
        <v>5</v>
      </c>
      <c r="AI175">
        <v>12</v>
      </c>
      <c r="AJ175">
        <v>21</v>
      </c>
      <c r="AK175">
        <v>31</v>
      </c>
      <c r="AL175">
        <v>15</v>
      </c>
      <c r="AM175">
        <v>16</v>
      </c>
      <c r="AN175">
        <v>15</v>
      </c>
      <c r="AO175">
        <v>13</v>
      </c>
      <c r="AP175">
        <v>14</v>
      </c>
      <c r="AQ175">
        <v>31</v>
      </c>
      <c r="AR175">
        <v>22</v>
      </c>
      <c r="AS175">
        <v>22</v>
      </c>
      <c r="AT175">
        <v>28</v>
      </c>
      <c r="AU175">
        <v>12</v>
      </c>
      <c r="AV175">
        <v>11</v>
      </c>
      <c r="AW175">
        <v>29</v>
      </c>
      <c r="AX175">
        <v>20</v>
      </c>
      <c r="AY175">
        <v>20</v>
      </c>
      <c r="AZ175">
        <v>27</v>
      </c>
      <c r="BA175">
        <v>25</v>
      </c>
      <c r="BB175">
        <v>19</v>
      </c>
      <c r="BC175">
        <v>21</v>
      </c>
      <c r="BD175">
        <v>22</v>
      </c>
      <c r="BE175">
        <v>16</v>
      </c>
      <c r="BF175">
        <v>20</v>
      </c>
      <c r="BG175">
        <v>15</v>
      </c>
      <c r="BH175">
        <v>6</v>
      </c>
      <c r="BI175">
        <v>19</v>
      </c>
      <c r="BJ175">
        <v>10</v>
      </c>
      <c r="BK175">
        <v>10</v>
      </c>
      <c r="BL175">
        <v>10</v>
      </c>
      <c r="BM175">
        <v>31</v>
      </c>
      <c r="BN175">
        <v>18</v>
      </c>
      <c r="BO175">
        <v>20</v>
      </c>
      <c r="BP175">
        <v>14</v>
      </c>
      <c r="BQ175">
        <v>20</v>
      </c>
      <c r="BR175">
        <v>7</v>
      </c>
      <c r="BS175">
        <v>21</v>
      </c>
      <c r="BT175">
        <v>22</v>
      </c>
      <c r="BU175">
        <v>22</v>
      </c>
      <c r="BV175">
        <v>18</v>
      </c>
      <c r="BW175">
        <v>34</v>
      </c>
      <c r="BX175">
        <v>31</v>
      </c>
      <c r="BY175">
        <v>43</v>
      </c>
      <c r="BZ175">
        <v>23</v>
      </c>
      <c r="CA175">
        <v>101</v>
      </c>
      <c r="CB175">
        <v>18</v>
      </c>
      <c r="CC175">
        <v>235</v>
      </c>
      <c r="CD175">
        <v>46</v>
      </c>
      <c r="CE175">
        <v>47</v>
      </c>
      <c r="CF175">
        <v>31</v>
      </c>
      <c r="CG175">
        <v>24</v>
      </c>
      <c r="CI175">
        <v>2135</v>
      </c>
    </row>
    <row r="176" spans="1:87" x14ac:dyDescent="0.25">
      <c r="A176" s="5" t="s">
        <v>28</v>
      </c>
      <c r="B176">
        <v>1059</v>
      </c>
      <c r="C176">
        <v>1089</v>
      </c>
      <c r="D176">
        <v>1001</v>
      </c>
      <c r="E176">
        <v>622</v>
      </c>
      <c r="F176">
        <v>605</v>
      </c>
      <c r="G176">
        <v>506</v>
      </c>
      <c r="H176">
        <v>815</v>
      </c>
      <c r="I176">
        <v>1331</v>
      </c>
      <c r="J176">
        <v>1007</v>
      </c>
      <c r="K176">
        <v>1014</v>
      </c>
      <c r="L176">
        <v>728</v>
      </c>
      <c r="M176">
        <v>817</v>
      </c>
      <c r="N176">
        <v>1000</v>
      </c>
      <c r="O176">
        <v>1339</v>
      </c>
      <c r="P176">
        <v>1204</v>
      </c>
      <c r="Q176">
        <v>962</v>
      </c>
      <c r="R176">
        <v>1120</v>
      </c>
      <c r="S176">
        <v>772</v>
      </c>
      <c r="T176">
        <v>825</v>
      </c>
      <c r="U176">
        <v>960</v>
      </c>
      <c r="V176">
        <v>1083</v>
      </c>
      <c r="W176">
        <v>969</v>
      </c>
      <c r="X176">
        <v>777</v>
      </c>
      <c r="Y176">
        <v>878</v>
      </c>
      <c r="Z176">
        <v>524</v>
      </c>
      <c r="AA176">
        <v>653</v>
      </c>
      <c r="AB176">
        <v>615</v>
      </c>
      <c r="AC176">
        <v>1034</v>
      </c>
      <c r="AD176">
        <v>784</v>
      </c>
      <c r="AE176">
        <v>793</v>
      </c>
      <c r="AF176">
        <v>644</v>
      </c>
      <c r="AG176">
        <v>562</v>
      </c>
      <c r="AH176">
        <v>495</v>
      </c>
      <c r="AI176">
        <v>707</v>
      </c>
      <c r="AJ176">
        <v>922</v>
      </c>
      <c r="AK176">
        <v>996</v>
      </c>
      <c r="AL176">
        <v>844</v>
      </c>
      <c r="AM176">
        <v>878</v>
      </c>
      <c r="AN176">
        <v>677</v>
      </c>
      <c r="AO176">
        <v>598</v>
      </c>
      <c r="AP176">
        <v>830</v>
      </c>
      <c r="AQ176">
        <v>1139</v>
      </c>
      <c r="AR176">
        <v>1137</v>
      </c>
      <c r="AS176">
        <v>1146</v>
      </c>
      <c r="AT176">
        <v>1151</v>
      </c>
      <c r="AU176">
        <v>775</v>
      </c>
      <c r="AV176">
        <v>759</v>
      </c>
      <c r="AW176">
        <v>923</v>
      </c>
      <c r="AX176">
        <v>1116</v>
      </c>
      <c r="AY176">
        <v>1254</v>
      </c>
      <c r="AZ176">
        <v>990</v>
      </c>
      <c r="BA176">
        <v>1165</v>
      </c>
      <c r="BB176">
        <v>942</v>
      </c>
      <c r="BC176">
        <v>753</v>
      </c>
      <c r="BD176">
        <v>929</v>
      </c>
      <c r="BE176">
        <v>1189</v>
      </c>
      <c r="BF176">
        <v>882</v>
      </c>
      <c r="BG176">
        <v>868</v>
      </c>
      <c r="BH176">
        <v>761</v>
      </c>
      <c r="BI176">
        <v>578</v>
      </c>
      <c r="BJ176">
        <v>531</v>
      </c>
      <c r="BK176">
        <v>774</v>
      </c>
      <c r="BL176">
        <v>963</v>
      </c>
      <c r="BM176">
        <v>892</v>
      </c>
      <c r="BN176">
        <v>969</v>
      </c>
      <c r="BO176">
        <v>746</v>
      </c>
      <c r="BP176">
        <v>589</v>
      </c>
      <c r="BQ176">
        <v>621</v>
      </c>
      <c r="BR176">
        <v>686</v>
      </c>
      <c r="BS176">
        <v>1141</v>
      </c>
      <c r="BT176">
        <v>849</v>
      </c>
      <c r="BU176">
        <v>993</v>
      </c>
      <c r="BV176">
        <v>1046</v>
      </c>
      <c r="BW176">
        <v>885</v>
      </c>
      <c r="BX176">
        <v>594</v>
      </c>
      <c r="BY176">
        <v>998</v>
      </c>
      <c r="BZ176">
        <v>1141</v>
      </c>
      <c r="CA176">
        <v>1144</v>
      </c>
      <c r="CB176">
        <v>1014</v>
      </c>
      <c r="CC176">
        <v>1069</v>
      </c>
      <c r="CD176">
        <v>927</v>
      </c>
      <c r="CE176">
        <v>870</v>
      </c>
      <c r="CF176">
        <v>966</v>
      </c>
      <c r="CG176">
        <v>1370</v>
      </c>
      <c r="CI176">
        <v>75274</v>
      </c>
    </row>
    <row r="177" spans="1:87" x14ac:dyDescent="0.25">
      <c r="A177" s="3" t="s">
        <v>33</v>
      </c>
    </row>
    <row r="178" spans="1:87" x14ac:dyDescent="0.25">
      <c r="A178" s="5" t="s">
        <v>73</v>
      </c>
      <c r="B178">
        <v>1</v>
      </c>
      <c r="C178">
        <v>5</v>
      </c>
      <c r="D178">
        <v>1</v>
      </c>
      <c r="I178">
        <v>2</v>
      </c>
      <c r="K178">
        <v>1</v>
      </c>
      <c r="L178">
        <v>3</v>
      </c>
      <c r="M178">
        <v>1</v>
      </c>
      <c r="N178">
        <v>2</v>
      </c>
      <c r="P178">
        <v>1</v>
      </c>
      <c r="T178">
        <v>2</v>
      </c>
      <c r="U178">
        <v>2</v>
      </c>
      <c r="V178">
        <v>3</v>
      </c>
      <c r="Z178">
        <v>2</v>
      </c>
      <c r="AA178">
        <v>1</v>
      </c>
      <c r="AE178">
        <v>1</v>
      </c>
      <c r="AF178">
        <v>4</v>
      </c>
      <c r="AG178">
        <v>1</v>
      </c>
      <c r="AI178">
        <v>1</v>
      </c>
      <c r="AJ178">
        <v>6</v>
      </c>
      <c r="AK178">
        <v>2</v>
      </c>
      <c r="AL178">
        <v>2</v>
      </c>
      <c r="AQ178">
        <v>4</v>
      </c>
      <c r="AR178">
        <v>3</v>
      </c>
      <c r="AT178">
        <v>1</v>
      </c>
      <c r="AU178">
        <v>2</v>
      </c>
      <c r="AV178">
        <v>2</v>
      </c>
      <c r="BA178">
        <v>1</v>
      </c>
      <c r="BB178">
        <v>1</v>
      </c>
      <c r="BC178">
        <v>1</v>
      </c>
      <c r="BE178">
        <v>2</v>
      </c>
      <c r="BF178">
        <v>3</v>
      </c>
      <c r="BG178">
        <v>1</v>
      </c>
      <c r="BH178">
        <v>1</v>
      </c>
      <c r="BJ178">
        <v>4</v>
      </c>
      <c r="BK178">
        <v>4</v>
      </c>
      <c r="BN178">
        <v>1</v>
      </c>
      <c r="BU178">
        <v>4</v>
      </c>
      <c r="BW178">
        <v>2</v>
      </c>
      <c r="BY178">
        <v>2</v>
      </c>
      <c r="BZ178">
        <v>3</v>
      </c>
      <c r="CG178">
        <v>1</v>
      </c>
      <c r="CI178">
        <v>87</v>
      </c>
    </row>
    <row r="179" spans="1:87" x14ac:dyDescent="0.25">
      <c r="A179" s="2" t="s">
        <v>39</v>
      </c>
    </row>
    <row r="180" spans="1:87" x14ac:dyDescent="0.25">
      <c r="A180" s="3" t="s">
        <v>19</v>
      </c>
    </row>
    <row r="181" spans="1:87" x14ac:dyDescent="0.25">
      <c r="A181" s="5" t="s">
        <v>22</v>
      </c>
      <c r="D181">
        <v>1</v>
      </c>
      <c r="J181">
        <v>1</v>
      </c>
      <c r="AQ181">
        <v>1</v>
      </c>
      <c r="BX181">
        <v>1</v>
      </c>
      <c r="CI181">
        <v>4</v>
      </c>
    </row>
    <row r="182" spans="1:87" x14ac:dyDescent="0.25">
      <c r="A182" s="3" t="s">
        <v>33</v>
      </c>
    </row>
    <row r="183" spans="1:87" x14ac:dyDescent="0.25">
      <c r="A183" s="5" t="s">
        <v>73</v>
      </c>
      <c r="B183">
        <v>3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1</v>
      </c>
      <c r="J183">
        <v>1</v>
      </c>
      <c r="K183">
        <v>4</v>
      </c>
      <c r="L183">
        <v>5</v>
      </c>
      <c r="M183">
        <v>2</v>
      </c>
      <c r="N183">
        <v>2</v>
      </c>
      <c r="O183">
        <v>1</v>
      </c>
      <c r="P183">
        <v>2</v>
      </c>
      <c r="CI183">
        <v>31</v>
      </c>
    </row>
    <row r="184" spans="1:87" x14ac:dyDescent="0.25">
      <c r="A184" s="1" t="s">
        <v>45</v>
      </c>
    </row>
    <row r="185" spans="1:87" x14ac:dyDescent="0.25">
      <c r="A185" s="2" t="s">
        <v>9</v>
      </c>
    </row>
    <row r="186" spans="1:87" x14ac:dyDescent="0.25">
      <c r="A186" s="3" t="s">
        <v>43</v>
      </c>
    </row>
    <row r="187" spans="1:87" x14ac:dyDescent="0.25">
      <c r="A187" s="5" t="s">
        <v>13</v>
      </c>
      <c r="B187">
        <v>27</v>
      </c>
      <c r="C187">
        <v>118</v>
      </c>
      <c r="D187">
        <v>43</v>
      </c>
      <c r="F187">
        <v>1</v>
      </c>
      <c r="G187">
        <v>96</v>
      </c>
      <c r="H187">
        <v>130</v>
      </c>
      <c r="I187">
        <v>22</v>
      </c>
      <c r="J187">
        <v>23</v>
      </c>
      <c r="K187">
        <v>75</v>
      </c>
      <c r="L187">
        <v>59</v>
      </c>
      <c r="M187">
        <v>50</v>
      </c>
      <c r="N187">
        <v>29</v>
      </c>
      <c r="O187">
        <v>35</v>
      </c>
      <c r="P187">
        <v>60</v>
      </c>
      <c r="Q187">
        <v>86</v>
      </c>
      <c r="R187">
        <v>28</v>
      </c>
      <c r="S187">
        <v>35</v>
      </c>
      <c r="T187">
        <v>2</v>
      </c>
      <c r="U187">
        <v>55</v>
      </c>
      <c r="V187">
        <v>103</v>
      </c>
      <c r="W187">
        <v>30</v>
      </c>
      <c r="X187">
        <v>75</v>
      </c>
      <c r="Y187">
        <v>13</v>
      </c>
      <c r="Z187">
        <v>53</v>
      </c>
      <c r="AA187">
        <v>34</v>
      </c>
      <c r="AB187">
        <v>7</v>
      </c>
      <c r="AC187">
        <v>11</v>
      </c>
      <c r="AD187">
        <v>40</v>
      </c>
      <c r="AE187">
        <v>98</v>
      </c>
      <c r="AF187">
        <v>2</v>
      </c>
      <c r="AG187">
        <v>3</v>
      </c>
      <c r="AH187">
        <v>10</v>
      </c>
      <c r="AI187">
        <v>102</v>
      </c>
      <c r="AJ187">
        <v>39</v>
      </c>
      <c r="AK187">
        <v>11</v>
      </c>
      <c r="AL187">
        <v>13</v>
      </c>
      <c r="AM187">
        <v>74</v>
      </c>
      <c r="AN187">
        <v>40</v>
      </c>
      <c r="AP187">
        <v>35</v>
      </c>
      <c r="AQ187">
        <v>42</v>
      </c>
      <c r="AR187">
        <v>61</v>
      </c>
      <c r="AS187">
        <v>43</v>
      </c>
      <c r="AT187">
        <v>83</v>
      </c>
      <c r="AU187">
        <v>2</v>
      </c>
      <c r="AV187">
        <v>1</v>
      </c>
      <c r="AW187">
        <v>13</v>
      </c>
      <c r="AX187">
        <v>61</v>
      </c>
      <c r="AY187">
        <v>33</v>
      </c>
      <c r="AZ187">
        <v>7</v>
      </c>
      <c r="BA187">
        <v>109</v>
      </c>
      <c r="BB187">
        <v>3</v>
      </c>
      <c r="BC187">
        <v>2</v>
      </c>
      <c r="BD187">
        <v>30</v>
      </c>
      <c r="BE187">
        <v>58</v>
      </c>
      <c r="BF187">
        <v>7</v>
      </c>
      <c r="BG187">
        <v>92</v>
      </c>
      <c r="BH187">
        <v>11</v>
      </c>
      <c r="BI187">
        <v>26</v>
      </c>
      <c r="BK187">
        <v>7</v>
      </c>
      <c r="BL187">
        <v>87</v>
      </c>
      <c r="BM187">
        <v>39</v>
      </c>
      <c r="BN187">
        <v>18</v>
      </c>
      <c r="BO187">
        <v>71</v>
      </c>
      <c r="BP187">
        <v>43</v>
      </c>
      <c r="BQ187">
        <v>35</v>
      </c>
      <c r="BR187">
        <v>18</v>
      </c>
      <c r="BS187">
        <v>12</v>
      </c>
      <c r="BT187">
        <v>33</v>
      </c>
      <c r="BU187">
        <v>41</v>
      </c>
      <c r="BV187">
        <v>14</v>
      </c>
      <c r="BW187">
        <v>19</v>
      </c>
      <c r="BX187">
        <v>4</v>
      </c>
      <c r="BY187">
        <v>81</v>
      </c>
      <c r="BZ187">
        <v>14</v>
      </c>
      <c r="CA187">
        <v>42</v>
      </c>
      <c r="CB187">
        <v>43</v>
      </c>
      <c r="CC187">
        <v>29</v>
      </c>
      <c r="CD187">
        <v>81</v>
      </c>
      <c r="CE187">
        <v>9</v>
      </c>
      <c r="CF187">
        <v>19</v>
      </c>
      <c r="CG187">
        <v>20</v>
      </c>
      <c r="CI187">
        <v>3230</v>
      </c>
    </row>
    <row r="188" spans="1:87" x14ac:dyDescent="0.25">
      <c r="A188" s="3" t="s">
        <v>15</v>
      </c>
    </row>
    <row r="189" spans="1:87" x14ac:dyDescent="0.25">
      <c r="A189" s="5" t="s">
        <v>15</v>
      </c>
      <c r="X189">
        <v>26</v>
      </c>
      <c r="Y189">
        <v>43</v>
      </c>
      <c r="AD189">
        <v>12</v>
      </c>
      <c r="AL189">
        <v>1</v>
      </c>
      <c r="AT189">
        <v>1</v>
      </c>
      <c r="AU189">
        <v>4</v>
      </c>
      <c r="BP189">
        <v>11</v>
      </c>
      <c r="BR189">
        <v>13</v>
      </c>
      <c r="BT189">
        <v>2</v>
      </c>
      <c r="BY189">
        <v>12</v>
      </c>
      <c r="BZ189">
        <v>88</v>
      </c>
      <c r="CI189">
        <v>213</v>
      </c>
    </row>
    <row r="190" spans="1:87" x14ac:dyDescent="0.25">
      <c r="A190" s="3" t="s">
        <v>19</v>
      </c>
    </row>
    <row r="191" spans="1:87" x14ac:dyDescent="0.25">
      <c r="A191" s="5" t="s">
        <v>22</v>
      </c>
      <c r="B191">
        <v>391</v>
      </c>
      <c r="C191">
        <v>155</v>
      </c>
      <c r="D191">
        <v>311</v>
      </c>
      <c r="E191">
        <v>15</v>
      </c>
      <c r="F191">
        <v>2</v>
      </c>
      <c r="G191">
        <v>4</v>
      </c>
      <c r="H191">
        <v>81</v>
      </c>
      <c r="I191">
        <v>42</v>
      </c>
      <c r="J191">
        <v>55</v>
      </c>
      <c r="K191">
        <v>120</v>
      </c>
      <c r="L191">
        <v>49</v>
      </c>
      <c r="M191">
        <v>26</v>
      </c>
      <c r="N191">
        <v>91</v>
      </c>
      <c r="O191">
        <v>20</v>
      </c>
      <c r="P191">
        <v>42</v>
      </c>
      <c r="Q191">
        <v>136</v>
      </c>
      <c r="R191">
        <v>202</v>
      </c>
      <c r="S191">
        <v>30</v>
      </c>
      <c r="T191">
        <v>35</v>
      </c>
      <c r="U191">
        <v>50</v>
      </c>
      <c r="V191">
        <v>38</v>
      </c>
      <c r="W191">
        <v>176</v>
      </c>
      <c r="X191">
        <v>93</v>
      </c>
      <c r="Y191">
        <v>86</v>
      </c>
      <c r="Z191">
        <v>63</v>
      </c>
      <c r="AA191">
        <v>35</v>
      </c>
      <c r="AB191">
        <v>64</v>
      </c>
      <c r="AC191">
        <v>43</v>
      </c>
      <c r="AD191">
        <v>29</v>
      </c>
      <c r="AE191">
        <v>104</v>
      </c>
      <c r="AF191">
        <v>66</v>
      </c>
      <c r="AG191">
        <v>71</v>
      </c>
      <c r="AH191">
        <v>31</v>
      </c>
      <c r="AI191">
        <v>89</v>
      </c>
      <c r="AJ191">
        <v>111</v>
      </c>
      <c r="AK191">
        <v>57</v>
      </c>
      <c r="AL191">
        <v>79</v>
      </c>
      <c r="AM191">
        <v>81</v>
      </c>
      <c r="AN191">
        <v>45</v>
      </c>
      <c r="AO191">
        <v>64</v>
      </c>
      <c r="AP191">
        <v>41</v>
      </c>
      <c r="AQ191">
        <v>72</v>
      </c>
      <c r="AR191">
        <v>72</v>
      </c>
      <c r="AS191">
        <v>53</v>
      </c>
      <c r="AT191">
        <v>43</v>
      </c>
      <c r="AU191">
        <v>39</v>
      </c>
      <c r="AV191">
        <v>77</v>
      </c>
      <c r="AW191">
        <v>108</v>
      </c>
      <c r="AX191">
        <v>53</v>
      </c>
      <c r="AY191">
        <v>33</v>
      </c>
      <c r="AZ191">
        <v>102</v>
      </c>
      <c r="BA191">
        <v>88</v>
      </c>
      <c r="BB191">
        <v>32</v>
      </c>
      <c r="BC191">
        <v>62</v>
      </c>
      <c r="BD191">
        <v>50</v>
      </c>
      <c r="BE191">
        <v>40</v>
      </c>
      <c r="BF191">
        <v>51</v>
      </c>
      <c r="BG191">
        <v>195</v>
      </c>
      <c r="BH191">
        <v>27</v>
      </c>
      <c r="BI191">
        <v>47</v>
      </c>
      <c r="BJ191">
        <v>41</v>
      </c>
      <c r="BK191">
        <v>71</v>
      </c>
      <c r="BL191">
        <v>59</v>
      </c>
      <c r="BM191">
        <v>74</v>
      </c>
      <c r="BN191">
        <v>61</v>
      </c>
      <c r="BO191">
        <v>16</v>
      </c>
      <c r="BP191">
        <v>30</v>
      </c>
      <c r="BQ191">
        <v>72</v>
      </c>
      <c r="BR191">
        <v>38</v>
      </c>
      <c r="BS191">
        <v>83</v>
      </c>
      <c r="BT191">
        <v>98</v>
      </c>
      <c r="BU191">
        <v>38</v>
      </c>
      <c r="BV191">
        <v>83</v>
      </c>
      <c r="BW191">
        <v>45</v>
      </c>
      <c r="BX191">
        <v>63</v>
      </c>
      <c r="BY191">
        <v>70</v>
      </c>
      <c r="BZ191">
        <v>150</v>
      </c>
      <c r="CA191">
        <v>202</v>
      </c>
      <c r="CB191">
        <v>33</v>
      </c>
      <c r="CC191">
        <v>107</v>
      </c>
      <c r="CD191">
        <v>97</v>
      </c>
      <c r="CE191">
        <v>76</v>
      </c>
      <c r="CF191">
        <v>70</v>
      </c>
      <c r="CG191">
        <v>204</v>
      </c>
      <c r="CH191">
        <v>1</v>
      </c>
      <c r="CI191">
        <v>6449</v>
      </c>
    </row>
    <row r="192" spans="1:87" x14ac:dyDescent="0.25">
      <c r="A192" s="3" t="s">
        <v>80</v>
      </c>
    </row>
    <row r="193" spans="1:87" x14ac:dyDescent="0.25">
      <c r="A193" s="5" t="s">
        <v>27</v>
      </c>
      <c r="AU193">
        <v>1</v>
      </c>
      <c r="BN193">
        <v>1</v>
      </c>
      <c r="BZ193">
        <v>1</v>
      </c>
      <c r="CI193">
        <v>3</v>
      </c>
    </row>
    <row r="194" spans="1:87" x14ac:dyDescent="0.25">
      <c r="A194" s="3" t="s">
        <v>77</v>
      </c>
    </row>
    <row r="195" spans="1:87" x14ac:dyDescent="0.25">
      <c r="A195" s="5" t="s">
        <v>83</v>
      </c>
      <c r="B195">
        <v>1</v>
      </c>
      <c r="C195">
        <v>2</v>
      </c>
      <c r="E195">
        <v>3</v>
      </c>
      <c r="G195">
        <v>5</v>
      </c>
      <c r="H195">
        <v>4</v>
      </c>
      <c r="I195">
        <v>4</v>
      </c>
      <c r="J195">
        <v>3</v>
      </c>
      <c r="K195">
        <v>5</v>
      </c>
      <c r="L195">
        <v>1</v>
      </c>
      <c r="M195">
        <v>1</v>
      </c>
      <c r="N195">
        <v>4</v>
      </c>
      <c r="O195">
        <v>4</v>
      </c>
      <c r="Q195">
        <v>8</v>
      </c>
      <c r="R195">
        <v>1</v>
      </c>
      <c r="S195">
        <v>1</v>
      </c>
      <c r="T195">
        <v>1</v>
      </c>
      <c r="U195">
        <v>2</v>
      </c>
      <c r="V195">
        <v>6</v>
      </c>
      <c r="X195">
        <v>3</v>
      </c>
      <c r="Y195">
        <v>1</v>
      </c>
      <c r="Z195">
        <v>1</v>
      </c>
      <c r="AA195">
        <v>2</v>
      </c>
      <c r="AC195">
        <v>2</v>
      </c>
      <c r="AD195">
        <v>1</v>
      </c>
      <c r="AE195">
        <v>1</v>
      </c>
      <c r="AF195">
        <v>2</v>
      </c>
      <c r="AG195">
        <v>3</v>
      </c>
      <c r="AH195">
        <v>4</v>
      </c>
      <c r="AI195">
        <v>1</v>
      </c>
      <c r="AJ195">
        <v>3</v>
      </c>
      <c r="AK195">
        <v>3</v>
      </c>
      <c r="AN195">
        <v>2</v>
      </c>
      <c r="AO195">
        <v>3</v>
      </c>
      <c r="AP195">
        <v>3</v>
      </c>
      <c r="AQ195">
        <v>5</v>
      </c>
      <c r="AR195">
        <v>4</v>
      </c>
      <c r="AS195">
        <v>2</v>
      </c>
      <c r="AT195">
        <v>5</v>
      </c>
      <c r="AU195">
        <v>5</v>
      </c>
      <c r="AV195">
        <v>2</v>
      </c>
      <c r="AW195">
        <v>5</v>
      </c>
      <c r="AX195">
        <v>1</v>
      </c>
      <c r="AY195">
        <v>1</v>
      </c>
      <c r="AZ195">
        <v>3</v>
      </c>
      <c r="BA195">
        <v>5</v>
      </c>
      <c r="BB195">
        <v>5</v>
      </c>
      <c r="BC195">
        <v>2</v>
      </c>
      <c r="BD195">
        <v>3</v>
      </c>
      <c r="BE195">
        <v>2</v>
      </c>
      <c r="BF195">
        <v>2</v>
      </c>
      <c r="BG195">
        <v>2</v>
      </c>
      <c r="BH195">
        <v>2</v>
      </c>
      <c r="BI195">
        <v>3</v>
      </c>
      <c r="BJ195">
        <v>4</v>
      </c>
      <c r="BK195">
        <v>5</v>
      </c>
      <c r="BL195">
        <v>4</v>
      </c>
      <c r="BM195">
        <v>2</v>
      </c>
      <c r="BN195">
        <v>5</v>
      </c>
      <c r="BO195">
        <v>6</v>
      </c>
      <c r="BP195">
        <v>2</v>
      </c>
      <c r="BQ195">
        <v>1</v>
      </c>
      <c r="BR195">
        <v>2</v>
      </c>
      <c r="BS195">
        <v>4</v>
      </c>
      <c r="BT195">
        <v>5</v>
      </c>
      <c r="BU195">
        <v>2</v>
      </c>
      <c r="BV195">
        <v>4</v>
      </c>
      <c r="BW195">
        <v>4</v>
      </c>
      <c r="BX195">
        <v>6</v>
      </c>
      <c r="BY195">
        <v>13</v>
      </c>
      <c r="BZ195">
        <v>5</v>
      </c>
      <c r="CA195">
        <v>5</v>
      </c>
      <c r="CB195">
        <v>6</v>
      </c>
      <c r="CC195">
        <v>6</v>
      </c>
      <c r="CE195">
        <v>7</v>
      </c>
      <c r="CF195">
        <v>8</v>
      </c>
      <c r="CG195">
        <v>7</v>
      </c>
      <c r="CI195">
        <v>263</v>
      </c>
    </row>
    <row r="196" spans="1:87" x14ac:dyDescent="0.25">
      <c r="A196" s="3" t="s">
        <v>81</v>
      </c>
    </row>
    <row r="197" spans="1:87" x14ac:dyDescent="0.25">
      <c r="A197" s="5" t="s">
        <v>82</v>
      </c>
      <c r="V197">
        <v>1</v>
      </c>
      <c r="CI197">
        <v>1</v>
      </c>
    </row>
    <row r="198" spans="1:87" x14ac:dyDescent="0.25">
      <c r="A198" s="5" t="s">
        <v>28</v>
      </c>
      <c r="B198">
        <v>1</v>
      </c>
      <c r="BD198">
        <v>2</v>
      </c>
      <c r="BH198">
        <v>2</v>
      </c>
      <c r="BI198">
        <v>1</v>
      </c>
      <c r="BK198">
        <v>1</v>
      </c>
      <c r="BP198">
        <v>2</v>
      </c>
      <c r="CI198">
        <v>9</v>
      </c>
    </row>
    <row r="199" spans="1:87" x14ac:dyDescent="0.25">
      <c r="A199" s="3" t="s">
        <v>33</v>
      </c>
    </row>
    <row r="200" spans="1:87" x14ac:dyDescent="0.25">
      <c r="A200" s="5" t="s">
        <v>73</v>
      </c>
      <c r="M200">
        <v>1</v>
      </c>
      <c r="N200">
        <v>28</v>
      </c>
      <c r="O200">
        <v>1</v>
      </c>
      <c r="X200">
        <v>269</v>
      </c>
      <c r="AB200">
        <v>1</v>
      </c>
      <c r="AC200">
        <v>1</v>
      </c>
      <c r="AD200">
        <v>2</v>
      </c>
      <c r="AN200">
        <v>2</v>
      </c>
      <c r="AU200">
        <v>1</v>
      </c>
      <c r="AY200">
        <v>1</v>
      </c>
      <c r="BL200">
        <v>18</v>
      </c>
      <c r="BP200">
        <v>5</v>
      </c>
      <c r="BS200">
        <v>2</v>
      </c>
      <c r="BT200">
        <v>3</v>
      </c>
      <c r="BX200">
        <v>1</v>
      </c>
      <c r="CC200">
        <v>1</v>
      </c>
      <c r="CE200">
        <v>1</v>
      </c>
      <c r="CF200">
        <v>1</v>
      </c>
      <c r="CI200">
        <v>339</v>
      </c>
    </row>
    <row r="201" spans="1:87" x14ac:dyDescent="0.25">
      <c r="A201" s="2" t="s">
        <v>35</v>
      </c>
    </row>
    <row r="202" spans="1:87" x14ac:dyDescent="0.25">
      <c r="A202" s="3" t="s">
        <v>43</v>
      </c>
    </row>
    <row r="203" spans="1:87" x14ac:dyDescent="0.25">
      <c r="A203" s="5" t="s">
        <v>13</v>
      </c>
      <c r="B203">
        <v>26</v>
      </c>
      <c r="C203">
        <v>96</v>
      </c>
      <c r="D203">
        <v>89</v>
      </c>
      <c r="E203">
        <v>6</v>
      </c>
      <c r="G203">
        <v>447</v>
      </c>
      <c r="H203">
        <v>41</v>
      </c>
      <c r="I203">
        <v>109</v>
      </c>
      <c r="J203">
        <v>30</v>
      </c>
      <c r="K203">
        <v>113</v>
      </c>
      <c r="L203">
        <v>5</v>
      </c>
      <c r="M203">
        <v>17</v>
      </c>
      <c r="N203">
        <v>100</v>
      </c>
      <c r="O203">
        <v>24</v>
      </c>
      <c r="P203">
        <v>19</v>
      </c>
      <c r="Q203">
        <v>103</v>
      </c>
      <c r="R203">
        <v>70</v>
      </c>
      <c r="S203">
        <v>39</v>
      </c>
      <c r="T203">
        <v>4</v>
      </c>
      <c r="U203">
        <v>70</v>
      </c>
      <c r="V203">
        <v>44</v>
      </c>
      <c r="W203">
        <v>381</v>
      </c>
      <c r="X203">
        <v>93</v>
      </c>
      <c r="Y203">
        <v>365</v>
      </c>
      <c r="Z203">
        <v>53</v>
      </c>
      <c r="AA203">
        <v>180</v>
      </c>
      <c r="AB203">
        <v>70</v>
      </c>
      <c r="AC203">
        <v>63</v>
      </c>
      <c r="AD203">
        <v>3</v>
      </c>
      <c r="AE203">
        <v>81</v>
      </c>
      <c r="AF203">
        <v>39</v>
      </c>
      <c r="AG203">
        <v>31</v>
      </c>
      <c r="AH203">
        <v>2</v>
      </c>
      <c r="AI203">
        <v>85</v>
      </c>
      <c r="AJ203">
        <v>91</v>
      </c>
      <c r="AK203">
        <v>93</v>
      </c>
      <c r="AL203">
        <v>116</v>
      </c>
      <c r="AM203">
        <v>104</v>
      </c>
      <c r="AN203">
        <v>48</v>
      </c>
      <c r="AP203">
        <v>95</v>
      </c>
      <c r="AQ203">
        <v>39</v>
      </c>
      <c r="AR203">
        <v>80</v>
      </c>
      <c r="AS203">
        <v>78</v>
      </c>
      <c r="AT203">
        <v>194</v>
      </c>
      <c r="AU203">
        <v>38</v>
      </c>
      <c r="AV203">
        <v>47</v>
      </c>
      <c r="AW203">
        <v>144</v>
      </c>
      <c r="AX203">
        <v>161</v>
      </c>
      <c r="AY203">
        <v>133</v>
      </c>
      <c r="AZ203">
        <v>69</v>
      </c>
      <c r="BA203">
        <v>146</v>
      </c>
      <c r="BB203">
        <v>7</v>
      </c>
      <c r="BD203">
        <v>44</v>
      </c>
      <c r="BE203">
        <v>154</v>
      </c>
      <c r="BF203">
        <v>86</v>
      </c>
      <c r="BG203">
        <v>113</v>
      </c>
      <c r="BH203">
        <v>191</v>
      </c>
      <c r="BI203">
        <v>46</v>
      </c>
      <c r="BJ203">
        <v>2</v>
      </c>
      <c r="BK203">
        <v>32</v>
      </c>
      <c r="BL203">
        <v>185</v>
      </c>
      <c r="BM203">
        <v>75</v>
      </c>
      <c r="BN203">
        <v>134</v>
      </c>
      <c r="BO203">
        <v>60</v>
      </c>
      <c r="BP203">
        <v>25</v>
      </c>
      <c r="BQ203">
        <v>143</v>
      </c>
      <c r="BR203">
        <v>121</v>
      </c>
      <c r="BS203">
        <v>84</v>
      </c>
      <c r="BT203">
        <v>99</v>
      </c>
      <c r="BU203">
        <v>128</v>
      </c>
      <c r="BV203">
        <v>220</v>
      </c>
      <c r="BW203">
        <v>81</v>
      </c>
      <c r="BX203">
        <v>49</v>
      </c>
      <c r="BY203">
        <v>126</v>
      </c>
      <c r="BZ203">
        <v>124</v>
      </c>
      <c r="CA203">
        <v>127</v>
      </c>
      <c r="CB203">
        <v>243</v>
      </c>
      <c r="CC203">
        <v>305</v>
      </c>
      <c r="CD203">
        <v>87</v>
      </c>
      <c r="CE203">
        <v>32</v>
      </c>
      <c r="CF203">
        <v>167</v>
      </c>
      <c r="CG203">
        <v>130</v>
      </c>
      <c r="CI203">
        <v>7994</v>
      </c>
    </row>
    <row r="204" spans="1:87" x14ac:dyDescent="0.25">
      <c r="A204" s="3" t="s">
        <v>15</v>
      </c>
    </row>
    <row r="205" spans="1:87" x14ac:dyDescent="0.25">
      <c r="A205" s="5" t="s">
        <v>15</v>
      </c>
      <c r="N205">
        <v>43</v>
      </c>
      <c r="O205">
        <v>22</v>
      </c>
      <c r="Q205">
        <v>29</v>
      </c>
      <c r="R205">
        <v>17</v>
      </c>
      <c r="W205">
        <v>63</v>
      </c>
      <c r="X205">
        <v>1</v>
      </c>
      <c r="Y205">
        <v>159</v>
      </c>
      <c r="AC205">
        <v>75</v>
      </c>
      <c r="AD205">
        <v>8</v>
      </c>
      <c r="AG205">
        <v>3</v>
      </c>
      <c r="AL205">
        <v>10</v>
      </c>
      <c r="AT205">
        <v>6</v>
      </c>
      <c r="AU205">
        <v>35</v>
      </c>
      <c r="BJ205">
        <v>25</v>
      </c>
      <c r="BL205">
        <v>2</v>
      </c>
      <c r="BP205">
        <v>2</v>
      </c>
      <c r="BR205">
        <v>9</v>
      </c>
      <c r="BT205">
        <v>22</v>
      </c>
      <c r="BU205">
        <v>57</v>
      </c>
      <c r="CC205">
        <v>6</v>
      </c>
      <c r="CF205">
        <v>11</v>
      </c>
      <c r="CI205">
        <v>605</v>
      </c>
    </row>
    <row r="206" spans="1:87" x14ac:dyDescent="0.25">
      <c r="A206" s="3" t="s">
        <v>19</v>
      </c>
    </row>
    <row r="207" spans="1:87" x14ac:dyDescent="0.25">
      <c r="A207" s="5" t="s">
        <v>22</v>
      </c>
      <c r="B207">
        <v>1</v>
      </c>
      <c r="H207">
        <v>1</v>
      </c>
      <c r="L207">
        <v>4</v>
      </c>
      <c r="W207">
        <v>1</v>
      </c>
      <c r="AA207">
        <v>1</v>
      </c>
      <c r="AW207">
        <v>1</v>
      </c>
      <c r="BA207">
        <v>1</v>
      </c>
      <c r="BJ207">
        <v>1</v>
      </c>
      <c r="BV207">
        <v>1</v>
      </c>
      <c r="BY207">
        <v>1</v>
      </c>
      <c r="CA207">
        <v>96</v>
      </c>
      <c r="CI207">
        <v>109</v>
      </c>
    </row>
    <row r="208" spans="1:87" x14ac:dyDescent="0.25">
      <c r="A208" s="3" t="s">
        <v>80</v>
      </c>
    </row>
    <row r="209" spans="1:87" x14ac:dyDescent="0.25">
      <c r="A209" s="5" t="s">
        <v>27</v>
      </c>
      <c r="B209">
        <v>220</v>
      </c>
      <c r="C209">
        <v>156</v>
      </c>
      <c r="D209">
        <v>458</v>
      </c>
      <c r="E209">
        <v>83</v>
      </c>
      <c r="F209">
        <v>19</v>
      </c>
      <c r="G209">
        <v>13</v>
      </c>
      <c r="H209">
        <v>210</v>
      </c>
      <c r="I209">
        <v>173</v>
      </c>
      <c r="J209">
        <v>86</v>
      </c>
      <c r="K209">
        <v>384</v>
      </c>
      <c r="L209">
        <v>103</v>
      </c>
      <c r="M209">
        <v>58</v>
      </c>
      <c r="N209">
        <v>129</v>
      </c>
      <c r="O209">
        <v>104</v>
      </c>
      <c r="P209">
        <v>137</v>
      </c>
      <c r="Q209">
        <v>73</v>
      </c>
      <c r="R209">
        <v>102</v>
      </c>
      <c r="S209">
        <v>137</v>
      </c>
      <c r="T209">
        <v>141</v>
      </c>
      <c r="U209">
        <v>112</v>
      </c>
      <c r="V209">
        <v>99</v>
      </c>
      <c r="W209">
        <v>244</v>
      </c>
      <c r="X209">
        <v>140</v>
      </c>
      <c r="Y209">
        <v>224</v>
      </c>
      <c r="Z209">
        <v>335</v>
      </c>
      <c r="AA209">
        <v>92</v>
      </c>
      <c r="AB209">
        <v>123</v>
      </c>
      <c r="AC209">
        <v>145</v>
      </c>
      <c r="AD209">
        <v>90</v>
      </c>
      <c r="AE209">
        <v>229</v>
      </c>
      <c r="AF209">
        <v>80</v>
      </c>
      <c r="AG209">
        <v>295</v>
      </c>
      <c r="AH209">
        <v>88</v>
      </c>
      <c r="AI209">
        <v>423</v>
      </c>
      <c r="AJ209">
        <v>200</v>
      </c>
      <c r="AK209">
        <v>108</v>
      </c>
      <c r="AL209">
        <v>500</v>
      </c>
      <c r="AM209">
        <v>184</v>
      </c>
      <c r="AN209">
        <v>95</v>
      </c>
      <c r="AO209">
        <v>120</v>
      </c>
      <c r="AP209">
        <v>130</v>
      </c>
      <c r="AQ209">
        <v>138</v>
      </c>
      <c r="AR209">
        <v>181</v>
      </c>
      <c r="AS209">
        <v>154</v>
      </c>
      <c r="AT209">
        <v>117</v>
      </c>
      <c r="AU209">
        <v>122</v>
      </c>
      <c r="AV209">
        <v>233</v>
      </c>
      <c r="AW209">
        <v>363</v>
      </c>
      <c r="AX209">
        <v>134</v>
      </c>
      <c r="AY209">
        <v>87</v>
      </c>
      <c r="AZ209">
        <v>251</v>
      </c>
      <c r="BA209">
        <v>179</v>
      </c>
      <c r="BB209">
        <v>112</v>
      </c>
      <c r="BC209">
        <v>77</v>
      </c>
      <c r="BD209">
        <v>278</v>
      </c>
      <c r="BE209">
        <v>126</v>
      </c>
      <c r="BF209">
        <v>317</v>
      </c>
      <c r="BG209">
        <v>305</v>
      </c>
      <c r="BH209">
        <v>223</v>
      </c>
      <c r="BI209">
        <v>102</v>
      </c>
      <c r="BJ209">
        <v>115</v>
      </c>
      <c r="BK209">
        <v>427</v>
      </c>
      <c r="BL209">
        <v>269</v>
      </c>
      <c r="BM209">
        <v>294</v>
      </c>
      <c r="BN209">
        <v>302</v>
      </c>
      <c r="BO209">
        <v>197</v>
      </c>
      <c r="BP209">
        <v>104</v>
      </c>
      <c r="BQ209">
        <v>730</v>
      </c>
      <c r="BR209">
        <v>238</v>
      </c>
      <c r="BS209">
        <v>171</v>
      </c>
      <c r="BT209">
        <v>326</v>
      </c>
      <c r="BU209">
        <v>104</v>
      </c>
      <c r="BV209">
        <v>146</v>
      </c>
      <c r="BW209">
        <v>94</v>
      </c>
      <c r="BX209">
        <v>369</v>
      </c>
      <c r="BY209">
        <v>286</v>
      </c>
      <c r="BZ209">
        <v>402</v>
      </c>
      <c r="CA209">
        <v>419</v>
      </c>
      <c r="CB209">
        <v>493</v>
      </c>
      <c r="CC209">
        <v>192</v>
      </c>
      <c r="CD209">
        <v>296</v>
      </c>
      <c r="CE209">
        <v>406</v>
      </c>
      <c r="CF209">
        <v>333</v>
      </c>
      <c r="CG209">
        <v>568</v>
      </c>
      <c r="CI209">
        <v>17622</v>
      </c>
    </row>
    <row r="210" spans="1:87" x14ac:dyDescent="0.25">
      <c r="A210" s="3" t="s">
        <v>77</v>
      </c>
    </row>
    <row r="211" spans="1:87" x14ac:dyDescent="0.25">
      <c r="A211" s="5" t="s">
        <v>83</v>
      </c>
      <c r="B211">
        <v>234</v>
      </c>
      <c r="C211">
        <v>213</v>
      </c>
      <c r="D211">
        <v>166</v>
      </c>
      <c r="E211">
        <v>167</v>
      </c>
      <c r="F211">
        <v>134</v>
      </c>
      <c r="G211">
        <v>175</v>
      </c>
      <c r="H211">
        <v>284</v>
      </c>
      <c r="I211">
        <v>254</v>
      </c>
      <c r="J211">
        <v>249</v>
      </c>
      <c r="K211">
        <v>237</v>
      </c>
      <c r="L211">
        <v>186</v>
      </c>
      <c r="M211">
        <v>194</v>
      </c>
      <c r="N211">
        <v>253</v>
      </c>
      <c r="O211">
        <v>289</v>
      </c>
      <c r="P211">
        <v>252</v>
      </c>
      <c r="Q211">
        <v>279</v>
      </c>
      <c r="R211">
        <v>197</v>
      </c>
      <c r="S211">
        <v>165</v>
      </c>
      <c r="T211">
        <v>200</v>
      </c>
      <c r="U211">
        <v>239</v>
      </c>
      <c r="V211">
        <v>196</v>
      </c>
      <c r="W211">
        <v>231</v>
      </c>
      <c r="X211">
        <v>182</v>
      </c>
      <c r="Y211">
        <v>208</v>
      </c>
      <c r="Z211">
        <v>165</v>
      </c>
      <c r="AA211">
        <v>120</v>
      </c>
      <c r="AB211">
        <v>197</v>
      </c>
      <c r="AC211">
        <v>214</v>
      </c>
      <c r="AD211">
        <v>177</v>
      </c>
      <c r="AE211">
        <v>206</v>
      </c>
      <c r="AF211">
        <v>150</v>
      </c>
      <c r="AG211">
        <v>127</v>
      </c>
      <c r="AH211">
        <v>136</v>
      </c>
      <c r="AI211">
        <v>233</v>
      </c>
      <c r="AJ211">
        <v>204</v>
      </c>
      <c r="AK211">
        <v>251</v>
      </c>
      <c r="AL211">
        <v>246</v>
      </c>
      <c r="AM211">
        <v>229</v>
      </c>
      <c r="AN211">
        <v>172</v>
      </c>
      <c r="AO211">
        <v>181</v>
      </c>
      <c r="AP211">
        <v>303</v>
      </c>
      <c r="AQ211">
        <v>343</v>
      </c>
      <c r="AR211">
        <v>274</v>
      </c>
      <c r="AS211">
        <v>298</v>
      </c>
      <c r="AT211">
        <v>308</v>
      </c>
      <c r="AU211">
        <v>201</v>
      </c>
      <c r="AV211">
        <v>191</v>
      </c>
      <c r="AW211">
        <v>301</v>
      </c>
      <c r="AX211">
        <v>270</v>
      </c>
      <c r="AY211">
        <v>309</v>
      </c>
      <c r="AZ211">
        <v>269</v>
      </c>
      <c r="BA211">
        <v>249</v>
      </c>
      <c r="BB211">
        <v>185</v>
      </c>
      <c r="BC211">
        <v>203</v>
      </c>
      <c r="BD211">
        <v>264</v>
      </c>
      <c r="BE211">
        <v>244</v>
      </c>
      <c r="BF211">
        <v>253</v>
      </c>
      <c r="BG211">
        <v>231</v>
      </c>
      <c r="BH211">
        <v>231</v>
      </c>
      <c r="BI211">
        <v>150</v>
      </c>
      <c r="BJ211">
        <v>182</v>
      </c>
      <c r="BK211">
        <v>247</v>
      </c>
      <c r="BL211">
        <v>258</v>
      </c>
      <c r="BM211">
        <v>231</v>
      </c>
      <c r="BN211">
        <v>236</v>
      </c>
      <c r="BO211">
        <v>211</v>
      </c>
      <c r="BP211">
        <v>135</v>
      </c>
      <c r="BQ211">
        <v>164</v>
      </c>
      <c r="BR211">
        <v>257</v>
      </c>
      <c r="BS211">
        <v>204</v>
      </c>
      <c r="BT211">
        <v>263</v>
      </c>
      <c r="BU211">
        <v>309</v>
      </c>
      <c r="BV211">
        <v>206</v>
      </c>
      <c r="BW211">
        <v>115</v>
      </c>
      <c r="BX211">
        <v>151</v>
      </c>
      <c r="BY211">
        <v>247</v>
      </c>
      <c r="BZ211">
        <v>207</v>
      </c>
      <c r="CA211">
        <v>159</v>
      </c>
      <c r="CB211">
        <v>266</v>
      </c>
      <c r="CC211">
        <v>263</v>
      </c>
      <c r="CD211">
        <v>139</v>
      </c>
      <c r="CE211">
        <v>171</v>
      </c>
      <c r="CF211">
        <v>222</v>
      </c>
      <c r="CG211">
        <v>211</v>
      </c>
      <c r="CH211">
        <v>2</v>
      </c>
      <c r="CI211">
        <v>18325</v>
      </c>
    </row>
    <row r="212" spans="1:87" x14ac:dyDescent="0.25">
      <c r="A212" s="3" t="s">
        <v>81</v>
      </c>
    </row>
    <row r="213" spans="1:87" x14ac:dyDescent="0.25">
      <c r="A213" s="5" t="s">
        <v>82</v>
      </c>
      <c r="B213">
        <v>1</v>
      </c>
      <c r="C213">
        <v>13</v>
      </c>
      <c r="D213">
        <v>5</v>
      </c>
      <c r="G213">
        <v>36</v>
      </c>
      <c r="N213">
        <v>1</v>
      </c>
      <c r="O213">
        <v>5</v>
      </c>
      <c r="P213">
        <v>7</v>
      </c>
      <c r="V213">
        <v>11</v>
      </c>
      <c r="AB213">
        <v>31</v>
      </c>
      <c r="AE213">
        <v>19</v>
      </c>
      <c r="AF213">
        <v>2</v>
      </c>
      <c r="AQ213">
        <v>6</v>
      </c>
      <c r="AY213">
        <v>1</v>
      </c>
      <c r="BG213">
        <v>2</v>
      </c>
      <c r="BI213">
        <v>8</v>
      </c>
      <c r="BM213">
        <v>19</v>
      </c>
      <c r="BP213">
        <v>5</v>
      </c>
      <c r="BT213">
        <v>4</v>
      </c>
      <c r="BZ213">
        <v>2</v>
      </c>
      <c r="CD213">
        <v>18</v>
      </c>
      <c r="CF213">
        <v>1</v>
      </c>
      <c r="CI213">
        <v>197</v>
      </c>
    </row>
    <row r="214" spans="1:87" x14ac:dyDescent="0.25">
      <c r="A214" s="5" t="s">
        <v>28</v>
      </c>
      <c r="B214">
        <v>55</v>
      </c>
      <c r="C214">
        <v>69</v>
      </c>
      <c r="D214">
        <v>17</v>
      </c>
      <c r="E214">
        <v>3</v>
      </c>
      <c r="F214">
        <v>2</v>
      </c>
      <c r="G214">
        <v>63</v>
      </c>
      <c r="H214">
        <v>68</v>
      </c>
      <c r="I214">
        <v>34</v>
      </c>
      <c r="J214">
        <v>2</v>
      </c>
      <c r="K214">
        <v>40</v>
      </c>
      <c r="L214">
        <v>10</v>
      </c>
      <c r="M214">
        <v>1</v>
      </c>
      <c r="N214">
        <v>1</v>
      </c>
      <c r="O214">
        <v>37</v>
      </c>
      <c r="P214">
        <v>168</v>
      </c>
      <c r="Q214">
        <v>10</v>
      </c>
      <c r="R214">
        <v>7</v>
      </c>
      <c r="T214">
        <v>3</v>
      </c>
      <c r="U214">
        <v>8</v>
      </c>
      <c r="V214">
        <v>183</v>
      </c>
      <c r="W214">
        <v>223</v>
      </c>
      <c r="X214">
        <v>5</v>
      </c>
      <c r="Y214">
        <v>48</v>
      </c>
      <c r="AA214">
        <v>3</v>
      </c>
      <c r="AB214">
        <v>99</v>
      </c>
      <c r="AC214">
        <v>55</v>
      </c>
      <c r="AD214">
        <v>11</v>
      </c>
      <c r="AE214">
        <v>23</v>
      </c>
      <c r="AF214">
        <v>6</v>
      </c>
      <c r="AG214">
        <v>163</v>
      </c>
      <c r="AH214">
        <v>2</v>
      </c>
      <c r="AI214">
        <v>17</v>
      </c>
      <c r="AJ214">
        <v>233</v>
      </c>
      <c r="AK214">
        <v>22</v>
      </c>
      <c r="AL214">
        <v>2</v>
      </c>
      <c r="AM214">
        <v>76</v>
      </c>
      <c r="AN214">
        <v>163</v>
      </c>
      <c r="AO214">
        <v>11</v>
      </c>
      <c r="AP214">
        <v>8</v>
      </c>
      <c r="AQ214">
        <v>133</v>
      </c>
      <c r="AR214">
        <v>30</v>
      </c>
      <c r="AS214">
        <v>13</v>
      </c>
      <c r="AT214">
        <v>6</v>
      </c>
      <c r="AU214">
        <v>6</v>
      </c>
      <c r="AV214">
        <v>4</v>
      </c>
      <c r="AW214">
        <v>15</v>
      </c>
      <c r="AX214">
        <v>21</v>
      </c>
      <c r="AY214">
        <v>42</v>
      </c>
      <c r="AZ214">
        <v>16</v>
      </c>
      <c r="BA214">
        <v>23</v>
      </c>
      <c r="BB214">
        <v>19</v>
      </c>
      <c r="BC214">
        <v>40</v>
      </c>
      <c r="BD214">
        <v>23</v>
      </c>
      <c r="BE214">
        <v>2</v>
      </c>
      <c r="BF214">
        <v>18</v>
      </c>
      <c r="BG214">
        <v>125</v>
      </c>
      <c r="BH214">
        <v>73</v>
      </c>
      <c r="BI214">
        <v>14</v>
      </c>
      <c r="BJ214">
        <v>3</v>
      </c>
      <c r="BK214">
        <v>22</v>
      </c>
      <c r="BL214">
        <v>18</v>
      </c>
      <c r="BM214">
        <v>59</v>
      </c>
      <c r="BN214">
        <v>12</v>
      </c>
      <c r="BO214">
        <v>27</v>
      </c>
      <c r="BP214">
        <v>8</v>
      </c>
      <c r="BQ214">
        <v>20</v>
      </c>
      <c r="BR214">
        <v>196</v>
      </c>
      <c r="BS214">
        <v>111</v>
      </c>
      <c r="BT214">
        <v>61</v>
      </c>
      <c r="BU214">
        <v>12</v>
      </c>
      <c r="BV214">
        <v>54</v>
      </c>
      <c r="BW214">
        <v>100</v>
      </c>
      <c r="BX214">
        <v>22</v>
      </c>
      <c r="BY214">
        <v>39</v>
      </c>
      <c r="BZ214">
        <v>142</v>
      </c>
      <c r="CA214">
        <v>50</v>
      </c>
      <c r="CB214">
        <v>5</v>
      </c>
      <c r="CC214">
        <v>28</v>
      </c>
      <c r="CD214">
        <v>32</v>
      </c>
      <c r="CE214">
        <v>26</v>
      </c>
      <c r="CF214">
        <v>42</v>
      </c>
      <c r="CG214">
        <v>86</v>
      </c>
      <c r="CI214">
        <v>3749</v>
      </c>
    </row>
    <row r="215" spans="1:87" x14ac:dyDescent="0.25">
      <c r="A215" s="3" t="s">
        <v>33</v>
      </c>
    </row>
    <row r="216" spans="1:87" x14ac:dyDescent="0.25">
      <c r="A216" s="5" t="s">
        <v>73</v>
      </c>
      <c r="C216">
        <v>1</v>
      </c>
      <c r="D216">
        <v>1</v>
      </c>
      <c r="Q216">
        <v>66</v>
      </c>
      <c r="V216">
        <v>2</v>
      </c>
      <c r="X216">
        <v>252</v>
      </c>
      <c r="Z216">
        <v>1</v>
      </c>
      <c r="AB216">
        <v>56</v>
      </c>
      <c r="AC216">
        <v>1</v>
      </c>
      <c r="AD216">
        <v>1</v>
      </c>
      <c r="AF216">
        <v>1</v>
      </c>
      <c r="AH216">
        <v>1</v>
      </c>
      <c r="AI216">
        <v>1</v>
      </c>
      <c r="AM216">
        <v>1</v>
      </c>
      <c r="AO216">
        <v>2</v>
      </c>
      <c r="AP216">
        <v>1</v>
      </c>
      <c r="AS216">
        <v>1</v>
      </c>
      <c r="AW216">
        <v>1</v>
      </c>
      <c r="BA216">
        <v>1</v>
      </c>
      <c r="BC216">
        <v>3</v>
      </c>
      <c r="BH216">
        <v>2</v>
      </c>
      <c r="BL216">
        <v>1</v>
      </c>
      <c r="BM216">
        <v>4</v>
      </c>
      <c r="BN216">
        <v>1</v>
      </c>
      <c r="BO216">
        <v>2</v>
      </c>
      <c r="BP216">
        <v>1</v>
      </c>
      <c r="BS216">
        <v>1</v>
      </c>
      <c r="BT216">
        <v>21</v>
      </c>
      <c r="BU216">
        <v>2</v>
      </c>
      <c r="BV216">
        <v>2</v>
      </c>
      <c r="BW216">
        <v>1</v>
      </c>
      <c r="BY216">
        <v>2</v>
      </c>
      <c r="BZ216">
        <v>1</v>
      </c>
      <c r="CA216">
        <v>7</v>
      </c>
      <c r="CB216">
        <v>1</v>
      </c>
      <c r="CC216">
        <v>2</v>
      </c>
      <c r="CG216">
        <v>2</v>
      </c>
      <c r="CI216">
        <v>447</v>
      </c>
    </row>
    <row r="217" spans="1:87" x14ac:dyDescent="0.25">
      <c r="A217" s="2" t="s">
        <v>37</v>
      </c>
    </row>
    <row r="218" spans="1:87" x14ac:dyDescent="0.25">
      <c r="A218" s="3" t="s">
        <v>43</v>
      </c>
    </row>
    <row r="219" spans="1:87" x14ac:dyDescent="0.25">
      <c r="A219" s="5" t="s">
        <v>13</v>
      </c>
      <c r="M219">
        <v>1</v>
      </c>
      <c r="AD219">
        <v>1</v>
      </c>
      <c r="BZ219">
        <v>1</v>
      </c>
      <c r="CI219">
        <v>3</v>
      </c>
    </row>
    <row r="220" spans="1:87" x14ac:dyDescent="0.25">
      <c r="A220" s="3" t="s">
        <v>19</v>
      </c>
    </row>
    <row r="221" spans="1:87" x14ac:dyDescent="0.25">
      <c r="A221" s="5" t="s">
        <v>22</v>
      </c>
      <c r="BT221">
        <v>1</v>
      </c>
      <c r="CI221">
        <v>1</v>
      </c>
    </row>
    <row r="222" spans="1:87" x14ac:dyDescent="0.25">
      <c r="A222" s="2" t="s">
        <v>38</v>
      </c>
    </row>
    <row r="223" spans="1:87" x14ac:dyDescent="0.25">
      <c r="A223" s="3" t="s">
        <v>43</v>
      </c>
    </row>
    <row r="224" spans="1:87" x14ac:dyDescent="0.25">
      <c r="A224" s="5" t="s">
        <v>13</v>
      </c>
      <c r="D224">
        <v>1</v>
      </c>
      <c r="G224">
        <v>1</v>
      </c>
      <c r="J224">
        <v>2</v>
      </c>
      <c r="L224">
        <v>2</v>
      </c>
      <c r="M224">
        <v>1</v>
      </c>
      <c r="Q224">
        <v>1</v>
      </c>
      <c r="S224">
        <v>2</v>
      </c>
      <c r="U224">
        <v>1</v>
      </c>
      <c r="V224">
        <v>2</v>
      </c>
      <c r="AG224">
        <v>1</v>
      </c>
      <c r="AI224">
        <v>1</v>
      </c>
      <c r="AJ224">
        <v>2</v>
      </c>
      <c r="AN224">
        <v>2</v>
      </c>
      <c r="AR224">
        <v>1</v>
      </c>
      <c r="AX224">
        <v>1</v>
      </c>
      <c r="BC224">
        <v>1</v>
      </c>
      <c r="BE224">
        <v>2</v>
      </c>
      <c r="BI224">
        <v>1</v>
      </c>
      <c r="BL224">
        <v>1</v>
      </c>
      <c r="BM224">
        <v>1</v>
      </c>
      <c r="BN224">
        <v>2</v>
      </c>
      <c r="BT224">
        <v>1</v>
      </c>
      <c r="BW224">
        <v>1</v>
      </c>
      <c r="CA224">
        <v>1</v>
      </c>
      <c r="CE224">
        <v>3</v>
      </c>
      <c r="CI224">
        <v>35</v>
      </c>
    </row>
    <row r="225" spans="1:87" x14ac:dyDescent="0.25">
      <c r="A225" s="3" t="s">
        <v>19</v>
      </c>
    </row>
    <row r="226" spans="1:87" x14ac:dyDescent="0.25">
      <c r="A226" s="5" t="s">
        <v>22</v>
      </c>
      <c r="AN226">
        <v>1</v>
      </c>
      <c r="AV226">
        <v>1</v>
      </c>
      <c r="BQ226">
        <v>1</v>
      </c>
      <c r="CI226">
        <v>3</v>
      </c>
    </row>
    <row r="227" spans="1:87" x14ac:dyDescent="0.25">
      <c r="A227" s="3" t="s">
        <v>33</v>
      </c>
    </row>
    <row r="228" spans="1:87" x14ac:dyDescent="0.25">
      <c r="A228" s="5" t="s">
        <v>73</v>
      </c>
      <c r="D228">
        <v>1</v>
      </c>
      <c r="F228">
        <v>1</v>
      </c>
      <c r="S228">
        <v>3</v>
      </c>
      <c r="X228">
        <v>1</v>
      </c>
      <c r="AL228">
        <v>1</v>
      </c>
      <c r="CI228">
        <v>7</v>
      </c>
    </row>
    <row r="229" spans="1:87" x14ac:dyDescent="0.25">
      <c r="A229" s="2" t="s">
        <v>39</v>
      </c>
    </row>
    <row r="230" spans="1:87" x14ac:dyDescent="0.25">
      <c r="A230" s="3" t="s">
        <v>43</v>
      </c>
    </row>
    <row r="231" spans="1:87" x14ac:dyDescent="0.25">
      <c r="A231" s="5" t="s">
        <v>13</v>
      </c>
      <c r="B231">
        <v>14</v>
      </c>
      <c r="C231">
        <v>7</v>
      </c>
      <c r="D231">
        <v>10</v>
      </c>
      <c r="E231">
        <v>5</v>
      </c>
      <c r="F231">
        <v>2</v>
      </c>
      <c r="G231">
        <v>3</v>
      </c>
      <c r="H231">
        <v>13</v>
      </c>
      <c r="I231">
        <v>27</v>
      </c>
      <c r="J231">
        <v>127</v>
      </c>
      <c r="K231">
        <v>36</v>
      </c>
      <c r="L231">
        <v>150</v>
      </c>
      <c r="M231">
        <v>211</v>
      </c>
      <c r="N231">
        <v>53</v>
      </c>
      <c r="O231">
        <v>1</v>
      </c>
      <c r="P231">
        <v>112</v>
      </c>
      <c r="Q231">
        <v>136</v>
      </c>
      <c r="R231">
        <v>133</v>
      </c>
      <c r="S231">
        <v>102</v>
      </c>
      <c r="T231">
        <v>9</v>
      </c>
      <c r="U231">
        <v>61</v>
      </c>
      <c r="V231">
        <v>118</v>
      </c>
      <c r="W231">
        <v>14</v>
      </c>
      <c r="X231">
        <v>44</v>
      </c>
      <c r="Y231">
        <v>5</v>
      </c>
      <c r="Z231">
        <v>8</v>
      </c>
      <c r="AA231">
        <v>1</v>
      </c>
      <c r="AB231">
        <v>5</v>
      </c>
      <c r="AC231">
        <v>10</v>
      </c>
      <c r="AD231">
        <v>7</v>
      </c>
      <c r="AE231">
        <v>5</v>
      </c>
      <c r="AF231">
        <v>6</v>
      </c>
      <c r="AG231">
        <v>3</v>
      </c>
      <c r="AI231">
        <v>9</v>
      </c>
      <c r="AJ231">
        <v>4</v>
      </c>
      <c r="AK231">
        <v>27</v>
      </c>
      <c r="AL231">
        <v>4</v>
      </c>
      <c r="AM231">
        <v>7</v>
      </c>
      <c r="AN231">
        <v>21</v>
      </c>
      <c r="AO231">
        <v>3</v>
      </c>
      <c r="AP231">
        <v>3</v>
      </c>
      <c r="AQ231">
        <v>1</v>
      </c>
      <c r="AR231">
        <v>17</v>
      </c>
      <c r="AS231">
        <v>6</v>
      </c>
      <c r="AT231">
        <v>4</v>
      </c>
      <c r="AU231">
        <v>3</v>
      </c>
      <c r="AV231">
        <v>4</v>
      </c>
      <c r="AW231">
        <v>9</v>
      </c>
      <c r="AX231">
        <v>3</v>
      </c>
      <c r="AY231">
        <v>2</v>
      </c>
      <c r="AZ231">
        <v>7</v>
      </c>
      <c r="BA231">
        <v>5</v>
      </c>
      <c r="BB231">
        <v>2</v>
      </c>
      <c r="BC231">
        <v>3</v>
      </c>
      <c r="BD231">
        <v>6</v>
      </c>
      <c r="BE231">
        <v>5</v>
      </c>
      <c r="BF231">
        <v>3</v>
      </c>
      <c r="BG231">
        <v>2</v>
      </c>
      <c r="BH231">
        <v>6</v>
      </c>
      <c r="BI231">
        <v>2</v>
      </c>
      <c r="BJ231">
        <v>2</v>
      </c>
      <c r="BK231">
        <v>3</v>
      </c>
      <c r="BL231">
        <v>13</v>
      </c>
      <c r="BM231">
        <v>10</v>
      </c>
      <c r="BN231">
        <v>27</v>
      </c>
      <c r="BO231">
        <v>3</v>
      </c>
      <c r="BP231">
        <v>8</v>
      </c>
      <c r="BQ231">
        <v>14</v>
      </c>
      <c r="BR231">
        <v>13</v>
      </c>
      <c r="BS231">
        <v>3</v>
      </c>
      <c r="BT231">
        <v>3</v>
      </c>
      <c r="BU231">
        <v>13</v>
      </c>
      <c r="BV231">
        <v>15</v>
      </c>
      <c r="BW231">
        <v>2</v>
      </c>
      <c r="BX231">
        <v>2</v>
      </c>
      <c r="BY231">
        <v>10</v>
      </c>
      <c r="BZ231">
        <v>8</v>
      </c>
      <c r="CA231">
        <v>2</v>
      </c>
      <c r="CB231">
        <v>1</v>
      </c>
      <c r="CC231">
        <v>10</v>
      </c>
      <c r="CD231">
        <v>3</v>
      </c>
      <c r="CE231">
        <v>33</v>
      </c>
      <c r="CF231">
        <v>4</v>
      </c>
      <c r="CG231">
        <v>13</v>
      </c>
      <c r="CI231">
        <v>1821</v>
      </c>
    </row>
    <row r="232" spans="1:87" x14ac:dyDescent="0.25">
      <c r="A232" s="3" t="s">
        <v>15</v>
      </c>
    </row>
    <row r="233" spans="1:87" x14ac:dyDescent="0.25">
      <c r="A233" s="5" t="s">
        <v>15</v>
      </c>
      <c r="M233">
        <v>1</v>
      </c>
      <c r="CI233">
        <v>1</v>
      </c>
    </row>
    <row r="234" spans="1:87" x14ac:dyDescent="0.25">
      <c r="A234" s="3" t="s">
        <v>19</v>
      </c>
    </row>
    <row r="235" spans="1:87" x14ac:dyDescent="0.25">
      <c r="A235" s="5" t="s">
        <v>22</v>
      </c>
      <c r="B235">
        <v>1</v>
      </c>
      <c r="C235">
        <v>4</v>
      </c>
      <c r="Q235">
        <v>4</v>
      </c>
      <c r="S235">
        <v>1</v>
      </c>
      <c r="Z235">
        <v>1</v>
      </c>
      <c r="AJ235">
        <v>3</v>
      </c>
      <c r="AK235">
        <v>4</v>
      </c>
      <c r="AM235">
        <v>1</v>
      </c>
      <c r="AO235">
        <v>1</v>
      </c>
      <c r="AS235">
        <v>1</v>
      </c>
      <c r="AT235">
        <v>4</v>
      </c>
      <c r="AU235">
        <v>2</v>
      </c>
      <c r="AV235">
        <v>1</v>
      </c>
      <c r="AW235">
        <v>2</v>
      </c>
      <c r="AX235">
        <v>1</v>
      </c>
      <c r="AZ235">
        <v>2</v>
      </c>
      <c r="BC235">
        <v>1</v>
      </c>
      <c r="BD235">
        <v>2</v>
      </c>
      <c r="BF235">
        <v>6</v>
      </c>
      <c r="BG235">
        <v>2</v>
      </c>
      <c r="BH235">
        <v>2</v>
      </c>
      <c r="BI235">
        <v>1</v>
      </c>
      <c r="BJ235">
        <v>1</v>
      </c>
      <c r="BK235">
        <v>11</v>
      </c>
      <c r="BL235">
        <v>1</v>
      </c>
      <c r="BM235">
        <v>1</v>
      </c>
      <c r="BN235">
        <v>1</v>
      </c>
      <c r="BO235">
        <v>1</v>
      </c>
      <c r="BR235">
        <v>1</v>
      </c>
      <c r="BS235">
        <v>3</v>
      </c>
      <c r="BT235">
        <v>1</v>
      </c>
      <c r="BU235">
        <v>1</v>
      </c>
      <c r="BY235">
        <v>2</v>
      </c>
      <c r="CA235">
        <v>1</v>
      </c>
      <c r="CC235">
        <v>1</v>
      </c>
      <c r="CD235">
        <v>2</v>
      </c>
      <c r="CF235">
        <v>3</v>
      </c>
      <c r="CG235">
        <v>1</v>
      </c>
      <c r="CI235">
        <v>79</v>
      </c>
    </row>
    <row r="236" spans="1:87" x14ac:dyDescent="0.25">
      <c r="A236" s="3" t="s">
        <v>80</v>
      </c>
    </row>
    <row r="237" spans="1:87" x14ac:dyDescent="0.25">
      <c r="A237" s="5" t="s">
        <v>27</v>
      </c>
      <c r="S237">
        <v>1</v>
      </c>
      <c r="CI237">
        <v>1</v>
      </c>
    </row>
    <row r="238" spans="1:87" x14ac:dyDescent="0.25">
      <c r="A238" s="3" t="s">
        <v>77</v>
      </c>
    </row>
    <row r="239" spans="1:87" x14ac:dyDescent="0.25">
      <c r="A239" s="5" t="s">
        <v>83</v>
      </c>
      <c r="D239">
        <v>2</v>
      </c>
      <c r="E239">
        <v>2</v>
      </c>
      <c r="H239">
        <v>1</v>
      </c>
      <c r="I239">
        <v>2</v>
      </c>
      <c r="J239">
        <v>1</v>
      </c>
      <c r="BM239">
        <v>10</v>
      </c>
      <c r="CI239">
        <v>18</v>
      </c>
    </row>
    <row r="240" spans="1:87" x14ac:dyDescent="0.25">
      <c r="A240" s="3" t="s">
        <v>81</v>
      </c>
    </row>
    <row r="241" spans="1:87" x14ac:dyDescent="0.25">
      <c r="A241" s="5" t="s">
        <v>28</v>
      </c>
      <c r="AZ241">
        <v>18</v>
      </c>
      <c r="CA241">
        <v>1</v>
      </c>
      <c r="CI241">
        <v>19</v>
      </c>
    </row>
    <row r="242" spans="1:87" x14ac:dyDescent="0.25">
      <c r="A242" s="3" t="s">
        <v>33</v>
      </c>
    </row>
    <row r="243" spans="1:87" x14ac:dyDescent="0.25">
      <c r="A243" s="5" t="s">
        <v>73</v>
      </c>
      <c r="B243">
        <v>9</v>
      </c>
      <c r="C243">
        <v>3</v>
      </c>
      <c r="D243">
        <v>29</v>
      </c>
      <c r="F243">
        <v>1</v>
      </c>
      <c r="G243">
        <v>1</v>
      </c>
      <c r="H243">
        <v>1</v>
      </c>
      <c r="I243">
        <v>2</v>
      </c>
      <c r="J243">
        <v>1</v>
      </c>
      <c r="K243">
        <v>24</v>
      </c>
      <c r="M243">
        <v>1</v>
      </c>
      <c r="N243">
        <v>1</v>
      </c>
      <c r="P243">
        <v>12</v>
      </c>
      <c r="Q243">
        <v>195</v>
      </c>
      <c r="R243">
        <v>107</v>
      </c>
      <c r="S243">
        <v>224</v>
      </c>
      <c r="T243">
        <v>127</v>
      </c>
      <c r="U243">
        <v>35</v>
      </c>
      <c r="V243">
        <v>2</v>
      </c>
      <c r="W243">
        <v>11</v>
      </c>
      <c r="AA243">
        <v>3</v>
      </c>
      <c r="AB243">
        <v>1</v>
      </c>
      <c r="AC243">
        <v>1</v>
      </c>
      <c r="AD243">
        <v>2</v>
      </c>
      <c r="AE243">
        <v>1</v>
      </c>
      <c r="AF243">
        <v>1</v>
      </c>
      <c r="AJ243">
        <v>1</v>
      </c>
      <c r="AK243">
        <v>1</v>
      </c>
      <c r="AN243">
        <v>1</v>
      </c>
      <c r="AP243">
        <v>1</v>
      </c>
      <c r="AQ243">
        <v>2</v>
      </c>
      <c r="AU243">
        <v>1</v>
      </c>
      <c r="AZ243">
        <v>3</v>
      </c>
      <c r="BD243">
        <v>1</v>
      </c>
      <c r="BI243">
        <v>5</v>
      </c>
      <c r="BJ243">
        <v>2</v>
      </c>
      <c r="BN243">
        <v>5</v>
      </c>
      <c r="BO243">
        <v>1</v>
      </c>
      <c r="BR243">
        <v>2</v>
      </c>
      <c r="BT243">
        <v>4</v>
      </c>
      <c r="BU243">
        <v>4</v>
      </c>
      <c r="BV243">
        <v>1</v>
      </c>
      <c r="BW243">
        <v>6</v>
      </c>
      <c r="BX243">
        <v>3</v>
      </c>
      <c r="BY243">
        <v>1</v>
      </c>
      <c r="BZ243">
        <v>1</v>
      </c>
      <c r="CA243">
        <v>1</v>
      </c>
      <c r="CE243">
        <v>1</v>
      </c>
      <c r="CI243">
        <v>843</v>
      </c>
    </row>
    <row r="244" spans="1:87" x14ac:dyDescent="0.25">
      <c r="A244" s="1" t="s">
        <v>46</v>
      </c>
    </row>
    <row r="245" spans="1:87" x14ac:dyDescent="0.25">
      <c r="A245" s="2" t="s">
        <v>9</v>
      </c>
    </row>
    <row r="246" spans="1:87" x14ac:dyDescent="0.25">
      <c r="A246" s="3" t="s">
        <v>15</v>
      </c>
    </row>
    <row r="247" spans="1:87" x14ac:dyDescent="0.25">
      <c r="A247" s="5" t="s">
        <v>15</v>
      </c>
      <c r="R247">
        <v>1</v>
      </c>
      <c r="AY247">
        <v>1</v>
      </c>
      <c r="AZ247">
        <v>1</v>
      </c>
      <c r="BX247">
        <v>1</v>
      </c>
      <c r="CI247">
        <v>4</v>
      </c>
    </row>
    <row r="248" spans="1:87" x14ac:dyDescent="0.25">
      <c r="A248" s="3" t="s">
        <v>16</v>
      </c>
    </row>
    <row r="249" spans="1:87" x14ac:dyDescent="0.25">
      <c r="A249" s="5" t="s">
        <v>14</v>
      </c>
      <c r="C249">
        <v>41</v>
      </c>
      <c r="H249">
        <v>45</v>
      </c>
      <c r="I249">
        <v>10</v>
      </c>
      <c r="J249">
        <v>10</v>
      </c>
      <c r="L249">
        <v>15</v>
      </c>
      <c r="P249">
        <v>14</v>
      </c>
      <c r="R249">
        <v>20</v>
      </c>
      <c r="AI249">
        <v>20</v>
      </c>
      <c r="AJ249">
        <v>15</v>
      </c>
      <c r="AL249">
        <v>20</v>
      </c>
      <c r="AQ249">
        <v>55</v>
      </c>
      <c r="AR249">
        <v>36</v>
      </c>
      <c r="AS249">
        <v>24</v>
      </c>
      <c r="AT249">
        <v>20</v>
      </c>
      <c r="AU249">
        <v>42</v>
      </c>
      <c r="AW249">
        <v>30</v>
      </c>
      <c r="AY249">
        <v>33</v>
      </c>
      <c r="AZ249">
        <v>10</v>
      </c>
      <c r="BA249">
        <v>15</v>
      </c>
      <c r="BC249">
        <v>26</v>
      </c>
      <c r="BD249">
        <v>26</v>
      </c>
      <c r="BG249">
        <v>15</v>
      </c>
      <c r="BR249">
        <v>10</v>
      </c>
      <c r="BS249">
        <v>10</v>
      </c>
      <c r="BU249">
        <v>10</v>
      </c>
      <c r="BY249">
        <v>31</v>
      </c>
      <c r="CA249">
        <v>7</v>
      </c>
      <c r="CB249">
        <v>9</v>
      </c>
      <c r="CF249">
        <v>24</v>
      </c>
      <c r="CG249">
        <v>18</v>
      </c>
      <c r="CI249">
        <v>661</v>
      </c>
    </row>
    <row r="250" spans="1:87" x14ac:dyDescent="0.25">
      <c r="A250" s="3" t="s">
        <v>19</v>
      </c>
    </row>
    <row r="251" spans="1:87" x14ac:dyDescent="0.25">
      <c r="A251" s="5" t="s">
        <v>21</v>
      </c>
      <c r="B251">
        <v>148</v>
      </c>
      <c r="C251">
        <v>206</v>
      </c>
      <c r="D251">
        <v>151</v>
      </c>
      <c r="E251">
        <v>256</v>
      </c>
      <c r="F251">
        <v>88</v>
      </c>
      <c r="G251">
        <v>124</v>
      </c>
      <c r="H251">
        <v>315</v>
      </c>
      <c r="I251">
        <v>186</v>
      </c>
      <c r="J251">
        <v>184</v>
      </c>
      <c r="K251">
        <v>189</v>
      </c>
      <c r="L251">
        <v>284</v>
      </c>
      <c r="M251">
        <v>192</v>
      </c>
      <c r="N251">
        <v>68</v>
      </c>
      <c r="O251">
        <v>234</v>
      </c>
      <c r="P251">
        <v>212</v>
      </c>
      <c r="Q251">
        <v>258</v>
      </c>
      <c r="R251">
        <v>188</v>
      </c>
      <c r="S251">
        <v>358</v>
      </c>
      <c r="T251">
        <v>178</v>
      </c>
      <c r="U251">
        <v>40</v>
      </c>
      <c r="V251">
        <v>232</v>
      </c>
      <c r="W251">
        <v>180</v>
      </c>
      <c r="X251">
        <v>123</v>
      </c>
      <c r="Y251">
        <v>141</v>
      </c>
      <c r="Z251">
        <v>218</v>
      </c>
      <c r="AA251">
        <v>124</v>
      </c>
      <c r="AB251">
        <v>74</v>
      </c>
      <c r="AC251">
        <v>150</v>
      </c>
      <c r="AD251">
        <v>177</v>
      </c>
      <c r="AE251">
        <v>160</v>
      </c>
      <c r="AF251">
        <v>155</v>
      </c>
      <c r="AG251">
        <v>267</v>
      </c>
      <c r="AH251">
        <v>145</v>
      </c>
      <c r="AI251">
        <v>48</v>
      </c>
      <c r="AJ251">
        <v>183</v>
      </c>
      <c r="AK251">
        <v>158</v>
      </c>
      <c r="AL251">
        <v>207</v>
      </c>
      <c r="AM251">
        <v>158</v>
      </c>
      <c r="AN251">
        <v>227</v>
      </c>
      <c r="AO251">
        <v>84</v>
      </c>
      <c r="AP251">
        <v>50</v>
      </c>
      <c r="AQ251">
        <v>188</v>
      </c>
      <c r="AR251">
        <v>273</v>
      </c>
      <c r="AS251">
        <v>178</v>
      </c>
      <c r="AT251">
        <v>199</v>
      </c>
      <c r="AU251">
        <v>220</v>
      </c>
      <c r="AV251">
        <v>167</v>
      </c>
      <c r="AW251">
        <v>59</v>
      </c>
      <c r="AX251">
        <v>237</v>
      </c>
      <c r="AY251">
        <v>176</v>
      </c>
      <c r="AZ251">
        <v>135</v>
      </c>
      <c r="BA251">
        <v>153</v>
      </c>
      <c r="BB251">
        <v>220</v>
      </c>
      <c r="BC251">
        <v>84</v>
      </c>
      <c r="BD251">
        <v>43</v>
      </c>
      <c r="BE251">
        <v>157</v>
      </c>
      <c r="BF251">
        <v>136</v>
      </c>
      <c r="BG251">
        <v>119</v>
      </c>
      <c r="BH251">
        <v>106</v>
      </c>
      <c r="BI251">
        <v>274</v>
      </c>
      <c r="BJ251">
        <v>132</v>
      </c>
      <c r="BK251">
        <v>30</v>
      </c>
      <c r="BL251">
        <v>157</v>
      </c>
      <c r="BM251">
        <v>120</v>
      </c>
      <c r="BN251">
        <v>151</v>
      </c>
      <c r="BO251">
        <v>120</v>
      </c>
      <c r="BP251">
        <v>124</v>
      </c>
      <c r="BQ251">
        <v>90</v>
      </c>
      <c r="BR251">
        <v>28</v>
      </c>
      <c r="BS251">
        <v>165</v>
      </c>
      <c r="BT251">
        <v>124</v>
      </c>
      <c r="BU251">
        <v>181</v>
      </c>
      <c r="BV251">
        <v>182</v>
      </c>
      <c r="BW251">
        <v>208</v>
      </c>
      <c r="BX251">
        <v>134</v>
      </c>
      <c r="BY251">
        <v>23</v>
      </c>
      <c r="BZ251">
        <v>147</v>
      </c>
      <c r="CA251">
        <v>170</v>
      </c>
      <c r="CB251">
        <v>169</v>
      </c>
      <c r="CC251">
        <v>129</v>
      </c>
      <c r="CD251">
        <v>206</v>
      </c>
      <c r="CE251">
        <v>112</v>
      </c>
      <c r="CF251">
        <v>41</v>
      </c>
      <c r="CG251">
        <v>187</v>
      </c>
      <c r="CI251">
        <v>13374</v>
      </c>
    </row>
    <row r="252" spans="1:87" x14ac:dyDescent="0.25">
      <c r="A252" s="5" t="s">
        <v>17</v>
      </c>
      <c r="B252">
        <v>1</v>
      </c>
      <c r="H252">
        <v>1</v>
      </c>
      <c r="N252">
        <v>2</v>
      </c>
      <c r="U252">
        <v>3</v>
      </c>
      <c r="AP252">
        <v>2</v>
      </c>
      <c r="AY252">
        <v>3</v>
      </c>
      <c r="BX252">
        <v>1</v>
      </c>
      <c r="CF252">
        <v>1</v>
      </c>
      <c r="CI252">
        <v>14</v>
      </c>
    </row>
    <row r="253" spans="1:87" x14ac:dyDescent="0.25">
      <c r="A253" s="3" t="s">
        <v>79</v>
      </c>
    </row>
    <row r="254" spans="1:87" x14ac:dyDescent="0.25">
      <c r="A254" s="5" t="s">
        <v>18</v>
      </c>
      <c r="P254">
        <v>1</v>
      </c>
      <c r="AP254">
        <v>1</v>
      </c>
      <c r="BS254">
        <v>1</v>
      </c>
      <c r="CI254">
        <v>3</v>
      </c>
    </row>
    <row r="255" spans="1:87" x14ac:dyDescent="0.25">
      <c r="A255" s="3" t="s">
        <v>84</v>
      </c>
    </row>
    <row r="256" spans="1:87" x14ac:dyDescent="0.25">
      <c r="A256" s="5" t="s">
        <v>85</v>
      </c>
      <c r="E256">
        <v>6</v>
      </c>
      <c r="AS256">
        <v>3</v>
      </c>
      <c r="CI256">
        <v>9</v>
      </c>
    </row>
    <row r="257" spans="1:87" x14ac:dyDescent="0.25">
      <c r="A257" s="3" t="s">
        <v>69</v>
      </c>
    </row>
    <row r="258" spans="1:87" x14ac:dyDescent="0.25">
      <c r="A258" s="5" t="s">
        <v>70</v>
      </c>
      <c r="AD258">
        <v>1</v>
      </c>
      <c r="AS258">
        <v>3</v>
      </c>
      <c r="BF258">
        <v>1</v>
      </c>
      <c r="BN258">
        <v>1</v>
      </c>
      <c r="BU258">
        <v>1</v>
      </c>
      <c r="CI258">
        <v>7</v>
      </c>
    </row>
    <row r="259" spans="1:87" x14ac:dyDescent="0.25">
      <c r="A259" s="3" t="s">
        <v>71</v>
      </c>
    </row>
    <row r="260" spans="1:87" x14ac:dyDescent="0.25">
      <c r="A260" s="5" t="s">
        <v>72</v>
      </c>
      <c r="AD260">
        <v>1</v>
      </c>
      <c r="BF260">
        <v>1</v>
      </c>
      <c r="CI260">
        <v>2</v>
      </c>
    </row>
    <row r="261" spans="1:87" x14ac:dyDescent="0.25">
      <c r="A261" s="3" t="s">
        <v>33</v>
      </c>
    </row>
    <row r="262" spans="1:87" x14ac:dyDescent="0.25">
      <c r="A262" s="5" t="s">
        <v>73</v>
      </c>
      <c r="B262">
        <v>2</v>
      </c>
      <c r="C262">
        <v>52</v>
      </c>
      <c r="D262">
        <v>4</v>
      </c>
      <c r="E262">
        <v>4</v>
      </c>
      <c r="F262">
        <v>11</v>
      </c>
      <c r="G262">
        <v>5</v>
      </c>
      <c r="H262">
        <v>7</v>
      </c>
      <c r="I262">
        <v>12</v>
      </c>
      <c r="J262">
        <v>15</v>
      </c>
      <c r="K262">
        <v>8</v>
      </c>
      <c r="L262">
        <v>17</v>
      </c>
      <c r="M262">
        <v>1</v>
      </c>
      <c r="N262">
        <v>2</v>
      </c>
      <c r="O262">
        <v>8</v>
      </c>
      <c r="P262">
        <v>1</v>
      </c>
      <c r="R262">
        <v>1</v>
      </c>
      <c r="S262">
        <v>11</v>
      </c>
      <c r="U262">
        <v>4</v>
      </c>
      <c r="V262">
        <v>1</v>
      </c>
      <c r="W262">
        <v>3</v>
      </c>
      <c r="AC262">
        <v>2</v>
      </c>
      <c r="AI262">
        <v>1</v>
      </c>
      <c r="AQ262">
        <v>1</v>
      </c>
      <c r="AR262">
        <v>2</v>
      </c>
      <c r="AS262">
        <v>1</v>
      </c>
      <c r="AT262">
        <v>1</v>
      </c>
      <c r="AU262">
        <v>2</v>
      </c>
      <c r="AV262">
        <v>1</v>
      </c>
      <c r="BE262">
        <v>1</v>
      </c>
      <c r="BF262">
        <v>4</v>
      </c>
      <c r="BJ262">
        <v>1</v>
      </c>
      <c r="BO262">
        <v>1</v>
      </c>
      <c r="BT262">
        <v>5</v>
      </c>
      <c r="BX262">
        <v>1</v>
      </c>
      <c r="BY262">
        <v>10</v>
      </c>
      <c r="CI262">
        <v>203</v>
      </c>
    </row>
    <row r="263" spans="1:87" x14ac:dyDescent="0.25">
      <c r="A263" s="2" t="s">
        <v>35</v>
      </c>
    </row>
    <row r="264" spans="1:87" x14ac:dyDescent="0.25">
      <c r="A264" s="3" t="s">
        <v>15</v>
      </c>
    </row>
    <row r="265" spans="1:87" x14ac:dyDescent="0.25">
      <c r="A265" s="5" t="s">
        <v>15</v>
      </c>
      <c r="C265">
        <v>1</v>
      </c>
      <c r="J265">
        <v>2</v>
      </c>
      <c r="AF265">
        <v>1</v>
      </c>
      <c r="AK265">
        <v>1</v>
      </c>
      <c r="AR265">
        <v>1</v>
      </c>
      <c r="AZ265">
        <v>1</v>
      </c>
      <c r="BS265">
        <v>1</v>
      </c>
      <c r="CI265">
        <v>8</v>
      </c>
    </row>
    <row r="266" spans="1:87" x14ac:dyDescent="0.25">
      <c r="A266" s="3" t="s">
        <v>16</v>
      </c>
    </row>
    <row r="267" spans="1:87" x14ac:dyDescent="0.25">
      <c r="A267" s="5" t="s">
        <v>70</v>
      </c>
      <c r="B267">
        <v>2</v>
      </c>
      <c r="Q267">
        <v>2</v>
      </c>
      <c r="W267">
        <v>2</v>
      </c>
      <c r="AQ267">
        <v>6</v>
      </c>
      <c r="AW267">
        <v>3</v>
      </c>
      <c r="BX267">
        <v>2</v>
      </c>
      <c r="CI267">
        <v>17</v>
      </c>
    </row>
    <row r="268" spans="1:87" x14ac:dyDescent="0.25">
      <c r="A268" s="5" t="s">
        <v>75</v>
      </c>
      <c r="O268">
        <v>6</v>
      </c>
      <c r="AQ268">
        <v>2</v>
      </c>
      <c r="CC268">
        <v>2</v>
      </c>
      <c r="CI268">
        <v>10</v>
      </c>
    </row>
    <row r="269" spans="1:87" x14ac:dyDescent="0.25">
      <c r="A269" s="5" t="s">
        <v>17</v>
      </c>
      <c r="O269">
        <v>5</v>
      </c>
      <c r="R269">
        <v>9</v>
      </c>
      <c r="CI269">
        <v>14</v>
      </c>
    </row>
    <row r="270" spans="1:87" x14ac:dyDescent="0.25">
      <c r="A270" s="5" t="s">
        <v>14</v>
      </c>
      <c r="H270">
        <v>12</v>
      </c>
      <c r="I270">
        <v>5</v>
      </c>
      <c r="J270">
        <v>14</v>
      </c>
      <c r="P270">
        <v>15</v>
      </c>
      <c r="R270">
        <v>15</v>
      </c>
      <c r="V270">
        <v>45</v>
      </c>
      <c r="W270">
        <v>9</v>
      </c>
      <c r="X270">
        <v>22</v>
      </c>
      <c r="AC270">
        <v>5</v>
      </c>
      <c r="AF270">
        <v>17</v>
      </c>
      <c r="AH270">
        <v>2</v>
      </c>
      <c r="AI270">
        <v>4</v>
      </c>
      <c r="AM270">
        <v>6</v>
      </c>
      <c r="AQ270">
        <v>33</v>
      </c>
      <c r="AR270">
        <v>14</v>
      </c>
      <c r="AS270">
        <v>61</v>
      </c>
      <c r="AT270">
        <v>25</v>
      </c>
      <c r="AU270">
        <v>28</v>
      </c>
      <c r="AV270">
        <v>7</v>
      </c>
      <c r="AW270">
        <v>18</v>
      </c>
      <c r="AY270">
        <v>14</v>
      </c>
      <c r="BA270">
        <v>2</v>
      </c>
      <c r="BC270">
        <v>13</v>
      </c>
      <c r="BD270">
        <v>14</v>
      </c>
      <c r="BH270">
        <v>3</v>
      </c>
      <c r="BK270">
        <v>28</v>
      </c>
      <c r="BL270">
        <v>3</v>
      </c>
      <c r="BN270">
        <v>6</v>
      </c>
      <c r="BS270">
        <v>4</v>
      </c>
      <c r="BT270">
        <v>2</v>
      </c>
      <c r="BU270">
        <v>4</v>
      </c>
      <c r="BV270">
        <v>5</v>
      </c>
      <c r="BX270">
        <v>2</v>
      </c>
      <c r="BY270">
        <v>34</v>
      </c>
      <c r="CC270">
        <v>7</v>
      </c>
      <c r="CF270">
        <v>24</v>
      </c>
      <c r="CI270">
        <v>522</v>
      </c>
    </row>
    <row r="271" spans="1:87" x14ac:dyDescent="0.25">
      <c r="A271" s="3" t="s">
        <v>19</v>
      </c>
    </row>
    <row r="272" spans="1:87" x14ac:dyDescent="0.25">
      <c r="A272" s="5" t="s">
        <v>21</v>
      </c>
      <c r="N272">
        <v>1</v>
      </c>
      <c r="R272">
        <v>1</v>
      </c>
      <c r="AQ272">
        <v>2</v>
      </c>
      <c r="AS272">
        <v>1</v>
      </c>
      <c r="AT272">
        <v>2</v>
      </c>
      <c r="AU272">
        <v>1</v>
      </c>
      <c r="AY272">
        <v>1</v>
      </c>
      <c r="CI272">
        <v>9</v>
      </c>
    </row>
    <row r="273" spans="1:87" x14ac:dyDescent="0.25">
      <c r="A273" s="5" t="s">
        <v>17</v>
      </c>
      <c r="B273">
        <v>53</v>
      </c>
      <c r="C273">
        <v>92</v>
      </c>
      <c r="D273">
        <v>45</v>
      </c>
      <c r="E273">
        <v>77</v>
      </c>
      <c r="F273">
        <v>30</v>
      </c>
      <c r="G273">
        <v>19</v>
      </c>
      <c r="H273">
        <v>96</v>
      </c>
      <c r="I273">
        <v>62</v>
      </c>
      <c r="J273">
        <v>146</v>
      </c>
      <c r="K273">
        <v>65</v>
      </c>
      <c r="L273">
        <v>89</v>
      </c>
      <c r="M273">
        <v>30</v>
      </c>
      <c r="N273">
        <v>51</v>
      </c>
      <c r="O273">
        <v>80</v>
      </c>
      <c r="P273">
        <v>77</v>
      </c>
      <c r="Q273">
        <v>60</v>
      </c>
      <c r="R273">
        <v>52</v>
      </c>
      <c r="S273">
        <v>114</v>
      </c>
      <c r="T273">
        <v>44</v>
      </c>
      <c r="U273">
        <v>44</v>
      </c>
      <c r="V273">
        <v>54</v>
      </c>
      <c r="W273">
        <v>48</v>
      </c>
      <c r="X273">
        <v>44</v>
      </c>
      <c r="Y273">
        <v>28</v>
      </c>
      <c r="Z273">
        <v>51</v>
      </c>
      <c r="AA273">
        <v>13</v>
      </c>
      <c r="AB273">
        <v>27</v>
      </c>
      <c r="AC273">
        <v>28</v>
      </c>
      <c r="AD273">
        <v>47</v>
      </c>
      <c r="AE273">
        <v>45</v>
      </c>
      <c r="AF273">
        <v>42</v>
      </c>
      <c r="AG273">
        <v>78</v>
      </c>
      <c r="AH273">
        <v>49</v>
      </c>
      <c r="AI273">
        <v>9</v>
      </c>
      <c r="AJ273">
        <v>37</v>
      </c>
      <c r="AK273">
        <v>42</v>
      </c>
      <c r="AL273">
        <v>57</v>
      </c>
      <c r="AM273">
        <v>36</v>
      </c>
      <c r="AN273">
        <v>41</v>
      </c>
      <c r="AO273">
        <v>35</v>
      </c>
      <c r="AP273">
        <v>31</v>
      </c>
      <c r="AQ273">
        <v>113</v>
      </c>
      <c r="AR273">
        <v>54</v>
      </c>
      <c r="AS273">
        <v>221</v>
      </c>
      <c r="AT273">
        <v>123</v>
      </c>
      <c r="AU273">
        <v>113</v>
      </c>
      <c r="AV273">
        <v>87</v>
      </c>
      <c r="AW273">
        <v>46</v>
      </c>
      <c r="AX273">
        <v>45</v>
      </c>
      <c r="AY273">
        <v>73</v>
      </c>
      <c r="AZ273">
        <v>51</v>
      </c>
      <c r="BA273">
        <v>56</v>
      </c>
      <c r="BB273">
        <v>59</v>
      </c>
      <c r="BC273">
        <v>24</v>
      </c>
      <c r="BD273">
        <v>23</v>
      </c>
      <c r="BE273">
        <v>45</v>
      </c>
      <c r="BF273">
        <v>48</v>
      </c>
      <c r="BG273">
        <v>32</v>
      </c>
      <c r="BH273">
        <v>25</v>
      </c>
      <c r="BI273">
        <v>50</v>
      </c>
      <c r="BJ273">
        <v>22</v>
      </c>
      <c r="BK273">
        <v>28</v>
      </c>
      <c r="BL273">
        <v>49</v>
      </c>
      <c r="BM273">
        <v>58</v>
      </c>
      <c r="BN273">
        <v>59</v>
      </c>
      <c r="BO273">
        <v>28</v>
      </c>
      <c r="BP273">
        <v>77</v>
      </c>
      <c r="BQ273">
        <v>22</v>
      </c>
      <c r="BR273">
        <v>42</v>
      </c>
      <c r="BS273">
        <v>47</v>
      </c>
      <c r="BT273">
        <v>35</v>
      </c>
      <c r="BU273">
        <v>43</v>
      </c>
      <c r="BV273">
        <v>35</v>
      </c>
      <c r="BW273">
        <v>90</v>
      </c>
      <c r="BX273">
        <v>24</v>
      </c>
      <c r="BY273">
        <v>11</v>
      </c>
      <c r="BZ273">
        <v>42</v>
      </c>
      <c r="CA273">
        <v>31</v>
      </c>
      <c r="CB273">
        <v>62</v>
      </c>
      <c r="CC273">
        <v>55</v>
      </c>
      <c r="CD273">
        <v>73</v>
      </c>
      <c r="CE273">
        <v>58</v>
      </c>
      <c r="CF273">
        <v>40</v>
      </c>
      <c r="CG273">
        <v>53</v>
      </c>
      <c r="CI273">
        <v>4540</v>
      </c>
    </row>
    <row r="274" spans="1:87" x14ac:dyDescent="0.25">
      <c r="A274" s="3" t="s">
        <v>79</v>
      </c>
    </row>
    <row r="275" spans="1:87" x14ac:dyDescent="0.25">
      <c r="A275" s="5" t="s">
        <v>18</v>
      </c>
      <c r="BF275">
        <v>1</v>
      </c>
      <c r="CC275">
        <v>1</v>
      </c>
      <c r="CI275">
        <v>2</v>
      </c>
    </row>
    <row r="276" spans="1:87" x14ac:dyDescent="0.25">
      <c r="A276" s="3" t="s">
        <v>84</v>
      </c>
    </row>
    <row r="277" spans="1:87" x14ac:dyDescent="0.25">
      <c r="A277" s="5" t="s">
        <v>85</v>
      </c>
      <c r="B277">
        <v>23</v>
      </c>
      <c r="C277">
        <v>10</v>
      </c>
      <c r="D277">
        <v>37</v>
      </c>
      <c r="E277">
        <v>35</v>
      </c>
      <c r="F277">
        <v>10</v>
      </c>
      <c r="G277">
        <v>13</v>
      </c>
      <c r="H277">
        <v>27</v>
      </c>
      <c r="I277">
        <v>34</v>
      </c>
      <c r="J277">
        <v>33</v>
      </c>
      <c r="K277">
        <v>17</v>
      </c>
      <c r="L277">
        <v>35</v>
      </c>
      <c r="M277">
        <v>21</v>
      </c>
      <c r="N277">
        <v>42</v>
      </c>
      <c r="O277">
        <v>43</v>
      </c>
      <c r="P277">
        <v>36</v>
      </c>
      <c r="Q277">
        <v>26</v>
      </c>
      <c r="R277">
        <v>26</v>
      </c>
      <c r="U277">
        <v>84</v>
      </c>
      <c r="V277">
        <v>58</v>
      </c>
      <c r="W277">
        <v>12</v>
      </c>
      <c r="X277">
        <v>42</v>
      </c>
      <c r="Y277">
        <v>20</v>
      </c>
      <c r="Z277">
        <v>17</v>
      </c>
      <c r="AA277">
        <v>11</v>
      </c>
      <c r="AB277">
        <v>26</v>
      </c>
      <c r="AC277">
        <v>15</v>
      </c>
      <c r="AD277">
        <v>41</v>
      </c>
      <c r="AE277">
        <v>29</v>
      </c>
      <c r="AF277">
        <v>20</v>
      </c>
      <c r="AG277">
        <v>23</v>
      </c>
      <c r="AH277">
        <v>36</v>
      </c>
      <c r="AI277">
        <v>18</v>
      </c>
      <c r="AJ277">
        <v>25</v>
      </c>
      <c r="AK277">
        <v>27</v>
      </c>
      <c r="AL277">
        <v>23</v>
      </c>
      <c r="AM277">
        <v>8</v>
      </c>
      <c r="AN277">
        <v>16</v>
      </c>
      <c r="AO277">
        <v>18</v>
      </c>
      <c r="AP277">
        <v>27</v>
      </c>
      <c r="AQ277">
        <v>42</v>
      </c>
      <c r="AR277">
        <v>11</v>
      </c>
      <c r="AS277">
        <v>20</v>
      </c>
      <c r="AT277">
        <v>14</v>
      </c>
      <c r="AW277">
        <v>86</v>
      </c>
      <c r="AX277">
        <v>42</v>
      </c>
      <c r="AY277">
        <v>19</v>
      </c>
      <c r="AZ277">
        <v>31</v>
      </c>
      <c r="BA277">
        <v>23</v>
      </c>
      <c r="BB277">
        <v>18</v>
      </c>
      <c r="BC277">
        <v>16</v>
      </c>
      <c r="BD277">
        <v>20</v>
      </c>
      <c r="BE277">
        <v>23</v>
      </c>
      <c r="BF277">
        <v>27</v>
      </c>
      <c r="BG277">
        <v>20</v>
      </c>
      <c r="BH277">
        <v>18</v>
      </c>
      <c r="BI277">
        <v>6</v>
      </c>
      <c r="BJ277">
        <v>9</v>
      </c>
      <c r="BK277">
        <v>3</v>
      </c>
      <c r="BL277">
        <v>17</v>
      </c>
      <c r="BM277">
        <v>9</v>
      </c>
      <c r="BN277">
        <v>21</v>
      </c>
      <c r="BO277">
        <v>13</v>
      </c>
      <c r="BP277">
        <v>20</v>
      </c>
      <c r="BQ277">
        <v>14</v>
      </c>
      <c r="BR277">
        <v>14</v>
      </c>
      <c r="BS277">
        <v>48</v>
      </c>
      <c r="BT277">
        <v>40</v>
      </c>
      <c r="BU277">
        <v>41</v>
      </c>
      <c r="BV277">
        <v>16</v>
      </c>
      <c r="BW277">
        <v>20</v>
      </c>
      <c r="BX277">
        <v>1</v>
      </c>
      <c r="BY277">
        <v>15</v>
      </c>
      <c r="BZ277">
        <v>164</v>
      </c>
      <c r="CA277">
        <v>145</v>
      </c>
      <c r="CB277">
        <v>118</v>
      </c>
      <c r="CC277">
        <v>17</v>
      </c>
      <c r="CD277">
        <v>24</v>
      </c>
      <c r="CE277">
        <v>13</v>
      </c>
      <c r="CF277">
        <v>17</v>
      </c>
      <c r="CG277">
        <v>33</v>
      </c>
      <c r="CI277">
        <v>2332</v>
      </c>
    </row>
    <row r="278" spans="1:87" x14ac:dyDescent="0.25">
      <c r="A278" s="5" t="s">
        <v>70</v>
      </c>
      <c r="BZ278">
        <v>30</v>
      </c>
      <c r="CA278">
        <v>12</v>
      </c>
      <c r="CI278">
        <v>42</v>
      </c>
    </row>
    <row r="279" spans="1:87" x14ac:dyDescent="0.25">
      <c r="A279" s="3" t="s">
        <v>74</v>
      </c>
    </row>
    <row r="280" spans="1:87" x14ac:dyDescent="0.25">
      <c r="A280" s="5" t="s">
        <v>75</v>
      </c>
      <c r="B280">
        <v>235</v>
      </c>
      <c r="C280">
        <v>227</v>
      </c>
      <c r="D280">
        <v>226</v>
      </c>
      <c r="E280">
        <v>239</v>
      </c>
      <c r="F280">
        <v>133</v>
      </c>
      <c r="G280">
        <v>204</v>
      </c>
      <c r="H280">
        <v>297</v>
      </c>
      <c r="I280">
        <v>269</v>
      </c>
      <c r="J280">
        <v>267</v>
      </c>
      <c r="K280">
        <v>234</v>
      </c>
      <c r="L280">
        <v>197</v>
      </c>
      <c r="M280">
        <v>171</v>
      </c>
      <c r="N280">
        <v>209</v>
      </c>
      <c r="O280">
        <v>268</v>
      </c>
      <c r="P280">
        <v>253</v>
      </c>
      <c r="Q280">
        <v>264</v>
      </c>
      <c r="R280">
        <v>254</v>
      </c>
      <c r="T280">
        <v>1</v>
      </c>
      <c r="U280">
        <v>625</v>
      </c>
      <c r="V280">
        <v>251</v>
      </c>
      <c r="W280">
        <v>179</v>
      </c>
      <c r="X280">
        <v>192</v>
      </c>
      <c r="Y280">
        <v>198</v>
      </c>
      <c r="Z280">
        <v>140</v>
      </c>
      <c r="AA280">
        <v>162</v>
      </c>
      <c r="AB280">
        <v>134</v>
      </c>
      <c r="AC280">
        <v>210</v>
      </c>
      <c r="AD280">
        <v>159</v>
      </c>
      <c r="AE280">
        <v>182</v>
      </c>
      <c r="AF280">
        <v>181</v>
      </c>
      <c r="AG280">
        <v>201</v>
      </c>
      <c r="AH280">
        <v>179</v>
      </c>
      <c r="AI280">
        <v>122</v>
      </c>
      <c r="AJ280">
        <v>197</v>
      </c>
      <c r="AK280">
        <v>189</v>
      </c>
      <c r="AL280">
        <v>211</v>
      </c>
      <c r="AM280">
        <v>188</v>
      </c>
      <c r="AN280">
        <v>158</v>
      </c>
      <c r="AO280">
        <v>120</v>
      </c>
      <c r="AP280">
        <v>145</v>
      </c>
      <c r="AQ280">
        <v>242</v>
      </c>
      <c r="AR280">
        <v>231</v>
      </c>
      <c r="AS280">
        <v>255</v>
      </c>
      <c r="AT280">
        <v>241</v>
      </c>
      <c r="AW280">
        <v>542</v>
      </c>
      <c r="AX280">
        <v>279</v>
      </c>
      <c r="AY280">
        <v>257</v>
      </c>
      <c r="AZ280">
        <v>280</v>
      </c>
      <c r="BA280">
        <v>190</v>
      </c>
      <c r="BB280">
        <v>191</v>
      </c>
      <c r="BC280">
        <v>172</v>
      </c>
      <c r="BD280">
        <v>150</v>
      </c>
      <c r="BE280">
        <v>261</v>
      </c>
      <c r="BF280">
        <v>247</v>
      </c>
      <c r="BG280">
        <v>171</v>
      </c>
      <c r="BH280">
        <v>182</v>
      </c>
      <c r="BI280">
        <v>213</v>
      </c>
      <c r="BJ280">
        <v>178</v>
      </c>
      <c r="BK280">
        <v>186</v>
      </c>
      <c r="BL280">
        <v>191</v>
      </c>
      <c r="BM280">
        <v>199</v>
      </c>
      <c r="BN280">
        <v>215</v>
      </c>
      <c r="BO280">
        <v>200</v>
      </c>
      <c r="BP280">
        <v>192</v>
      </c>
      <c r="BQ280">
        <v>153</v>
      </c>
      <c r="BR280">
        <v>176</v>
      </c>
      <c r="BS280">
        <v>241</v>
      </c>
      <c r="BT280">
        <v>214</v>
      </c>
      <c r="BU280">
        <v>273</v>
      </c>
      <c r="BV280">
        <v>233</v>
      </c>
      <c r="BW280">
        <v>323</v>
      </c>
      <c r="BX280">
        <v>21</v>
      </c>
      <c r="BY280">
        <v>204</v>
      </c>
      <c r="BZ280">
        <v>209</v>
      </c>
      <c r="CA280">
        <v>169</v>
      </c>
      <c r="CB280">
        <v>209</v>
      </c>
      <c r="CC280">
        <v>224</v>
      </c>
      <c r="CD280">
        <v>174</v>
      </c>
      <c r="CE280">
        <v>197</v>
      </c>
      <c r="CF280">
        <v>145</v>
      </c>
      <c r="CG280">
        <v>232</v>
      </c>
      <c r="CI280">
        <v>17133</v>
      </c>
    </row>
    <row r="281" spans="1:87" x14ac:dyDescent="0.25">
      <c r="A281" s="3" t="s">
        <v>69</v>
      </c>
    </row>
    <row r="282" spans="1:87" x14ac:dyDescent="0.25">
      <c r="A282" s="5" t="s">
        <v>70</v>
      </c>
      <c r="B282">
        <v>181</v>
      </c>
      <c r="C282">
        <v>205</v>
      </c>
      <c r="D282">
        <v>207</v>
      </c>
      <c r="E282">
        <v>180</v>
      </c>
      <c r="F282">
        <v>71</v>
      </c>
      <c r="G282">
        <v>132</v>
      </c>
      <c r="H282">
        <v>189</v>
      </c>
      <c r="I282">
        <v>133</v>
      </c>
      <c r="J282">
        <v>144</v>
      </c>
      <c r="K282">
        <v>116</v>
      </c>
      <c r="L282">
        <v>111</v>
      </c>
      <c r="M282">
        <v>93</v>
      </c>
      <c r="N282">
        <v>104</v>
      </c>
      <c r="O282">
        <v>132</v>
      </c>
      <c r="P282">
        <v>140</v>
      </c>
      <c r="Q282">
        <v>179</v>
      </c>
      <c r="R282">
        <v>134</v>
      </c>
      <c r="U282">
        <v>305</v>
      </c>
      <c r="V282">
        <v>105</v>
      </c>
      <c r="W282">
        <v>130</v>
      </c>
      <c r="X282">
        <v>90</v>
      </c>
      <c r="Y282">
        <v>83</v>
      </c>
      <c r="Z282">
        <v>94</v>
      </c>
      <c r="AA282">
        <v>114</v>
      </c>
      <c r="AB282">
        <v>31</v>
      </c>
      <c r="AC282">
        <v>101</v>
      </c>
      <c r="AD282">
        <v>114</v>
      </c>
      <c r="AE282">
        <v>118</v>
      </c>
      <c r="AF282">
        <v>134</v>
      </c>
      <c r="AG282">
        <v>99</v>
      </c>
      <c r="AH282">
        <v>136</v>
      </c>
      <c r="AI282">
        <v>54</v>
      </c>
      <c r="AJ282">
        <v>114</v>
      </c>
      <c r="AK282">
        <v>135</v>
      </c>
      <c r="AL282">
        <v>140</v>
      </c>
      <c r="AM282">
        <v>100</v>
      </c>
      <c r="AN282">
        <v>90</v>
      </c>
      <c r="AO282">
        <v>63</v>
      </c>
      <c r="AP282">
        <v>81</v>
      </c>
      <c r="AQ282">
        <v>120</v>
      </c>
      <c r="AR282">
        <v>108</v>
      </c>
      <c r="AS282">
        <v>114</v>
      </c>
      <c r="AT282">
        <v>108</v>
      </c>
      <c r="AW282">
        <v>329</v>
      </c>
      <c r="AX282">
        <v>135</v>
      </c>
      <c r="AY282">
        <v>119</v>
      </c>
      <c r="AZ282">
        <v>144</v>
      </c>
      <c r="BA282">
        <v>134</v>
      </c>
      <c r="BB282">
        <v>86</v>
      </c>
      <c r="BC282">
        <v>78</v>
      </c>
      <c r="BD282">
        <v>74</v>
      </c>
      <c r="BE282">
        <v>110</v>
      </c>
      <c r="BF282">
        <v>115</v>
      </c>
      <c r="BG282">
        <v>74</v>
      </c>
      <c r="BH282">
        <v>106</v>
      </c>
      <c r="BI282">
        <v>76</v>
      </c>
      <c r="BJ282">
        <v>103</v>
      </c>
      <c r="BK282">
        <v>112</v>
      </c>
      <c r="BL282">
        <v>135</v>
      </c>
      <c r="BM282">
        <v>150</v>
      </c>
      <c r="BN282">
        <v>115</v>
      </c>
      <c r="BO282">
        <v>112</v>
      </c>
      <c r="BP282">
        <v>95</v>
      </c>
      <c r="BQ282">
        <v>105</v>
      </c>
      <c r="BR282">
        <v>137</v>
      </c>
      <c r="BS282">
        <v>179</v>
      </c>
      <c r="BT282">
        <v>146</v>
      </c>
      <c r="BU282">
        <v>180</v>
      </c>
      <c r="BV282">
        <v>189</v>
      </c>
      <c r="BW282">
        <v>270</v>
      </c>
      <c r="BX282">
        <v>142</v>
      </c>
      <c r="BY282">
        <v>35</v>
      </c>
      <c r="CB282">
        <v>109</v>
      </c>
      <c r="CC282">
        <v>127</v>
      </c>
      <c r="CD282">
        <v>97</v>
      </c>
      <c r="CE282">
        <v>105</v>
      </c>
      <c r="CF282">
        <v>125</v>
      </c>
      <c r="CG282">
        <v>154</v>
      </c>
      <c r="CI282">
        <v>9834</v>
      </c>
    </row>
    <row r="283" spans="1:87" x14ac:dyDescent="0.25">
      <c r="A283" s="3" t="s">
        <v>71</v>
      </c>
    </row>
    <row r="284" spans="1:87" x14ac:dyDescent="0.25">
      <c r="A284" s="5" t="s">
        <v>72</v>
      </c>
      <c r="C284">
        <v>1</v>
      </c>
      <c r="E284">
        <v>4</v>
      </c>
      <c r="F284">
        <v>1</v>
      </c>
      <c r="H284">
        <v>4</v>
      </c>
      <c r="I284">
        <v>4</v>
      </c>
      <c r="J284">
        <v>4</v>
      </c>
      <c r="L284">
        <v>9</v>
      </c>
      <c r="M284">
        <v>3</v>
      </c>
      <c r="O284">
        <v>1</v>
      </c>
      <c r="P284">
        <v>8</v>
      </c>
      <c r="Q284">
        <v>5</v>
      </c>
      <c r="S284">
        <v>7</v>
      </c>
      <c r="T284">
        <v>2</v>
      </c>
      <c r="V284">
        <v>2</v>
      </c>
      <c r="Z284">
        <v>1</v>
      </c>
      <c r="AC284">
        <v>5</v>
      </c>
      <c r="AD284">
        <v>1</v>
      </c>
      <c r="AG284">
        <v>10</v>
      </c>
      <c r="AH284">
        <v>5</v>
      </c>
      <c r="AK284">
        <v>5</v>
      </c>
      <c r="AL284">
        <v>1</v>
      </c>
      <c r="AN284">
        <v>2</v>
      </c>
      <c r="AO284">
        <v>8</v>
      </c>
      <c r="AQ284">
        <v>4</v>
      </c>
      <c r="AS284">
        <v>2</v>
      </c>
      <c r="AU284">
        <v>8</v>
      </c>
      <c r="AV284">
        <v>4</v>
      </c>
      <c r="AX284">
        <v>10</v>
      </c>
      <c r="AY284">
        <v>1</v>
      </c>
      <c r="BB284">
        <v>9</v>
      </c>
      <c r="BC284">
        <v>1</v>
      </c>
      <c r="BE284">
        <v>3</v>
      </c>
      <c r="BF284">
        <v>3</v>
      </c>
      <c r="BI284">
        <v>4</v>
      </c>
      <c r="BJ284">
        <v>2</v>
      </c>
      <c r="BL284">
        <v>1</v>
      </c>
      <c r="BM284">
        <v>13</v>
      </c>
      <c r="BP284">
        <v>10</v>
      </c>
      <c r="BQ284">
        <v>2</v>
      </c>
      <c r="BS284">
        <v>5</v>
      </c>
      <c r="BT284">
        <v>1</v>
      </c>
      <c r="BU284">
        <v>1</v>
      </c>
      <c r="BW284">
        <v>9</v>
      </c>
      <c r="BX284">
        <v>6</v>
      </c>
      <c r="BZ284">
        <v>7</v>
      </c>
      <c r="CA284">
        <v>13</v>
      </c>
      <c r="CB284">
        <v>5</v>
      </c>
      <c r="CD284">
        <v>16</v>
      </c>
      <c r="CE284">
        <v>15</v>
      </c>
      <c r="CF284">
        <v>2</v>
      </c>
      <c r="CG284">
        <v>6</v>
      </c>
      <c r="CI284">
        <v>256</v>
      </c>
    </row>
    <row r="285" spans="1:87" x14ac:dyDescent="0.25">
      <c r="A285" s="2" t="s">
        <v>38</v>
      </c>
    </row>
    <row r="286" spans="1:87" x14ac:dyDescent="0.25">
      <c r="A286" s="3" t="s">
        <v>15</v>
      </c>
    </row>
    <row r="287" spans="1:87" x14ac:dyDescent="0.25">
      <c r="A287" s="5" t="s">
        <v>15</v>
      </c>
      <c r="L287">
        <v>1</v>
      </c>
      <c r="CI287">
        <v>1</v>
      </c>
    </row>
    <row r="288" spans="1:87" x14ac:dyDescent="0.25">
      <c r="A288" s="3" t="s">
        <v>33</v>
      </c>
    </row>
    <row r="289" spans="1:87" x14ac:dyDescent="0.25">
      <c r="A289" s="5" t="s">
        <v>73</v>
      </c>
      <c r="F289">
        <v>1</v>
      </c>
      <c r="M289">
        <v>1</v>
      </c>
      <c r="V289">
        <v>1</v>
      </c>
      <c r="AA289">
        <v>1</v>
      </c>
      <c r="AB289">
        <v>1</v>
      </c>
      <c r="AD289">
        <v>1</v>
      </c>
      <c r="AF289">
        <v>1</v>
      </c>
      <c r="AH289">
        <v>1</v>
      </c>
      <c r="AP289">
        <v>2</v>
      </c>
      <c r="AQ289">
        <v>1</v>
      </c>
      <c r="AS289">
        <v>1</v>
      </c>
      <c r="AT289">
        <v>1</v>
      </c>
      <c r="AV289">
        <v>2</v>
      </c>
      <c r="AW289">
        <v>1</v>
      </c>
      <c r="AX289">
        <v>2</v>
      </c>
      <c r="AY289">
        <v>1</v>
      </c>
      <c r="BA289">
        <v>1</v>
      </c>
      <c r="BD289">
        <v>2</v>
      </c>
      <c r="BH289">
        <v>1</v>
      </c>
      <c r="BJ289">
        <v>2</v>
      </c>
      <c r="BK289">
        <v>1</v>
      </c>
      <c r="BL289">
        <v>1</v>
      </c>
      <c r="BO289">
        <v>1</v>
      </c>
      <c r="BS289">
        <v>2</v>
      </c>
      <c r="BT289">
        <v>3</v>
      </c>
      <c r="BU289">
        <v>1</v>
      </c>
      <c r="BY289">
        <v>2</v>
      </c>
      <c r="BZ289">
        <v>1</v>
      </c>
      <c r="CB289">
        <v>1</v>
      </c>
      <c r="CF289">
        <v>1</v>
      </c>
      <c r="CG289">
        <v>1</v>
      </c>
      <c r="CI289">
        <v>40</v>
      </c>
    </row>
    <row r="290" spans="1:87" x14ac:dyDescent="0.25">
      <c r="A290" s="2" t="s">
        <v>39</v>
      </c>
    </row>
    <row r="291" spans="1:87" x14ac:dyDescent="0.25">
      <c r="A291" s="3" t="s">
        <v>15</v>
      </c>
    </row>
    <row r="292" spans="1:87" x14ac:dyDescent="0.25">
      <c r="A292" s="5" t="s">
        <v>15</v>
      </c>
      <c r="E292">
        <v>1</v>
      </c>
      <c r="H292">
        <v>1</v>
      </c>
      <c r="X292">
        <v>1</v>
      </c>
      <c r="AE292">
        <v>1</v>
      </c>
      <c r="CA292">
        <v>1</v>
      </c>
      <c r="CI292">
        <v>5</v>
      </c>
    </row>
    <row r="293" spans="1:87" x14ac:dyDescent="0.25">
      <c r="A293" s="3" t="s">
        <v>16</v>
      </c>
    </row>
    <row r="294" spans="1:87" x14ac:dyDescent="0.25">
      <c r="A294" s="5" t="s">
        <v>14</v>
      </c>
      <c r="CA294">
        <v>7</v>
      </c>
      <c r="CI294">
        <v>7</v>
      </c>
    </row>
    <row r="295" spans="1:87" x14ac:dyDescent="0.25">
      <c r="A295" s="3" t="s">
        <v>19</v>
      </c>
    </row>
    <row r="296" spans="1:87" x14ac:dyDescent="0.25">
      <c r="A296" s="5" t="s">
        <v>21</v>
      </c>
      <c r="C296">
        <v>1</v>
      </c>
      <c r="S296">
        <v>1</v>
      </c>
      <c r="BL296">
        <v>1</v>
      </c>
      <c r="BN296">
        <v>1</v>
      </c>
      <c r="CI296">
        <v>4</v>
      </c>
    </row>
    <row r="297" spans="1:87" x14ac:dyDescent="0.25">
      <c r="A297" s="3" t="s">
        <v>33</v>
      </c>
    </row>
    <row r="298" spans="1:87" x14ac:dyDescent="0.25">
      <c r="A298" s="5" t="s">
        <v>73</v>
      </c>
      <c r="B298">
        <v>3</v>
      </c>
      <c r="C298">
        <v>4</v>
      </c>
      <c r="D298">
        <v>3</v>
      </c>
      <c r="E298">
        <v>1</v>
      </c>
      <c r="F298">
        <v>11</v>
      </c>
      <c r="G298">
        <v>5</v>
      </c>
      <c r="H298">
        <v>18</v>
      </c>
      <c r="I298">
        <v>26</v>
      </c>
      <c r="J298">
        <v>5</v>
      </c>
      <c r="K298">
        <v>4</v>
      </c>
      <c r="L298">
        <v>2</v>
      </c>
      <c r="M298">
        <v>14</v>
      </c>
      <c r="N298">
        <v>10</v>
      </c>
      <c r="O298">
        <v>21</v>
      </c>
      <c r="P298">
        <v>18</v>
      </c>
      <c r="Q298">
        <v>24</v>
      </c>
      <c r="R298">
        <v>1</v>
      </c>
      <c r="T298">
        <v>7</v>
      </c>
      <c r="U298">
        <v>8</v>
      </c>
      <c r="V298">
        <v>8</v>
      </c>
      <c r="W298">
        <v>4</v>
      </c>
      <c r="X298">
        <v>10</v>
      </c>
      <c r="Y298">
        <v>8</v>
      </c>
      <c r="AA298">
        <v>7</v>
      </c>
      <c r="AB298">
        <v>5</v>
      </c>
      <c r="AC298">
        <v>5</v>
      </c>
      <c r="AD298">
        <v>5</v>
      </c>
      <c r="AE298">
        <v>30</v>
      </c>
      <c r="AF298">
        <v>3</v>
      </c>
      <c r="AG298">
        <v>5</v>
      </c>
      <c r="AH298">
        <v>11</v>
      </c>
      <c r="AI298">
        <v>2</v>
      </c>
      <c r="AJ298">
        <v>7</v>
      </c>
      <c r="AK298">
        <v>10</v>
      </c>
      <c r="AL298">
        <v>9</v>
      </c>
      <c r="AM298">
        <v>6</v>
      </c>
      <c r="AO298">
        <v>8</v>
      </c>
      <c r="AP298">
        <v>3</v>
      </c>
      <c r="AQ298">
        <v>15</v>
      </c>
      <c r="AR298">
        <v>8</v>
      </c>
      <c r="AS298">
        <v>22</v>
      </c>
      <c r="AT298">
        <v>7</v>
      </c>
      <c r="AV298">
        <v>20</v>
      </c>
      <c r="AW298">
        <v>14</v>
      </c>
      <c r="AX298">
        <v>9</v>
      </c>
      <c r="AY298">
        <v>4</v>
      </c>
      <c r="AZ298">
        <v>6</v>
      </c>
      <c r="BA298">
        <v>9</v>
      </c>
      <c r="BB298">
        <v>1</v>
      </c>
      <c r="BD298">
        <v>15</v>
      </c>
      <c r="BE298">
        <v>5</v>
      </c>
      <c r="BF298">
        <v>3</v>
      </c>
      <c r="BG298">
        <v>2</v>
      </c>
      <c r="BH298">
        <v>11</v>
      </c>
      <c r="BJ298">
        <v>4</v>
      </c>
      <c r="BK298">
        <v>6</v>
      </c>
      <c r="BL298">
        <v>8</v>
      </c>
      <c r="BM298">
        <v>6</v>
      </c>
      <c r="BN298">
        <v>8</v>
      </c>
      <c r="BO298">
        <v>4</v>
      </c>
      <c r="BQ298">
        <v>1</v>
      </c>
      <c r="BR298">
        <v>27</v>
      </c>
      <c r="BS298">
        <v>13</v>
      </c>
      <c r="BT298">
        <v>8</v>
      </c>
      <c r="BU298">
        <v>11</v>
      </c>
      <c r="BV298">
        <v>13</v>
      </c>
      <c r="BX298">
        <v>2</v>
      </c>
      <c r="BY298">
        <v>16</v>
      </c>
      <c r="BZ298">
        <v>10</v>
      </c>
      <c r="CA298">
        <v>5</v>
      </c>
      <c r="CB298">
        <v>16</v>
      </c>
      <c r="CC298">
        <v>9</v>
      </c>
      <c r="CE298">
        <v>4</v>
      </c>
      <c r="CF298">
        <v>12</v>
      </c>
      <c r="CG298">
        <v>23</v>
      </c>
      <c r="CI298">
        <v>688</v>
      </c>
    </row>
    <row r="299" spans="1:87" x14ac:dyDescent="0.25">
      <c r="A299" s="1" t="s">
        <v>47</v>
      </c>
    </row>
    <row r="300" spans="1:87" x14ac:dyDescent="0.25">
      <c r="A300" s="2" t="s">
        <v>9</v>
      </c>
    </row>
    <row r="301" spans="1:87" x14ac:dyDescent="0.25">
      <c r="A301" s="3" t="s">
        <v>19</v>
      </c>
    </row>
    <row r="302" spans="1:87" x14ac:dyDescent="0.25">
      <c r="A302" s="5" t="s">
        <v>22</v>
      </c>
      <c r="B302">
        <v>478</v>
      </c>
      <c r="C302">
        <v>788</v>
      </c>
      <c r="D302">
        <v>586</v>
      </c>
      <c r="E302">
        <v>511</v>
      </c>
      <c r="F302">
        <v>373</v>
      </c>
      <c r="G302">
        <v>871</v>
      </c>
      <c r="H302">
        <v>997</v>
      </c>
      <c r="I302">
        <v>832</v>
      </c>
      <c r="J302">
        <v>645</v>
      </c>
      <c r="K302">
        <v>670</v>
      </c>
      <c r="L302">
        <v>946</v>
      </c>
      <c r="M302">
        <v>551</v>
      </c>
      <c r="N302">
        <v>609</v>
      </c>
      <c r="O302">
        <v>907</v>
      </c>
      <c r="P302">
        <v>771</v>
      </c>
      <c r="Q302">
        <v>637</v>
      </c>
      <c r="R302">
        <v>910</v>
      </c>
      <c r="T302">
        <v>1493</v>
      </c>
      <c r="U302">
        <v>894</v>
      </c>
      <c r="V302">
        <v>776</v>
      </c>
      <c r="W302">
        <v>691</v>
      </c>
      <c r="X302">
        <v>399</v>
      </c>
      <c r="Y302">
        <v>681</v>
      </c>
      <c r="Z302">
        <v>658</v>
      </c>
      <c r="AA302">
        <v>501</v>
      </c>
      <c r="AB302">
        <v>647</v>
      </c>
      <c r="AC302">
        <v>797</v>
      </c>
      <c r="AD302">
        <v>636</v>
      </c>
      <c r="AE302">
        <v>559</v>
      </c>
      <c r="AF302">
        <v>659</v>
      </c>
      <c r="AG302">
        <v>695</v>
      </c>
      <c r="AH302">
        <v>521</v>
      </c>
      <c r="AI302">
        <v>579</v>
      </c>
      <c r="AJ302">
        <v>738</v>
      </c>
      <c r="AK302">
        <v>754</v>
      </c>
      <c r="AL302">
        <v>576</v>
      </c>
      <c r="AM302">
        <v>1060</v>
      </c>
      <c r="AN302">
        <v>677</v>
      </c>
      <c r="AO302">
        <v>474</v>
      </c>
      <c r="AP302">
        <v>616</v>
      </c>
      <c r="AQ302">
        <v>841</v>
      </c>
      <c r="AR302">
        <v>1158</v>
      </c>
      <c r="AS302">
        <v>843</v>
      </c>
      <c r="AT302">
        <v>746</v>
      </c>
      <c r="AU302">
        <v>883</v>
      </c>
      <c r="AV302">
        <v>773</v>
      </c>
      <c r="AW302">
        <v>602</v>
      </c>
      <c r="AX302">
        <v>873</v>
      </c>
      <c r="AY302">
        <v>823</v>
      </c>
      <c r="AZ302">
        <v>660</v>
      </c>
      <c r="BA302">
        <v>702</v>
      </c>
      <c r="BB302">
        <v>766</v>
      </c>
      <c r="BC302">
        <v>529</v>
      </c>
      <c r="BD302">
        <v>732</v>
      </c>
      <c r="BE302">
        <v>656</v>
      </c>
      <c r="BF302">
        <v>692</v>
      </c>
      <c r="BG302">
        <v>533</v>
      </c>
      <c r="BH302">
        <v>691</v>
      </c>
      <c r="BI302">
        <v>555</v>
      </c>
      <c r="BJ302">
        <v>371</v>
      </c>
      <c r="BK302">
        <v>454</v>
      </c>
      <c r="BL302">
        <v>793</v>
      </c>
      <c r="BM302">
        <v>548</v>
      </c>
      <c r="BN302">
        <v>574</v>
      </c>
      <c r="BO302">
        <v>523</v>
      </c>
      <c r="BP302">
        <v>603</v>
      </c>
      <c r="BQ302">
        <v>566</v>
      </c>
      <c r="BR302">
        <v>375</v>
      </c>
      <c r="BS302">
        <v>553</v>
      </c>
      <c r="BT302">
        <v>509</v>
      </c>
      <c r="BU302">
        <v>548</v>
      </c>
      <c r="BV302">
        <v>525</v>
      </c>
      <c r="BW302">
        <v>563</v>
      </c>
      <c r="BX302">
        <v>733</v>
      </c>
      <c r="BY302">
        <v>730</v>
      </c>
      <c r="BZ302">
        <v>857</v>
      </c>
      <c r="CA302">
        <v>691</v>
      </c>
      <c r="CB302">
        <v>477</v>
      </c>
      <c r="CC302">
        <v>924</v>
      </c>
      <c r="CD302">
        <v>549</v>
      </c>
      <c r="CE302">
        <v>506</v>
      </c>
      <c r="CF302">
        <v>596</v>
      </c>
      <c r="CG302">
        <v>788</v>
      </c>
      <c r="CI302">
        <v>56577</v>
      </c>
    </row>
    <row r="303" spans="1:87" x14ac:dyDescent="0.25">
      <c r="A303" s="5" t="s">
        <v>17</v>
      </c>
      <c r="G303">
        <v>6</v>
      </c>
      <c r="L303">
        <v>6</v>
      </c>
      <c r="X303">
        <v>7</v>
      </c>
      <c r="AC303">
        <v>4</v>
      </c>
      <c r="AD303">
        <v>6</v>
      </c>
      <c r="AO303">
        <v>11</v>
      </c>
      <c r="BQ303">
        <v>6</v>
      </c>
      <c r="BV303">
        <v>8</v>
      </c>
      <c r="CI303">
        <v>54</v>
      </c>
    </row>
    <row r="304" spans="1:87" x14ac:dyDescent="0.25">
      <c r="A304" s="3" t="s">
        <v>80</v>
      </c>
    </row>
    <row r="305" spans="1:87" x14ac:dyDescent="0.25">
      <c r="A305" s="5" t="s">
        <v>27</v>
      </c>
      <c r="D305">
        <v>1</v>
      </c>
      <c r="K305">
        <v>2</v>
      </c>
      <c r="L305">
        <v>1</v>
      </c>
      <c r="M305">
        <v>2</v>
      </c>
      <c r="N305">
        <v>8</v>
      </c>
      <c r="O305">
        <v>1</v>
      </c>
      <c r="Y305">
        <v>1</v>
      </c>
      <c r="AF305">
        <v>1</v>
      </c>
      <c r="AJ305">
        <v>1</v>
      </c>
      <c r="AN305">
        <v>1</v>
      </c>
      <c r="AO305">
        <v>9</v>
      </c>
      <c r="AP305">
        <v>1</v>
      </c>
      <c r="AR305">
        <v>4</v>
      </c>
      <c r="AS305">
        <v>282</v>
      </c>
      <c r="AW305">
        <v>3</v>
      </c>
      <c r="AZ305">
        <v>3</v>
      </c>
      <c r="BF305">
        <v>1</v>
      </c>
      <c r="BJ305">
        <v>1</v>
      </c>
      <c r="BL305">
        <v>3</v>
      </c>
      <c r="BM305">
        <v>9</v>
      </c>
      <c r="BX305">
        <v>4</v>
      </c>
      <c r="CI305">
        <v>339</v>
      </c>
    </row>
    <row r="306" spans="1:87" x14ac:dyDescent="0.25">
      <c r="A306" s="3" t="s">
        <v>81</v>
      </c>
    </row>
    <row r="307" spans="1:87" x14ac:dyDescent="0.25">
      <c r="A307" s="5" t="s">
        <v>82</v>
      </c>
      <c r="B307">
        <v>1</v>
      </c>
      <c r="C307">
        <v>3</v>
      </c>
      <c r="G307">
        <v>1</v>
      </c>
      <c r="I307">
        <v>1</v>
      </c>
      <c r="J307">
        <v>83</v>
      </c>
      <c r="M307">
        <v>2</v>
      </c>
      <c r="N307">
        <v>2</v>
      </c>
      <c r="O307">
        <v>2</v>
      </c>
      <c r="T307">
        <v>18</v>
      </c>
      <c r="X307">
        <v>4</v>
      </c>
      <c r="Y307">
        <v>1</v>
      </c>
      <c r="AC307">
        <v>5</v>
      </c>
      <c r="AD307">
        <v>1</v>
      </c>
      <c r="AE307">
        <v>5</v>
      </c>
      <c r="AG307">
        <v>1</v>
      </c>
      <c r="AK307">
        <v>4</v>
      </c>
      <c r="AM307">
        <v>3</v>
      </c>
      <c r="AP307">
        <v>1</v>
      </c>
      <c r="AR307">
        <v>3</v>
      </c>
      <c r="AS307">
        <v>1</v>
      </c>
      <c r="AT307">
        <v>4</v>
      </c>
      <c r="AW307">
        <v>10</v>
      </c>
      <c r="AX307">
        <v>2</v>
      </c>
      <c r="BA307">
        <v>11</v>
      </c>
      <c r="BC307">
        <v>1</v>
      </c>
      <c r="BD307">
        <v>3</v>
      </c>
      <c r="BF307">
        <v>1</v>
      </c>
      <c r="BG307">
        <v>2</v>
      </c>
      <c r="BH307">
        <v>3</v>
      </c>
      <c r="BL307">
        <v>1</v>
      </c>
      <c r="BP307">
        <v>1</v>
      </c>
      <c r="BT307">
        <v>1</v>
      </c>
      <c r="BV307">
        <v>10</v>
      </c>
      <c r="BW307">
        <v>4</v>
      </c>
      <c r="BX307">
        <v>1</v>
      </c>
      <c r="BZ307">
        <v>1</v>
      </c>
      <c r="CA307">
        <v>7</v>
      </c>
      <c r="CE307">
        <v>2</v>
      </c>
      <c r="CI307">
        <v>207</v>
      </c>
    </row>
    <row r="308" spans="1:87" x14ac:dyDescent="0.25">
      <c r="A308" s="5" t="s">
        <v>28</v>
      </c>
      <c r="B308">
        <v>4</v>
      </c>
      <c r="C308">
        <v>5</v>
      </c>
      <c r="D308">
        <v>2</v>
      </c>
      <c r="F308">
        <v>1</v>
      </c>
      <c r="G308">
        <v>2</v>
      </c>
      <c r="H308">
        <v>1</v>
      </c>
      <c r="I308">
        <v>22</v>
      </c>
      <c r="J308">
        <v>2</v>
      </c>
      <c r="L308">
        <v>1</v>
      </c>
      <c r="N308">
        <v>3</v>
      </c>
      <c r="O308">
        <v>1</v>
      </c>
      <c r="P308">
        <v>1</v>
      </c>
      <c r="Q308">
        <v>1</v>
      </c>
      <c r="R308">
        <v>1</v>
      </c>
      <c r="T308">
        <v>1</v>
      </c>
      <c r="U308">
        <v>15</v>
      </c>
      <c r="W308">
        <v>4</v>
      </c>
      <c r="Y308">
        <v>1</v>
      </c>
      <c r="Z308">
        <v>2</v>
      </c>
      <c r="AC308">
        <v>4</v>
      </c>
      <c r="AE308">
        <v>2</v>
      </c>
      <c r="AF308">
        <v>4</v>
      </c>
      <c r="AG308">
        <v>4</v>
      </c>
      <c r="AH308">
        <v>3</v>
      </c>
      <c r="AI308">
        <v>7</v>
      </c>
      <c r="AJ308">
        <v>8</v>
      </c>
      <c r="AK308">
        <v>1</v>
      </c>
      <c r="AL308">
        <v>2</v>
      </c>
      <c r="AM308">
        <v>2</v>
      </c>
      <c r="AP308">
        <v>1</v>
      </c>
      <c r="AQ308">
        <v>10</v>
      </c>
      <c r="AR308">
        <v>1</v>
      </c>
      <c r="AS308">
        <v>1</v>
      </c>
      <c r="AU308">
        <v>15</v>
      </c>
      <c r="AV308">
        <v>1</v>
      </c>
      <c r="AW308">
        <v>1</v>
      </c>
      <c r="AX308">
        <v>10</v>
      </c>
      <c r="AY308">
        <v>1</v>
      </c>
      <c r="AZ308">
        <v>21</v>
      </c>
      <c r="BA308">
        <v>1</v>
      </c>
      <c r="BB308">
        <v>5</v>
      </c>
      <c r="BC308">
        <v>1</v>
      </c>
      <c r="BD308">
        <v>2</v>
      </c>
      <c r="BF308">
        <v>7</v>
      </c>
      <c r="BJ308">
        <v>6</v>
      </c>
      <c r="BL308">
        <v>2</v>
      </c>
      <c r="BN308">
        <v>1</v>
      </c>
      <c r="BQ308">
        <v>3</v>
      </c>
      <c r="BX308">
        <v>1</v>
      </c>
      <c r="BZ308">
        <v>3</v>
      </c>
      <c r="CB308">
        <v>16</v>
      </c>
      <c r="CE308">
        <v>2</v>
      </c>
      <c r="CF308">
        <v>1</v>
      </c>
      <c r="CG308">
        <v>1</v>
      </c>
      <c r="CI308">
        <v>221</v>
      </c>
    </row>
    <row r="309" spans="1:87" x14ac:dyDescent="0.25">
      <c r="A309" s="3" t="s">
        <v>33</v>
      </c>
    </row>
    <row r="310" spans="1:87" x14ac:dyDescent="0.25">
      <c r="A310" s="5" t="s">
        <v>73</v>
      </c>
      <c r="B310">
        <v>2</v>
      </c>
      <c r="E310">
        <v>11</v>
      </c>
      <c r="G310">
        <v>2</v>
      </c>
      <c r="H310">
        <v>2</v>
      </c>
      <c r="I310">
        <v>14</v>
      </c>
      <c r="K310">
        <v>1</v>
      </c>
      <c r="L310">
        <v>15</v>
      </c>
      <c r="M310">
        <v>5</v>
      </c>
      <c r="N310">
        <v>16</v>
      </c>
      <c r="O310">
        <v>2</v>
      </c>
      <c r="T310">
        <v>3</v>
      </c>
      <c r="W310">
        <v>1</v>
      </c>
      <c r="Y310">
        <v>1</v>
      </c>
      <c r="Z310">
        <v>4</v>
      </c>
      <c r="AC310">
        <v>13</v>
      </c>
      <c r="AE310">
        <v>1</v>
      </c>
      <c r="AG310">
        <v>2</v>
      </c>
      <c r="AI310">
        <v>1</v>
      </c>
      <c r="AJ310">
        <v>1</v>
      </c>
      <c r="AR310">
        <v>12</v>
      </c>
      <c r="AS310">
        <v>1</v>
      </c>
      <c r="AT310">
        <v>22</v>
      </c>
      <c r="AU310">
        <v>21</v>
      </c>
      <c r="AV310">
        <v>6</v>
      </c>
      <c r="AW310">
        <v>10</v>
      </c>
      <c r="AX310">
        <v>23</v>
      </c>
      <c r="AY310">
        <v>23</v>
      </c>
      <c r="AZ310">
        <v>4</v>
      </c>
      <c r="BA310">
        <v>11</v>
      </c>
      <c r="BB310">
        <v>9</v>
      </c>
      <c r="BC310">
        <v>12</v>
      </c>
      <c r="BD310">
        <v>43</v>
      </c>
      <c r="BE310">
        <v>11</v>
      </c>
      <c r="BF310">
        <v>67</v>
      </c>
      <c r="BG310">
        <v>79</v>
      </c>
      <c r="BH310">
        <v>11</v>
      </c>
      <c r="BI310">
        <v>2</v>
      </c>
      <c r="BJ310">
        <v>2</v>
      </c>
      <c r="BK310">
        <v>26</v>
      </c>
      <c r="BL310">
        <v>15</v>
      </c>
      <c r="BM310">
        <v>20</v>
      </c>
      <c r="BN310">
        <v>5</v>
      </c>
      <c r="BO310">
        <v>22</v>
      </c>
      <c r="BP310">
        <v>1</v>
      </c>
      <c r="BQ310">
        <v>4</v>
      </c>
      <c r="BR310">
        <v>8</v>
      </c>
      <c r="BS310">
        <v>17</v>
      </c>
      <c r="BT310">
        <v>17</v>
      </c>
      <c r="BU310">
        <v>30</v>
      </c>
      <c r="BV310">
        <v>9</v>
      </c>
      <c r="BX310">
        <v>1</v>
      </c>
      <c r="BY310">
        <v>6</v>
      </c>
      <c r="BZ310">
        <v>1</v>
      </c>
      <c r="CA310">
        <v>15</v>
      </c>
      <c r="CB310">
        <v>13</v>
      </c>
      <c r="CC310">
        <v>10</v>
      </c>
      <c r="CD310">
        <v>29</v>
      </c>
      <c r="CE310">
        <v>15</v>
      </c>
      <c r="CF310">
        <v>12</v>
      </c>
      <c r="CG310">
        <v>12</v>
      </c>
      <c r="CI310">
        <v>754</v>
      </c>
    </row>
    <row r="311" spans="1:87" x14ac:dyDescent="0.25">
      <c r="A311" s="2" t="s">
        <v>35</v>
      </c>
    </row>
    <row r="312" spans="1:87" x14ac:dyDescent="0.25">
      <c r="A312" s="3" t="s">
        <v>19</v>
      </c>
    </row>
    <row r="313" spans="1:87" x14ac:dyDescent="0.25">
      <c r="A313" s="5" t="s">
        <v>22</v>
      </c>
      <c r="B313">
        <v>12</v>
      </c>
      <c r="D313">
        <v>2</v>
      </c>
      <c r="H313">
        <v>1</v>
      </c>
      <c r="I313">
        <v>14</v>
      </c>
      <c r="K313">
        <v>4</v>
      </c>
      <c r="L313">
        <v>1</v>
      </c>
      <c r="AA313">
        <v>2</v>
      </c>
      <c r="AQ313">
        <v>30</v>
      </c>
      <c r="AS313">
        <v>4</v>
      </c>
      <c r="AW313">
        <v>2</v>
      </c>
      <c r="CG313">
        <v>8</v>
      </c>
      <c r="CI313">
        <v>80</v>
      </c>
    </row>
    <row r="314" spans="1:87" x14ac:dyDescent="0.25">
      <c r="A314" s="5" t="s">
        <v>17</v>
      </c>
      <c r="B314">
        <v>24</v>
      </c>
      <c r="C314">
        <v>28</v>
      </c>
      <c r="D314">
        <v>26</v>
      </c>
      <c r="E314">
        <v>69</v>
      </c>
      <c r="F314">
        <v>61</v>
      </c>
      <c r="G314">
        <v>26</v>
      </c>
      <c r="H314">
        <v>38</v>
      </c>
      <c r="I314">
        <v>35</v>
      </c>
      <c r="J314">
        <v>55</v>
      </c>
      <c r="K314">
        <v>40</v>
      </c>
      <c r="L314">
        <v>31</v>
      </c>
      <c r="M314">
        <v>35</v>
      </c>
      <c r="N314">
        <v>39</v>
      </c>
      <c r="O314">
        <v>21</v>
      </c>
      <c r="P314">
        <v>11</v>
      </c>
      <c r="Q314">
        <v>34</v>
      </c>
      <c r="R314">
        <v>31</v>
      </c>
      <c r="T314">
        <v>61</v>
      </c>
      <c r="U314">
        <v>44</v>
      </c>
      <c r="V314">
        <v>36</v>
      </c>
      <c r="W314">
        <v>49</v>
      </c>
      <c r="X314">
        <v>25</v>
      </c>
      <c r="Y314">
        <v>30</v>
      </c>
      <c r="Z314">
        <v>58</v>
      </c>
      <c r="AA314">
        <v>40</v>
      </c>
      <c r="AB314">
        <v>36</v>
      </c>
      <c r="AC314">
        <v>31</v>
      </c>
      <c r="AD314">
        <v>45</v>
      </c>
      <c r="AE314">
        <v>45</v>
      </c>
      <c r="AF314">
        <v>26</v>
      </c>
      <c r="AG314">
        <v>36</v>
      </c>
      <c r="AH314">
        <v>37</v>
      </c>
      <c r="AI314">
        <v>30</v>
      </c>
      <c r="AJ314">
        <v>54</v>
      </c>
      <c r="AK314">
        <v>55</v>
      </c>
      <c r="AL314">
        <v>40</v>
      </c>
      <c r="AM314">
        <v>44</v>
      </c>
      <c r="AN314">
        <v>32</v>
      </c>
      <c r="AO314">
        <v>72</v>
      </c>
      <c r="AP314">
        <v>33</v>
      </c>
      <c r="AQ314">
        <v>81</v>
      </c>
      <c r="AR314">
        <v>46</v>
      </c>
      <c r="AS314">
        <v>21</v>
      </c>
      <c r="AT314">
        <v>37</v>
      </c>
      <c r="AU314">
        <v>49</v>
      </c>
      <c r="AV314">
        <v>46</v>
      </c>
      <c r="AW314">
        <v>48</v>
      </c>
      <c r="AX314">
        <v>58</v>
      </c>
      <c r="AY314">
        <v>65</v>
      </c>
      <c r="AZ314">
        <v>17</v>
      </c>
      <c r="BA314">
        <v>52</v>
      </c>
      <c r="BB314">
        <v>29</v>
      </c>
      <c r="BC314">
        <v>62</v>
      </c>
      <c r="BD314">
        <v>29</v>
      </c>
      <c r="BE314">
        <v>24</v>
      </c>
      <c r="BF314">
        <v>36</v>
      </c>
      <c r="BG314">
        <v>32</v>
      </c>
      <c r="BH314">
        <v>47</v>
      </c>
      <c r="BI314">
        <v>51</v>
      </c>
      <c r="BJ314">
        <v>38</v>
      </c>
      <c r="BK314">
        <v>28</v>
      </c>
      <c r="BL314">
        <v>22</v>
      </c>
      <c r="BM314">
        <v>38</v>
      </c>
      <c r="BN314">
        <v>26</v>
      </c>
      <c r="BO314">
        <v>39</v>
      </c>
      <c r="BP314">
        <v>62</v>
      </c>
      <c r="BQ314">
        <v>39</v>
      </c>
      <c r="BR314">
        <v>42</v>
      </c>
      <c r="BS314">
        <v>40</v>
      </c>
      <c r="BT314">
        <v>18</v>
      </c>
      <c r="BU314">
        <v>102</v>
      </c>
      <c r="BV314">
        <v>19</v>
      </c>
      <c r="BX314">
        <v>98</v>
      </c>
      <c r="BY314">
        <v>53</v>
      </c>
      <c r="BZ314">
        <v>35</v>
      </c>
      <c r="CA314">
        <v>50</v>
      </c>
      <c r="CB314">
        <v>26</v>
      </c>
      <c r="CC314">
        <v>28</v>
      </c>
      <c r="CD314">
        <v>35</v>
      </c>
      <c r="CE314">
        <v>34</v>
      </c>
      <c r="CF314">
        <v>33</v>
      </c>
      <c r="CG314">
        <v>40</v>
      </c>
      <c r="CI314">
        <v>3338</v>
      </c>
    </row>
    <row r="315" spans="1:87" x14ac:dyDescent="0.25">
      <c r="A315" s="3" t="s">
        <v>80</v>
      </c>
    </row>
    <row r="316" spans="1:87" x14ac:dyDescent="0.25">
      <c r="A316" s="5" t="s">
        <v>27</v>
      </c>
      <c r="B316">
        <v>112</v>
      </c>
      <c r="C316">
        <v>66</v>
      </c>
      <c r="D316">
        <v>115</v>
      </c>
      <c r="E316">
        <v>159</v>
      </c>
      <c r="F316">
        <v>65</v>
      </c>
      <c r="G316">
        <v>135</v>
      </c>
      <c r="H316">
        <v>118</v>
      </c>
      <c r="I316">
        <v>141</v>
      </c>
      <c r="J316">
        <v>130</v>
      </c>
      <c r="K316">
        <v>245</v>
      </c>
      <c r="L316">
        <v>101</v>
      </c>
      <c r="M316">
        <v>111</v>
      </c>
      <c r="N316">
        <v>120</v>
      </c>
      <c r="O316">
        <v>110</v>
      </c>
      <c r="P316">
        <v>106</v>
      </c>
      <c r="Q316">
        <v>93</v>
      </c>
      <c r="R316">
        <v>141</v>
      </c>
      <c r="S316">
        <v>1</v>
      </c>
      <c r="T316">
        <v>413</v>
      </c>
      <c r="U316">
        <v>228</v>
      </c>
      <c r="V316">
        <v>247</v>
      </c>
      <c r="W316">
        <v>155</v>
      </c>
      <c r="X316">
        <v>61</v>
      </c>
      <c r="Y316">
        <v>134</v>
      </c>
      <c r="Z316">
        <v>82</v>
      </c>
      <c r="AA316">
        <v>73</v>
      </c>
      <c r="AB316">
        <v>95</v>
      </c>
      <c r="AC316">
        <v>147</v>
      </c>
      <c r="AD316">
        <v>100</v>
      </c>
      <c r="AE316">
        <v>85</v>
      </c>
      <c r="AF316">
        <v>109</v>
      </c>
      <c r="AG316">
        <v>167</v>
      </c>
      <c r="AH316">
        <v>70</v>
      </c>
      <c r="AI316">
        <v>112</v>
      </c>
      <c r="AJ316">
        <v>117</v>
      </c>
      <c r="AK316">
        <v>232</v>
      </c>
      <c r="AL316">
        <v>240</v>
      </c>
      <c r="AM316">
        <v>133</v>
      </c>
      <c r="AN316">
        <v>169</v>
      </c>
      <c r="AO316">
        <v>74</v>
      </c>
      <c r="AP316">
        <v>80</v>
      </c>
      <c r="AQ316">
        <v>111</v>
      </c>
      <c r="AR316">
        <v>214</v>
      </c>
      <c r="AS316">
        <v>138</v>
      </c>
      <c r="AT316">
        <v>101</v>
      </c>
      <c r="AU316">
        <v>162</v>
      </c>
      <c r="AV316">
        <v>89</v>
      </c>
      <c r="AW316">
        <v>122</v>
      </c>
      <c r="AX316">
        <v>127</v>
      </c>
      <c r="AY316">
        <v>243</v>
      </c>
      <c r="AZ316">
        <v>133</v>
      </c>
      <c r="BA316">
        <v>124</v>
      </c>
      <c r="BB316">
        <v>105</v>
      </c>
      <c r="BC316">
        <v>113</v>
      </c>
      <c r="BD316">
        <v>112</v>
      </c>
      <c r="BE316">
        <v>104</v>
      </c>
      <c r="BF316">
        <v>95</v>
      </c>
      <c r="BG316">
        <v>102</v>
      </c>
      <c r="BH316">
        <v>162</v>
      </c>
      <c r="BI316">
        <v>95</v>
      </c>
      <c r="BJ316">
        <v>73</v>
      </c>
      <c r="BK316">
        <v>103</v>
      </c>
      <c r="BL316">
        <v>175</v>
      </c>
      <c r="BM316">
        <v>93</v>
      </c>
      <c r="BN316">
        <v>93</v>
      </c>
      <c r="BO316">
        <v>111</v>
      </c>
      <c r="BP316">
        <v>68</v>
      </c>
      <c r="BQ316">
        <v>90</v>
      </c>
      <c r="BR316">
        <v>153</v>
      </c>
      <c r="BS316">
        <v>88</v>
      </c>
      <c r="BT316">
        <v>69</v>
      </c>
      <c r="BU316">
        <v>99</v>
      </c>
      <c r="BV316">
        <v>106</v>
      </c>
      <c r="BW316">
        <v>37</v>
      </c>
      <c r="BX316">
        <v>170</v>
      </c>
      <c r="BY316">
        <v>96</v>
      </c>
      <c r="BZ316">
        <v>135</v>
      </c>
      <c r="CA316">
        <v>146</v>
      </c>
      <c r="CB316">
        <v>197</v>
      </c>
      <c r="CC316">
        <v>134</v>
      </c>
      <c r="CD316">
        <v>114</v>
      </c>
      <c r="CE316">
        <v>121</v>
      </c>
      <c r="CF316">
        <v>113</v>
      </c>
      <c r="CG316">
        <v>131</v>
      </c>
      <c r="CI316">
        <v>10559</v>
      </c>
    </row>
    <row r="317" spans="1:87" x14ac:dyDescent="0.25">
      <c r="A317" s="3" t="s">
        <v>81</v>
      </c>
    </row>
    <row r="318" spans="1:87" x14ac:dyDescent="0.25">
      <c r="A318" s="5" t="s">
        <v>82</v>
      </c>
      <c r="B318">
        <v>58</v>
      </c>
      <c r="C318">
        <v>48</v>
      </c>
      <c r="D318">
        <v>42</v>
      </c>
      <c r="E318">
        <v>62</v>
      </c>
      <c r="F318">
        <v>22</v>
      </c>
      <c r="G318">
        <v>85</v>
      </c>
      <c r="H318">
        <v>49</v>
      </c>
      <c r="I318">
        <v>53</v>
      </c>
      <c r="J318">
        <v>90</v>
      </c>
      <c r="K318">
        <v>37</v>
      </c>
      <c r="L318">
        <v>41</v>
      </c>
      <c r="M318">
        <v>44</v>
      </c>
      <c r="N318">
        <v>61</v>
      </c>
      <c r="O318">
        <v>72</v>
      </c>
      <c r="P318">
        <v>51</v>
      </c>
      <c r="Q318">
        <v>56</v>
      </c>
      <c r="R318">
        <v>97</v>
      </c>
      <c r="T318">
        <v>154</v>
      </c>
      <c r="U318">
        <v>77</v>
      </c>
      <c r="V318">
        <v>84</v>
      </c>
      <c r="W318">
        <v>42</v>
      </c>
      <c r="X318">
        <v>19</v>
      </c>
      <c r="Y318">
        <v>71</v>
      </c>
      <c r="Z318">
        <v>31</v>
      </c>
      <c r="AA318">
        <v>41</v>
      </c>
      <c r="AB318">
        <v>33</v>
      </c>
      <c r="AC318">
        <v>69</v>
      </c>
      <c r="AD318">
        <v>93</v>
      </c>
      <c r="AE318">
        <v>62</v>
      </c>
      <c r="AF318">
        <v>24</v>
      </c>
      <c r="AG318">
        <v>38</v>
      </c>
      <c r="AH318">
        <v>99</v>
      </c>
      <c r="AI318">
        <v>45</v>
      </c>
      <c r="AJ318">
        <v>44</v>
      </c>
      <c r="AK318">
        <v>332</v>
      </c>
      <c r="AL318">
        <v>124</v>
      </c>
      <c r="AM318">
        <v>254</v>
      </c>
      <c r="AN318">
        <v>32</v>
      </c>
      <c r="AO318">
        <v>25</v>
      </c>
      <c r="AP318">
        <v>44</v>
      </c>
      <c r="AQ318">
        <v>134</v>
      </c>
      <c r="AR318">
        <v>97</v>
      </c>
      <c r="AS318">
        <v>72</v>
      </c>
      <c r="AT318">
        <v>92</v>
      </c>
      <c r="AU318">
        <v>45</v>
      </c>
      <c r="AV318">
        <v>69</v>
      </c>
      <c r="AW318">
        <v>58</v>
      </c>
      <c r="AX318">
        <v>272</v>
      </c>
      <c r="AY318">
        <v>53</v>
      </c>
      <c r="AZ318">
        <v>74</v>
      </c>
      <c r="BA318">
        <v>63</v>
      </c>
      <c r="BB318">
        <v>46</v>
      </c>
      <c r="BC318">
        <v>45</v>
      </c>
      <c r="BD318">
        <v>33</v>
      </c>
      <c r="BE318">
        <v>104</v>
      </c>
      <c r="BF318">
        <v>82</v>
      </c>
      <c r="BG318">
        <v>41</v>
      </c>
      <c r="BH318">
        <v>63</v>
      </c>
      <c r="BI318">
        <v>65</v>
      </c>
      <c r="BJ318">
        <v>30</v>
      </c>
      <c r="BK318">
        <v>64</v>
      </c>
      <c r="BL318">
        <v>46</v>
      </c>
      <c r="BM318">
        <v>60</v>
      </c>
      <c r="BN318">
        <v>48</v>
      </c>
      <c r="BO318">
        <v>22</v>
      </c>
      <c r="BP318">
        <v>35</v>
      </c>
      <c r="BQ318">
        <v>31</v>
      </c>
      <c r="BR318">
        <v>63</v>
      </c>
      <c r="BS318">
        <v>60</v>
      </c>
      <c r="BT318">
        <v>65</v>
      </c>
      <c r="BU318">
        <v>21</v>
      </c>
      <c r="BV318">
        <v>40</v>
      </c>
      <c r="BW318">
        <v>4</v>
      </c>
      <c r="BX318">
        <v>72</v>
      </c>
      <c r="BY318">
        <v>38</v>
      </c>
      <c r="BZ318">
        <v>42</v>
      </c>
      <c r="CA318">
        <v>70</v>
      </c>
      <c r="CB318">
        <v>36</v>
      </c>
      <c r="CC318">
        <v>93</v>
      </c>
      <c r="CD318">
        <v>47</v>
      </c>
      <c r="CE318">
        <v>42</v>
      </c>
      <c r="CF318">
        <v>33</v>
      </c>
      <c r="CG318">
        <v>49</v>
      </c>
      <c r="CI318">
        <v>5424</v>
      </c>
    </row>
    <row r="319" spans="1:87" x14ac:dyDescent="0.25">
      <c r="A319" s="5" t="s">
        <v>28</v>
      </c>
      <c r="B319">
        <v>2141</v>
      </c>
      <c r="C319">
        <v>1859</v>
      </c>
      <c r="D319">
        <v>2100</v>
      </c>
      <c r="E319">
        <v>2103</v>
      </c>
      <c r="F319">
        <v>1710</v>
      </c>
      <c r="G319">
        <v>2098</v>
      </c>
      <c r="H319">
        <v>2371</v>
      </c>
      <c r="I319">
        <v>2821</v>
      </c>
      <c r="J319">
        <v>2701</v>
      </c>
      <c r="K319">
        <v>2587</v>
      </c>
      <c r="L319">
        <v>2156</v>
      </c>
      <c r="M319">
        <v>2056</v>
      </c>
      <c r="N319">
        <v>2420</v>
      </c>
      <c r="O319">
        <v>2834</v>
      </c>
      <c r="P319">
        <v>2495</v>
      </c>
      <c r="Q319">
        <v>2326</v>
      </c>
      <c r="R319">
        <v>2703</v>
      </c>
      <c r="S319">
        <v>8</v>
      </c>
      <c r="T319">
        <v>6514</v>
      </c>
      <c r="U319">
        <v>3484</v>
      </c>
      <c r="V319">
        <v>3000</v>
      </c>
      <c r="W319">
        <v>2568</v>
      </c>
      <c r="X319">
        <v>1560</v>
      </c>
      <c r="Y319">
        <v>2992</v>
      </c>
      <c r="Z319">
        <v>1981</v>
      </c>
      <c r="AA319">
        <v>1701</v>
      </c>
      <c r="AB319">
        <v>2035</v>
      </c>
      <c r="AC319">
        <v>2564</v>
      </c>
      <c r="AD319">
        <v>2232</v>
      </c>
      <c r="AE319">
        <v>1921</v>
      </c>
      <c r="AF319">
        <v>2434</v>
      </c>
      <c r="AG319">
        <v>1736</v>
      </c>
      <c r="AH319">
        <v>1693</v>
      </c>
      <c r="AI319">
        <v>2049</v>
      </c>
      <c r="AJ319">
        <v>2601</v>
      </c>
      <c r="AK319">
        <v>2897</v>
      </c>
      <c r="AL319">
        <v>2211</v>
      </c>
      <c r="AM319">
        <v>2755</v>
      </c>
      <c r="AN319">
        <v>2240</v>
      </c>
      <c r="AO319">
        <v>1947</v>
      </c>
      <c r="AP319">
        <v>1734</v>
      </c>
      <c r="AQ319">
        <v>4232</v>
      </c>
      <c r="AR319">
        <v>3405</v>
      </c>
      <c r="AS319">
        <v>2724</v>
      </c>
      <c r="AT319">
        <v>2644</v>
      </c>
      <c r="AU319">
        <v>2957</v>
      </c>
      <c r="AV319">
        <v>1844</v>
      </c>
      <c r="AW319">
        <v>2591</v>
      </c>
      <c r="AX319">
        <v>3303</v>
      </c>
      <c r="AY319">
        <v>3418</v>
      </c>
      <c r="AZ319">
        <v>2225</v>
      </c>
      <c r="BA319">
        <v>2583</v>
      </c>
      <c r="BB319">
        <v>2234</v>
      </c>
      <c r="BC319">
        <v>1866</v>
      </c>
      <c r="BD319">
        <v>2460</v>
      </c>
      <c r="BE319">
        <v>2420</v>
      </c>
      <c r="BF319">
        <v>2154</v>
      </c>
      <c r="BG319">
        <v>1667</v>
      </c>
      <c r="BH319">
        <v>2050</v>
      </c>
      <c r="BI319">
        <v>1902</v>
      </c>
      <c r="BJ319">
        <v>1505</v>
      </c>
      <c r="BK319">
        <v>1605</v>
      </c>
      <c r="BL319">
        <v>2473</v>
      </c>
      <c r="BM319">
        <v>2401</v>
      </c>
      <c r="BN319">
        <v>1857</v>
      </c>
      <c r="BO319">
        <v>2179</v>
      </c>
      <c r="BP319">
        <v>1868</v>
      </c>
      <c r="BQ319">
        <v>1498</v>
      </c>
      <c r="BR319">
        <v>1544</v>
      </c>
      <c r="BS319">
        <v>2097</v>
      </c>
      <c r="BT319">
        <v>1774</v>
      </c>
      <c r="BU319">
        <v>2839</v>
      </c>
      <c r="BV319">
        <v>2153</v>
      </c>
      <c r="BW319">
        <v>993</v>
      </c>
      <c r="BX319">
        <v>2570</v>
      </c>
      <c r="BY319">
        <v>2023</v>
      </c>
      <c r="BZ319">
        <v>3041</v>
      </c>
      <c r="CA319">
        <v>2137</v>
      </c>
      <c r="CB319">
        <v>2216</v>
      </c>
      <c r="CC319">
        <v>2336</v>
      </c>
      <c r="CD319">
        <v>2073</v>
      </c>
      <c r="CE319">
        <v>1884</v>
      </c>
      <c r="CF319">
        <v>2115</v>
      </c>
      <c r="CG319">
        <v>2374</v>
      </c>
      <c r="CI319">
        <v>194572</v>
      </c>
    </row>
    <row r="320" spans="1:87" x14ac:dyDescent="0.25">
      <c r="A320" s="3" t="s">
        <v>33</v>
      </c>
    </row>
    <row r="321" spans="1:87" x14ac:dyDescent="0.25">
      <c r="A321" s="5" t="s">
        <v>73</v>
      </c>
      <c r="C321">
        <v>3</v>
      </c>
      <c r="D321">
        <v>8</v>
      </c>
      <c r="G321">
        <v>7</v>
      </c>
      <c r="I321">
        <v>2</v>
      </c>
      <c r="K321">
        <v>3</v>
      </c>
      <c r="L321">
        <v>3</v>
      </c>
      <c r="M321">
        <v>8</v>
      </c>
      <c r="N321">
        <v>1</v>
      </c>
      <c r="O321">
        <v>29</v>
      </c>
      <c r="R321">
        <v>26</v>
      </c>
      <c r="T321">
        <v>8</v>
      </c>
      <c r="Y321">
        <v>11</v>
      </c>
      <c r="Z321">
        <v>4</v>
      </c>
      <c r="AA321">
        <v>3</v>
      </c>
      <c r="AC321">
        <v>2</v>
      </c>
      <c r="AD321">
        <v>10</v>
      </c>
      <c r="AG321">
        <v>3</v>
      </c>
      <c r="AK321">
        <v>2</v>
      </c>
      <c r="AO321">
        <v>4</v>
      </c>
      <c r="AR321">
        <v>7</v>
      </c>
      <c r="AT321">
        <v>8</v>
      </c>
      <c r="AV321">
        <v>4</v>
      </c>
      <c r="AW321">
        <v>31</v>
      </c>
      <c r="AX321">
        <v>7</v>
      </c>
      <c r="AZ321">
        <v>4</v>
      </c>
      <c r="BC321">
        <v>2</v>
      </c>
      <c r="BE321">
        <v>4</v>
      </c>
      <c r="BF321">
        <v>2</v>
      </c>
      <c r="BH321">
        <v>21</v>
      </c>
      <c r="BK321">
        <v>1</v>
      </c>
      <c r="BS321">
        <v>16</v>
      </c>
      <c r="BU321">
        <v>7</v>
      </c>
      <c r="BX321">
        <v>24</v>
      </c>
      <c r="BY321">
        <v>11</v>
      </c>
      <c r="CA321">
        <v>1</v>
      </c>
      <c r="CI321">
        <v>287</v>
      </c>
    </row>
    <row r="322" spans="1:87" x14ac:dyDescent="0.25">
      <c r="A322" s="2" t="s">
        <v>39</v>
      </c>
    </row>
    <row r="323" spans="1:87" x14ac:dyDescent="0.25">
      <c r="A323" s="3" t="s">
        <v>19</v>
      </c>
    </row>
    <row r="324" spans="1:87" x14ac:dyDescent="0.25">
      <c r="A324" s="5" t="s">
        <v>22</v>
      </c>
      <c r="C324">
        <v>1</v>
      </c>
      <c r="K324">
        <v>2</v>
      </c>
      <c r="R324">
        <v>2</v>
      </c>
      <c r="T324">
        <v>1</v>
      </c>
      <c r="AG324">
        <v>3</v>
      </c>
      <c r="AK324">
        <v>3</v>
      </c>
      <c r="AP324">
        <v>2</v>
      </c>
      <c r="AQ324">
        <v>2</v>
      </c>
      <c r="BG324">
        <v>3</v>
      </c>
      <c r="BO324">
        <v>2</v>
      </c>
      <c r="BP324">
        <v>2</v>
      </c>
      <c r="BU324">
        <v>20</v>
      </c>
      <c r="CA324">
        <v>4</v>
      </c>
      <c r="CG324">
        <v>3</v>
      </c>
      <c r="CI324">
        <v>50</v>
      </c>
    </row>
    <row r="325" spans="1:87" x14ac:dyDescent="0.25">
      <c r="A325" s="3" t="s">
        <v>33</v>
      </c>
    </row>
    <row r="326" spans="1:87" x14ac:dyDescent="0.25">
      <c r="A326" s="5" t="s">
        <v>73</v>
      </c>
      <c r="B326">
        <v>46</v>
      </c>
      <c r="C326">
        <v>27</v>
      </c>
      <c r="D326">
        <v>7</v>
      </c>
      <c r="E326">
        <v>21</v>
      </c>
      <c r="F326">
        <v>25</v>
      </c>
      <c r="G326">
        <v>3</v>
      </c>
      <c r="H326">
        <v>15</v>
      </c>
      <c r="I326">
        <v>17</v>
      </c>
      <c r="J326">
        <v>495</v>
      </c>
      <c r="K326">
        <v>16</v>
      </c>
      <c r="L326">
        <v>2</v>
      </c>
      <c r="M326">
        <v>9</v>
      </c>
      <c r="N326">
        <v>2</v>
      </c>
      <c r="O326">
        <v>21</v>
      </c>
      <c r="P326">
        <v>6</v>
      </c>
      <c r="Q326">
        <v>2</v>
      </c>
      <c r="R326">
        <v>6</v>
      </c>
      <c r="CI326">
        <v>720</v>
      </c>
    </row>
    <row r="327" spans="1:87" x14ac:dyDescent="0.25">
      <c r="A327" s="1" t="s">
        <v>48</v>
      </c>
    </row>
    <row r="328" spans="1:87" x14ac:dyDescent="0.25">
      <c r="A328" s="2" t="s">
        <v>9</v>
      </c>
    </row>
    <row r="329" spans="1:87" x14ac:dyDescent="0.25">
      <c r="A329" s="3" t="s">
        <v>15</v>
      </c>
    </row>
    <row r="330" spans="1:87" x14ac:dyDescent="0.25">
      <c r="A330" s="5" t="s">
        <v>15</v>
      </c>
      <c r="T330">
        <v>1</v>
      </c>
      <c r="X330">
        <v>1</v>
      </c>
      <c r="BT330">
        <v>1</v>
      </c>
      <c r="CI330">
        <v>3</v>
      </c>
    </row>
    <row r="331" spans="1:87" x14ac:dyDescent="0.25">
      <c r="A331" s="3" t="s">
        <v>16</v>
      </c>
    </row>
    <row r="332" spans="1:87" x14ac:dyDescent="0.25">
      <c r="A332" s="5" t="s">
        <v>14</v>
      </c>
      <c r="K332">
        <v>1</v>
      </c>
      <c r="O332">
        <v>50</v>
      </c>
      <c r="V332">
        <v>34</v>
      </c>
      <c r="AA332">
        <v>52</v>
      </c>
      <c r="AP332">
        <v>27</v>
      </c>
      <c r="AQ332">
        <v>43</v>
      </c>
      <c r="AR332">
        <v>72</v>
      </c>
      <c r="AX332">
        <v>54</v>
      </c>
      <c r="AY332">
        <v>60</v>
      </c>
      <c r="BA332">
        <v>1</v>
      </c>
      <c r="BE332">
        <v>18</v>
      </c>
      <c r="BO332">
        <v>39</v>
      </c>
      <c r="BR332">
        <v>21</v>
      </c>
      <c r="BT332">
        <v>1</v>
      </c>
      <c r="BZ332">
        <v>33</v>
      </c>
      <c r="CI332">
        <v>506</v>
      </c>
    </row>
    <row r="333" spans="1:87" x14ac:dyDescent="0.25">
      <c r="A333" s="3" t="s">
        <v>19</v>
      </c>
    </row>
    <row r="334" spans="1:87" x14ac:dyDescent="0.25">
      <c r="A334" s="5" t="s">
        <v>21</v>
      </c>
      <c r="B334">
        <v>194</v>
      </c>
      <c r="C334">
        <v>200</v>
      </c>
      <c r="D334">
        <v>89</v>
      </c>
      <c r="E334">
        <v>192</v>
      </c>
      <c r="F334">
        <v>125</v>
      </c>
      <c r="G334">
        <v>90</v>
      </c>
      <c r="H334">
        <v>121</v>
      </c>
      <c r="I334">
        <v>294</v>
      </c>
      <c r="J334">
        <v>240</v>
      </c>
      <c r="K334">
        <v>146</v>
      </c>
      <c r="L334">
        <v>227</v>
      </c>
      <c r="M334">
        <v>141</v>
      </c>
      <c r="N334">
        <v>154</v>
      </c>
      <c r="O334">
        <v>402</v>
      </c>
      <c r="P334">
        <v>402</v>
      </c>
      <c r="Q334">
        <v>281</v>
      </c>
      <c r="R334">
        <v>282</v>
      </c>
      <c r="S334">
        <v>170</v>
      </c>
      <c r="T334">
        <v>127</v>
      </c>
      <c r="U334">
        <v>116</v>
      </c>
      <c r="V334">
        <v>251</v>
      </c>
      <c r="W334">
        <v>271</v>
      </c>
      <c r="X334">
        <v>259</v>
      </c>
      <c r="Y334">
        <v>90</v>
      </c>
      <c r="Z334">
        <v>122</v>
      </c>
      <c r="AA334">
        <v>100</v>
      </c>
      <c r="AB334">
        <v>96</v>
      </c>
      <c r="AC334">
        <v>263</v>
      </c>
      <c r="AD334">
        <v>369</v>
      </c>
      <c r="AE334">
        <v>172</v>
      </c>
      <c r="AF334">
        <v>184</v>
      </c>
      <c r="AG334">
        <v>168</v>
      </c>
      <c r="AH334">
        <v>62</v>
      </c>
      <c r="AI334">
        <v>175</v>
      </c>
      <c r="AJ334">
        <v>298</v>
      </c>
      <c r="AK334">
        <v>148</v>
      </c>
      <c r="AL334">
        <v>256</v>
      </c>
      <c r="AM334">
        <v>211</v>
      </c>
      <c r="AN334">
        <v>87</v>
      </c>
      <c r="AO334">
        <v>105</v>
      </c>
      <c r="AP334">
        <v>110</v>
      </c>
      <c r="AQ334">
        <v>318</v>
      </c>
      <c r="AR334">
        <v>362</v>
      </c>
      <c r="AS334">
        <v>311</v>
      </c>
      <c r="AT334">
        <v>187</v>
      </c>
      <c r="AU334">
        <v>192</v>
      </c>
      <c r="AV334">
        <v>96</v>
      </c>
      <c r="AW334">
        <v>125</v>
      </c>
      <c r="AX334">
        <v>367</v>
      </c>
      <c r="AY334">
        <v>313</v>
      </c>
      <c r="AZ334">
        <v>319</v>
      </c>
      <c r="BA334">
        <v>197</v>
      </c>
      <c r="BB334">
        <v>122</v>
      </c>
      <c r="BC334">
        <v>113</v>
      </c>
      <c r="BD334">
        <v>141</v>
      </c>
      <c r="BE334">
        <v>408</v>
      </c>
      <c r="BF334">
        <v>347</v>
      </c>
      <c r="BG334">
        <v>306</v>
      </c>
      <c r="BH334">
        <v>99</v>
      </c>
      <c r="BI334">
        <v>137</v>
      </c>
      <c r="BJ334">
        <v>64</v>
      </c>
      <c r="BK334">
        <v>266</v>
      </c>
      <c r="BL334">
        <v>160</v>
      </c>
      <c r="BM334">
        <v>237</v>
      </c>
      <c r="BN334">
        <v>299</v>
      </c>
      <c r="BO334">
        <v>211</v>
      </c>
      <c r="BP334">
        <v>180</v>
      </c>
      <c r="BQ334">
        <v>50</v>
      </c>
      <c r="BR334">
        <v>149</v>
      </c>
      <c r="BS334">
        <v>283</v>
      </c>
      <c r="BT334">
        <v>326</v>
      </c>
      <c r="BU334">
        <v>281</v>
      </c>
      <c r="BV334">
        <v>245</v>
      </c>
      <c r="BW334">
        <v>304</v>
      </c>
      <c r="BX334">
        <v>175</v>
      </c>
      <c r="BY334">
        <v>163</v>
      </c>
      <c r="BZ334">
        <v>361</v>
      </c>
      <c r="CA334">
        <v>270</v>
      </c>
      <c r="CB334">
        <v>282</v>
      </c>
      <c r="CC334">
        <v>325</v>
      </c>
      <c r="CD334">
        <v>233</v>
      </c>
      <c r="CE334">
        <v>50</v>
      </c>
      <c r="CF334">
        <v>61</v>
      </c>
      <c r="CG334">
        <v>302</v>
      </c>
      <c r="CI334">
        <v>17527</v>
      </c>
    </row>
    <row r="335" spans="1:87" x14ac:dyDescent="0.25">
      <c r="A335" s="5" t="s">
        <v>17</v>
      </c>
      <c r="C335">
        <v>4</v>
      </c>
      <c r="E335">
        <v>2</v>
      </c>
      <c r="F335">
        <v>3</v>
      </c>
      <c r="H335">
        <v>2</v>
      </c>
      <c r="I335">
        <v>3</v>
      </c>
      <c r="J335">
        <v>4</v>
      </c>
      <c r="K335">
        <v>1</v>
      </c>
      <c r="L335">
        <v>4</v>
      </c>
      <c r="M335">
        <v>12</v>
      </c>
      <c r="O335">
        <v>1</v>
      </c>
      <c r="P335">
        <v>2</v>
      </c>
      <c r="Q335">
        <v>5</v>
      </c>
      <c r="R335">
        <v>6</v>
      </c>
      <c r="S335">
        <v>2</v>
      </c>
      <c r="V335">
        <v>1</v>
      </c>
      <c r="X335">
        <v>5</v>
      </c>
      <c r="Z335">
        <v>1</v>
      </c>
      <c r="AB335">
        <v>1</v>
      </c>
      <c r="AC335">
        <v>1</v>
      </c>
      <c r="AD335">
        <v>2</v>
      </c>
      <c r="AG335">
        <v>12</v>
      </c>
      <c r="AH335">
        <v>5</v>
      </c>
      <c r="AI335">
        <v>1</v>
      </c>
      <c r="AJ335">
        <v>1</v>
      </c>
      <c r="AK335">
        <v>2</v>
      </c>
      <c r="AL335">
        <v>5</v>
      </c>
      <c r="AM335">
        <v>1</v>
      </c>
      <c r="AO335">
        <v>2</v>
      </c>
      <c r="AP335">
        <v>3</v>
      </c>
      <c r="AQ335">
        <v>7</v>
      </c>
      <c r="AR335">
        <v>7</v>
      </c>
      <c r="AS335">
        <v>2</v>
      </c>
      <c r="AT335">
        <v>2</v>
      </c>
      <c r="AU335">
        <v>6</v>
      </c>
      <c r="AV335">
        <v>6</v>
      </c>
      <c r="AX335">
        <v>4</v>
      </c>
      <c r="AZ335">
        <v>1</v>
      </c>
      <c r="BA335">
        <v>1</v>
      </c>
      <c r="BB335">
        <v>1</v>
      </c>
      <c r="BC335">
        <v>3</v>
      </c>
      <c r="BE335">
        <v>7</v>
      </c>
      <c r="BF335">
        <v>5</v>
      </c>
      <c r="BG335">
        <v>2</v>
      </c>
      <c r="BI335">
        <v>4</v>
      </c>
      <c r="BJ335">
        <v>2</v>
      </c>
      <c r="BK335">
        <v>1</v>
      </c>
      <c r="BL335">
        <v>2</v>
      </c>
      <c r="BM335">
        <v>3</v>
      </c>
      <c r="BN335">
        <v>1</v>
      </c>
      <c r="BR335">
        <v>1</v>
      </c>
      <c r="BS335">
        <v>2</v>
      </c>
      <c r="BT335">
        <v>3</v>
      </c>
      <c r="BU335">
        <v>1</v>
      </c>
      <c r="BZ335">
        <v>3</v>
      </c>
      <c r="CB335">
        <v>2</v>
      </c>
      <c r="CC335">
        <v>2</v>
      </c>
      <c r="CG335">
        <v>4</v>
      </c>
      <c r="CI335">
        <v>179</v>
      </c>
    </row>
    <row r="336" spans="1:87" x14ac:dyDescent="0.25">
      <c r="A336" s="5" t="s">
        <v>29</v>
      </c>
      <c r="B336">
        <v>4</v>
      </c>
      <c r="C336">
        <v>15</v>
      </c>
      <c r="D336">
        <v>9</v>
      </c>
      <c r="E336">
        <v>3</v>
      </c>
      <c r="F336">
        <v>3</v>
      </c>
      <c r="G336">
        <v>2</v>
      </c>
      <c r="H336">
        <v>9</v>
      </c>
      <c r="I336">
        <v>4</v>
      </c>
      <c r="J336">
        <v>8</v>
      </c>
      <c r="K336">
        <v>9</v>
      </c>
      <c r="L336">
        <v>4</v>
      </c>
      <c r="M336">
        <v>5</v>
      </c>
      <c r="N336">
        <v>4</v>
      </c>
      <c r="O336">
        <v>11</v>
      </c>
      <c r="P336">
        <v>17</v>
      </c>
      <c r="Q336">
        <v>19</v>
      </c>
      <c r="R336">
        <v>10</v>
      </c>
      <c r="S336">
        <v>7</v>
      </c>
      <c r="T336">
        <v>10</v>
      </c>
      <c r="U336">
        <v>20</v>
      </c>
      <c r="V336">
        <v>11</v>
      </c>
      <c r="W336">
        <v>13</v>
      </c>
      <c r="X336">
        <v>12</v>
      </c>
      <c r="Y336">
        <v>14</v>
      </c>
      <c r="Z336">
        <v>9</v>
      </c>
      <c r="AA336">
        <v>8</v>
      </c>
      <c r="AB336">
        <v>15</v>
      </c>
      <c r="AC336">
        <v>11</v>
      </c>
      <c r="AD336">
        <v>14</v>
      </c>
      <c r="AE336">
        <v>13</v>
      </c>
      <c r="AF336">
        <v>7</v>
      </c>
      <c r="AG336">
        <v>9</v>
      </c>
      <c r="AH336">
        <v>7</v>
      </c>
      <c r="AI336">
        <v>14</v>
      </c>
      <c r="AJ336">
        <v>11</v>
      </c>
      <c r="AK336">
        <v>19</v>
      </c>
      <c r="AL336">
        <v>17</v>
      </c>
      <c r="AM336">
        <v>13</v>
      </c>
      <c r="AN336">
        <v>10</v>
      </c>
      <c r="AO336">
        <v>7</v>
      </c>
      <c r="AP336">
        <v>17</v>
      </c>
      <c r="AQ336">
        <v>12</v>
      </c>
      <c r="AR336">
        <v>15</v>
      </c>
      <c r="AS336">
        <v>18</v>
      </c>
      <c r="AT336">
        <v>13</v>
      </c>
      <c r="AU336">
        <v>5</v>
      </c>
      <c r="AV336">
        <v>7</v>
      </c>
      <c r="AW336">
        <v>13</v>
      </c>
      <c r="AX336">
        <v>25</v>
      </c>
      <c r="AY336">
        <v>10</v>
      </c>
      <c r="AZ336">
        <v>14</v>
      </c>
      <c r="BA336">
        <v>15</v>
      </c>
      <c r="BB336">
        <v>9</v>
      </c>
      <c r="BC336">
        <v>10</v>
      </c>
      <c r="BD336">
        <v>12</v>
      </c>
      <c r="BE336">
        <v>9</v>
      </c>
      <c r="BF336">
        <v>14</v>
      </c>
      <c r="BG336">
        <v>16</v>
      </c>
      <c r="BH336">
        <v>11</v>
      </c>
      <c r="BI336">
        <v>9</v>
      </c>
      <c r="BJ336">
        <v>10</v>
      </c>
      <c r="BK336">
        <v>12</v>
      </c>
      <c r="BL336">
        <v>14</v>
      </c>
      <c r="BM336">
        <v>12</v>
      </c>
      <c r="BN336">
        <v>9</v>
      </c>
      <c r="BO336">
        <v>18</v>
      </c>
      <c r="BP336">
        <v>13</v>
      </c>
      <c r="BQ336">
        <v>11</v>
      </c>
      <c r="BR336">
        <v>13</v>
      </c>
      <c r="BS336">
        <v>9</v>
      </c>
      <c r="BT336">
        <v>11</v>
      </c>
      <c r="BU336">
        <v>12</v>
      </c>
      <c r="BV336">
        <v>10</v>
      </c>
      <c r="BW336">
        <v>5</v>
      </c>
      <c r="BX336">
        <v>3</v>
      </c>
      <c r="BY336">
        <v>21</v>
      </c>
      <c r="BZ336">
        <v>16</v>
      </c>
      <c r="CA336">
        <v>15</v>
      </c>
      <c r="CB336">
        <v>8</v>
      </c>
      <c r="CC336">
        <v>19</v>
      </c>
      <c r="CD336">
        <v>9</v>
      </c>
      <c r="CE336">
        <v>9</v>
      </c>
      <c r="CF336">
        <v>4</v>
      </c>
      <c r="CG336">
        <v>15</v>
      </c>
      <c r="CI336">
        <v>939</v>
      </c>
    </row>
    <row r="337" spans="1:87" x14ac:dyDescent="0.25">
      <c r="A337" s="3" t="s">
        <v>79</v>
      </c>
    </row>
    <row r="338" spans="1:87" x14ac:dyDescent="0.25">
      <c r="A338" s="5" t="s">
        <v>18</v>
      </c>
      <c r="O338">
        <v>1</v>
      </c>
      <c r="CI338">
        <v>1</v>
      </c>
    </row>
    <row r="339" spans="1:87" x14ac:dyDescent="0.25">
      <c r="A339" s="3" t="s">
        <v>84</v>
      </c>
    </row>
    <row r="340" spans="1:87" x14ac:dyDescent="0.25">
      <c r="A340" s="5" t="s">
        <v>85</v>
      </c>
      <c r="F340">
        <v>1</v>
      </c>
      <c r="Q340">
        <v>2</v>
      </c>
      <c r="U340">
        <v>1</v>
      </c>
      <c r="V340">
        <v>1</v>
      </c>
      <c r="W340">
        <v>1</v>
      </c>
      <c r="X340">
        <v>1</v>
      </c>
      <c r="AA340">
        <v>1</v>
      </c>
      <c r="AN340">
        <v>1</v>
      </c>
      <c r="AO340">
        <v>1</v>
      </c>
      <c r="AT340">
        <v>1</v>
      </c>
      <c r="AV340">
        <v>1</v>
      </c>
      <c r="AW340">
        <v>1</v>
      </c>
      <c r="BA340">
        <v>2</v>
      </c>
      <c r="BE340">
        <v>2</v>
      </c>
      <c r="BW340">
        <v>1</v>
      </c>
      <c r="CB340">
        <v>1</v>
      </c>
      <c r="CG340">
        <v>1</v>
      </c>
      <c r="CI340">
        <v>20</v>
      </c>
    </row>
    <row r="341" spans="1:87" x14ac:dyDescent="0.25">
      <c r="A341" s="3" t="s">
        <v>69</v>
      </c>
    </row>
    <row r="342" spans="1:87" x14ac:dyDescent="0.25">
      <c r="A342" s="5" t="s">
        <v>70</v>
      </c>
      <c r="C342">
        <v>1</v>
      </c>
      <c r="H342">
        <v>3</v>
      </c>
      <c r="I342">
        <v>1</v>
      </c>
      <c r="L342">
        <v>1</v>
      </c>
      <c r="M342">
        <v>2</v>
      </c>
      <c r="O342">
        <v>1</v>
      </c>
      <c r="U342">
        <v>1</v>
      </c>
      <c r="Y342">
        <v>1</v>
      </c>
      <c r="AD342">
        <v>2</v>
      </c>
      <c r="AJ342">
        <v>1</v>
      </c>
      <c r="AK342">
        <v>2</v>
      </c>
      <c r="AM342">
        <v>1</v>
      </c>
      <c r="AY342">
        <v>1</v>
      </c>
      <c r="BA342">
        <v>1</v>
      </c>
      <c r="BF342">
        <v>1</v>
      </c>
      <c r="BM342">
        <v>2</v>
      </c>
      <c r="BN342">
        <v>1</v>
      </c>
      <c r="BS342">
        <v>1</v>
      </c>
      <c r="CD342">
        <v>3</v>
      </c>
      <c r="CI342">
        <v>27</v>
      </c>
    </row>
    <row r="343" spans="1:87" x14ac:dyDescent="0.25">
      <c r="A343" s="3" t="s">
        <v>71</v>
      </c>
    </row>
    <row r="344" spans="1:87" x14ac:dyDescent="0.25">
      <c r="A344" s="5" t="s">
        <v>72</v>
      </c>
      <c r="R344">
        <v>1</v>
      </c>
      <c r="CI344">
        <v>1</v>
      </c>
    </row>
    <row r="345" spans="1:87" x14ac:dyDescent="0.25">
      <c r="A345" s="3" t="s">
        <v>33</v>
      </c>
    </row>
    <row r="346" spans="1:87" x14ac:dyDescent="0.25">
      <c r="A346" s="5" t="s">
        <v>73</v>
      </c>
      <c r="B346">
        <v>2</v>
      </c>
      <c r="C346">
        <v>6</v>
      </c>
      <c r="D346">
        <v>3</v>
      </c>
      <c r="F346">
        <v>4</v>
      </c>
      <c r="G346">
        <v>2</v>
      </c>
      <c r="H346">
        <v>5</v>
      </c>
      <c r="I346">
        <v>1</v>
      </c>
      <c r="J346">
        <v>5</v>
      </c>
      <c r="K346">
        <v>2</v>
      </c>
      <c r="N346">
        <v>4</v>
      </c>
      <c r="P346">
        <v>3</v>
      </c>
      <c r="Q346">
        <v>5</v>
      </c>
      <c r="S346">
        <v>1</v>
      </c>
      <c r="T346">
        <v>2</v>
      </c>
      <c r="U346">
        <v>10</v>
      </c>
      <c r="V346">
        <v>2</v>
      </c>
      <c r="W346">
        <v>9</v>
      </c>
      <c r="Y346">
        <v>2</v>
      </c>
      <c r="Z346">
        <v>1</v>
      </c>
      <c r="AA346">
        <v>1</v>
      </c>
      <c r="AC346">
        <v>11</v>
      </c>
      <c r="AD346">
        <v>7</v>
      </c>
      <c r="AF346">
        <v>1</v>
      </c>
      <c r="AG346">
        <v>5</v>
      </c>
      <c r="AH346">
        <v>1</v>
      </c>
      <c r="AL346">
        <v>3</v>
      </c>
      <c r="AM346">
        <v>2</v>
      </c>
      <c r="AO346">
        <v>4</v>
      </c>
      <c r="AQ346">
        <v>1</v>
      </c>
      <c r="AR346">
        <v>2</v>
      </c>
      <c r="AS346">
        <v>4</v>
      </c>
      <c r="AT346">
        <v>4</v>
      </c>
      <c r="AU346">
        <v>4</v>
      </c>
      <c r="AV346">
        <v>7</v>
      </c>
      <c r="AW346">
        <v>1</v>
      </c>
      <c r="AX346">
        <v>4</v>
      </c>
      <c r="AY346">
        <v>16</v>
      </c>
      <c r="AZ346">
        <v>4</v>
      </c>
      <c r="BA346">
        <v>4</v>
      </c>
      <c r="BB346">
        <v>4</v>
      </c>
      <c r="BD346">
        <v>2</v>
      </c>
      <c r="BE346">
        <v>14</v>
      </c>
      <c r="BF346">
        <v>14</v>
      </c>
      <c r="BG346">
        <v>8</v>
      </c>
      <c r="BH346">
        <v>2</v>
      </c>
      <c r="BJ346">
        <v>2</v>
      </c>
      <c r="BK346">
        <v>5</v>
      </c>
      <c r="BL346">
        <v>2</v>
      </c>
      <c r="BM346">
        <v>3</v>
      </c>
      <c r="BN346">
        <v>4</v>
      </c>
      <c r="BO346">
        <v>4</v>
      </c>
      <c r="BP346">
        <v>11</v>
      </c>
      <c r="BQ346">
        <v>2</v>
      </c>
      <c r="BR346">
        <v>3</v>
      </c>
      <c r="BS346">
        <v>13</v>
      </c>
      <c r="BT346">
        <v>6</v>
      </c>
      <c r="BU346">
        <v>8</v>
      </c>
      <c r="BV346">
        <v>9</v>
      </c>
      <c r="BW346">
        <v>5</v>
      </c>
      <c r="BX346">
        <v>6</v>
      </c>
      <c r="BY346">
        <v>40</v>
      </c>
      <c r="BZ346">
        <v>5</v>
      </c>
      <c r="CA346">
        <v>2</v>
      </c>
      <c r="CB346">
        <v>7</v>
      </c>
      <c r="CC346">
        <v>6</v>
      </c>
      <c r="CD346">
        <v>7</v>
      </c>
      <c r="CG346">
        <v>5</v>
      </c>
      <c r="CI346">
        <v>354</v>
      </c>
    </row>
    <row r="347" spans="1:87" x14ac:dyDescent="0.25">
      <c r="A347" s="2" t="s">
        <v>35</v>
      </c>
    </row>
    <row r="348" spans="1:87" x14ac:dyDescent="0.25">
      <c r="A348" s="3" t="s">
        <v>15</v>
      </c>
    </row>
    <row r="349" spans="1:87" x14ac:dyDescent="0.25">
      <c r="A349" s="5" t="s">
        <v>15</v>
      </c>
      <c r="R349">
        <v>3</v>
      </c>
      <c r="W349">
        <v>2</v>
      </c>
      <c r="AC349">
        <v>1</v>
      </c>
      <c r="AD349">
        <v>6</v>
      </c>
      <c r="AN349">
        <v>1</v>
      </c>
      <c r="AT349">
        <v>1</v>
      </c>
      <c r="AY349">
        <v>1</v>
      </c>
      <c r="BF349">
        <v>1</v>
      </c>
      <c r="BG349">
        <v>1</v>
      </c>
      <c r="BJ349">
        <v>2</v>
      </c>
      <c r="BV349">
        <v>1</v>
      </c>
      <c r="CI349">
        <v>20</v>
      </c>
    </row>
    <row r="350" spans="1:87" x14ac:dyDescent="0.25">
      <c r="A350" s="3" t="s">
        <v>16</v>
      </c>
    </row>
    <row r="351" spans="1:87" x14ac:dyDescent="0.25">
      <c r="A351" s="5" t="s">
        <v>85</v>
      </c>
      <c r="AY351">
        <v>6</v>
      </c>
      <c r="CI351">
        <v>6</v>
      </c>
    </row>
    <row r="352" spans="1:87" x14ac:dyDescent="0.25">
      <c r="A352" s="5" t="s">
        <v>70</v>
      </c>
      <c r="N352">
        <v>6</v>
      </c>
      <c r="AB352">
        <v>2</v>
      </c>
      <c r="AD352">
        <v>8</v>
      </c>
      <c r="AE352">
        <v>3</v>
      </c>
      <c r="AL352">
        <v>6</v>
      </c>
      <c r="BE352">
        <v>9</v>
      </c>
      <c r="BM352">
        <v>2</v>
      </c>
      <c r="CG352">
        <v>9</v>
      </c>
      <c r="CI352">
        <v>45</v>
      </c>
    </row>
    <row r="353" spans="1:87" x14ac:dyDescent="0.25">
      <c r="A353" s="5" t="s">
        <v>75</v>
      </c>
      <c r="P353">
        <v>2</v>
      </c>
      <c r="R353">
        <v>8</v>
      </c>
      <c r="AC353">
        <v>2</v>
      </c>
      <c r="AF353">
        <v>6</v>
      </c>
      <c r="BL353">
        <v>3</v>
      </c>
      <c r="BR353">
        <v>4</v>
      </c>
      <c r="BT353">
        <v>3</v>
      </c>
      <c r="BV353">
        <v>2</v>
      </c>
      <c r="BX353">
        <v>2</v>
      </c>
      <c r="CE353">
        <v>6</v>
      </c>
      <c r="CG353">
        <v>2</v>
      </c>
      <c r="CI353">
        <v>40</v>
      </c>
    </row>
    <row r="354" spans="1:87" x14ac:dyDescent="0.25">
      <c r="A354" s="5" t="s">
        <v>17</v>
      </c>
      <c r="O354">
        <v>7</v>
      </c>
      <c r="Q354">
        <v>11</v>
      </c>
      <c r="AH354">
        <v>4</v>
      </c>
      <c r="AJ354">
        <v>5</v>
      </c>
      <c r="AN354">
        <v>11</v>
      </c>
      <c r="BC354">
        <v>3</v>
      </c>
      <c r="BE354">
        <v>8</v>
      </c>
      <c r="BF354">
        <v>4</v>
      </c>
      <c r="BO354">
        <v>8</v>
      </c>
      <c r="BS354">
        <v>8</v>
      </c>
      <c r="BT354">
        <v>3</v>
      </c>
      <c r="BU354">
        <v>18</v>
      </c>
      <c r="CA354">
        <v>7</v>
      </c>
      <c r="CI354">
        <v>97</v>
      </c>
    </row>
    <row r="355" spans="1:87" x14ac:dyDescent="0.25">
      <c r="A355" s="5" t="s">
        <v>14</v>
      </c>
      <c r="B355">
        <v>7</v>
      </c>
      <c r="C355">
        <v>3</v>
      </c>
      <c r="F355">
        <v>7</v>
      </c>
      <c r="H355">
        <v>9</v>
      </c>
      <c r="I355">
        <v>6</v>
      </c>
      <c r="J355">
        <v>16</v>
      </c>
      <c r="K355">
        <v>8</v>
      </c>
      <c r="N355">
        <v>15</v>
      </c>
      <c r="O355">
        <v>15</v>
      </c>
      <c r="P355">
        <v>13</v>
      </c>
      <c r="Q355">
        <v>3</v>
      </c>
      <c r="R355">
        <v>4</v>
      </c>
      <c r="T355">
        <v>9</v>
      </c>
      <c r="U355">
        <v>11</v>
      </c>
      <c r="V355">
        <v>13</v>
      </c>
      <c r="W355">
        <v>17</v>
      </c>
      <c r="X355">
        <v>2</v>
      </c>
      <c r="Z355">
        <v>3</v>
      </c>
      <c r="AA355">
        <v>55</v>
      </c>
      <c r="AB355">
        <v>22</v>
      </c>
      <c r="AC355">
        <v>4</v>
      </c>
      <c r="AE355">
        <v>5</v>
      </c>
      <c r="AF355">
        <v>2</v>
      </c>
      <c r="AH355">
        <v>2</v>
      </c>
      <c r="AI355">
        <v>2</v>
      </c>
      <c r="AJ355">
        <v>5</v>
      </c>
      <c r="AK355">
        <v>7</v>
      </c>
      <c r="AL355">
        <v>5</v>
      </c>
      <c r="AM355">
        <v>4</v>
      </c>
      <c r="AO355">
        <v>3</v>
      </c>
      <c r="AP355">
        <v>16</v>
      </c>
      <c r="AQ355">
        <v>71</v>
      </c>
      <c r="AR355">
        <v>7</v>
      </c>
      <c r="AS355">
        <v>33</v>
      </c>
      <c r="AT355">
        <v>3</v>
      </c>
      <c r="AU355">
        <v>3</v>
      </c>
      <c r="AV355">
        <v>6</v>
      </c>
      <c r="AW355">
        <v>9</v>
      </c>
      <c r="AX355">
        <v>83</v>
      </c>
      <c r="AY355">
        <v>8</v>
      </c>
      <c r="AZ355">
        <v>11</v>
      </c>
      <c r="BA355">
        <v>5</v>
      </c>
      <c r="BC355">
        <v>6</v>
      </c>
      <c r="BD355">
        <v>8</v>
      </c>
      <c r="BE355">
        <v>63</v>
      </c>
      <c r="BF355">
        <v>32</v>
      </c>
      <c r="BG355">
        <v>29</v>
      </c>
      <c r="BH355">
        <v>16</v>
      </c>
      <c r="BI355">
        <v>4</v>
      </c>
      <c r="BJ355">
        <v>3</v>
      </c>
      <c r="BL355">
        <v>16</v>
      </c>
      <c r="BN355">
        <v>8</v>
      </c>
      <c r="BO355">
        <v>38</v>
      </c>
      <c r="BP355">
        <v>7</v>
      </c>
      <c r="BQ355">
        <v>15</v>
      </c>
      <c r="BR355">
        <v>78</v>
      </c>
      <c r="BS355">
        <v>2</v>
      </c>
      <c r="BT355">
        <v>26</v>
      </c>
      <c r="BU355">
        <v>2</v>
      </c>
      <c r="BV355">
        <v>12</v>
      </c>
      <c r="BX355">
        <v>13</v>
      </c>
      <c r="BY355">
        <v>6</v>
      </c>
      <c r="BZ355">
        <v>9</v>
      </c>
      <c r="CA355">
        <v>7</v>
      </c>
      <c r="CB355">
        <v>2</v>
      </c>
      <c r="CC355">
        <v>1</v>
      </c>
      <c r="CE355">
        <v>3</v>
      </c>
      <c r="CF355">
        <v>11</v>
      </c>
      <c r="CG355">
        <v>12</v>
      </c>
      <c r="CI355">
        <v>961</v>
      </c>
    </row>
    <row r="356" spans="1:87" x14ac:dyDescent="0.25">
      <c r="A356" s="3" t="s">
        <v>19</v>
      </c>
    </row>
    <row r="357" spans="1:87" x14ac:dyDescent="0.25">
      <c r="A357" s="5" t="s">
        <v>21</v>
      </c>
      <c r="B357">
        <v>1</v>
      </c>
      <c r="D357">
        <v>1</v>
      </c>
      <c r="E357">
        <v>1</v>
      </c>
      <c r="F357">
        <v>1</v>
      </c>
      <c r="H357">
        <v>1</v>
      </c>
      <c r="I357">
        <v>5</v>
      </c>
      <c r="J357">
        <v>1</v>
      </c>
      <c r="N357">
        <v>1</v>
      </c>
      <c r="O357">
        <v>2</v>
      </c>
      <c r="P357">
        <v>1</v>
      </c>
      <c r="Q357">
        <v>1</v>
      </c>
      <c r="R357">
        <v>4</v>
      </c>
      <c r="S357">
        <v>1</v>
      </c>
      <c r="V357">
        <v>1</v>
      </c>
      <c r="W357">
        <v>1</v>
      </c>
      <c r="AC357">
        <v>2</v>
      </c>
      <c r="BV357">
        <v>1</v>
      </c>
      <c r="CB357">
        <v>2</v>
      </c>
      <c r="CC357">
        <v>1</v>
      </c>
      <c r="CG357">
        <v>1</v>
      </c>
      <c r="CI357">
        <v>30</v>
      </c>
    </row>
    <row r="358" spans="1:87" x14ac:dyDescent="0.25">
      <c r="A358" s="5" t="s">
        <v>17</v>
      </c>
      <c r="B358">
        <v>203</v>
      </c>
      <c r="C358">
        <v>322</v>
      </c>
      <c r="D358">
        <v>54</v>
      </c>
      <c r="E358">
        <v>4</v>
      </c>
      <c r="F358">
        <v>455</v>
      </c>
      <c r="G358">
        <v>8</v>
      </c>
      <c r="H358">
        <v>338</v>
      </c>
      <c r="I358">
        <v>617</v>
      </c>
      <c r="J358">
        <v>281</v>
      </c>
      <c r="K358">
        <v>217</v>
      </c>
      <c r="L358">
        <v>565</v>
      </c>
      <c r="M358">
        <v>117</v>
      </c>
      <c r="N358">
        <v>208</v>
      </c>
      <c r="O358">
        <v>650</v>
      </c>
      <c r="P358">
        <v>565</v>
      </c>
      <c r="Q358">
        <v>588</v>
      </c>
      <c r="R358">
        <v>423</v>
      </c>
      <c r="S358">
        <v>386</v>
      </c>
      <c r="T358">
        <v>175</v>
      </c>
      <c r="U358">
        <v>164</v>
      </c>
      <c r="V358">
        <v>515</v>
      </c>
      <c r="W358">
        <v>638</v>
      </c>
      <c r="X358">
        <v>476</v>
      </c>
      <c r="Y358">
        <v>120</v>
      </c>
      <c r="Z358">
        <v>184</v>
      </c>
      <c r="AA358">
        <v>96</v>
      </c>
      <c r="AB358">
        <v>160</v>
      </c>
      <c r="AC358">
        <v>403</v>
      </c>
      <c r="AD358">
        <v>494</v>
      </c>
      <c r="AE358">
        <v>294</v>
      </c>
      <c r="AF358">
        <v>308</v>
      </c>
      <c r="AG358">
        <v>189</v>
      </c>
      <c r="AH358">
        <v>218</v>
      </c>
      <c r="AI358">
        <v>309</v>
      </c>
      <c r="AJ358">
        <v>459</v>
      </c>
      <c r="AK358">
        <v>312</v>
      </c>
      <c r="AL358">
        <v>476</v>
      </c>
      <c r="AM358">
        <v>385</v>
      </c>
      <c r="AN358">
        <v>247</v>
      </c>
      <c r="AO358">
        <v>228</v>
      </c>
      <c r="AP358">
        <v>188</v>
      </c>
      <c r="AQ358">
        <v>571</v>
      </c>
      <c r="AR358">
        <v>530</v>
      </c>
      <c r="AS358">
        <v>486</v>
      </c>
      <c r="AT358">
        <v>429</v>
      </c>
      <c r="AU358">
        <v>299</v>
      </c>
      <c r="AV358">
        <v>268</v>
      </c>
      <c r="AW358">
        <v>160</v>
      </c>
      <c r="AX358">
        <v>623</v>
      </c>
      <c r="AY358">
        <v>638</v>
      </c>
      <c r="AZ358">
        <v>521</v>
      </c>
      <c r="BA358">
        <v>496</v>
      </c>
      <c r="BB358">
        <v>315</v>
      </c>
      <c r="BC358">
        <v>270</v>
      </c>
      <c r="BD358">
        <v>92</v>
      </c>
      <c r="BE358">
        <v>729</v>
      </c>
      <c r="BF358">
        <v>728</v>
      </c>
      <c r="BG358">
        <v>525</v>
      </c>
      <c r="BH358">
        <v>291</v>
      </c>
      <c r="BI358">
        <v>268</v>
      </c>
      <c r="BJ358">
        <v>70</v>
      </c>
      <c r="BK358">
        <v>350</v>
      </c>
      <c r="BL358">
        <v>477</v>
      </c>
      <c r="BM358">
        <v>437</v>
      </c>
      <c r="BN358">
        <v>311</v>
      </c>
      <c r="BO358">
        <v>324</v>
      </c>
      <c r="BP358">
        <v>312</v>
      </c>
      <c r="BQ358">
        <v>75</v>
      </c>
      <c r="BR358">
        <v>155</v>
      </c>
      <c r="BS358">
        <v>489</v>
      </c>
      <c r="BT358">
        <v>622</v>
      </c>
      <c r="BU358">
        <v>525</v>
      </c>
      <c r="BV358">
        <v>313</v>
      </c>
      <c r="BW358">
        <v>507</v>
      </c>
      <c r="BX358">
        <v>158</v>
      </c>
      <c r="BY358">
        <v>73</v>
      </c>
      <c r="BZ358">
        <v>618</v>
      </c>
      <c r="CA358">
        <v>541</v>
      </c>
      <c r="CB358">
        <v>420</v>
      </c>
      <c r="CC358">
        <v>361</v>
      </c>
      <c r="CD358">
        <v>420</v>
      </c>
      <c r="CE358">
        <v>114</v>
      </c>
      <c r="CF358">
        <v>63</v>
      </c>
      <c r="CG358">
        <v>327</v>
      </c>
      <c r="CI358">
        <v>29340</v>
      </c>
    </row>
    <row r="359" spans="1:87" x14ac:dyDescent="0.25">
      <c r="A359" s="5" t="s">
        <v>29</v>
      </c>
      <c r="B359">
        <v>24</v>
      </c>
      <c r="C359">
        <v>37</v>
      </c>
      <c r="D359">
        <v>26</v>
      </c>
      <c r="E359">
        <v>1</v>
      </c>
      <c r="F359">
        <v>34</v>
      </c>
      <c r="H359">
        <v>43</v>
      </c>
      <c r="I359">
        <v>14</v>
      </c>
      <c r="J359">
        <v>23</v>
      </c>
      <c r="K359">
        <v>36</v>
      </c>
      <c r="L359">
        <v>18</v>
      </c>
      <c r="M359">
        <v>9</v>
      </c>
      <c r="N359">
        <v>20</v>
      </c>
      <c r="O359">
        <v>12</v>
      </c>
      <c r="P359">
        <v>31</v>
      </c>
      <c r="Q359">
        <v>27</v>
      </c>
      <c r="R359">
        <v>26</v>
      </c>
      <c r="S359">
        <v>21</v>
      </c>
      <c r="T359">
        <v>14</v>
      </c>
      <c r="U359">
        <v>43</v>
      </c>
      <c r="V359">
        <v>38</v>
      </c>
      <c r="W359">
        <v>37</v>
      </c>
      <c r="X359">
        <v>47</v>
      </c>
      <c r="Y359">
        <v>32</v>
      </c>
      <c r="Z359">
        <v>31</v>
      </c>
      <c r="AA359">
        <v>10</v>
      </c>
      <c r="AB359">
        <v>25</v>
      </c>
      <c r="AC359">
        <v>40</v>
      </c>
      <c r="AD359">
        <v>37</v>
      </c>
      <c r="AE359">
        <v>44</v>
      </c>
      <c r="AF359">
        <v>34</v>
      </c>
      <c r="AG359">
        <v>16</v>
      </c>
      <c r="AH359">
        <v>19</v>
      </c>
      <c r="AI359">
        <v>28</v>
      </c>
      <c r="AJ359">
        <v>33</v>
      </c>
      <c r="AK359">
        <v>39</v>
      </c>
      <c r="AL359">
        <v>48</v>
      </c>
      <c r="AM359">
        <v>36</v>
      </c>
      <c r="AN359">
        <v>21</v>
      </c>
      <c r="AO359">
        <v>28</v>
      </c>
      <c r="AP359">
        <v>35</v>
      </c>
      <c r="AQ359">
        <v>40</v>
      </c>
      <c r="AR359">
        <v>38</v>
      </c>
      <c r="AS359">
        <v>32</v>
      </c>
      <c r="AT359">
        <v>44</v>
      </c>
      <c r="AU359">
        <v>19</v>
      </c>
      <c r="AV359">
        <v>39</v>
      </c>
      <c r="AW359">
        <v>35</v>
      </c>
      <c r="AX359">
        <v>126</v>
      </c>
      <c r="AY359">
        <v>33</v>
      </c>
      <c r="AZ359">
        <v>41</v>
      </c>
      <c r="BA359">
        <v>41</v>
      </c>
      <c r="BB359">
        <v>20</v>
      </c>
      <c r="BC359">
        <v>16</v>
      </c>
      <c r="BD359">
        <v>38</v>
      </c>
      <c r="BE359">
        <v>30</v>
      </c>
      <c r="BF359">
        <v>30</v>
      </c>
      <c r="BG359">
        <v>42</v>
      </c>
      <c r="BH359">
        <v>34</v>
      </c>
      <c r="BI359">
        <v>23</v>
      </c>
      <c r="BJ359">
        <v>13</v>
      </c>
      <c r="BK359">
        <v>54</v>
      </c>
      <c r="BL359">
        <v>30</v>
      </c>
      <c r="BM359">
        <v>32</v>
      </c>
      <c r="BN359">
        <v>28</v>
      </c>
      <c r="BO359">
        <v>38</v>
      </c>
      <c r="BP359">
        <v>27</v>
      </c>
      <c r="BQ359">
        <v>17</v>
      </c>
      <c r="BR359">
        <v>30</v>
      </c>
      <c r="BS359">
        <v>21</v>
      </c>
      <c r="BT359">
        <v>38</v>
      </c>
      <c r="BU359">
        <v>49</v>
      </c>
      <c r="BV359">
        <v>32</v>
      </c>
      <c r="BW359">
        <v>24</v>
      </c>
      <c r="BX359">
        <v>22</v>
      </c>
      <c r="BY359">
        <v>54</v>
      </c>
      <c r="BZ359">
        <v>31</v>
      </c>
      <c r="CA359">
        <v>31</v>
      </c>
      <c r="CB359">
        <v>37</v>
      </c>
      <c r="CC359">
        <v>41</v>
      </c>
      <c r="CD359">
        <v>15</v>
      </c>
      <c r="CE359">
        <v>30</v>
      </c>
      <c r="CF359">
        <v>35</v>
      </c>
      <c r="CG359">
        <v>30</v>
      </c>
      <c r="CI359">
        <v>2617</v>
      </c>
    </row>
    <row r="360" spans="1:87" x14ac:dyDescent="0.25">
      <c r="A360" s="3" t="s">
        <v>79</v>
      </c>
    </row>
    <row r="361" spans="1:87" x14ac:dyDescent="0.25">
      <c r="A361" s="5" t="s">
        <v>18</v>
      </c>
      <c r="B361">
        <v>10</v>
      </c>
      <c r="C361">
        <v>2</v>
      </c>
      <c r="F361">
        <v>24</v>
      </c>
      <c r="G361">
        <v>13</v>
      </c>
      <c r="H361">
        <v>7</v>
      </c>
      <c r="I361">
        <v>14</v>
      </c>
      <c r="J361">
        <v>9</v>
      </c>
      <c r="L361">
        <v>15</v>
      </c>
      <c r="M361">
        <v>33</v>
      </c>
      <c r="N361">
        <v>19</v>
      </c>
      <c r="O361">
        <v>23</v>
      </c>
      <c r="P361">
        <v>30</v>
      </c>
      <c r="Q361">
        <v>6</v>
      </c>
      <c r="T361">
        <v>25</v>
      </c>
      <c r="U361">
        <v>12</v>
      </c>
      <c r="V361">
        <v>11</v>
      </c>
      <c r="W361">
        <v>3</v>
      </c>
      <c r="X361">
        <v>5</v>
      </c>
      <c r="AA361">
        <v>13</v>
      </c>
      <c r="AB361">
        <v>7</v>
      </c>
      <c r="AC361">
        <v>6</v>
      </c>
      <c r="AD361">
        <v>5</v>
      </c>
      <c r="AE361">
        <v>3</v>
      </c>
      <c r="AH361">
        <v>11</v>
      </c>
      <c r="AI361">
        <v>7</v>
      </c>
      <c r="AJ361">
        <v>4</v>
      </c>
      <c r="AK361">
        <v>6</v>
      </c>
      <c r="AL361">
        <v>5</v>
      </c>
      <c r="AO361">
        <v>19</v>
      </c>
      <c r="AP361">
        <v>6</v>
      </c>
      <c r="AQ361">
        <v>15</v>
      </c>
      <c r="AR361">
        <v>12</v>
      </c>
      <c r="AS361">
        <v>7</v>
      </c>
      <c r="AV361">
        <v>24</v>
      </c>
      <c r="AW361">
        <v>10</v>
      </c>
      <c r="AX361">
        <v>16</v>
      </c>
      <c r="BB361">
        <v>22</v>
      </c>
      <c r="BC361">
        <v>20</v>
      </c>
      <c r="BD361">
        <v>15</v>
      </c>
      <c r="BE361">
        <v>15</v>
      </c>
      <c r="BF361">
        <v>10</v>
      </c>
      <c r="BG361">
        <v>2</v>
      </c>
      <c r="BJ361">
        <v>20</v>
      </c>
      <c r="BK361">
        <v>9</v>
      </c>
      <c r="BL361">
        <v>8</v>
      </c>
      <c r="BM361">
        <v>8</v>
      </c>
      <c r="BN361">
        <v>13</v>
      </c>
      <c r="BQ361">
        <v>13</v>
      </c>
      <c r="BR361">
        <v>5</v>
      </c>
      <c r="BS361">
        <v>13</v>
      </c>
      <c r="BT361">
        <v>14</v>
      </c>
      <c r="BU361">
        <v>10</v>
      </c>
      <c r="BX361">
        <v>21</v>
      </c>
      <c r="BY361">
        <v>11</v>
      </c>
      <c r="BZ361">
        <v>16</v>
      </c>
      <c r="CA361">
        <v>20</v>
      </c>
      <c r="CB361">
        <v>12</v>
      </c>
      <c r="CC361">
        <v>2</v>
      </c>
      <c r="CE361">
        <v>12</v>
      </c>
      <c r="CF361">
        <v>13</v>
      </c>
      <c r="CG361">
        <v>7</v>
      </c>
      <c r="CI361">
        <v>748</v>
      </c>
    </row>
    <row r="362" spans="1:87" x14ac:dyDescent="0.25">
      <c r="A362" s="3" t="s">
        <v>84</v>
      </c>
    </row>
    <row r="363" spans="1:87" x14ac:dyDescent="0.25">
      <c r="A363" s="5" t="s">
        <v>85</v>
      </c>
      <c r="B363">
        <v>139</v>
      </c>
      <c r="C363">
        <v>176</v>
      </c>
      <c r="D363">
        <v>107</v>
      </c>
      <c r="F363">
        <v>252</v>
      </c>
      <c r="G363">
        <v>77</v>
      </c>
      <c r="H363">
        <v>161</v>
      </c>
      <c r="I363">
        <v>345</v>
      </c>
      <c r="J363">
        <v>213</v>
      </c>
      <c r="K363">
        <v>208</v>
      </c>
      <c r="L363">
        <v>142</v>
      </c>
      <c r="M363">
        <v>63</v>
      </c>
      <c r="N363">
        <v>163</v>
      </c>
      <c r="O363">
        <v>376</v>
      </c>
      <c r="P363">
        <v>223</v>
      </c>
      <c r="Q363">
        <v>281</v>
      </c>
      <c r="R363">
        <v>218</v>
      </c>
      <c r="T363">
        <v>9</v>
      </c>
      <c r="U363">
        <v>328</v>
      </c>
      <c r="V363">
        <v>236</v>
      </c>
      <c r="W363">
        <v>233</v>
      </c>
      <c r="X363">
        <v>238</v>
      </c>
      <c r="Y363">
        <v>119</v>
      </c>
      <c r="Z363">
        <v>158</v>
      </c>
      <c r="AA363">
        <v>51</v>
      </c>
      <c r="AB363">
        <v>80</v>
      </c>
      <c r="AC363">
        <v>268</v>
      </c>
      <c r="AD363">
        <v>216</v>
      </c>
      <c r="AE363">
        <v>192</v>
      </c>
      <c r="AF363">
        <v>211</v>
      </c>
      <c r="AG363">
        <v>89</v>
      </c>
      <c r="AH363">
        <v>43</v>
      </c>
      <c r="AI363">
        <v>108</v>
      </c>
      <c r="AJ363">
        <v>235</v>
      </c>
      <c r="AK363">
        <v>128</v>
      </c>
      <c r="AL363">
        <v>160</v>
      </c>
      <c r="AM363">
        <v>124</v>
      </c>
      <c r="AN363">
        <v>152</v>
      </c>
      <c r="AO363">
        <v>114</v>
      </c>
      <c r="AP363">
        <v>87</v>
      </c>
      <c r="AQ363">
        <v>253</v>
      </c>
      <c r="AR363">
        <v>291</v>
      </c>
      <c r="AS363">
        <v>269</v>
      </c>
      <c r="AT363">
        <v>200</v>
      </c>
      <c r="AV363">
        <v>19</v>
      </c>
      <c r="AW363">
        <v>361</v>
      </c>
      <c r="AX363">
        <v>278</v>
      </c>
      <c r="AY363">
        <v>298</v>
      </c>
      <c r="AZ363">
        <v>263</v>
      </c>
      <c r="BA363">
        <v>148</v>
      </c>
      <c r="BB363">
        <v>171</v>
      </c>
      <c r="BC363">
        <v>29</v>
      </c>
      <c r="BD363">
        <v>127</v>
      </c>
      <c r="BE363">
        <v>343</v>
      </c>
      <c r="BF363">
        <v>376</v>
      </c>
      <c r="BG363">
        <v>259</v>
      </c>
      <c r="BH363">
        <v>155</v>
      </c>
      <c r="BI363">
        <v>104</v>
      </c>
      <c r="BJ363">
        <v>25</v>
      </c>
      <c r="BK363">
        <v>243</v>
      </c>
      <c r="BL363">
        <v>220</v>
      </c>
      <c r="BM363">
        <v>234</v>
      </c>
      <c r="BN363">
        <v>198</v>
      </c>
      <c r="BO363">
        <v>214</v>
      </c>
      <c r="BP363">
        <v>152</v>
      </c>
      <c r="BQ363">
        <v>32</v>
      </c>
      <c r="BR363">
        <v>123</v>
      </c>
      <c r="BS363">
        <v>281</v>
      </c>
      <c r="BT363">
        <v>288</v>
      </c>
      <c r="BU363">
        <v>246</v>
      </c>
      <c r="BV363">
        <v>173</v>
      </c>
      <c r="BW363">
        <v>322</v>
      </c>
      <c r="BX363">
        <v>18</v>
      </c>
      <c r="BY363">
        <v>251</v>
      </c>
      <c r="BZ363">
        <v>472</v>
      </c>
      <c r="CA363">
        <v>652</v>
      </c>
      <c r="CB363">
        <v>474</v>
      </c>
      <c r="CC363">
        <v>324</v>
      </c>
      <c r="CD363">
        <v>5</v>
      </c>
      <c r="CE363">
        <v>318</v>
      </c>
      <c r="CF363">
        <v>50</v>
      </c>
      <c r="CG363">
        <v>303</v>
      </c>
      <c r="CI363">
        <v>16285</v>
      </c>
    </row>
    <row r="364" spans="1:87" x14ac:dyDescent="0.25">
      <c r="A364" s="5" t="s">
        <v>70</v>
      </c>
      <c r="BZ364">
        <v>338</v>
      </c>
      <c r="CA364">
        <v>74</v>
      </c>
      <c r="CB364">
        <v>22</v>
      </c>
      <c r="CI364">
        <v>434</v>
      </c>
    </row>
    <row r="365" spans="1:87" x14ac:dyDescent="0.25">
      <c r="A365" s="3" t="s">
        <v>74</v>
      </c>
    </row>
    <row r="366" spans="1:87" x14ac:dyDescent="0.25">
      <c r="A366" s="5" t="s">
        <v>75</v>
      </c>
      <c r="B366">
        <v>226</v>
      </c>
      <c r="C366">
        <v>294</v>
      </c>
      <c r="D366">
        <v>82</v>
      </c>
      <c r="F366">
        <v>374</v>
      </c>
      <c r="H366">
        <v>340</v>
      </c>
      <c r="I366">
        <v>427</v>
      </c>
      <c r="J366">
        <v>338</v>
      </c>
      <c r="K366">
        <v>145</v>
      </c>
      <c r="L366">
        <v>190</v>
      </c>
      <c r="M366">
        <v>171</v>
      </c>
      <c r="N366">
        <v>217</v>
      </c>
      <c r="O366">
        <v>379</v>
      </c>
      <c r="P366">
        <v>430</v>
      </c>
      <c r="Q366">
        <v>443</v>
      </c>
      <c r="R366">
        <v>296</v>
      </c>
      <c r="S366">
        <v>1</v>
      </c>
      <c r="T366">
        <v>1</v>
      </c>
      <c r="U366">
        <v>452</v>
      </c>
      <c r="V366">
        <v>389</v>
      </c>
      <c r="W366">
        <v>314</v>
      </c>
      <c r="X366">
        <v>377</v>
      </c>
      <c r="Y366">
        <v>121</v>
      </c>
      <c r="Z366">
        <v>164</v>
      </c>
      <c r="AA366">
        <v>97</v>
      </c>
      <c r="AB366">
        <v>176</v>
      </c>
      <c r="AC366">
        <v>380</v>
      </c>
      <c r="AD366">
        <v>293</v>
      </c>
      <c r="AE366">
        <v>311</v>
      </c>
      <c r="AF366">
        <v>192</v>
      </c>
      <c r="AG366">
        <v>147</v>
      </c>
      <c r="AH366">
        <v>102</v>
      </c>
      <c r="AI366">
        <v>171</v>
      </c>
      <c r="AJ366">
        <v>427</v>
      </c>
      <c r="AK366">
        <v>316</v>
      </c>
      <c r="AL366">
        <v>316</v>
      </c>
      <c r="AM366">
        <v>239</v>
      </c>
      <c r="AN366">
        <v>124</v>
      </c>
      <c r="AO366">
        <v>159</v>
      </c>
      <c r="AP366">
        <v>203</v>
      </c>
      <c r="AQ366">
        <v>303</v>
      </c>
      <c r="AR366">
        <v>398</v>
      </c>
      <c r="AS366">
        <v>380</v>
      </c>
      <c r="AT366">
        <v>246</v>
      </c>
      <c r="AV366">
        <v>1</v>
      </c>
      <c r="AW366">
        <v>483</v>
      </c>
      <c r="AX366">
        <v>464</v>
      </c>
      <c r="AY366">
        <v>345</v>
      </c>
      <c r="AZ366">
        <v>310</v>
      </c>
      <c r="BA366">
        <v>295</v>
      </c>
      <c r="BB366">
        <v>177</v>
      </c>
      <c r="BC366">
        <v>52</v>
      </c>
      <c r="BD366">
        <v>182</v>
      </c>
      <c r="BE366">
        <v>380</v>
      </c>
      <c r="BF366">
        <v>485</v>
      </c>
      <c r="BG366">
        <v>336</v>
      </c>
      <c r="BH366">
        <v>115</v>
      </c>
      <c r="BI366">
        <v>124</v>
      </c>
      <c r="BJ366">
        <v>61</v>
      </c>
      <c r="BK366">
        <v>316</v>
      </c>
      <c r="BL366">
        <v>220</v>
      </c>
      <c r="BM366">
        <v>314</v>
      </c>
      <c r="BN366">
        <v>314</v>
      </c>
      <c r="BO366">
        <v>249</v>
      </c>
      <c r="BP366">
        <v>153</v>
      </c>
      <c r="BQ366">
        <v>75</v>
      </c>
      <c r="BR366">
        <v>153</v>
      </c>
      <c r="BS366">
        <v>359</v>
      </c>
      <c r="BT366">
        <v>590</v>
      </c>
      <c r="BU366">
        <v>420</v>
      </c>
      <c r="BV366">
        <v>272</v>
      </c>
      <c r="BW366">
        <v>368</v>
      </c>
      <c r="BX366">
        <v>22</v>
      </c>
      <c r="BY366">
        <v>365</v>
      </c>
      <c r="BZ366">
        <v>358</v>
      </c>
      <c r="CA366">
        <v>343</v>
      </c>
      <c r="CB366">
        <v>273</v>
      </c>
      <c r="CC366">
        <v>295</v>
      </c>
      <c r="CD366">
        <v>2</v>
      </c>
      <c r="CE366">
        <v>281</v>
      </c>
      <c r="CF366">
        <v>92</v>
      </c>
      <c r="CG366">
        <v>366</v>
      </c>
      <c r="CI366">
        <v>21161</v>
      </c>
    </row>
    <row r="367" spans="1:87" x14ac:dyDescent="0.25">
      <c r="A367" s="3" t="s">
        <v>69</v>
      </c>
    </row>
    <row r="368" spans="1:87" x14ac:dyDescent="0.25">
      <c r="A368" s="5" t="s">
        <v>70</v>
      </c>
      <c r="B368">
        <v>271</v>
      </c>
      <c r="C368">
        <v>312</v>
      </c>
      <c r="D368">
        <v>93</v>
      </c>
      <c r="F368">
        <v>587</v>
      </c>
      <c r="G368">
        <v>32</v>
      </c>
      <c r="H368">
        <v>529</v>
      </c>
      <c r="I368">
        <v>452</v>
      </c>
      <c r="J368">
        <v>376</v>
      </c>
      <c r="K368">
        <v>199</v>
      </c>
      <c r="L368">
        <v>308</v>
      </c>
      <c r="M368">
        <v>229</v>
      </c>
      <c r="N368">
        <v>239</v>
      </c>
      <c r="O368">
        <v>462</v>
      </c>
      <c r="P368">
        <v>577</v>
      </c>
      <c r="Q368">
        <v>430</v>
      </c>
      <c r="R368">
        <v>328</v>
      </c>
      <c r="T368">
        <v>37</v>
      </c>
      <c r="U368">
        <v>590</v>
      </c>
      <c r="V368">
        <v>491</v>
      </c>
      <c r="W368">
        <v>384</v>
      </c>
      <c r="X368">
        <v>373</v>
      </c>
      <c r="Y368">
        <v>154</v>
      </c>
      <c r="Z368">
        <v>225</v>
      </c>
      <c r="AA368">
        <v>168</v>
      </c>
      <c r="AB368">
        <v>100</v>
      </c>
      <c r="AC368">
        <v>413</v>
      </c>
      <c r="AD368">
        <v>370</v>
      </c>
      <c r="AE368">
        <v>341</v>
      </c>
      <c r="AF368">
        <v>211</v>
      </c>
      <c r="AG368">
        <v>161</v>
      </c>
      <c r="AH368">
        <v>97</v>
      </c>
      <c r="AI368">
        <v>176</v>
      </c>
      <c r="AJ368">
        <v>362</v>
      </c>
      <c r="AK368">
        <v>375</v>
      </c>
      <c r="AL368">
        <v>307</v>
      </c>
      <c r="AM368">
        <v>286</v>
      </c>
      <c r="AN368">
        <v>154</v>
      </c>
      <c r="AO368">
        <v>228</v>
      </c>
      <c r="AP368">
        <v>237</v>
      </c>
      <c r="AQ368">
        <v>450</v>
      </c>
      <c r="AR368">
        <v>417</v>
      </c>
      <c r="AS368">
        <v>370</v>
      </c>
      <c r="AT368">
        <v>268</v>
      </c>
      <c r="AU368">
        <v>2</v>
      </c>
      <c r="AV368">
        <v>16</v>
      </c>
      <c r="AW368">
        <v>531</v>
      </c>
      <c r="AX368">
        <v>477</v>
      </c>
      <c r="AY368">
        <v>459</v>
      </c>
      <c r="AZ368">
        <v>411</v>
      </c>
      <c r="BA368">
        <v>267</v>
      </c>
      <c r="BB368">
        <v>221</v>
      </c>
      <c r="BC368">
        <v>59</v>
      </c>
      <c r="BD368">
        <v>190</v>
      </c>
      <c r="BE368">
        <v>531</v>
      </c>
      <c r="BF368">
        <v>543</v>
      </c>
      <c r="BG368">
        <v>399</v>
      </c>
      <c r="BH368">
        <v>211</v>
      </c>
      <c r="BI368">
        <v>188</v>
      </c>
      <c r="BJ368">
        <v>96</v>
      </c>
      <c r="BK368">
        <v>349</v>
      </c>
      <c r="BL368">
        <v>285</v>
      </c>
      <c r="BM368">
        <v>397</v>
      </c>
      <c r="BN368">
        <v>380</v>
      </c>
      <c r="BO368">
        <v>307</v>
      </c>
      <c r="BP368">
        <v>228</v>
      </c>
      <c r="BQ368">
        <v>72</v>
      </c>
      <c r="BR368">
        <v>229</v>
      </c>
      <c r="BS368">
        <v>487</v>
      </c>
      <c r="BT368">
        <v>626</v>
      </c>
      <c r="BU368">
        <v>443</v>
      </c>
      <c r="BV368">
        <v>366</v>
      </c>
      <c r="BW368">
        <v>458</v>
      </c>
      <c r="BX368">
        <v>258</v>
      </c>
      <c r="BY368">
        <v>75</v>
      </c>
      <c r="BZ368">
        <v>1</v>
      </c>
      <c r="CA368">
        <v>9</v>
      </c>
      <c r="CB368">
        <v>100</v>
      </c>
      <c r="CC368">
        <v>208</v>
      </c>
      <c r="CD368">
        <v>359</v>
      </c>
      <c r="CE368">
        <v>86</v>
      </c>
      <c r="CF368">
        <v>133</v>
      </c>
      <c r="CG368">
        <v>368</v>
      </c>
      <c r="CI368">
        <v>23994</v>
      </c>
    </row>
    <row r="369" spans="1:87" x14ac:dyDescent="0.25">
      <c r="A369" s="3" t="s">
        <v>71</v>
      </c>
    </row>
    <row r="370" spans="1:87" x14ac:dyDescent="0.25">
      <c r="A370" s="5" t="s">
        <v>72</v>
      </c>
      <c r="C370">
        <v>2</v>
      </c>
      <c r="I370">
        <v>6</v>
      </c>
      <c r="L370">
        <v>1</v>
      </c>
      <c r="P370">
        <v>3</v>
      </c>
      <c r="R370">
        <v>1</v>
      </c>
      <c r="T370">
        <v>1</v>
      </c>
      <c r="AA370">
        <v>4</v>
      </c>
      <c r="AC370">
        <v>2</v>
      </c>
      <c r="AK370">
        <v>5</v>
      </c>
      <c r="AL370">
        <v>2</v>
      </c>
      <c r="AN370">
        <v>2</v>
      </c>
      <c r="AY370">
        <v>4</v>
      </c>
      <c r="BB370">
        <v>1</v>
      </c>
      <c r="BE370">
        <v>1</v>
      </c>
      <c r="BG370">
        <v>2</v>
      </c>
      <c r="BH370">
        <v>4</v>
      </c>
      <c r="BN370">
        <v>5</v>
      </c>
      <c r="BT370">
        <v>2</v>
      </c>
      <c r="BX370">
        <v>2</v>
      </c>
      <c r="BZ370">
        <v>2</v>
      </c>
      <c r="CB370">
        <v>1</v>
      </c>
      <c r="CC370">
        <v>6</v>
      </c>
      <c r="CG370">
        <v>1</v>
      </c>
      <c r="CI370">
        <v>60</v>
      </c>
    </row>
    <row r="371" spans="1:87" x14ac:dyDescent="0.25">
      <c r="A371" s="3" t="s">
        <v>33</v>
      </c>
    </row>
    <row r="372" spans="1:87" x14ac:dyDescent="0.25">
      <c r="A372" s="5" t="s">
        <v>73</v>
      </c>
      <c r="G372">
        <v>2</v>
      </c>
      <c r="I372">
        <v>5</v>
      </c>
      <c r="J372">
        <v>4</v>
      </c>
      <c r="N372">
        <v>1</v>
      </c>
      <c r="O372">
        <v>13</v>
      </c>
      <c r="P372">
        <v>3</v>
      </c>
      <c r="Q372">
        <v>1</v>
      </c>
      <c r="R372">
        <v>2</v>
      </c>
      <c r="W372">
        <v>2</v>
      </c>
      <c r="AA372">
        <v>1</v>
      </c>
      <c r="AB372">
        <v>2</v>
      </c>
      <c r="AD372">
        <v>2</v>
      </c>
      <c r="AG372">
        <v>2</v>
      </c>
      <c r="AJ372">
        <v>1</v>
      </c>
      <c r="AL372">
        <v>3</v>
      </c>
      <c r="AQ372">
        <v>2</v>
      </c>
      <c r="AR372">
        <v>6</v>
      </c>
      <c r="AS372">
        <v>6</v>
      </c>
      <c r="AV372">
        <v>1</v>
      </c>
      <c r="AX372">
        <v>15</v>
      </c>
      <c r="AY372">
        <v>4</v>
      </c>
      <c r="AZ372">
        <v>2</v>
      </c>
      <c r="BE372">
        <v>12</v>
      </c>
      <c r="BF372">
        <v>4</v>
      </c>
      <c r="BG372">
        <v>3</v>
      </c>
      <c r="BH372">
        <v>4</v>
      </c>
      <c r="BL372">
        <v>2</v>
      </c>
      <c r="BM372">
        <v>1</v>
      </c>
      <c r="BN372">
        <v>5</v>
      </c>
      <c r="BP372">
        <v>3</v>
      </c>
      <c r="BQ372">
        <v>3</v>
      </c>
      <c r="BR372">
        <v>6</v>
      </c>
      <c r="BS372">
        <v>4</v>
      </c>
      <c r="BT372">
        <v>7</v>
      </c>
      <c r="BV372">
        <v>3</v>
      </c>
      <c r="BW372">
        <v>2</v>
      </c>
      <c r="CA372">
        <v>1</v>
      </c>
      <c r="CB372">
        <v>11</v>
      </c>
      <c r="CC372">
        <v>1</v>
      </c>
      <c r="CI372">
        <v>152</v>
      </c>
    </row>
    <row r="373" spans="1:87" x14ac:dyDescent="0.25">
      <c r="A373" s="2" t="s">
        <v>38</v>
      </c>
    </row>
    <row r="374" spans="1:87" x14ac:dyDescent="0.25">
      <c r="A374" s="3" t="s">
        <v>33</v>
      </c>
    </row>
    <row r="375" spans="1:87" x14ac:dyDescent="0.25">
      <c r="A375" s="5" t="s">
        <v>73</v>
      </c>
      <c r="X375">
        <v>1</v>
      </c>
      <c r="AL375">
        <v>1</v>
      </c>
      <c r="BU375">
        <v>1</v>
      </c>
      <c r="BY375">
        <v>1</v>
      </c>
      <c r="CC375">
        <v>1</v>
      </c>
      <c r="CI375">
        <v>5</v>
      </c>
    </row>
    <row r="376" spans="1:87" x14ac:dyDescent="0.25">
      <c r="A376" s="2" t="s">
        <v>39</v>
      </c>
    </row>
    <row r="377" spans="1:87" x14ac:dyDescent="0.25">
      <c r="A377" s="3" t="s">
        <v>19</v>
      </c>
    </row>
    <row r="378" spans="1:87" x14ac:dyDescent="0.25">
      <c r="A378" s="5" t="s">
        <v>21</v>
      </c>
      <c r="R378">
        <v>2</v>
      </c>
      <c r="V378">
        <v>1</v>
      </c>
      <c r="X378">
        <v>2</v>
      </c>
      <c r="Z378">
        <v>1</v>
      </c>
      <c r="BL378">
        <v>13</v>
      </c>
      <c r="BT378">
        <v>1</v>
      </c>
      <c r="BU378">
        <v>3</v>
      </c>
      <c r="BW378">
        <v>3</v>
      </c>
      <c r="BZ378">
        <v>1</v>
      </c>
      <c r="CI378">
        <v>27</v>
      </c>
    </row>
    <row r="379" spans="1:87" x14ac:dyDescent="0.25">
      <c r="A379" s="5" t="s">
        <v>17</v>
      </c>
      <c r="AT379">
        <v>1</v>
      </c>
      <c r="CI379">
        <v>1</v>
      </c>
    </row>
    <row r="380" spans="1:87" x14ac:dyDescent="0.25">
      <c r="A380" s="3" t="s">
        <v>33</v>
      </c>
    </row>
    <row r="381" spans="1:87" x14ac:dyDescent="0.25">
      <c r="A381" s="5" t="s">
        <v>73</v>
      </c>
      <c r="B381">
        <v>6</v>
      </c>
      <c r="C381">
        <v>4</v>
      </c>
      <c r="D381">
        <v>3</v>
      </c>
      <c r="H381">
        <v>2</v>
      </c>
      <c r="I381">
        <v>9</v>
      </c>
      <c r="J381">
        <v>1</v>
      </c>
      <c r="K381">
        <v>3</v>
      </c>
      <c r="L381">
        <v>2</v>
      </c>
      <c r="M381">
        <v>2</v>
      </c>
      <c r="N381">
        <v>2</v>
      </c>
      <c r="P381">
        <v>7</v>
      </c>
      <c r="Q381">
        <v>2</v>
      </c>
      <c r="R381">
        <v>3</v>
      </c>
      <c r="T381">
        <v>1</v>
      </c>
      <c r="V381">
        <v>3</v>
      </c>
      <c r="W381">
        <v>2</v>
      </c>
      <c r="X381">
        <v>1</v>
      </c>
      <c r="AB381">
        <v>3</v>
      </c>
      <c r="AD381">
        <v>1</v>
      </c>
      <c r="AF381">
        <v>1</v>
      </c>
      <c r="AJ381">
        <v>1</v>
      </c>
      <c r="AK381">
        <v>1</v>
      </c>
      <c r="AN381">
        <v>1</v>
      </c>
      <c r="AR381">
        <v>6</v>
      </c>
      <c r="AS381">
        <v>2</v>
      </c>
      <c r="AT381">
        <v>6</v>
      </c>
      <c r="AU381">
        <v>1</v>
      </c>
      <c r="AW381">
        <v>1</v>
      </c>
      <c r="AY381">
        <v>2</v>
      </c>
      <c r="BA381">
        <v>2</v>
      </c>
      <c r="BD381">
        <v>1</v>
      </c>
      <c r="BE381">
        <v>3</v>
      </c>
      <c r="BG381">
        <v>2</v>
      </c>
      <c r="BH381">
        <v>2</v>
      </c>
      <c r="BI381">
        <v>2</v>
      </c>
      <c r="BL381">
        <v>2</v>
      </c>
      <c r="BM381">
        <v>1</v>
      </c>
      <c r="BO381">
        <v>1</v>
      </c>
      <c r="BP381">
        <v>1</v>
      </c>
      <c r="BQ381">
        <v>1</v>
      </c>
      <c r="BR381">
        <v>2</v>
      </c>
      <c r="BS381">
        <v>1</v>
      </c>
      <c r="BT381">
        <v>2</v>
      </c>
      <c r="BU381">
        <v>1</v>
      </c>
      <c r="BV381">
        <v>2</v>
      </c>
      <c r="BZ381">
        <v>1</v>
      </c>
      <c r="CB381">
        <v>1</v>
      </c>
      <c r="CD381">
        <v>1</v>
      </c>
      <c r="CE381">
        <v>2</v>
      </c>
      <c r="CF381">
        <v>2</v>
      </c>
      <c r="CI381">
        <v>112</v>
      </c>
    </row>
    <row r="382" spans="1:87" x14ac:dyDescent="0.25">
      <c r="A382" s="1" t="s">
        <v>49</v>
      </c>
    </row>
    <row r="383" spans="1:87" x14ac:dyDescent="0.25">
      <c r="A383" s="2" t="s">
        <v>9</v>
      </c>
    </row>
    <row r="384" spans="1:87" x14ac:dyDescent="0.25">
      <c r="A384" s="3" t="s">
        <v>16</v>
      </c>
    </row>
    <row r="385" spans="1:87" x14ac:dyDescent="0.25">
      <c r="A385" s="5" t="s">
        <v>14</v>
      </c>
      <c r="V385">
        <v>3</v>
      </c>
      <c r="CB385">
        <v>12</v>
      </c>
      <c r="CI385">
        <v>15</v>
      </c>
    </row>
    <row r="386" spans="1:87" x14ac:dyDescent="0.25">
      <c r="A386" s="3" t="s">
        <v>19</v>
      </c>
    </row>
    <row r="387" spans="1:87" x14ac:dyDescent="0.25">
      <c r="A387" s="5" t="s">
        <v>21</v>
      </c>
      <c r="B387">
        <v>20</v>
      </c>
      <c r="C387">
        <v>14</v>
      </c>
      <c r="E387">
        <v>7</v>
      </c>
      <c r="F387">
        <v>11</v>
      </c>
      <c r="G387">
        <v>9</v>
      </c>
      <c r="H387">
        <v>5</v>
      </c>
      <c r="I387">
        <v>18</v>
      </c>
      <c r="J387">
        <v>21</v>
      </c>
      <c r="L387">
        <v>6</v>
      </c>
      <c r="M387">
        <v>22</v>
      </c>
      <c r="N387">
        <v>8</v>
      </c>
      <c r="O387">
        <v>9</v>
      </c>
      <c r="P387">
        <v>24</v>
      </c>
      <c r="Q387">
        <v>23</v>
      </c>
      <c r="S387">
        <v>2</v>
      </c>
      <c r="T387">
        <v>19</v>
      </c>
      <c r="U387">
        <v>11</v>
      </c>
      <c r="V387">
        <v>6</v>
      </c>
      <c r="W387">
        <v>16</v>
      </c>
      <c r="X387">
        <v>6</v>
      </c>
      <c r="Z387">
        <v>1</v>
      </c>
      <c r="AA387">
        <v>12</v>
      </c>
      <c r="AB387">
        <v>12</v>
      </c>
      <c r="AC387">
        <v>6</v>
      </c>
      <c r="AD387">
        <v>2</v>
      </c>
      <c r="AE387">
        <v>8</v>
      </c>
      <c r="AG387">
        <v>13</v>
      </c>
      <c r="AH387">
        <v>10</v>
      </c>
      <c r="AI387">
        <v>7</v>
      </c>
      <c r="AJ387">
        <v>8</v>
      </c>
      <c r="AK387">
        <v>8</v>
      </c>
      <c r="AL387">
        <v>4</v>
      </c>
      <c r="AN387">
        <v>3</v>
      </c>
      <c r="AO387">
        <v>18</v>
      </c>
      <c r="AP387">
        <v>6</v>
      </c>
      <c r="AQ387">
        <v>4</v>
      </c>
      <c r="AR387">
        <v>24</v>
      </c>
      <c r="AS387">
        <v>13</v>
      </c>
      <c r="AU387">
        <v>3</v>
      </c>
      <c r="AV387">
        <v>30</v>
      </c>
      <c r="AW387">
        <v>3</v>
      </c>
      <c r="AX387">
        <v>8</v>
      </c>
      <c r="AZ387">
        <v>1</v>
      </c>
      <c r="BB387">
        <v>9</v>
      </c>
      <c r="BC387">
        <v>22</v>
      </c>
      <c r="BD387">
        <v>11</v>
      </c>
      <c r="BE387">
        <v>36</v>
      </c>
      <c r="BF387">
        <v>13</v>
      </c>
      <c r="BG387">
        <v>13</v>
      </c>
      <c r="BI387">
        <v>12</v>
      </c>
      <c r="BJ387">
        <v>17</v>
      </c>
      <c r="BK387">
        <v>12</v>
      </c>
      <c r="BL387">
        <v>16</v>
      </c>
      <c r="BM387">
        <v>13</v>
      </c>
      <c r="BN387">
        <v>6</v>
      </c>
      <c r="BP387">
        <v>14</v>
      </c>
      <c r="BQ387">
        <v>34</v>
      </c>
      <c r="BR387">
        <v>9</v>
      </c>
      <c r="BS387">
        <v>16</v>
      </c>
      <c r="BT387">
        <v>7</v>
      </c>
      <c r="BU387">
        <v>24</v>
      </c>
      <c r="BW387">
        <v>3</v>
      </c>
      <c r="BX387">
        <v>31</v>
      </c>
      <c r="BY387">
        <v>17</v>
      </c>
      <c r="BZ387">
        <v>12</v>
      </c>
      <c r="CA387">
        <v>7</v>
      </c>
      <c r="CB387">
        <v>7</v>
      </c>
      <c r="CE387">
        <v>43</v>
      </c>
      <c r="CF387">
        <v>11</v>
      </c>
      <c r="CG387">
        <v>21</v>
      </c>
      <c r="CI387">
        <v>897</v>
      </c>
    </row>
    <row r="388" spans="1:87" x14ac:dyDescent="0.25">
      <c r="A388" s="5" t="s">
        <v>29</v>
      </c>
      <c r="E388">
        <v>1</v>
      </c>
      <c r="F388">
        <v>1</v>
      </c>
      <c r="H388">
        <v>2</v>
      </c>
      <c r="I388">
        <v>2</v>
      </c>
      <c r="M388">
        <v>2</v>
      </c>
      <c r="O388">
        <v>1</v>
      </c>
      <c r="P388">
        <v>1</v>
      </c>
      <c r="Q388">
        <v>1</v>
      </c>
      <c r="X388">
        <v>1</v>
      </c>
      <c r="AA388">
        <v>2</v>
      </c>
      <c r="AB388">
        <v>1</v>
      </c>
      <c r="AE388">
        <v>1</v>
      </c>
      <c r="AK388">
        <v>1</v>
      </c>
      <c r="AL388">
        <v>1</v>
      </c>
      <c r="AO388">
        <v>1</v>
      </c>
      <c r="AR388">
        <v>2</v>
      </c>
      <c r="AX388">
        <v>1</v>
      </c>
      <c r="BC388">
        <v>1</v>
      </c>
      <c r="BG388">
        <v>1</v>
      </c>
      <c r="BI388">
        <v>2</v>
      </c>
      <c r="BL388">
        <v>2</v>
      </c>
      <c r="BN388">
        <v>1</v>
      </c>
      <c r="BR388">
        <v>3</v>
      </c>
      <c r="BS388">
        <v>1</v>
      </c>
      <c r="CE388">
        <v>3</v>
      </c>
      <c r="CG388">
        <v>1</v>
      </c>
      <c r="CI388">
        <v>37</v>
      </c>
    </row>
    <row r="389" spans="1:87" x14ac:dyDescent="0.25">
      <c r="A389" s="3" t="s">
        <v>33</v>
      </c>
    </row>
    <row r="390" spans="1:87" x14ac:dyDescent="0.25">
      <c r="A390" s="5" t="s">
        <v>73</v>
      </c>
      <c r="B390">
        <v>6</v>
      </c>
      <c r="I390">
        <v>2</v>
      </c>
      <c r="M390">
        <v>5</v>
      </c>
      <c r="Q390">
        <v>2</v>
      </c>
      <c r="T390">
        <v>3</v>
      </c>
      <c r="BX390">
        <v>1</v>
      </c>
      <c r="CE390">
        <v>1</v>
      </c>
      <c r="CI390">
        <v>20</v>
      </c>
    </row>
    <row r="391" spans="1:87" x14ac:dyDescent="0.25">
      <c r="A391" s="2" t="s">
        <v>35</v>
      </c>
    </row>
    <row r="392" spans="1:87" x14ac:dyDescent="0.25">
      <c r="A392" s="3" t="s">
        <v>16</v>
      </c>
    </row>
    <row r="393" spans="1:87" x14ac:dyDescent="0.25">
      <c r="A393" s="5" t="s">
        <v>14</v>
      </c>
      <c r="BX393">
        <v>10</v>
      </c>
      <c r="CI393">
        <v>10</v>
      </c>
    </row>
    <row r="394" spans="1:87" x14ac:dyDescent="0.25">
      <c r="A394" s="3" t="s">
        <v>19</v>
      </c>
    </row>
    <row r="395" spans="1:87" x14ac:dyDescent="0.25">
      <c r="A395" s="5" t="s">
        <v>17</v>
      </c>
      <c r="B395">
        <v>8</v>
      </c>
      <c r="C395">
        <v>6</v>
      </c>
      <c r="F395">
        <v>27</v>
      </c>
      <c r="G395">
        <v>2</v>
      </c>
      <c r="I395">
        <v>36</v>
      </c>
      <c r="J395">
        <v>3</v>
      </c>
      <c r="L395">
        <v>3</v>
      </c>
      <c r="N395">
        <v>4</v>
      </c>
      <c r="O395">
        <v>8</v>
      </c>
      <c r="Q395">
        <v>4</v>
      </c>
      <c r="T395">
        <v>10</v>
      </c>
      <c r="U395">
        <v>10</v>
      </c>
      <c r="V395">
        <v>2</v>
      </c>
      <c r="W395">
        <v>2</v>
      </c>
      <c r="X395">
        <v>1</v>
      </c>
      <c r="Z395">
        <v>10</v>
      </c>
      <c r="AA395">
        <v>1</v>
      </c>
      <c r="AB395">
        <v>17</v>
      </c>
      <c r="AC395">
        <v>10</v>
      </c>
      <c r="AD395">
        <v>2</v>
      </c>
      <c r="AE395">
        <v>2</v>
      </c>
      <c r="AH395">
        <v>6</v>
      </c>
      <c r="AI395">
        <v>5</v>
      </c>
      <c r="AJ395">
        <v>2</v>
      </c>
      <c r="AK395">
        <v>6</v>
      </c>
      <c r="AL395">
        <v>8</v>
      </c>
      <c r="AO395">
        <v>4</v>
      </c>
      <c r="AP395">
        <v>7</v>
      </c>
      <c r="AQ395">
        <v>1</v>
      </c>
      <c r="AR395">
        <v>2</v>
      </c>
      <c r="AS395">
        <v>1</v>
      </c>
      <c r="AV395">
        <v>3</v>
      </c>
      <c r="BC395">
        <v>12</v>
      </c>
      <c r="BD395">
        <v>15</v>
      </c>
      <c r="BE395">
        <v>1</v>
      </c>
      <c r="BF395">
        <v>6</v>
      </c>
      <c r="BG395">
        <v>2</v>
      </c>
      <c r="BI395">
        <v>8</v>
      </c>
      <c r="BJ395">
        <v>3</v>
      </c>
      <c r="BK395">
        <v>2</v>
      </c>
      <c r="BL395">
        <v>5</v>
      </c>
      <c r="BM395">
        <v>10</v>
      </c>
      <c r="BN395">
        <v>4</v>
      </c>
      <c r="BQ395">
        <v>12</v>
      </c>
      <c r="BR395">
        <v>6</v>
      </c>
      <c r="BS395">
        <v>19</v>
      </c>
      <c r="BT395">
        <v>1</v>
      </c>
      <c r="BU395">
        <v>8</v>
      </c>
      <c r="BW395">
        <v>2</v>
      </c>
      <c r="BX395">
        <v>2</v>
      </c>
      <c r="BY395">
        <v>10</v>
      </c>
      <c r="BZ395">
        <v>18</v>
      </c>
      <c r="CA395">
        <v>7</v>
      </c>
      <c r="CB395">
        <v>11</v>
      </c>
      <c r="CD395">
        <v>2</v>
      </c>
      <c r="CE395">
        <v>18</v>
      </c>
      <c r="CF395">
        <v>1</v>
      </c>
      <c r="CG395">
        <v>13</v>
      </c>
      <c r="CI395">
        <v>411</v>
      </c>
    </row>
    <row r="396" spans="1:87" x14ac:dyDescent="0.25">
      <c r="A396" s="5" t="s">
        <v>29</v>
      </c>
      <c r="B396">
        <v>1</v>
      </c>
      <c r="C396">
        <v>2</v>
      </c>
      <c r="F396">
        <v>4</v>
      </c>
      <c r="G396">
        <v>1</v>
      </c>
      <c r="H396">
        <v>2</v>
      </c>
      <c r="I396">
        <v>1</v>
      </c>
      <c r="J396">
        <v>1</v>
      </c>
      <c r="N396">
        <v>1</v>
      </c>
      <c r="O396">
        <v>1</v>
      </c>
      <c r="P396">
        <v>3</v>
      </c>
      <c r="Q396">
        <v>2</v>
      </c>
      <c r="T396">
        <v>3</v>
      </c>
      <c r="U396">
        <v>1</v>
      </c>
      <c r="V396">
        <v>2</v>
      </c>
      <c r="Z396">
        <v>3</v>
      </c>
      <c r="AA396">
        <v>1</v>
      </c>
      <c r="AB396">
        <v>2</v>
      </c>
      <c r="AC396">
        <v>2</v>
      </c>
      <c r="AD396">
        <v>1</v>
      </c>
      <c r="AE396">
        <v>4</v>
      </c>
      <c r="AH396">
        <v>2</v>
      </c>
      <c r="AI396">
        <v>2</v>
      </c>
      <c r="AJ396">
        <v>4</v>
      </c>
      <c r="AO396">
        <v>2</v>
      </c>
      <c r="AP396">
        <v>1</v>
      </c>
      <c r="AQ396">
        <v>2</v>
      </c>
      <c r="AR396">
        <v>1</v>
      </c>
      <c r="AS396">
        <v>1</v>
      </c>
      <c r="AV396">
        <v>4</v>
      </c>
      <c r="AW396">
        <v>1</v>
      </c>
      <c r="AX396">
        <v>2</v>
      </c>
      <c r="BC396">
        <v>5</v>
      </c>
      <c r="BD396">
        <v>3</v>
      </c>
      <c r="BE396">
        <v>4</v>
      </c>
      <c r="BF396">
        <v>1</v>
      </c>
      <c r="BG396">
        <v>2</v>
      </c>
      <c r="BI396">
        <v>4</v>
      </c>
      <c r="BJ396">
        <v>3</v>
      </c>
      <c r="BL396">
        <v>1</v>
      </c>
      <c r="BM396">
        <v>1</v>
      </c>
      <c r="BQ396">
        <v>6</v>
      </c>
      <c r="BR396">
        <v>4</v>
      </c>
      <c r="BS396">
        <v>1</v>
      </c>
      <c r="BU396">
        <v>2</v>
      </c>
      <c r="BW396">
        <v>1</v>
      </c>
      <c r="CA396">
        <v>2</v>
      </c>
      <c r="CB396">
        <v>1</v>
      </c>
      <c r="CD396">
        <v>1</v>
      </c>
      <c r="CE396">
        <v>2</v>
      </c>
      <c r="CF396">
        <v>1</v>
      </c>
      <c r="CI396">
        <v>105</v>
      </c>
    </row>
    <row r="397" spans="1:87" x14ac:dyDescent="0.25">
      <c r="A397" s="3" t="s">
        <v>79</v>
      </c>
    </row>
    <row r="398" spans="1:87" x14ac:dyDescent="0.25">
      <c r="A398" s="5" t="s">
        <v>18</v>
      </c>
      <c r="B398">
        <v>22</v>
      </c>
      <c r="C398">
        <v>5</v>
      </c>
      <c r="F398">
        <v>14</v>
      </c>
      <c r="H398">
        <v>3</v>
      </c>
      <c r="I398">
        <v>6</v>
      </c>
      <c r="J398">
        <v>2</v>
      </c>
      <c r="M398">
        <v>17</v>
      </c>
      <c r="N398">
        <v>2</v>
      </c>
      <c r="O398">
        <v>2</v>
      </c>
      <c r="P398">
        <v>6</v>
      </c>
      <c r="Q398">
        <v>6</v>
      </c>
      <c r="U398">
        <v>2</v>
      </c>
      <c r="V398">
        <v>8</v>
      </c>
      <c r="W398">
        <v>4</v>
      </c>
      <c r="X398">
        <v>1</v>
      </c>
      <c r="Y398">
        <v>3</v>
      </c>
      <c r="AA398">
        <v>10</v>
      </c>
      <c r="AB398">
        <v>3</v>
      </c>
      <c r="AC398">
        <v>5</v>
      </c>
      <c r="AD398">
        <v>6</v>
      </c>
      <c r="AE398">
        <v>4</v>
      </c>
      <c r="AF398">
        <v>1</v>
      </c>
      <c r="AH398">
        <v>10</v>
      </c>
      <c r="AI398">
        <v>3</v>
      </c>
      <c r="AJ398">
        <v>2</v>
      </c>
      <c r="AK398">
        <v>11</v>
      </c>
      <c r="AL398">
        <v>7</v>
      </c>
      <c r="AO398">
        <v>10</v>
      </c>
      <c r="AP398">
        <v>8</v>
      </c>
      <c r="AQ398">
        <v>3</v>
      </c>
      <c r="AR398">
        <v>11</v>
      </c>
      <c r="AS398">
        <v>9</v>
      </c>
      <c r="AV398">
        <v>26</v>
      </c>
      <c r="AW398">
        <v>2</v>
      </c>
      <c r="AX398">
        <v>5</v>
      </c>
      <c r="BC398">
        <v>16</v>
      </c>
      <c r="BD398">
        <v>3</v>
      </c>
      <c r="BE398">
        <v>11</v>
      </c>
      <c r="BF398">
        <v>7</v>
      </c>
      <c r="BG398">
        <v>11</v>
      </c>
      <c r="BJ398">
        <v>11</v>
      </c>
      <c r="BK398">
        <v>5</v>
      </c>
      <c r="BL398">
        <v>3</v>
      </c>
      <c r="BM398">
        <v>5</v>
      </c>
      <c r="BN398">
        <v>8</v>
      </c>
      <c r="BQ398">
        <v>19</v>
      </c>
      <c r="BR398">
        <v>11</v>
      </c>
      <c r="BS398">
        <v>3</v>
      </c>
      <c r="BT398">
        <v>4</v>
      </c>
      <c r="BU398">
        <v>5</v>
      </c>
      <c r="BX398">
        <v>9</v>
      </c>
      <c r="BY398">
        <v>13</v>
      </c>
      <c r="BZ398">
        <v>4</v>
      </c>
      <c r="CA398">
        <v>8</v>
      </c>
      <c r="CB398">
        <v>9</v>
      </c>
      <c r="CE398">
        <v>25</v>
      </c>
      <c r="CF398">
        <v>9</v>
      </c>
      <c r="CG398">
        <v>7</v>
      </c>
      <c r="CI398">
        <v>445</v>
      </c>
    </row>
    <row r="399" spans="1:87" x14ac:dyDescent="0.25">
      <c r="A399" s="3" t="s">
        <v>84</v>
      </c>
    </row>
    <row r="400" spans="1:87" x14ac:dyDescent="0.25">
      <c r="A400" s="5" t="s">
        <v>85</v>
      </c>
      <c r="B400">
        <v>3</v>
      </c>
      <c r="C400">
        <v>17</v>
      </c>
      <c r="F400">
        <v>9</v>
      </c>
      <c r="G400">
        <v>11</v>
      </c>
      <c r="J400">
        <v>5</v>
      </c>
      <c r="M400">
        <v>10</v>
      </c>
      <c r="N400">
        <v>6</v>
      </c>
      <c r="O400">
        <v>10</v>
      </c>
      <c r="P400">
        <v>6</v>
      </c>
      <c r="Q400">
        <v>6</v>
      </c>
      <c r="T400">
        <v>9</v>
      </c>
      <c r="U400">
        <v>16</v>
      </c>
      <c r="V400">
        <v>2</v>
      </c>
      <c r="W400">
        <v>5</v>
      </c>
      <c r="X400">
        <v>9</v>
      </c>
      <c r="AB400">
        <v>2</v>
      </c>
      <c r="AC400">
        <v>4</v>
      </c>
      <c r="AH400">
        <v>1</v>
      </c>
      <c r="AJ400">
        <v>74</v>
      </c>
      <c r="AK400">
        <v>12</v>
      </c>
      <c r="AO400">
        <v>3</v>
      </c>
      <c r="AQ400">
        <v>3</v>
      </c>
      <c r="AR400">
        <v>18</v>
      </c>
      <c r="AS400">
        <v>2</v>
      </c>
      <c r="AV400">
        <v>6</v>
      </c>
      <c r="AX400">
        <v>3</v>
      </c>
      <c r="BB400">
        <v>2</v>
      </c>
      <c r="BC400">
        <v>6</v>
      </c>
      <c r="BE400">
        <v>14</v>
      </c>
      <c r="BG400">
        <v>2</v>
      </c>
      <c r="BJ400">
        <v>3</v>
      </c>
      <c r="BL400">
        <v>4</v>
      </c>
      <c r="BN400">
        <v>1</v>
      </c>
      <c r="BQ400">
        <v>1</v>
      </c>
      <c r="BR400">
        <v>1</v>
      </c>
      <c r="BS400">
        <v>6</v>
      </c>
      <c r="BT400">
        <v>19</v>
      </c>
      <c r="BU400">
        <v>9</v>
      </c>
      <c r="BX400">
        <v>10</v>
      </c>
      <c r="BY400">
        <v>9</v>
      </c>
      <c r="BZ400">
        <v>11</v>
      </c>
      <c r="CA400">
        <v>5</v>
      </c>
      <c r="CB400">
        <v>1</v>
      </c>
      <c r="CE400">
        <v>10</v>
      </c>
      <c r="CG400">
        <v>12</v>
      </c>
      <c r="CI400">
        <v>378</v>
      </c>
    </row>
    <row r="401" spans="1:87" x14ac:dyDescent="0.25">
      <c r="A401" s="3" t="s">
        <v>74</v>
      </c>
    </row>
    <row r="402" spans="1:87" x14ac:dyDescent="0.25">
      <c r="A402" s="5" t="s">
        <v>75</v>
      </c>
      <c r="B402">
        <v>8</v>
      </c>
      <c r="C402">
        <v>2</v>
      </c>
      <c r="F402">
        <v>11</v>
      </c>
      <c r="G402">
        <v>4</v>
      </c>
      <c r="H402">
        <v>2</v>
      </c>
      <c r="I402">
        <v>1</v>
      </c>
      <c r="J402">
        <v>5</v>
      </c>
      <c r="M402">
        <v>6</v>
      </c>
      <c r="O402">
        <v>2</v>
      </c>
      <c r="P402">
        <v>8</v>
      </c>
      <c r="Q402">
        <v>12</v>
      </c>
      <c r="T402">
        <v>10</v>
      </c>
      <c r="U402">
        <v>7</v>
      </c>
      <c r="V402">
        <v>4</v>
      </c>
      <c r="X402">
        <v>8</v>
      </c>
      <c r="AA402">
        <v>2</v>
      </c>
      <c r="AB402">
        <v>2</v>
      </c>
      <c r="AC402">
        <v>3</v>
      </c>
      <c r="AD402">
        <v>7</v>
      </c>
      <c r="AE402">
        <v>3</v>
      </c>
      <c r="AH402">
        <v>6</v>
      </c>
      <c r="AI402">
        <v>3</v>
      </c>
      <c r="AJ402">
        <v>5</v>
      </c>
      <c r="AK402">
        <v>3</v>
      </c>
      <c r="AL402">
        <v>6</v>
      </c>
      <c r="AO402">
        <v>6</v>
      </c>
      <c r="AP402">
        <v>5</v>
      </c>
      <c r="AQ402">
        <v>3</v>
      </c>
      <c r="AS402">
        <v>1</v>
      </c>
      <c r="AV402">
        <v>10</v>
      </c>
      <c r="AW402">
        <v>5</v>
      </c>
      <c r="AX402">
        <v>1</v>
      </c>
      <c r="BB402">
        <v>6</v>
      </c>
      <c r="BC402">
        <v>2</v>
      </c>
      <c r="BD402">
        <v>7</v>
      </c>
      <c r="BE402">
        <v>3</v>
      </c>
      <c r="BF402">
        <v>3</v>
      </c>
      <c r="BG402">
        <v>4</v>
      </c>
      <c r="BJ402">
        <v>14</v>
      </c>
      <c r="BK402">
        <v>1</v>
      </c>
      <c r="BL402">
        <v>6</v>
      </c>
      <c r="BM402">
        <v>10</v>
      </c>
      <c r="BN402">
        <v>1</v>
      </c>
      <c r="BQ402">
        <v>5</v>
      </c>
      <c r="BR402">
        <v>3</v>
      </c>
      <c r="BS402">
        <v>5</v>
      </c>
      <c r="BT402">
        <v>6</v>
      </c>
      <c r="BU402">
        <v>11</v>
      </c>
      <c r="BX402">
        <v>12</v>
      </c>
      <c r="BZ402">
        <v>9</v>
      </c>
      <c r="CA402">
        <v>12</v>
      </c>
      <c r="CE402">
        <v>9</v>
      </c>
      <c r="CF402">
        <v>6</v>
      </c>
      <c r="CG402">
        <v>5</v>
      </c>
      <c r="CI402">
        <v>301</v>
      </c>
    </row>
    <row r="403" spans="1:87" x14ac:dyDescent="0.25">
      <c r="A403" s="3" t="s">
        <v>69</v>
      </c>
    </row>
    <row r="404" spans="1:87" x14ac:dyDescent="0.25">
      <c r="A404" s="5" t="s">
        <v>70</v>
      </c>
      <c r="B404">
        <v>19</v>
      </c>
      <c r="C404">
        <v>16</v>
      </c>
      <c r="F404">
        <v>17</v>
      </c>
      <c r="G404">
        <v>4</v>
      </c>
      <c r="H404">
        <v>10</v>
      </c>
      <c r="I404">
        <v>4</v>
      </c>
      <c r="J404">
        <v>20</v>
      </c>
      <c r="M404">
        <v>19</v>
      </c>
      <c r="N404">
        <v>12</v>
      </c>
      <c r="O404">
        <v>9</v>
      </c>
      <c r="P404">
        <v>24</v>
      </c>
      <c r="Q404">
        <v>10</v>
      </c>
      <c r="T404">
        <v>14</v>
      </c>
      <c r="U404">
        <v>25</v>
      </c>
      <c r="V404">
        <v>3</v>
      </c>
      <c r="W404">
        <v>10</v>
      </c>
      <c r="X404">
        <v>11</v>
      </c>
      <c r="AA404">
        <v>15</v>
      </c>
      <c r="AB404">
        <v>3</v>
      </c>
      <c r="AC404">
        <v>4</v>
      </c>
      <c r="AD404">
        <v>9</v>
      </c>
      <c r="AE404">
        <v>17</v>
      </c>
      <c r="AH404">
        <v>4</v>
      </c>
      <c r="AI404">
        <v>9</v>
      </c>
      <c r="AJ404">
        <v>9</v>
      </c>
      <c r="AK404">
        <v>1</v>
      </c>
      <c r="AL404">
        <v>12</v>
      </c>
      <c r="AO404">
        <v>25</v>
      </c>
      <c r="AP404">
        <v>10</v>
      </c>
      <c r="AQ404">
        <v>5</v>
      </c>
      <c r="AR404">
        <v>7</v>
      </c>
      <c r="AS404">
        <v>12</v>
      </c>
      <c r="AV404">
        <v>30</v>
      </c>
      <c r="AW404">
        <v>8</v>
      </c>
      <c r="AX404">
        <v>15</v>
      </c>
      <c r="BB404">
        <v>15</v>
      </c>
      <c r="BC404">
        <v>3</v>
      </c>
      <c r="BD404">
        <v>8</v>
      </c>
      <c r="BE404">
        <v>15</v>
      </c>
      <c r="BF404">
        <v>2</v>
      </c>
      <c r="BG404">
        <v>12</v>
      </c>
      <c r="BJ404">
        <v>14</v>
      </c>
      <c r="BK404">
        <v>3</v>
      </c>
      <c r="BL404">
        <v>8</v>
      </c>
      <c r="BM404">
        <v>4</v>
      </c>
      <c r="BN404">
        <v>15</v>
      </c>
      <c r="BP404">
        <v>14</v>
      </c>
      <c r="BQ404">
        <v>7</v>
      </c>
      <c r="BR404">
        <v>5</v>
      </c>
      <c r="BS404">
        <v>5</v>
      </c>
      <c r="BT404">
        <v>1</v>
      </c>
      <c r="BU404">
        <v>11</v>
      </c>
      <c r="BX404">
        <v>15</v>
      </c>
      <c r="CB404">
        <v>2</v>
      </c>
      <c r="CE404">
        <v>26</v>
      </c>
      <c r="CF404">
        <v>10</v>
      </c>
      <c r="CG404">
        <v>17</v>
      </c>
      <c r="CI404">
        <v>634</v>
      </c>
    </row>
    <row r="405" spans="1:87" x14ac:dyDescent="0.25">
      <c r="A405" s="2" t="s">
        <v>39</v>
      </c>
    </row>
    <row r="406" spans="1:87" x14ac:dyDescent="0.25">
      <c r="A406" s="3" t="s">
        <v>19</v>
      </c>
    </row>
    <row r="407" spans="1:87" x14ac:dyDescent="0.25">
      <c r="A407" s="5" t="s">
        <v>21</v>
      </c>
      <c r="X407">
        <v>1</v>
      </c>
      <c r="CI407">
        <v>1</v>
      </c>
    </row>
    <row r="408" spans="1:87" x14ac:dyDescent="0.25">
      <c r="A408" s="3" t="s">
        <v>33</v>
      </c>
    </row>
    <row r="409" spans="1:87" x14ac:dyDescent="0.25">
      <c r="A409" s="5" t="s">
        <v>73</v>
      </c>
      <c r="N409">
        <v>2</v>
      </c>
      <c r="BD409">
        <v>1</v>
      </c>
      <c r="BH409">
        <v>1</v>
      </c>
      <c r="BZ409">
        <v>1</v>
      </c>
      <c r="CI409">
        <v>5</v>
      </c>
    </row>
    <row r="410" spans="1:87" x14ac:dyDescent="0.25">
      <c r="A410" s="1" t="s">
        <v>50</v>
      </c>
    </row>
    <row r="411" spans="1:87" x14ac:dyDescent="0.25">
      <c r="A411" s="2" t="s">
        <v>9</v>
      </c>
    </row>
    <row r="412" spans="1:87" x14ac:dyDescent="0.25">
      <c r="A412" s="3" t="s">
        <v>16</v>
      </c>
    </row>
    <row r="413" spans="1:87" x14ac:dyDescent="0.25">
      <c r="A413" s="5" t="s">
        <v>14</v>
      </c>
      <c r="F413">
        <v>1</v>
      </c>
      <c r="CI413">
        <v>1</v>
      </c>
    </row>
    <row r="414" spans="1:87" x14ac:dyDescent="0.25">
      <c r="A414" s="3" t="s">
        <v>19</v>
      </c>
    </row>
    <row r="415" spans="1:87" x14ac:dyDescent="0.25">
      <c r="A415" s="5" t="s">
        <v>17</v>
      </c>
      <c r="L415">
        <v>1</v>
      </c>
      <c r="CI415">
        <v>1</v>
      </c>
    </row>
    <row r="416" spans="1:87" x14ac:dyDescent="0.25">
      <c r="A416" s="3" t="s">
        <v>79</v>
      </c>
    </row>
    <row r="417" spans="1:87" x14ac:dyDescent="0.25">
      <c r="A417" s="5" t="s">
        <v>18</v>
      </c>
      <c r="L417">
        <v>1</v>
      </c>
      <c r="CI417">
        <v>1</v>
      </c>
    </row>
    <row r="418" spans="1:87" x14ac:dyDescent="0.25">
      <c r="A418" s="3" t="s">
        <v>69</v>
      </c>
    </row>
    <row r="419" spans="1:87" x14ac:dyDescent="0.25">
      <c r="A419" s="5" t="s">
        <v>70</v>
      </c>
      <c r="N419">
        <v>1</v>
      </c>
      <c r="CI419">
        <v>1</v>
      </c>
    </row>
    <row r="420" spans="1:87" x14ac:dyDescent="0.25">
      <c r="A420" s="2" t="s">
        <v>35</v>
      </c>
    </row>
    <row r="421" spans="1:87" x14ac:dyDescent="0.25">
      <c r="A421" s="3" t="s">
        <v>16</v>
      </c>
    </row>
    <row r="422" spans="1:87" x14ac:dyDescent="0.25">
      <c r="A422" s="5" t="s">
        <v>14</v>
      </c>
      <c r="B422">
        <v>2</v>
      </c>
      <c r="F422">
        <v>2</v>
      </c>
      <c r="G422">
        <v>12</v>
      </c>
      <c r="J422">
        <v>3</v>
      </c>
      <c r="P422">
        <v>4</v>
      </c>
      <c r="Q422">
        <v>2</v>
      </c>
      <c r="AA422">
        <v>4</v>
      </c>
      <c r="AQ422">
        <v>4</v>
      </c>
      <c r="AR422">
        <v>3</v>
      </c>
      <c r="AS422">
        <v>2</v>
      </c>
      <c r="AV422">
        <v>4</v>
      </c>
      <c r="BC422">
        <v>6</v>
      </c>
      <c r="BF422">
        <v>6</v>
      </c>
      <c r="BQ422">
        <v>2</v>
      </c>
      <c r="BS422">
        <v>2</v>
      </c>
      <c r="BZ422">
        <v>5</v>
      </c>
      <c r="CB422">
        <v>8</v>
      </c>
      <c r="CG422">
        <v>3</v>
      </c>
      <c r="CI422">
        <v>74</v>
      </c>
    </row>
    <row r="423" spans="1:87" x14ac:dyDescent="0.25">
      <c r="A423" s="3" t="s">
        <v>19</v>
      </c>
    </row>
    <row r="424" spans="1:87" x14ac:dyDescent="0.25">
      <c r="A424" s="5" t="s">
        <v>17</v>
      </c>
      <c r="B424">
        <v>2</v>
      </c>
      <c r="C424">
        <v>5</v>
      </c>
      <c r="F424">
        <v>10</v>
      </c>
      <c r="G424">
        <v>3</v>
      </c>
      <c r="H424">
        <v>16</v>
      </c>
      <c r="J424">
        <v>2</v>
      </c>
      <c r="L424">
        <v>1</v>
      </c>
      <c r="M424">
        <v>3</v>
      </c>
      <c r="N424">
        <v>6</v>
      </c>
      <c r="O424">
        <v>4</v>
      </c>
      <c r="Q424">
        <v>10</v>
      </c>
      <c r="T424">
        <v>2</v>
      </c>
      <c r="V424">
        <v>9</v>
      </c>
      <c r="Z424">
        <v>7</v>
      </c>
      <c r="AA424">
        <v>6</v>
      </c>
      <c r="AE424">
        <v>3</v>
      </c>
      <c r="AK424">
        <v>2</v>
      </c>
      <c r="AO424">
        <v>5</v>
      </c>
      <c r="AP424">
        <v>10</v>
      </c>
      <c r="AQ424">
        <v>13</v>
      </c>
      <c r="AR424">
        <v>1</v>
      </c>
      <c r="AS424">
        <v>5</v>
      </c>
      <c r="AV424">
        <v>3</v>
      </c>
      <c r="AW424">
        <v>2</v>
      </c>
      <c r="AX424">
        <v>5</v>
      </c>
      <c r="BC424">
        <v>8</v>
      </c>
      <c r="BE424">
        <v>4</v>
      </c>
      <c r="BG424">
        <v>2</v>
      </c>
      <c r="BI424">
        <v>3</v>
      </c>
      <c r="BS424">
        <v>1</v>
      </c>
      <c r="BT424">
        <v>4</v>
      </c>
      <c r="BU424">
        <v>5</v>
      </c>
      <c r="BW424">
        <v>1</v>
      </c>
      <c r="BX424">
        <v>5</v>
      </c>
      <c r="BY424">
        <v>5</v>
      </c>
      <c r="BZ424">
        <v>6</v>
      </c>
      <c r="CA424">
        <v>32</v>
      </c>
      <c r="CE424">
        <v>7</v>
      </c>
      <c r="CF424">
        <v>1</v>
      </c>
      <c r="CI424">
        <v>219</v>
      </c>
    </row>
    <row r="425" spans="1:87" x14ac:dyDescent="0.25">
      <c r="A425" s="3" t="s">
        <v>79</v>
      </c>
    </row>
    <row r="426" spans="1:87" x14ac:dyDescent="0.25">
      <c r="A426" s="5" t="s">
        <v>18</v>
      </c>
      <c r="B426">
        <v>9</v>
      </c>
      <c r="C426">
        <v>3</v>
      </c>
      <c r="F426">
        <v>11</v>
      </c>
      <c r="G426">
        <v>6</v>
      </c>
      <c r="H426">
        <v>15</v>
      </c>
      <c r="I426">
        <v>12</v>
      </c>
      <c r="J426">
        <v>8</v>
      </c>
      <c r="L426">
        <v>17</v>
      </c>
      <c r="M426">
        <v>11</v>
      </c>
      <c r="N426">
        <v>20</v>
      </c>
      <c r="O426">
        <v>18</v>
      </c>
      <c r="P426">
        <v>16</v>
      </c>
      <c r="Q426">
        <v>8</v>
      </c>
      <c r="T426">
        <v>29</v>
      </c>
      <c r="U426">
        <v>18</v>
      </c>
      <c r="V426">
        <v>11</v>
      </c>
      <c r="W426">
        <v>11</v>
      </c>
      <c r="X426">
        <v>4</v>
      </c>
      <c r="AA426">
        <v>10</v>
      </c>
      <c r="AB426">
        <v>3</v>
      </c>
      <c r="AC426">
        <v>5</v>
      </c>
      <c r="AD426">
        <v>5</v>
      </c>
      <c r="AE426">
        <v>2</v>
      </c>
      <c r="AH426">
        <v>8</v>
      </c>
      <c r="AI426">
        <v>1</v>
      </c>
      <c r="AJ426">
        <v>7</v>
      </c>
      <c r="AK426">
        <v>6</v>
      </c>
      <c r="AL426">
        <v>5</v>
      </c>
      <c r="AO426">
        <v>12</v>
      </c>
      <c r="AP426">
        <v>5</v>
      </c>
      <c r="AQ426">
        <v>16</v>
      </c>
      <c r="AR426">
        <v>12</v>
      </c>
      <c r="AS426">
        <v>8</v>
      </c>
      <c r="AV426">
        <v>24</v>
      </c>
      <c r="AW426">
        <v>17</v>
      </c>
      <c r="AX426">
        <v>8</v>
      </c>
      <c r="AZ426">
        <v>19</v>
      </c>
      <c r="BB426">
        <v>12</v>
      </c>
      <c r="BC426">
        <v>7</v>
      </c>
      <c r="BD426">
        <v>14</v>
      </c>
      <c r="BE426">
        <v>12</v>
      </c>
      <c r="BF426">
        <v>6</v>
      </c>
      <c r="BG426">
        <v>5</v>
      </c>
      <c r="BJ426">
        <v>12</v>
      </c>
      <c r="BK426">
        <v>4</v>
      </c>
      <c r="BL426">
        <v>4</v>
      </c>
      <c r="BM426">
        <v>10</v>
      </c>
      <c r="BN426">
        <v>4</v>
      </c>
      <c r="BQ426">
        <v>11</v>
      </c>
      <c r="BR426">
        <v>10</v>
      </c>
      <c r="BS426">
        <v>10</v>
      </c>
      <c r="BT426">
        <v>14</v>
      </c>
      <c r="BU426">
        <v>8</v>
      </c>
      <c r="BX426">
        <v>16</v>
      </c>
      <c r="BY426">
        <v>13</v>
      </c>
      <c r="BZ426">
        <v>9</v>
      </c>
      <c r="CA426">
        <v>10</v>
      </c>
      <c r="CB426">
        <v>8</v>
      </c>
      <c r="CE426">
        <v>20</v>
      </c>
      <c r="CF426">
        <v>7</v>
      </c>
      <c r="CG426">
        <v>19</v>
      </c>
      <c r="CI426">
        <v>645</v>
      </c>
    </row>
    <row r="427" spans="1:87" x14ac:dyDescent="0.25">
      <c r="A427" s="3" t="s">
        <v>69</v>
      </c>
    </row>
    <row r="428" spans="1:87" x14ac:dyDescent="0.25">
      <c r="A428" s="5" t="s">
        <v>70</v>
      </c>
      <c r="B428">
        <v>14</v>
      </c>
      <c r="C428">
        <v>8</v>
      </c>
      <c r="F428">
        <v>27</v>
      </c>
      <c r="G428">
        <v>7</v>
      </c>
      <c r="H428">
        <v>6</v>
      </c>
      <c r="I428">
        <v>30</v>
      </c>
      <c r="J428">
        <v>11</v>
      </c>
      <c r="M428">
        <v>26</v>
      </c>
      <c r="N428">
        <v>11</v>
      </c>
      <c r="O428">
        <v>6</v>
      </c>
      <c r="P428">
        <v>2</v>
      </c>
      <c r="Q428">
        <v>33</v>
      </c>
      <c r="T428">
        <v>29</v>
      </c>
      <c r="U428">
        <v>25</v>
      </c>
      <c r="V428">
        <v>10</v>
      </c>
      <c r="W428">
        <v>14</v>
      </c>
      <c r="X428">
        <v>4</v>
      </c>
      <c r="AA428">
        <v>11</v>
      </c>
      <c r="AB428">
        <v>1</v>
      </c>
      <c r="AC428">
        <v>2</v>
      </c>
      <c r="AD428">
        <v>2</v>
      </c>
      <c r="AH428">
        <v>8</v>
      </c>
      <c r="AI428">
        <v>5</v>
      </c>
      <c r="AJ428">
        <v>8</v>
      </c>
      <c r="AK428">
        <v>15</v>
      </c>
      <c r="AL428">
        <v>8</v>
      </c>
      <c r="AO428">
        <v>9</v>
      </c>
      <c r="AP428">
        <v>7</v>
      </c>
      <c r="AQ428">
        <v>25</v>
      </c>
      <c r="AR428">
        <v>10</v>
      </c>
      <c r="AS428">
        <v>4</v>
      </c>
      <c r="AV428">
        <v>37</v>
      </c>
      <c r="AW428">
        <v>10</v>
      </c>
      <c r="AX428">
        <v>25</v>
      </c>
      <c r="AZ428">
        <v>5</v>
      </c>
      <c r="BB428">
        <v>14</v>
      </c>
      <c r="BC428">
        <v>15</v>
      </c>
      <c r="BD428">
        <v>12</v>
      </c>
      <c r="BE428">
        <v>9</v>
      </c>
      <c r="BF428">
        <v>17</v>
      </c>
      <c r="BG428">
        <v>3</v>
      </c>
      <c r="BJ428">
        <v>20</v>
      </c>
      <c r="BK428">
        <v>20</v>
      </c>
      <c r="BL428">
        <v>15</v>
      </c>
      <c r="BM428">
        <v>8</v>
      </c>
      <c r="BN428">
        <v>5</v>
      </c>
      <c r="BP428">
        <v>11</v>
      </c>
      <c r="BQ428">
        <v>6</v>
      </c>
      <c r="BR428">
        <v>2</v>
      </c>
      <c r="BS428">
        <v>2</v>
      </c>
      <c r="BT428">
        <v>7</v>
      </c>
      <c r="BU428">
        <v>9</v>
      </c>
      <c r="BX428">
        <v>29</v>
      </c>
      <c r="BY428">
        <v>6</v>
      </c>
      <c r="CB428">
        <v>7</v>
      </c>
      <c r="CE428">
        <v>15</v>
      </c>
      <c r="CF428">
        <v>15</v>
      </c>
      <c r="CG428">
        <v>5</v>
      </c>
      <c r="CI428">
        <v>707</v>
      </c>
    </row>
    <row r="429" spans="1:87" x14ac:dyDescent="0.25">
      <c r="A429" s="1" t="s">
        <v>51</v>
      </c>
    </row>
    <row r="430" spans="1:87" x14ac:dyDescent="0.25">
      <c r="A430" s="2" t="s">
        <v>9</v>
      </c>
    </row>
    <row r="431" spans="1:87" x14ac:dyDescent="0.25">
      <c r="A431" s="3" t="s">
        <v>16</v>
      </c>
    </row>
    <row r="432" spans="1:87" x14ac:dyDescent="0.25">
      <c r="A432" s="5" t="s">
        <v>14</v>
      </c>
      <c r="AR432">
        <v>60</v>
      </c>
      <c r="AV432">
        <v>21</v>
      </c>
      <c r="BN432">
        <v>6</v>
      </c>
      <c r="CI432">
        <v>87</v>
      </c>
    </row>
    <row r="433" spans="1:87" x14ac:dyDescent="0.25">
      <c r="A433" s="3" t="s">
        <v>19</v>
      </c>
    </row>
    <row r="434" spans="1:87" x14ac:dyDescent="0.25">
      <c r="A434" s="5" t="s">
        <v>21</v>
      </c>
      <c r="B434">
        <v>5</v>
      </c>
      <c r="C434">
        <v>11</v>
      </c>
      <c r="D434">
        <v>1</v>
      </c>
      <c r="E434">
        <v>5</v>
      </c>
      <c r="F434">
        <v>3</v>
      </c>
      <c r="G434">
        <v>14</v>
      </c>
      <c r="I434">
        <v>11</v>
      </c>
      <c r="N434">
        <v>5</v>
      </c>
      <c r="O434">
        <v>1</v>
      </c>
      <c r="P434">
        <v>23</v>
      </c>
      <c r="Q434">
        <v>9</v>
      </c>
      <c r="T434">
        <v>4</v>
      </c>
      <c r="U434">
        <v>15</v>
      </c>
      <c r="V434">
        <v>7</v>
      </c>
      <c r="W434">
        <v>10</v>
      </c>
      <c r="Y434">
        <v>2</v>
      </c>
      <c r="Z434">
        <v>3</v>
      </c>
      <c r="AA434">
        <v>28</v>
      </c>
      <c r="AB434">
        <v>3</v>
      </c>
      <c r="AC434">
        <v>34</v>
      </c>
      <c r="AD434">
        <v>55</v>
      </c>
      <c r="AE434">
        <v>37</v>
      </c>
      <c r="AF434">
        <v>10</v>
      </c>
      <c r="AG434">
        <v>5</v>
      </c>
      <c r="AI434">
        <v>74</v>
      </c>
      <c r="AJ434">
        <v>5</v>
      </c>
      <c r="AK434">
        <v>16</v>
      </c>
      <c r="AL434">
        <v>31</v>
      </c>
      <c r="AM434">
        <v>64</v>
      </c>
      <c r="AO434">
        <v>24</v>
      </c>
      <c r="AP434">
        <v>4</v>
      </c>
      <c r="AQ434">
        <v>11</v>
      </c>
      <c r="AR434">
        <v>31</v>
      </c>
      <c r="AS434">
        <v>5</v>
      </c>
      <c r="AV434">
        <v>20</v>
      </c>
      <c r="AX434">
        <v>6</v>
      </c>
      <c r="AY434">
        <v>7</v>
      </c>
      <c r="AZ434">
        <v>42</v>
      </c>
      <c r="BB434">
        <v>2</v>
      </c>
      <c r="BC434">
        <v>2</v>
      </c>
      <c r="BD434">
        <v>7</v>
      </c>
      <c r="BE434">
        <v>17</v>
      </c>
      <c r="BF434">
        <v>3</v>
      </c>
      <c r="BG434">
        <v>18</v>
      </c>
      <c r="BI434">
        <v>1</v>
      </c>
      <c r="BJ434">
        <v>31</v>
      </c>
      <c r="BK434">
        <v>4</v>
      </c>
      <c r="BL434">
        <v>2</v>
      </c>
      <c r="BM434">
        <v>1</v>
      </c>
      <c r="BN434">
        <v>14</v>
      </c>
      <c r="BO434">
        <v>16</v>
      </c>
      <c r="BR434">
        <v>5</v>
      </c>
      <c r="BS434">
        <v>12</v>
      </c>
      <c r="BT434">
        <v>23</v>
      </c>
      <c r="BU434">
        <v>18</v>
      </c>
      <c r="BV434">
        <v>15</v>
      </c>
      <c r="BX434">
        <v>7</v>
      </c>
      <c r="BY434">
        <v>7</v>
      </c>
      <c r="BZ434">
        <v>3</v>
      </c>
      <c r="CA434">
        <v>3</v>
      </c>
      <c r="CB434">
        <v>1</v>
      </c>
      <c r="CE434">
        <v>10</v>
      </c>
      <c r="CF434">
        <v>13</v>
      </c>
      <c r="CG434">
        <v>12</v>
      </c>
      <c r="CI434">
        <v>888</v>
      </c>
    </row>
    <row r="435" spans="1:87" x14ac:dyDescent="0.25">
      <c r="A435" s="5" t="s">
        <v>17</v>
      </c>
      <c r="AM435">
        <v>1</v>
      </c>
      <c r="BA435">
        <v>2</v>
      </c>
      <c r="BK435">
        <v>1</v>
      </c>
      <c r="BY435">
        <v>2</v>
      </c>
      <c r="CI435">
        <v>6</v>
      </c>
    </row>
    <row r="436" spans="1:87" x14ac:dyDescent="0.25">
      <c r="A436" s="3" t="s">
        <v>79</v>
      </c>
    </row>
    <row r="437" spans="1:87" x14ac:dyDescent="0.25">
      <c r="A437" s="5" t="s">
        <v>18</v>
      </c>
      <c r="BK437">
        <v>1</v>
      </c>
      <c r="CI437">
        <v>1</v>
      </c>
    </row>
    <row r="438" spans="1:87" x14ac:dyDescent="0.25">
      <c r="A438" s="3" t="s">
        <v>33</v>
      </c>
    </row>
    <row r="439" spans="1:87" x14ac:dyDescent="0.25">
      <c r="A439" s="5" t="s">
        <v>73</v>
      </c>
      <c r="B439">
        <v>2</v>
      </c>
      <c r="M439">
        <v>1</v>
      </c>
      <c r="AC439">
        <v>1</v>
      </c>
      <c r="AO439">
        <v>1</v>
      </c>
      <c r="AR439">
        <v>1</v>
      </c>
      <c r="AW439">
        <v>1</v>
      </c>
      <c r="BY439">
        <v>1</v>
      </c>
      <c r="CC439">
        <v>1</v>
      </c>
      <c r="CE439">
        <v>1</v>
      </c>
      <c r="CG439">
        <v>1</v>
      </c>
      <c r="CI439">
        <v>11</v>
      </c>
    </row>
    <row r="440" spans="1:87" x14ac:dyDescent="0.25">
      <c r="A440" s="2" t="s">
        <v>35</v>
      </c>
    </row>
    <row r="441" spans="1:87" x14ac:dyDescent="0.25">
      <c r="A441" s="3" t="s">
        <v>16</v>
      </c>
    </row>
    <row r="442" spans="1:87" x14ac:dyDescent="0.25">
      <c r="A442" s="5" t="s">
        <v>14</v>
      </c>
      <c r="AR442">
        <v>3</v>
      </c>
      <c r="BN442">
        <v>3</v>
      </c>
      <c r="BX442">
        <v>4</v>
      </c>
      <c r="CI442">
        <v>10</v>
      </c>
    </row>
    <row r="443" spans="1:87" x14ac:dyDescent="0.25">
      <c r="A443" s="3" t="s">
        <v>19</v>
      </c>
    </row>
    <row r="444" spans="1:87" x14ac:dyDescent="0.25">
      <c r="A444" s="5" t="s">
        <v>21</v>
      </c>
      <c r="CF444">
        <v>1</v>
      </c>
      <c r="CI444">
        <v>1</v>
      </c>
    </row>
    <row r="445" spans="1:87" x14ac:dyDescent="0.25">
      <c r="A445" s="5" t="s">
        <v>17</v>
      </c>
      <c r="B445">
        <v>33</v>
      </c>
      <c r="C445">
        <v>8</v>
      </c>
      <c r="G445">
        <v>3</v>
      </c>
      <c r="H445">
        <v>1</v>
      </c>
      <c r="I445">
        <v>14</v>
      </c>
      <c r="J445">
        <v>29</v>
      </c>
      <c r="L445">
        <v>19</v>
      </c>
      <c r="N445">
        <v>3</v>
      </c>
      <c r="O445">
        <v>6</v>
      </c>
      <c r="P445">
        <v>12</v>
      </c>
      <c r="Q445">
        <v>1</v>
      </c>
      <c r="T445">
        <v>19</v>
      </c>
      <c r="V445">
        <v>25</v>
      </c>
      <c r="W445">
        <v>2</v>
      </c>
      <c r="Y445">
        <v>2</v>
      </c>
      <c r="Z445">
        <v>31</v>
      </c>
      <c r="AA445">
        <v>4</v>
      </c>
      <c r="AC445">
        <v>9</v>
      </c>
      <c r="AD445">
        <v>10</v>
      </c>
      <c r="AE445">
        <v>26</v>
      </c>
      <c r="AI445">
        <v>1</v>
      </c>
      <c r="AJ445">
        <v>7</v>
      </c>
      <c r="AK445">
        <v>20</v>
      </c>
      <c r="AL445">
        <v>31</v>
      </c>
      <c r="AM445">
        <v>4</v>
      </c>
      <c r="AO445">
        <v>5</v>
      </c>
      <c r="AP445">
        <v>20</v>
      </c>
      <c r="AQ445">
        <v>10</v>
      </c>
      <c r="AS445">
        <v>5</v>
      </c>
      <c r="AT445">
        <v>11</v>
      </c>
      <c r="AV445">
        <v>2</v>
      </c>
      <c r="AX445">
        <v>11</v>
      </c>
      <c r="AY445">
        <v>4</v>
      </c>
      <c r="AZ445">
        <v>6</v>
      </c>
      <c r="BD445">
        <v>31</v>
      </c>
      <c r="BE445">
        <v>11</v>
      </c>
      <c r="BH445">
        <v>3</v>
      </c>
      <c r="BJ445">
        <v>8</v>
      </c>
      <c r="BK445">
        <v>1</v>
      </c>
      <c r="BL445">
        <v>1</v>
      </c>
      <c r="BN445">
        <v>2</v>
      </c>
      <c r="BT445">
        <v>5</v>
      </c>
      <c r="BV445">
        <v>1</v>
      </c>
      <c r="BX445">
        <v>9</v>
      </c>
      <c r="BY445">
        <v>15</v>
      </c>
      <c r="BZ445">
        <v>6</v>
      </c>
      <c r="CA445">
        <v>8</v>
      </c>
      <c r="CE445">
        <v>10</v>
      </c>
      <c r="CF445">
        <v>2</v>
      </c>
      <c r="CG445">
        <v>12</v>
      </c>
      <c r="CI445">
        <v>519</v>
      </c>
    </row>
    <row r="446" spans="1:87" x14ac:dyDescent="0.25">
      <c r="A446" s="3" t="s">
        <v>79</v>
      </c>
    </row>
    <row r="447" spans="1:87" x14ac:dyDescent="0.25">
      <c r="A447" s="5" t="s">
        <v>18</v>
      </c>
      <c r="F447">
        <v>1</v>
      </c>
      <c r="G447">
        <v>2</v>
      </c>
      <c r="J447">
        <v>1</v>
      </c>
      <c r="N447">
        <v>1</v>
      </c>
      <c r="O447">
        <v>3</v>
      </c>
      <c r="T447">
        <v>1</v>
      </c>
      <c r="U447">
        <v>1</v>
      </c>
      <c r="AC447">
        <v>1</v>
      </c>
      <c r="AJ447">
        <v>1</v>
      </c>
      <c r="AO447">
        <v>2</v>
      </c>
      <c r="AP447">
        <v>1</v>
      </c>
      <c r="AR447">
        <v>1</v>
      </c>
      <c r="AX447">
        <v>1</v>
      </c>
      <c r="AZ447">
        <v>1</v>
      </c>
      <c r="BC447">
        <v>3</v>
      </c>
      <c r="BK447">
        <v>2</v>
      </c>
      <c r="BL447">
        <v>1</v>
      </c>
      <c r="BN447">
        <v>1</v>
      </c>
      <c r="BQ447">
        <v>1</v>
      </c>
      <c r="BT447">
        <v>1</v>
      </c>
      <c r="BZ447">
        <v>1</v>
      </c>
      <c r="CB447">
        <v>1</v>
      </c>
      <c r="CE447">
        <v>2</v>
      </c>
      <c r="CF447">
        <v>1</v>
      </c>
      <c r="CI447">
        <v>32</v>
      </c>
    </row>
    <row r="448" spans="1:87" x14ac:dyDescent="0.25">
      <c r="A448" s="3" t="s">
        <v>84</v>
      </c>
    </row>
    <row r="449" spans="1:87" x14ac:dyDescent="0.25">
      <c r="A449" s="5" t="s">
        <v>85</v>
      </c>
      <c r="B449">
        <v>2</v>
      </c>
      <c r="C449">
        <v>2</v>
      </c>
      <c r="G449">
        <v>5</v>
      </c>
      <c r="H449">
        <v>2</v>
      </c>
      <c r="I449">
        <v>7</v>
      </c>
      <c r="V449">
        <v>3</v>
      </c>
      <c r="Y449">
        <v>1</v>
      </c>
      <c r="Z449">
        <v>19</v>
      </c>
      <c r="AI449">
        <v>3</v>
      </c>
      <c r="AJ449">
        <v>1</v>
      </c>
      <c r="AK449">
        <v>12</v>
      </c>
      <c r="AQ449">
        <v>5</v>
      </c>
      <c r="AS449">
        <v>5</v>
      </c>
      <c r="AW449">
        <v>3</v>
      </c>
      <c r="AZ449">
        <v>3</v>
      </c>
      <c r="BA449">
        <v>7</v>
      </c>
      <c r="BD449">
        <v>8</v>
      </c>
      <c r="BE449">
        <v>2</v>
      </c>
      <c r="BF449">
        <v>20</v>
      </c>
      <c r="BJ449">
        <v>1</v>
      </c>
      <c r="BS449">
        <v>6</v>
      </c>
      <c r="BU449">
        <v>4</v>
      </c>
      <c r="BZ449">
        <v>8</v>
      </c>
      <c r="CA449">
        <v>3</v>
      </c>
      <c r="CE449">
        <v>1</v>
      </c>
      <c r="CG449">
        <v>1</v>
      </c>
      <c r="CI449">
        <v>134</v>
      </c>
    </row>
    <row r="450" spans="1:87" x14ac:dyDescent="0.25">
      <c r="A450" s="5" t="s">
        <v>70</v>
      </c>
      <c r="BY450">
        <v>6</v>
      </c>
      <c r="BZ450">
        <v>2</v>
      </c>
      <c r="CI450">
        <v>8</v>
      </c>
    </row>
    <row r="451" spans="1:87" x14ac:dyDescent="0.25">
      <c r="A451" s="3" t="s">
        <v>74</v>
      </c>
    </row>
    <row r="452" spans="1:87" x14ac:dyDescent="0.25">
      <c r="A452" s="5" t="s">
        <v>75</v>
      </c>
      <c r="B452">
        <v>1</v>
      </c>
      <c r="C452">
        <v>1</v>
      </c>
      <c r="F452">
        <v>2</v>
      </c>
      <c r="G452">
        <v>5</v>
      </c>
      <c r="H452">
        <v>1</v>
      </c>
      <c r="O452">
        <v>4</v>
      </c>
      <c r="P452">
        <v>3</v>
      </c>
      <c r="T452">
        <v>2</v>
      </c>
      <c r="U452">
        <v>1</v>
      </c>
      <c r="V452">
        <v>6</v>
      </c>
      <c r="W452">
        <v>2</v>
      </c>
      <c r="Z452">
        <v>4</v>
      </c>
      <c r="AA452">
        <v>1</v>
      </c>
      <c r="AB452">
        <v>1</v>
      </c>
      <c r="AC452">
        <v>4</v>
      </c>
      <c r="AD452">
        <v>1</v>
      </c>
      <c r="AE452">
        <v>1</v>
      </c>
      <c r="AI452">
        <v>3</v>
      </c>
      <c r="AJ452">
        <v>1</v>
      </c>
      <c r="AK452">
        <v>4</v>
      </c>
      <c r="AL452">
        <v>1</v>
      </c>
      <c r="AM452">
        <v>2</v>
      </c>
      <c r="AQ452">
        <v>1</v>
      </c>
      <c r="AR452">
        <v>1</v>
      </c>
      <c r="AV452">
        <v>2</v>
      </c>
      <c r="AW452">
        <v>5</v>
      </c>
      <c r="AX452">
        <v>6</v>
      </c>
      <c r="AY452">
        <v>8</v>
      </c>
      <c r="BA452">
        <v>1</v>
      </c>
      <c r="BE452">
        <v>3</v>
      </c>
      <c r="BF452">
        <v>4</v>
      </c>
      <c r="BJ452">
        <v>5</v>
      </c>
      <c r="BK452">
        <v>2</v>
      </c>
      <c r="BM452">
        <v>1</v>
      </c>
      <c r="BN452">
        <v>3</v>
      </c>
      <c r="BR452">
        <v>1</v>
      </c>
      <c r="BS452">
        <v>2</v>
      </c>
      <c r="BT452">
        <v>3</v>
      </c>
      <c r="BU452">
        <v>3</v>
      </c>
      <c r="BV452">
        <v>1</v>
      </c>
      <c r="BX452">
        <v>3</v>
      </c>
      <c r="BY452">
        <v>3</v>
      </c>
      <c r="BZ452">
        <v>1</v>
      </c>
      <c r="CA452">
        <v>1</v>
      </c>
      <c r="CB452">
        <v>1</v>
      </c>
      <c r="CC452">
        <v>4</v>
      </c>
      <c r="CE452">
        <v>5</v>
      </c>
      <c r="CF452">
        <v>7</v>
      </c>
      <c r="CG452">
        <v>6</v>
      </c>
      <c r="CI452">
        <v>134</v>
      </c>
    </row>
    <row r="453" spans="1:87" x14ac:dyDescent="0.25">
      <c r="A453" s="3" t="s">
        <v>69</v>
      </c>
    </row>
    <row r="454" spans="1:87" x14ac:dyDescent="0.25">
      <c r="A454" s="5" t="s">
        <v>70</v>
      </c>
      <c r="B454">
        <v>7</v>
      </c>
      <c r="G454">
        <v>7</v>
      </c>
      <c r="I454">
        <v>3</v>
      </c>
      <c r="J454">
        <v>6</v>
      </c>
      <c r="N454">
        <v>2</v>
      </c>
      <c r="P454">
        <v>5</v>
      </c>
      <c r="T454">
        <v>3</v>
      </c>
      <c r="U454">
        <v>11</v>
      </c>
      <c r="V454">
        <v>6</v>
      </c>
      <c r="W454">
        <v>4</v>
      </c>
      <c r="X454">
        <v>3</v>
      </c>
      <c r="Y454">
        <v>1</v>
      </c>
      <c r="Z454">
        <v>2</v>
      </c>
      <c r="AA454">
        <v>2</v>
      </c>
      <c r="AB454">
        <v>12</v>
      </c>
      <c r="AC454">
        <v>2</v>
      </c>
      <c r="AD454">
        <v>4</v>
      </c>
      <c r="AE454">
        <v>3</v>
      </c>
      <c r="AH454">
        <v>3</v>
      </c>
      <c r="AI454">
        <v>15</v>
      </c>
      <c r="AK454">
        <v>4</v>
      </c>
      <c r="AL454">
        <v>6</v>
      </c>
      <c r="AM454">
        <v>2</v>
      </c>
      <c r="AP454">
        <v>3</v>
      </c>
      <c r="AR454">
        <v>3</v>
      </c>
      <c r="AV454">
        <v>28</v>
      </c>
      <c r="AX454">
        <v>2</v>
      </c>
      <c r="AY454">
        <v>3</v>
      </c>
      <c r="BA454">
        <v>2</v>
      </c>
      <c r="BB454">
        <v>5</v>
      </c>
      <c r="BC454">
        <v>1</v>
      </c>
      <c r="BD454">
        <v>3</v>
      </c>
      <c r="BE454">
        <v>7</v>
      </c>
      <c r="BF454">
        <v>7</v>
      </c>
      <c r="BG454">
        <v>4</v>
      </c>
      <c r="BJ454">
        <v>4</v>
      </c>
      <c r="BK454">
        <v>4</v>
      </c>
      <c r="BM454">
        <v>4</v>
      </c>
      <c r="BN454">
        <v>2</v>
      </c>
      <c r="BR454">
        <v>12</v>
      </c>
      <c r="BT454">
        <v>2</v>
      </c>
      <c r="BY454">
        <v>6</v>
      </c>
      <c r="CE454">
        <v>16</v>
      </c>
      <c r="CI454">
        <v>231</v>
      </c>
    </row>
    <row r="455" spans="1:87" x14ac:dyDescent="0.25">
      <c r="A455" s="3" t="s">
        <v>33</v>
      </c>
    </row>
    <row r="456" spans="1:87" x14ac:dyDescent="0.25">
      <c r="A456" s="5" t="s">
        <v>73</v>
      </c>
      <c r="BE456">
        <v>11</v>
      </c>
      <c r="BZ456">
        <v>2</v>
      </c>
      <c r="CI456">
        <v>13</v>
      </c>
    </row>
    <row r="457" spans="1:87" x14ac:dyDescent="0.25">
      <c r="A457" s="2" t="s">
        <v>37</v>
      </c>
    </row>
    <row r="458" spans="1:87" x14ac:dyDescent="0.25">
      <c r="A458" s="3" t="s">
        <v>33</v>
      </c>
    </row>
    <row r="459" spans="1:87" x14ac:dyDescent="0.25">
      <c r="A459" s="5" t="s">
        <v>73</v>
      </c>
      <c r="AK459">
        <v>1</v>
      </c>
      <c r="CI459">
        <v>1</v>
      </c>
    </row>
    <row r="460" spans="1:87" x14ac:dyDescent="0.25">
      <c r="A460" s="2" t="s">
        <v>38</v>
      </c>
    </row>
    <row r="461" spans="1:87" x14ac:dyDescent="0.25">
      <c r="A461" s="3" t="s">
        <v>33</v>
      </c>
    </row>
    <row r="462" spans="1:87" x14ac:dyDescent="0.25">
      <c r="A462" s="5" t="s">
        <v>73</v>
      </c>
      <c r="V462">
        <v>1</v>
      </c>
      <c r="AB462">
        <v>1</v>
      </c>
      <c r="BD462">
        <v>2</v>
      </c>
      <c r="CI462">
        <v>4</v>
      </c>
    </row>
    <row r="463" spans="1:87" x14ac:dyDescent="0.25">
      <c r="A463" s="2" t="s">
        <v>39</v>
      </c>
    </row>
    <row r="464" spans="1:87" x14ac:dyDescent="0.25">
      <c r="A464" s="3" t="s">
        <v>19</v>
      </c>
    </row>
    <row r="465" spans="1:87" x14ac:dyDescent="0.25">
      <c r="A465" s="5" t="s">
        <v>21</v>
      </c>
      <c r="BG465">
        <v>10</v>
      </c>
      <c r="CI465">
        <v>10</v>
      </c>
    </row>
    <row r="466" spans="1:87" x14ac:dyDescent="0.25">
      <c r="A466" s="3" t="s">
        <v>33</v>
      </c>
    </row>
    <row r="467" spans="1:87" x14ac:dyDescent="0.25">
      <c r="A467" s="5" t="s">
        <v>73</v>
      </c>
      <c r="B467">
        <v>1</v>
      </c>
      <c r="G467">
        <v>1</v>
      </c>
      <c r="H467">
        <v>1</v>
      </c>
      <c r="N467">
        <v>1</v>
      </c>
      <c r="O467">
        <v>2</v>
      </c>
      <c r="Q467">
        <v>1</v>
      </c>
      <c r="AC467">
        <v>1</v>
      </c>
      <c r="AK467">
        <v>2</v>
      </c>
      <c r="AL467">
        <v>4</v>
      </c>
      <c r="AM467">
        <v>1</v>
      </c>
      <c r="AO467">
        <v>1</v>
      </c>
      <c r="AP467">
        <v>1</v>
      </c>
      <c r="AR467">
        <v>2</v>
      </c>
      <c r="AS467">
        <v>2</v>
      </c>
      <c r="AW467">
        <v>5</v>
      </c>
      <c r="BA467">
        <v>2</v>
      </c>
      <c r="BE467">
        <v>1</v>
      </c>
      <c r="BF467">
        <v>2</v>
      </c>
      <c r="BK467">
        <v>2</v>
      </c>
      <c r="BN467">
        <v>1</v>
      </c>
      <c r="BO467">
        <v>3</v>
      </c>
      <c r="BT467">
        <v>2</v>
      </c>
      <c r="BY467">
        <v>2</v>
      </c>
      <c r="CB467">
        <v>1</v>
      </c>
      <c r="CC467">
        <v>2</v>
      </c>
      <c r="CF467">
        <v>1</v>
      </c>
      <c r="CI467">
        <v>45</v>
      </c>
    </row>
    <row r="468" spans="1:87" x14ac:dyDescent="0.25">
      <c r="A468" s="1" t="s">
        <v>52</v>
      </c>
    </row>
    <row r="469" spans="1:87" x14ac:dyDescent="0.25">
      <c r="A469" s="2" t="s">
        <v>9</v>
      </c>
    </row>
    <row r="470" spans="1:87" x14ac:dyDescent="0.25">
      <c r="A470" s="3" t="s">
        <v>16</v>
      </c>
    </row>
    <row r="471" spans="1:87" x14ac:dyDescent="0.25">
      <c r="A471" s="5" t="s">
        <v>14</v>
      </c>
      <c r="BC471">
        <v>20</v>
      </c>
      <c r="CI471">
        <v>20</v>
      </c>
    </row>
    <row r="472" spans="1:87" x14ac:dyDescent="0.25">
      <c r="A472" s="3" t="s">
        <v>19</v>
      </c>
    </row>
    <row r="473" spans="1:87" x14ac:dyDescent="0.25">
      <c r="A473" s="5" t="s">
        <v>21</v>
      </c>
      <c r="B473">
        <v>1</v>
      </c>
      <c r="J473">
        <v>10</v>
      </c>
      <c r="K473">
        <v>2</v>
      </c>
      <c r="M473">
        <v>3</v>
      </c>
      <c r="N473">
        <v>11</v>
      </c>
      <c r="Q473">
        <v>1</v>
      </c>
      <c r="T473">
        <v>1</v>
      </c>
      <c r="AK473">
        <v>6</v>
      </c>
      <c r="AP473">
        <v>1</v>
      </c>
      <c r="AS473">
        <v>4</v>
      </c>
      <c r="AT473">
        <v>1</v>
      </c>
      <c r="AX473">
        <v>9</v>
      </c>
      <c r="AY473">
        <v>1</v>
      </c>
      <c r="AZ473">
        <v>9</v>
      </c>
      <c r="BC473">
        <v>1</v>
      </c>
      <c r="BE473">
        <v>1</v>
      </c>
      <c r="BQ473">
        <v>1</v>
      </c>
      <c r="BS473">
        <v>1</v>
      </c>
      <c r="BX473">
        <v>1</v>
      </c>
      <c r="BY473">
        <v>1</v>
      </c>
      <c r="BZ473">
        <v>3</v>
      </c>
      <c r="CB473">
        <v>5</v>
      </c>
      <c r="CE473">
        <v>1</v>
      </c>
      <c r="CF473">
        <v>2</v>
      </c>
      <c r="CI473">
        <v>77</v>
      </c>
    </row>
    <row r="474" spans="1:87" x14ac:dyDescent="0.25">
      <c r="A474" s="2" t="s">
        <v>35</v>
      </c>
    </row>
    <row r="475" spans="1:87" x14ac:dyDescent="0.25">
      <c r="A475" s="3" t="s">
        <v>16</v>
      </c>
    </row>
    <row r="476" spans="1:87" x14ac:dyDescent="0.25">
      <c r="A476" s="5" t="s">
        <v>14</v>
      </c>
      <c r="BC476">
        <v>2</v>
      </c>
      <c r="CI476">
        <v>2</v>
      </c>
    </row>
    <row r="477" spans="1:87" x14ac:dyDescent="0.25">
      <c r="A477" s="3" t="s">
        <v>19</v>
      </c>
    </row>
    <row r="478" spans="1:87" x14ac:dyDescent="0.25">
      <c r="A478" s="5" t="s">
        <v>17</v>
      </c>
      <c r="J478">
        <v>8</v>
      </c>
      <c r="AK478">
        <v>2</v>
      </c>
      <c r="BC478">
        <v>6</v>
      </c>
      <c r="CI478">
        <v>16</v>
      </c>
    </row>
    <row r="479" spans="1:87" x14ac:dyDescent="0.25">
      <c r="A479" s="3" t="s">
        <v>84</v>
      </c>
    </row>
    <row r="480" spans="1:87" x14ac:dyDescent="0.25">
      <c r="A480" s="5" t="s">
        <v>85</v>
      </c>
      <c r="I480">
        <v>1</v>
      </c>
      <c r="J480">
        <v>1</v>
      </c>
      <c r="M480">
        <v>1</v>
      </c>
      <c r="O480">
        <v>3</v>
      </c>
      <c r="T480">
        <v>1</v>
      </c>
      <c r="AD480">
        <v>2</v>
      </c>
      <c r="AK480">
        <v>1</v>
      </c>
      <c r="AO480">
        <v>2</v>
      </c>
      <c r="AQ480">
        <v>1</v>
      </c>
      <c r="AR480">
        <v>5</v>
      </c>
      <c r="AS480">
        <v>3</v>
      </c>
      <c r="AT480">
        <v>2</v>
      </c>
      <c r="AV480">
        <v>6</v>
      </c>
      <c r="AY480">
        <v>1</v>
      </c>
      <c r="AZ480">
        <v>1</v>
      </c>
      <c r="BA480">
        <v>2</v>
      </c>
      <c r="BC480">
        <v>1</v>
      </c>
      <c r="BD480">
        <v>2</v>
      </c>
      <c r="BF480">
        <v>1</v>
      </c>
      <c r="BO480">
        <v>2</v>
      </c>
      <c r="BS480">
        <v>2</v>
      </c>
      <c r="BU480">
        <v>2</v>
      </c>
      <c r="BX480">
        <v>1</v>
      </c>
      <c r="BZ480">
        <v>1</v>
      </c>
      <c r="CA480">
        <v>1</v>
      </c>
      <c r="CB480">
        <v>1</v>
      </c>
      <c r="CE480">
        <v>1</v>
      </c>
      <c r="CG480">
        <v>1</v>
      </c>
      <c r="CI480">
        <v>49</v>
      </c>
    </row>
    <row r="481" spans="1:87" x14ac:dyDescent="0.25">
      <c r="A481" s="3" t="s">
        <v>74</v>
      </c>
    </row>
    <row r="482" spans="1:87" x14ac:dyDescent="0.25">
      <c r="A482" s="5" t="s">
        <v>75</v>
      </c>
      <c r="G482">
        <v>2</v>
      </c>
      <c r="J482">
        <v>2</v>
      </c>
      <c r="M482">
        <v>1</v>
      </c>
      <c r="P482">
        <v>1</v>
      </c>
      <c r="Q482">
        <v>2</v>
      </c>
      <c r="R482">
        <v>2</v>
      </c>
      <c r="T482">
        <v>1</v>
      </c>
      <c r="V482">
        <v>1</v>
      </c>
      <c r="Z482">
        <v>1</v>
      </c>
      <c r="AB482">
        <v>1</v>
      </c>
      <c r="AL482">
        <v>2</v>
      </c>
      <c r="AN482">
        <v>1</v>
      </c>
      <c r="AP482">
        <v>2</v>
      </c>
      <c r="AR482">
        <v>1</v>
      </c>
      <c r="AS482">
        <v>1</v>
      </c>
      <c r="AT482">
        <v>1</v>
      </c>
      <c r="AV482">
        <v>2</v>
      </c>
      <c r="AW482">
        <v>2</v>
      </c>
      <c r="AY482">
        <v>1</v>
      </c>
      <c r="AZ482">
        <v>1</v>
      </c>
      <c r="BC482">
        <v>3</v>
      </c>
      <c r="BD482">
        <v>1</v>
      </c>
      <c r="BE482">
        <v>1</v>
      </c>
      <c r="BG482">
        <v>1</v>
      </c>
      <c r="BJ482">
        <v>1</v>
      </c>
      <c r="BM482">
        <v>1</v>
      </c>
      <c r="BN482">
        <v>1</v>
      </c>
      <c r="BR482">
        <v>2</v>
      </c>
      <c r="BS482">
        <v>1</v>
      </c>
      <c r="BT482">
        <v>1</v>
      </c>
      <c r="BU482">
        <v>1</v>
      </c>
      <c r="BV482">
        <v>1</v>
      </c>
      <c r="BX482">
        <v>2</v>
      </c>
      <c r="BY482">
        <v>1</v>
      </c>
      <c r="BZ482">
        <v>2</v>
      </c>
      <c r="CA482">
        <v>1</v>
      </c>
      <c r="CC482">
        <v>2</v>
      </c>
      <c r="CE482">
        <v>1</v>
      </c>
      <c r="CF482">
        <v>2</v>
      </c>
      <c r="CG482">
        <v>3</v>
      </c>
      <c r="CI482">
        <v>57</v>
      </c>
    </row>
    <row r="483" spans="1:87" x14ac:dyDescent="0.25">
      <c r="A483" s="3" t="s">
        <v>69</v>
      </c>
    </row>
    <row r="484" spans="1:87" x14ac:dyDescent="0.25">
      <c r="A484" s="5" t="s">
        <v>70</v>
      </c>
      <c r="N484">
        <v>1</v>
      </c>
      <c r="P484">
        <v>3</v>
      </c>
      <c r="Q484">
        <v>2</v>
      </c>
      <c r="AK484">
        <v>1</v>
      </c>
      <c r="AN484">
        <v>2</v>
      </c>
      <c r="BC484">
        <v>1</v>
      </c>
      <c r="BE484">
        <v>1</v>
      </c>
      <c r="BF484">
        <v>2</v>
      </c>
      <c r="BT484">
        <v>1</v>
      </c>
      <c r="CE484">
        <v>4</v>
      </c>
      <c r="CG484">
        <v>5</v>
      </c>
      <c r="CI484">
        <v>23</v>
      </c>
    </row>
    <row r="485" spans="1:87" x14ac:dyDescent="0.25">
      <c r="A485" s="1" t="s">
        <v>86</v>
      </c>
    </row>
    <row r="486" spans="1:87" x14ac:dyDescent="0.25">
      <c r="A486" s="2" t="s">
        <v>9</v>
      </c>
    </row>
    <row r="487" spans="1:87" x14ac:dyDescent="0.25">
      <c r="A487" s="3" t="s">
        <v>10</v>
      </c>
    </row>
    <row r="488" spans="1:87" x14ac:dyDescent="0.25">
      <c r="A488" s="5" t="s">
        <v>87</v>
      </c>
      <c r="B488">
        <v>45</v>
      </c>
      <c r="C488">
        <v>44</v>
      </c>
      <c r="D488">
        <v>39</v>
      </c>
      <c r="E488">
        <v>17</v>
      </c>
      <c r="F488">
        <v>21</v>
      </c>
      <c r="G488">
        <v>33</v>
      </c>
      <c r="H488">
        <v>38</v>
      </c>
      <c r="I488">
        <v>50</v>
      </c>
      <c r="J488">
        <v>67</v>
      </c>
      <c r="K488">
        <v>49</v>
      </c>
      <c r="L488">
        <v>27</v>
      </c>
      <c r="M488">
        <v>40</v>
      </c>
      <c r="N488">
        <v>49</v>
      </c>
      <c r="O488">
        <v>66</v>
      </c>
      <c r="P488">
        <v>36</v>
      </c>
      <c r="Q488">
        <v>27</v>
      </c>
      <c r="R488">
        <v>32</v>
      </c>
      <c r="S488">
        <v>14</v>
      </c>
      <c r="T488">
        <v>15</v>
      </c>
      <c r="U488">
        <v>32</v>
      </c>
      <c r="V488">
        <v>33</v>
      </c>
      <c r="W488">
        <v>20</v>
      </c>
      <c r="Y488">
        <v>91</v>
      </c>
      <c r="Z488">
        <v>19</v>
      </c>
      <c r="AA488">
        <v>24</v>
      </c>
      <c r="AB488">
        <v>63</v>
      </c>
      <c r="AC488">
        <v>31</v>
      </c>
      <c r="AD488">
        <v>39</v>
      </c>
      <c r="AE488">
        <v>43</v>
      </c>
      <c r="AF488">
        <v>26</v>
      </c>
      <c r="AG488">
        <v>14</v>
      </c>
      <c r="AH488">
        <v>24</v>
      </c>
      <c r="AI488">
        <v>43</v>
      </c>
      <c r="AJ488">
        <v>21</v>
      </c>
      <c r="AK488">
        <v>48</v>
      </c>
      <c r="AL488">
        <v>27</v>
      </c>
      <c r="AM488">
        <v>36</v>
      </c>
      <c r="AN488">
        <v>30</v>
      </c>
      <c r="AO488">
        <v>16</v>
      </c>
      <c r="AP488">
        <v>30</v>
      </c>
      <c r="AQ488">
        <v>147</v>
      </c>
      <c r="AR488">
        <v>27</v>
      </c>
      <c r="AS488">
        <v>45</v>
      </c>
      <c r="AT488">
        <v>47</v>
      </c>
      <c r="AU488">
        <v>42</v>
      </c>
      <c r="AV488">
        <v>39</v>
      </c>
      <c r="AW488">
        <v>69</v>
      </c>
      <c r="AX488">
        <v>36</v>
      </c>
      <c r="AY488">
        <v>38</v>
      </c>
      <c r="AZ488">
        <v>33</v>
      </c>
      <c r="BA488">
        <v>48</v>
      </c>
      <c r="BB488">
        <v>40</v>
      </c>
      <c r="BC488">
        <v>22</v>
      </c>
      <c r="BD488">
        <v>59</v>
      </c>
      <c r="BE488">
        <v>79</v>
      </c>
      <c r="BF488">
        <v>63</v>
      </c>
      <c r="BG488">
        <v>29</v>
      </c>
      <c r="BH488">
        <v>34</v>
      </c>
      <c r="BI488">
        <v>15</v>
      </c>
      <c r="BJ488">
        <v>21</v>
      </c>
      <c r="BK488">
        <v>37</v>
      </c>
      <c r="BL488">
        <v>61</v>
      </c>
      <c r="BM488">
        <v>39</v>
      </c>
      <c r="BN488">
        <v>39</v>
      </c>
      <c r="BO488">
        <v>41</v>
      </c>
      <c r="BP488">
        <v>13</v>
      </c>
      <c r="BQ488">
        <v>18</v>
      </c>
      <c r="BR488">
        <v>38</v>
      </c>
      <c r="BS488">
        <v>21</v>
      </c>
      <c r="BT488">
        <v>37</v>
      </c>
      <c r="BU488">
        <v>45</v>
      </c>
      <c r="BV488">
        <v>29</v>
      </c>
      <c r="BW488">
        <v>30</v>
      </c>
      <c r="BX488">
        <v>26</v>
      </c>
      <c r="BY488">
        <v>45</v>
      </c>
      <c r="BZ488">
        <v>47</v>
      </c>
      <c r="CA488">
        <v>60</v>
      </c>
      <c r="CB488">
        <v>36</v>
      </c>
      <c r="CC488">
        <v>128</v>
      </c>
      <c r="CD488">
        <v>24</v>
      </c>
      <c r="CE488">
        <v>27</v>
      </c>
      <c r="CF488">
        <v>29</v>
      </c>
      <c r="CG488">
        <v>78</v>
      </c>
      <c r="CI488">
        <v>3300</v>
      </c>
    </row>
    <row r="489" spans="1:87" x14ac:dyDescent="0.25">
      <c r="A489" s="2" t="s">
        <v>35</v>
      </c>
    </row>
    <row r="490" spans="1:87" x14ac:dyDescent="0.25">
      <c r="A490" s="3" t="s">
        <v>10</v>
      </c>
    </row>
    <row r="491" spans="1:87" x14ac:dyDescent="0.25">
      <c r="A491" s="5" t="s">
        <v>87</v>
      </c>
      <c r="B491">
        <v>178</v>
      </c>
      <c r="C491">
        <v>172</v>
      </c>
      <c r="D491">
        <v>168</v>
      </c>
      <c r="E491">
        <v>54</v>
      </c>
      <c r="F491">
        <v>74</v>
      </c>
      <c r="G491">
        <v>74</v>
      </c>
      <c r="H491">
        <v>122</v>
      </c>
      <c r="I491">
        <v>152</v>
      </c>
      <c r="J491">
        <v>203</v>
      </c>
      <c r="K491">
        <v>135</v>
      </c>
      <c r="L491">
        <v>113</v>
      </c>
      <c r="M491">
        <v>107</v>
      </c>
      <c r="N491">
        <v>188</v>
      </c>
      <c r="O491">
        <v>154</v>
      </c>
      <c r="P491">
        <v>125</v>
      </c>
      <c r="Q491">
        <v>167</v>
      </c>
      <c r="R491">
        <v>77</v>
      </c>
      <c r="S491">
        <v>77</v>
      </c>
      <c r="T491">
        <v>80</v>
      </c>
      <c r="U491">
        <v>124</v>
      </c>
      <c r="V491">
        <v>122</v>
      </c>
      <c r="W491">
        <v>123</v>
      </c>
      <c r="Y491">
        <v>318</v>
      </c>
      <c r="Z491">
        <v>98</v>
      </c>
      <c r="AA491">
        <v>65</v>
      </c>
      <c r="AB491">
        <v>144</v>
      </c>
      <c r="AC491">
        <v>111</v>
      </c>
      <c r="AD491">
        <v>168</v>
      </c>
      <c r="AE491">
        <v>143</v>
      </c>
      <c r="AF491">
        <v>136</v>
      </c>
      <c r="AG491">
        <v>91</v>
      </c>
      <c r="AH491">
        <v>105</v>
      </c>
      <c r="AI491">
        <v>180</v>
      </c>
      <c r="AJ491">
        <v>120</v>
      </c>
      <c r="AK491">
        <v>144</v>
      </c>
      <c r="AL491">
        <v>182</v>
      </c>
      <c r="AM491">
        <v>192</v>
      </c>
      <c r="AN491">
        <v>100</v>
      </c>
      <c r="AO491">
        <v>78</v>
      </c>
      <c r="AP491">
        <v>124</v>
      </c>
      <c r="AQ491">
        <v>142</v>
      </c>
      <c r="AR491">
        <v>153</v>
      </c>
      <c r="AS491">
        <v>148</v>
      </c>
      <c r="AT491">
        <v>174</v>
      </c>
      <c r="AU491">
        <v>58</v>
      </c>
      <c r="AV491">
        <v>148</v>
      </c>
      <c r="AW491">
        <v>194</v>
      </c>
      <c r="AX491">
        <v>97</v>
      </c>
      <c r="AY491">
        <v>159</v>
      </c>
      <c r="AZ491">
        <v>133</v>
      </c>
      <c r="BA491">
        <v>194</v>
      </c>
      <c r="BB491">
        <v>90</v>
      </c>
      <c r="BC491">
        <v>55</v>
      </c>
      <c r="BD491">
        <v>109</v>
      </c>
      <c r="BE491">
        <v>202</v>
      </c>
      <c r="BF491">
        <v>145</v>
      </c>
      <c r="BG491">
        <v>175</v>
      </c>
      <c r="BH491">
        <v>140</v>
      </c>
      <c r="BI491">
        <v>84</v>
      </c>
      <c r="BJ491">
        <v>105</v>
      </c>
      <c r="BK491">
        <v>131</v>
      </c>
      <c r="BL491">
        <v>148</v>
      </c>
      <c r="BM491">
        <v>108</v>
      </c>
      <c r="BN491">
        <v>131</v>
      </c>
      <c r="BO491">
        <v>135</v>
      </c>
      <c r="BP491">
        <v>99</v>
      </c>
      <c r="BQ491">
        <v>115</v>
      </c>
      <c r="BR491">
        <v>184</v>
      </c>
      <c r="BS491">
        <v>177</v>
      </c>
      <c r="BT491">
        <v>157</v>
      </c>
      <c r="BU491">
        <v>155</v>
      </c>
      <c r="BV491">
        <v>104</v>
      </c>
      <c r="BW491">
        <v>135</v>
      </c>
      <c r="BX491">
        <v>159</v>
      </c>
      <c r="BY491">
        <v>187</v>
      </c>
      <c r="BZ491">
        <v>117</v>
      </c>
      <c r="CA491">
        <v>181</v>
      </c>
      <c r="CB491">
        <v>83</v>
      </c>
      <c r="CC491">
        <v>128</v>
      </c>
      <c r="CD491">
        <v>93</v>
      </c>
      <c r="CE491">
        <v>96</v>
      </c>
      <c r="CF491">
        <v>155</v>
      </c>
      <c r="CG491">
        <v>140</v>
      </c>
      <c r="CI491">
        <v>11111</v>
      </c>
    </row>
    <row r="492" spans="1:87" x14ac:dyDescent="0.25">
      <c r="A492" s="3" t="s">
        <v>16</v>
      </c>
    </row>
    <row r="493" spans="1:87" x14ac:dyDescent="0.25">
      <c r="A493" s="5" t="s">
        <v>87</v>
      </c>
      <c r="C493">
        <v>3</v>
      </c>
      <c r="BY493">
        <v>3</v>
      </c>
      <c r="CD493">
        <v>1</v>
      </c>
      <c r="CG493">
        <v>2</v>
      </c>
      <c r="CI493">
        <v>9</v>
      </c>
    </row>
    <row r="494" spans="1:87" x14ac:dyDescent="0.25">
      <c r="A494" s="2" t="s">
        <v>39</v>
      </c>
    </row>
    <row r="495" spans="1:87" x14ac:dyDescent="0.25">
      <c r="A495" s="3" t="s">
        <v>10</v>
      </c>
    </row>
    <row r="496" spans="1:87" x14ac:dyDescent="0.25">
      <c r="A496" s="5" t="s">
        <v>87</v>
      </c>
      <c r="C496">
        <v>6</v>
      </c>
      <c r="K496">
        <v>4</v>
      </c>
      <c r="Q496">
        <v>1</v>
      </c>
      <c r="AU496">
        <v>1</v>
      </c>
      <c r="BT496">
        <v>8</v>
      </c>
      <c r="CI496">
        <v>20</v>
      </c>
    </row>
    <row r="497" spans="1:87" x14ac:dyDescent="0.25">
      <c r="A497" s="1" t="s">
        <v>53</v>
      </c>
    </row>
    <row r="498" spans="1:87" x14ac:dyDescent="0.25">
      <c r="A498" s="2" t="s">
        <v>9</v>
      </c>
    </row>
    <row r="499" spans="1:87" x14ac:dyDescent="0.25">
      <c r="A499" s="3" t="s">
        <v>19</v>
      </c>
    </row>
    <row r="500" spans="1:87" x14ac:dyDescent="0.25">
      <c r="A500" s="5" t="s">
        <v>21</v>
      </c>
      <c r="B500">
        <v>6</v>
      </c>
      <c r="C500">
        <v>5</v>
      </c>
      <c r="E500">
        <v>3</v>
      </c>
      <c r="G500">
        <v>6</v>
      </c>
      <c r="H500">
        <v>4</v>
      </c>
      <c r="I500">
        <v>5</v>
      </c>
      <c r="J500">
        <v>4</v>
      </c>
      <c r="M500">
        <v>11</v>
      </c>
      <c r="N500">
        <v>5</v>
      </c>
      <c r="O500">
        <v>9</v>
      </c>
      <c r="P500">
        <v>4</v>
      </c>
      <c r="Q500">
        <v>5</v>
      </c>
      <c r="T500">
        <v>9</v>
      </c>
      <c r="U500">
        <v>5</v>
      </c>
      <c r="V500">
        <v>13</v>
      </c>
      <c r="W500">
        <v>3</v>
      </c>
      <c r="X500">
        <v>1</v>
      </c>
      <c r="AA500">
        <v>2</v>
      </c>
      <c r="AB500">
        <v>20</v>
      </c>
      <c r="AC500">
        <v>9</v>
      </c>
      <c r="AD500">
        <v>2</v>
      </c>
      <c r="AE500">
        <v>6</v>
      </c>
      <c r="AG500">
        <v>3</v>
      </c>
      <c r="AI500">
        <v>17</v>
      </c>
      <c r="AJ500">
        <v>8</v>
      </c>
      <c r="AK500">
        <v>4</v>
      </c>
      <c r="AL500">
        <v>11</v>
      </c>
      <c r="AN500">
        <v>1</v>
      </c>
      <c r="AO500">
        <v>6</v>
      </c>
      <c r="AP500">
        <v>9</v>
      </c>
      <c r="AQ500">
        <v>6</v>
      </c>
      <c r="AR500">
        <v>5</v>
      </c>
      <c r="AS500">
        <v>8</v>
      </c>
      <c r="AV500">
        <v>8</v>
      </c>
      <c r="AW500">
        <v>10</v>
      </c>
      <c r="AX500">
        <v>2</v>
      </c>
      <c r="AZ500">
        <v>1</v>
      </c>
      <c r="BB500">
        <v>7</v>
      </c>
      <c r="BC500">
        <v>11</v>
      </c>
      <c r="BD500">
        <v>5</v>
      </c>
      <c r="BE500">
        <v>5</v>
      </c>
      <c r="BF500">
        <v>5</v>
      </c>
      <c r="BG500">
        <v>1</v>
      </c>
      <c r="BH500">
        <v>1</v>
      </c>
      <c r="BJ500">
        <v>1</v>
      </c>
      <c r="BK500">
        <v>3</v>
      </c>
      <c r="BL500">
        <v>3</v>
      </c>
      <c r="BM500">
        <v>3</v>
      </c>
      <c r="BP500">
        <v>2</v>
      </c>
      <c r="BQ500">
        <v>1</v>
      </c>
      <c r="BR500">
        <v>8</v>
      </c>
      <c r="BS500">
        <v>12</v>
      </c>
      <c r="BT500">
        <v>5</v>
      </c>
      <c r="BU500">
        <v>4</v>
      </c>
      <c r="BW500">
        <v>3</v>
      </c>
      <c r="BX500">
        <v>8</v>
      </c>
      <c r="BY500">
        <v>1</v>
      </c>
      <c r="BZ500">
        <v>6</v>
      </c>
      <c r="CA500">
        <v>2</v>
      </c>
      <c r="CB500">
        <v>1</v>
      </c>
      <c r="CE500">
        <v>8</v>
      </c>
      <c r="CF500">
        <v>5</v>
      </c>
      <c r="CG500">
        <v>5</v>
      </c>
      <c r="CI500">
        <v>352</v>
      </c>
    </row>
    <row r="501" spans="1:87" x14ac:dyDescent="0.25">
      <c r="A501" s="5" t="s">
        <v>17</v>
      </c>
      <c r="I501">
        <v>1</v>
      </c>
      <c r="CI501">
        <v>1</v>
      </c>
    </row>
    <row r="502" spans="1:87" x14ac:dyDescent="0.25">
      <c r="A502" s="3" t="s">
        <v>33</v>
      </c>
    </row>
    <row r="503" spans="1:87" x14ac:dyDescent="0.25">
      <c r="A503" s="5" t="s">
        <v>73</v>
      </c>
      <c r="O503">
        <v>1</v>
      </c>
      <c r="AD503">
        <v>1</v>
      </c>
      <c r="CI503">
        <v>2</v>
      </c>
    </row>
    <row r="504" spans="1:87" x14ac:dyDescent="0.25">
      <c r="A504" s="2" t="s">
        <v>35</v>
      </c>
    </row>
    <row r="505" spans="1:87" x14ac:dyDescent="0.25">
      <c r="A505" s="3" t="s">
        <v>16</v>
      </c>
    </row>
    <row r="506" spans="1:87" x14ac:dyDescent="0.25">
      <c r="A506" s="5" t="s">
        <v>14</v>
      </c>
      <c r="AJ506">
        <v>3</v>
      </c>
      <c r="BN506">
        <v>1</v>
      </c>
      <c r="BS506">
        <v>5</v>
      </c>
      <c r="CI506">
        <v>9</v>
      </c>
    </row>
    <row r="507" spans="1:87" x14ac:dyDescent="0.25">
      <c r="A507" s="3" t="s">
        <v>19</v>
      </c>
    </row>
    <row r="508" spans="1:87" x14ac:dyDescent="0.25">
      <c r="A508" s="5" t="s">
        <v>21</v>
      </c>
      <c r="BV508">
        <v>1</v>
      </c>
      <c r="CI508">
        <v>1</v>
      </c>
    </row>
    <row r="509" spans="1:87" x14ac:dyDescent="0.25">
      <c r="A509" s="5" t="s">
        <v>17</v>
      </c>
      <c r="F509">
        <v>2</v>
      </c>
      <c r="G509">
        <v>5</v>
      </c>
      <c r="I509">
        <v>4</v>
      </c>
      <c r="J509">
        <v>1</v>
      </c>
      <c r="L509">
        <v>2</v>
      </c>
      <c r="N509">
        <v>3</v>
      </c>
      <c r="O509">
        <v>4</v>
      </c>
      <c r="S509">
        <v>2</v>
      </c>
      <c r="T509">
        <v>4</v>
      </c>
      <c r="V509">
        <v>3</v>
      </c>
      <c r="X509">
        <v>2</v>
      </c>
      <c r="AB509">
        <v>9</v>
      </c>
      <c r="AC509">
        <v>1</v>
      </c>
      <c r="AE509">
        <v>4</v>
      </c>
      <c r="AI509">
        <v>5</v>
      </c>
      <c r="AK509">
        <v>3</v>
      </c>
      <c r="AL509">
        <v>13</v>
      </c>
      <c r="AO509">
        <v>56</v>
      </c>
      <c r="AP509">
        <v>1</v>
      </c>
      <c r="AQ509">
        <v>2</v>
      </c>
      <c r="AR509">
        <v>1</v>
      </c>
      <c r="AS509">
        <v>1</v>
      </c>
      <c r="AV509">
        <v>10</v>
      </c>
      <c r="AW509">
        <v>6</v>
      </c>
      <c r="BB509">
        <v>26</v>
      </c>
      <c r="BC509">
        <v>4</v>
      </c>
      <c r="BE509">
        <v>11</v>
      </c>
      <c r="BF509">
        <v>7</v>
      </c>
      <c r="BH509">
        <v>4</v>
      </c>
      <c r="BI509">
        <v>1</v>
      </c>
      <c r="BK509">
        <v>1</v>
      </c>
      <c r="BL509">
        <v>4</v>
      </c>
      <c r="BR509">
        <v>2</v>
      </c>
      <c r="BS509">
        <v>4</v>
      </c>
      <c r="BT509">
        <v>3</v>
      </c>
      <c r="BW509">
        <v>2</v>
      </c>
      <c r="BY509">
        <v>4</v>
      </c>
      <c r="CB509">
        <v>2</v>
      </c>
      <c r="CI509">
        <v>219</v>
      </c>
    </row>
    <row r="510" spans="1:87" x14ac:dyDescent="0.25">
      <c r="A510" s="3" t="s">
        <v>79</v>
      </c>
    </row>
    <row r="511" spans="1:87" x14ac:dyDescent="0.25">
      <c r="A511" s="5" t="s">
        <v>18</v>
      </c>
      <c r="B511">
        <v>1</v>
      </c>
      <c r="C511">
        <v>5</v>
      </c>
      <c r="F511">
        <v>2</v>
      </c>
      <c r="G511">
        <v>9</v>
      </c>
      <c r="H511">
        <v>2</v>
      </c>
      <c r="I511">
        <v>8</v>
      </c>
      <c r="J511">
        <v>5</v>
      </c>
      <c r="M511">
        <v>14</v>
      </c>
      <c r="N511">
        <v>9</v>
      </c>
      <c r="O511">
        <v>5</v>
      </c>
      <c r="P511">
        <v>2</v>
      </c>
      <c r="Q511">
        <v>3</v>
      </c>
      <c r="T511">
        <v>10</v>
      </c>
      <c r="U511">
        <v>2</v>
      </c>
      <c r="V511">
        <v>8</v>
      </c>
      <c r="W511">
        <v>4</v>
      </c>
      <c r="AA511">
        <v>2</v>
      </c>
      <c r="AB511">
        <v>9</v>
      </c>
      <c r="AC511">
        <v>3</v>
      </c>
      <c r="AD511">
        <v>4</v>
      </c>
      <c r="AE511">
        <v>2</v>
      </c>
      <c r="AH511">
        <v>4</v>
      </c>
      <c r="AI511">
        <v>5</v>
      </c>
      <c r="AJ511">
        <v>1</v>
      </c>
      <c r="AK511">
        <v>3</v>
      </c>
      <c r="AL511">
        <v>2</v>
      </c>
      <c r="AO511">
        <v>3</v>
      </c>
      <c r="AP511">
        <v>1</v>
      </c>
      <c r="AQ511">
        <v>5</v>
      </c>
      <c r="AR511">
        <v>1</v>
      </c>
      <c r="AS511">
        <v>1</v>
      </c>
      <c r="AV511">
        <v>2</v>
      </c>
      <c r="AW511">
        <v>5</v>
      </c>
      <c r="AX511">
        <v>6</v>
      </c>
      <c r="BC511">
        <v>15</v>
      </c>
      <c r="BD511">
        <v>3</v>
      </c>
      <c r="BE511">
        <v>5</v>
      </c>
      <c r="BF511">
        <v>3</v>
      </c>
      <c r="BG511">
        <v>3</v>
      </c>
      <c r="BJ511">
        <v>2</v>
      </c>
      <c r="BK511">
        <v>5</v>
      </c>
      <c r="BL511">
        <v>3</v>
      </c>
      <c r="BM511">
        <v>3</v>
      </c>
      <c r="BQ511">
        <v>5</v>
      </c>
      <c r="BR511">
        <v>1</v>
      </c>
      <c r="BS511">
        <v>3</v>
      </c>
      <c r="BT511">
        <v>2</v>
      </c>
      <c r="BU511">
        <v>3</v>
      </c>
      <c r="BX511">
        <v>2</v>
      </c>
      <c r="BY511">
        <v>1</v>
      </c>
      <c r="BZ511">
        <v>4</v>
      </c>
      <c r="CA511">
        <v>5</v>
      </c>
      <c r="CB511">
        <v>1</v>
      </c>
      <c r="CE511">
        <v>5</v>
      </c>
      <c r="CF511">
        <v>1</v>
      </c>
      <c r="CG511">
        <v>2</v>
      </c>
      <c r="CI511">
        <v>225</v>
      </c>
    </row>
    <row r="512" spans="1:87" x14ac:dyDescent="0.25">
      <c r="A512" s="3" t="s">
        <v>84</v>
      </c>
    </row>
    <row r="513" spans="1:87" x14ac:dyDescent="0.25">
      <c r="A513" s="5" t="s">
        <v>85</v>
      </c>
      <c r="C513">
        <v>2</v>
      </c>
      <c r="F513">
        <v>3</v>
      </c>
      <c r="G513">
        <v>7</v>
      </c>
      <c r="M513">
        <v>5</v>
      </c>
      <c r="T513">
        <v>3</v>
      </c>
      <c r="U513">
        <v>1</v>
      </c>
      <c r="AD513">
        <v>2</v>
      </c>
      <c r="AI513">
        <v>1</v>
      </c>
      <c r="AJ513">
        <v>4</v>
      </c>
      <c r="AW513">
        <v>3</v>
      </c>
      <c r="BB513">
        <v>1</v>
      </c>
      <c r="BF513">
        <v>1</v>
      </c>
      <c r="BM513">
        <v>4</v>
      </c>
      <c r="BT513">
        <v>3</v>
      </c>
      <c r="BX513">
        <v>4</v>
      </c>
      <c r="BY513">
        <v>2</v>
      </c>
      <c r="BZ513">
        <v>3</v>
      </c>
      <c r="CA513">
        <v>7</v>
      </c>
      <c r="CI513">
        <v>56</v>
      </c>
    </row>
    <row r="514" spans="1:87" x14ac:dyDescent="0.25">
      <c r="A514" s="3" t="s">
        <v>69</v>
      </c>
    </row>
    <row r="515" spans="1:87" x14ac:dyDescent="0.25">
      <c r="A515" s="5" t="s">
        <v>70</v>
      </c>
      <c r="B515">
        <v>2</v>
      </c>
      <c r="C515">
        <v>2</v>
      </c>
      <c r="F515">
        <v>8</v>
      </c>
      <c r="G515">
        <v>22</v>
      </c>
      <c r="H515">
        <v>12</v>
      </c>
      <c r="I515">
        <v>1</v>
      </c>
      <c r="J515">
        <v>7</v>
      </c>
      <c r="M515">
        <v>25</v>
      </c>
      <c r="N515">
        <v>12</v>
      </c>
      <c r="O515">
        <v>7</v>
      </c>
      <c r="P515">
        <v>1</v>
      </c>
      <c r="Q515">
        <v>3</v>
      </c>
      <c r="T515">
        <v>8</v>
      </c>
      <c r="U515">
        <v>4</v>
      </c>
      <c r="V515">
        <v>18</v>
      </c>
      <c r="W515">
        <v>2</v>
      </c>
      <c r="AA515">
        <v>4</v>
      </c>
      <c r="AB515">
        <v>9</v>
      </c>
      <c r="AC515">
        <v>2</v>
      </c>
      <c r="AH515">
        <v>7</v>
      </c>
      <c r="AI515">
        <v>9</v>
      </c>
      <c r="AJ515">
        <v>1</v>
      </c>
      <c r="AL515">
        <v>5</v>
      </c>
      <c r="AO515">
        <v>5</v>
      </c>
      <c r="AP515">
        <v>2</v>
      </c>
      <c r="AQ515">
        <v>4</v>
      </c>
      <c r="AS515">
        <v>10</v>
      </c>
      <c r="AV515">
        <v>4</v>
      </c>
      <c r="AW515">
        <v>15</v>
      </c>
      <c r="AY515">
        <v>2</v>
      </c>
      <c r="BB515">
        <v>16</v>
      </c>
      <c r="BC515">
        <v>5</v>
      </c>
      <c r="BD515">
        <v>2</v>
      </c>
      <c r="BE515">
        <v>19</v>
      </c>
      <c r="BF515">
        <v>19</v>
      </c>
      <c r="BG515">
        <v>1</v>
      </c>
      <c r="BJ515">
        <v>2</v>
      </c>
      <c r="BK515">
        <v>4</v>
      </c>
      <c r="BL515">
        <v>10</v>
      </c>
      <c r="BM515">
        <v>3</v>
      </c>
      <c r="BN515">
        <v>2</v>
      </c>
      <c r="BP515">
        <v>3</v>
      </c>
      <c r="BR515">
        <v>13</v>
      </c>
      <c r="BS515">
        <v>8</v>
      </c>
      <c r="BT515">
        <v>6</v>
      </c>
      <c r="BU515">
        <v>4</v>
      </c>
      <c r="BX515">
        <v>5</v>
      </c>
      <c r="BY515">
        <v>2</v>
      </c>
      <c r="CB515">
        <v>4</v>
      </c>
      <c r="CE515">
        <v>4</v>
      </c>
      <c r="CF515">
        <v>7</v>
      </c>
      <c r="CG515">
        <v>1</v>
      </c>
      <c r="CI515">
        <v>353</v>
      </c>
    </row>
    <row r="516" spans="1:87" x14ac:dyDescent="0.25">
      <c r="A516" s="3" t="s">
        <v>33</v>
      </c>
    </row>
    <row r="517" spans="1:87" x14ac:dyDescent="0.25">
      <c r="A517" s="5" t="s">
        <v>73</v>
      </c>
      <c r="AB517">
        <v>2</v>
      </c>
      <c r="CI517">
        <v>2</v>
      </c>
    </row>
    <row r="518" spans="1:87" x14ac:dyDescent="0.25">
      <c r="A518" s="2" t="s">
        <v>38</v>
      </c>
    </row>
    <row r="519" spans="1:87" x14ac:dyDescent="0.25">
      <c r="A519" s="3" t="s">
        <v>33</v>
      </c>
    </row>
    <row r="520" spans="1:87" x14ac:dyDescent="0.25">
      <c r="A520" s="5" t="s">
        <v>73</v>
      </c>
      <c r="AX520">
        <v>1</v>
      </c>
      <c r="BY520">
        <v>2</v>
      </c>
      <c r="CI520">
        <v>3</v>
      </c>
    </row>
    <row r="521" spans="1:87" x14ac:dyDescent="0.25">
      <c r="A521" s="2" t="s">
        <v>39</v>
      </c>
    </row>
    <row r="522" spans="1:87" x14ac:dyDescent="0.25">
      <c r="A522" s="3" t="s">
        <v>33</v>
      </c>
    </row>
    <row r="523" spans="1:87" x14ac:dyDescent="0.25">
      <c r="A523" s="5" t="s">
        <v>73</v>
      </c>
      <c r="C523">
        <v>1</v>
      </c>
      <c r="CI523">
        <v>1</v>
      </c>
    </row>
    <row r="524" spans="1:87" x14ac:dyDescent="0.25">
      <c r="A524" s="1" t="s">
        <v>15</v>
      </c>
    </row>
    <row r="525" spans="1:87" x14ac:dyDescent="0.25">
      <c r="A525" s="2" t="s">
        <v>35</v>
      </c>
    </row>
    <row r="526" spans="1:87" x14ac:dyDescent="0.25">
      <c r="A526" s="3" t="s">
        <v>15</v>
      </c>
    </row>
    <row r="527" spans="1:87" x14ac:dyDescent="0.25">
      <c r="A527" s="5" t="s">
        <v>15</v>
      </c>
      <c r="BN527">
        <v>1</v>
      </c>
      <c r="BX527">
        <v>1</v>
      </c>
      <c r="CG527">
        <v>1</v>
      </c>
      <c r="CI527">
        <v>3</v>
      </c>
    </row>
    <row r="528" spans="1:87" x14ac:dyDescent="0.25">
      <c r="A528" s="1" t="s">
        <v>55</v>
      </c>
    </row>
    <row r="529" spans="1:87" x14ac:dyDescent="0.25">
      <c r="A529" s="2" t="s">
        <v>9</v>
      </c>
    </row>
    <row r="530" spans="1:87" x14ac:dyDescent="0.25">
      <c r="A530" s="3" t="s">
        <v>43</v>
      </c>
    </row>
    <row r="531" spans="1:87" x14ac:dyDescent="0.25">
      <c r="A531" s="5" t="s">
        <v>13</v>
      </c>
      <c r="B531">
        <v>3</v>
      </c>
      <c r="C531">
        <v>4</v>
      </c>
      <c r="D531">
        <v>9</v>
      </c>
      <c r="H531">
        <v>3</v>
      </c>
      <c r="I531">
        <v>2</v>
      </c>
      <c r="J531">
        <v>1</v>
      </c>
      <c r="K531">
        <v>1</v>
      </c>
      <c r="N531">
        <v>1</v>
      </c>
      <c r="P531">
        <v>2</v>
      </c>
      <c r="R531">
        <v>1</v>
      </c>
      <c r="V531">
        <v>2</v>
      </c>
      <c r="X531">
        <v>12</v>
      </c>
      <c r="AB531">
        <v>5</v>
      </c>
      <c r="AC531">
        <v>8</v>
      </c>
      <c r="AF531">
        <v>2</v>
      </c>
      <c r="AG531">
        <v>5</v>
      </c>
      <c r="AI531">
        <v>5</v>
      </c>
      <c r="AL531">
        <v>7</v>
      </c>
      <c r="AM531">
        <v>4</v>
      </c>
      <c r="AO531">
        <v>1</v>
      </c>
      <c r="AP531">
        <v>2</v>
      </c>
      <c r="AQ531">
        <v>2</v>
      </c>
      <c r="AS531">
        <v>3</v>
      </c>
      <c r="AT531">
        <v>1</v>
      </c>
      <c r="BA531">
        <v>2</v>
      </c>
      <c r="BE531">
        <v>2</v>
      </c>
      <c r="BG531">
        <v>2</v>
      </c>
      <c r="BH531">
        <v>1</v>
      </c>
      <c r="BK531">
        <v>5</v>
      </c>
      <c r="BL531">
        <v>4</v>
      </c>
      <c r="BM531">
        <v>1</v>
      </c>
      <c r="BO531">
        <v>1</v>
      </c>
      <c r="BR531">
        <v>1</v>
      </c>
      <c r="BT531">
        <v>2</v>
      </c>
      <c r="BY531">
        <v>1</v>
      </c>
      <c r="CA531">
        <v>4</v>
      </c>
      <c r="CB531">
        <v>1</v>
      </c>
      <c r="CC531">
        <v>4</v>
      </c>
      <c r="CD531">
        <v>1</v>
      </c>
      <c r="CF531">
        <v>1</v>
      </c>
      <c r="CI531">
        <v>119</v>
      </c>
    </row>
    <row r="532" spans="1:87" x14ac:dyDescent="0.25">
      <c r="A532" s="3" t="s">
        <v>10</v>
      </c>
    </row>
    <row r="533" spans="1:87" x14ac:dyDescent="0.25">
      <c r="A533" s="5" t="s">
        <v>11</v>
      </c>
      <c r="B533">
        <v>184</v>
      </c>
      <c r="C533">
        <v>165</v>
      </c>
      <c r="D533">
        <v>163</v>
      </c>
      <c r="E533">
        <v>172</v>
      </c>
      <c r="F533">
        <v>122</v>
      </c>
      <c r="G533">
        <v>150</v>
      </c>
      <c r="H533">
        <v>183</v>
      </c>
      <c r="I533">
        <v>204</v>
      </c>
      <c r="J533">
        <v>226</v>
      </c>
      <c r="K533">
        <v>277</v>
      </c>
      <c r="L533">
        <v>207</v>
      </c>
      <c r="M533">
        <v>143</v>
      </c>
      <c r="N533">
        <v>192</v>
      </c>
      <c r="O533">
        <v>174</v>
      </c>
      <c r="P533">
        <v>163</v>
      </c>
      <c r="Q533">
        <v>184</v>
      </c>
      <c r="R533">
        <v>166</v>
      </c>
      <c r="S533">
        <v>169</v>
      </c>
      <c r="T533">
        <v>162</v>
      </c>
      <c r="U533">
        <v>202</v>
      </c>
      <c r="V533">
        <v>172</v>
      </c>
      <c r="W533">
        <v>181</v>
      </c>
      <c r="X533">
        <v>200</v>
      </c>
      <c r="Y533">
        <v>218</v>
      </c>
      <c r="Z533">
        <v>149</v>
      </c>
      <c r="AA533">
        <v>156</v>
      </c>
      <c r="AB533">
        <v>193</v>
      </c>
      <c r="AC533">
        <v>190</v>
      </c>
      <c r="AD533">
        <v>187</v>
      </c>
      <c r="AE533">
        <v>207</v>
      </c>
      <c r="AF533">
        <v>170</v>
      </c>
      <c r="AG533">
        <v>139</v>
      </c>
      <c r="AH533">
        <v>141</v>
      </c>
      <c r="AI533">
        <v>190</v>
      </c>
      <c r="AJ533">
        <v>140</v>
      </c>
      <c r="AK533">
        <v>169</v>
      </c>
      <c r="AL533">
        <v>162</v>
      </c>
      <c r="AM533">
        <v>150</v>
      </c>
      <c r="AN533">
        <v>155</v>
      </c>
      <c r="AO533">
        <v>145</v>
      </c>
      <c r="AP533">
        <v>196</v>
      </c>
      <c r="AQ533">
        <v>188</v>
      </c>
      <c r="AR533">
        <v>226</v>
      </c>
      <c r="AS533">
        <v>192</v>
      </c>
      <c r="AT533">
        <v>252</v>
      </c>
      <c r="AU533">
        <v>150</v>
      </c>
      <c r="AV533">
        <v>183</v>
      </c>
      <c r="AW533">
        <v>213</v>
      </c>
      <c r="AX533">
        <v>184</v>
      </c>
      <c r="AY533">
        <v>205</v>
      </c>
      <c r="AZ533">
        <v>253</v>
      </c>
      <c r="BA533">
        <v>213</v>
      </c>
      <c r="BB533">
        <v>183</v>
      </c>
      <c r="BC533">
        <v>168</v>
      </c>
      <c r="BD533">
        <v>232</v>
      </c>
      <c r="BE533">
        <v>155</v>
      </c>
      <c r="BF533">
        <v>167</v>
      </c>
      <c r="BG533">
        <v>156</v>
      </c>
      <c r="BH533">
        <v>148</v>
      </c>
      <c r="BI533">
        <v>99</v>
      </c>
      <c r="BJ533">
        <v>178</v>
      </c>
      <c r="BK533">
        <v>173</v>
      </c>
      <c r="BL533">
        <v>206</v>
      </c>
      <c r="BM533">
        <v>163</v>
      </c>
      <c r="BN533">
        <v>181</v>
      </c>
      <c r="BO533">
        <v>167</v>
      </c>
      <c r="BP533">
        <v>148</v>
      </c>
      <c r="BQ533">
        <v>149</v>
      </c>
      <c r="BR533">
        <v>150</v>
      </c>
      <c r="BS533">
        <v>185</v>
      </c>
      <c r="BT533">
        <v>168</v>
      </c>
      <c r="BU533">
        <v>223</v>
      </c>
      <c r="BV533">
        <v>201</v>
      </c>
      <c r="BW533">
        <v>166</v>
      </c>
      <c r="BX533">
        <v>194</v>
      </c>
      <c r="BY533">
        <v>170</v>
      </c>
      <c r="BZ533">
        <v>153</v>
      </c>
      <c r="CA533">
        <v>195</v>
      </c>
      <c r="CB533">
        <v>201</v>
      </c>
      <c r="CC533">
        <v>183</v>
      </c>
      <c r="CD533">
        <v>193</v>
      </c>
      <c r="CE533">
        <v>176</v>
      </c>
      <c r="CF533">
        <v>198</v>
      </c>
      <c r="CG533">
        <v>170</v>
      </c>
      <c r="CI533">
        <v>15076</v>
      </c>
    </row>
    <row r="534" spans="1:87" x14ac:dyDescent="0.25">
      <c r="A534" s="3" t="s">
        <v>64</v>
      </c>
    </row>
    <row r="535" spans="1:87" x14ac:dyDescent="0.25">
      <c r="A535" s="5" t="s">
        <v>32</v>
      </c>
      <c r="B535">
        <v>1</v>
      </c>
      <c r="C535">
        <v>2</v>
      </c>
      <c r="D535">
        <v>5</v>
      </c>
      <c r="E535">
        <v>4</v>
      </c>
      <c r="F535">
        <v>1</v>
      </c>
      <c r="G535">
        <v>2</v>
      </c>
      <c r="H535">
        <v>3</v>
      </c>
      <c r="I535">
        <v>3</v>
      </c>
      <c r="J535">
        <v>1</v>
      </c>
      <c r="K535">
        <v>2</v>
      </c>
      <c r="L535">
        <v>2</v>
      </c>
      <c r="M535">
        <v>1</v>
      </c>
      <c r="Q535">
        <v>5</v>
      </c>
      <c r="R535">
        <v>2</v>
      </c>
      <c r="T535">
        <v>3</v>
      </c>
      <c r="U535">
        <v>3</v>
      </c>
      <c r="V535">
        <v>1</v>
      </c>
      <c r="X535">
        <v>7</v>
      </c>
      <c r="Y535">
        <v>1</v>
      </c>
      <c r="AA535">
        <v>2</v>
      </c>
      <c r="AC535">
        <v>1</v>
      </c>
      <c r="AG535">
        <v>1</v>
      </c>
      <c r="AH535">
        <v>2</v>
      </c>
      <c r="AM535">
        <v>1</v>
      </c>
      <c r="AN535">
        <v>1</v>
      </c>
      <c r="AO535">
        <v>1</v>
      </c>
      <c r="AP535">
        <v>1</v>
      </c>
      <c r="AR535">
        <v>1</v>
      </c>
      <c r="AS535">
        <v>1</v>
      </c>
      <c r="AT535">
        <v>2</v>
      </c>
      <c r="AU535">
        <v>1</v>
      </c>
      <c r="AX535">
        <v>2</v>
      </c>
      <c r="AY535">
        <v>2</v>
      </c>
      <c r="AZ535">
        <v>1</v>
      </c>
      <c r="BB535">
        <v>2</v>
      </c>
      <c r="BC535">
        <v>2</v>
      </c>
      <c r="BD535">
        <v>1</v>
      </c>
      <c r="BE535">
        <v>1</v>
      </c>
      <c r="BF535">
        <v>1</v>
      </c>
      <c r="BI535">
        <v>2</v>
      </c>
      <c r="BK535">
        <v>1</v>
      </c>
      <c r="BL535">
        <v>2</v>
      </c>
      <c r="BN535">
        <v>2</v>
      </c>
      <c r="BO535">
        <v>3</v>
      </c>
      <c r="BQ535">
        <v>3</v>
      </c>
      <c r="BR535">
        <v>1</v>
      </c>
      <c r="BT535">
        <v>1</v>
      </c>
      <c r="BU535">
        <v>3</v>
      </c>
      <c r="BV535">
        <v>3</v>
      </c>
      <c r="BW535">
        <v>3</v>
      </c>
      <c r="BY535">
        <v>1</v>
      </c>
      <c r="BZ535">
        <v>1</v>
      </c>
      <c r="CA535">
        <v>1</v>
      </c>
      <c r="CC535">
        <v>1</v>
      </c>
      <c r="CF535">
        <v>1</v>
      </c>
      <c r="CG535">
        <v>1</v>
      </c>
      <c r="CI535">
        <v>106</v>
      </c>
    </row>
    <row r="536" spans="1:87" x14ac:dyDescent="0.25">
      <c r="A536" s="3" t="s">
        <v>15</v>
      </c>
    </row>
    <row r="537" spans="1:87" x14ac:dyDescent="0.25">
      <c r="A537" s="5" t="s">
        <v>15</v>
      </c>
      <c r="D537">
        <v>1</v>
      </c>
      <c r="E537">
        <v>1</v>
      </c>
      <c r="F537">
        <v>1</v>
      </c>
      <c r="R537">
        <v>2</v>
      </c>
      <c r="AZ537">
        <v>1</v>
      </c>
      <c r="BK537">
        <v>2</v>
      </c>
      <c r="CI537">
        <v>8</v>
      </c>
    </row>
    <row r="538" spans="1:87" x14ac:dyDescent="0.25">
      <c r="A538" s="3" t="s">
        <v>19</v>
      </c>
    </row>
    <row r="539" spans="1:87" x14ac:dyDescent="0.25">
      <c r="A539" s="5" t="s">
        <v>22</v>
      </c>
      <c r="B539">
        <v>662</v>
      </c>
      <c r="C539">
        <v>715</v>
      </c>
      <c r="D539">
        <v>503</v>
      </c>
      <c r="E539">
        <v>374</v>
      </c>
      <c r="F539">
        <v>253</v>
      </c>
      <c r="G539">
        <v>399</v>
      </c>
      <c r="H539">
        <v>863</v>
      </c>
      <c r="I539">
        <v>709</v>
      </c>
      <c r="J539">
        <v>697</v>
      </c>
      <c r="K539">
        <v>681</v>
      </c>
      <c r="L539">
        <v>409</v>
      </c>
      <c r="M539">
        <v>399</v>
      </c>
      <c r="N539">
        <v>871</v>
      </c>
      <c r="O539">
        <v>801</v>
      </c>
      <c r="P539">
        <v>698</v>
      </c>
      <c r="Q539">
        <v>651</v>
      </c>
      <c r="R539">
        <v>655</v>
      </c>
      <c r="S539">
        <v>443</v>
      </c>
      <c r="T539">
        <v>415</v>
      </c>
      <c r="U539">
        <v>716</v>
      </c>
      <c r="V539">
        <v>611</v>
      </c>
      <c r="W539">
        <v>596</v>
      </c>
      <c r="X539">
        <v>531</v>
      </c>
      <c r="Y539">
        <v>368</v>
      </c>
      <c r="Z539">
        <v>258</v>
      </c>
      <c r="AA539">
        <v>306</v>
      </c>
      <c r="AB539">
        <v>529</v>
      </c>
      <c r="AC539">
        <v>634</v>
      </c>
      <c r="AD539">
        <v>581</v>
      </c>
      <c r="AE539">
        <v>600</v>
      </c>
      <c r="AF539">
        <v>453</v>
      </c>
      <c r="AG539">
        <v>418</v>
      </c>
      <c r="AH539">
        <v>290</v>
      </c>
      <c r="AI539">
        <v>613</v>
      </c>
      <c r="AJ539">
        <v>502</v>
      </c>
      <c r="AK539">
        <v>480</v>
      </c>
      <c r="AL539">
        <v>490</v>
      </c>
      <c r="AM539">
        <v>503</v>
      </c>
      <c r="AN539">
        <v>297</v>
      </c>
      <c r="AO539">
        <v>280</v>
      </c>
      <c r="AP539">
        <v>548</v>
      </c>
      <c r="AQ539">
        <v>674</v>
      </c>
      <c r="AR539">
        <v>714</v>
      </c>
      <c r="AS539">
        <v>848</v>
      </c>
      <c r="AT539">
        <v>506</v>
      </c>
      <c r="AU539">
        <v>500</v>
      </c>
      <c r="AV539">
        <v>406</v>
      </c>
      <c r="AW539">
        <v>566</v>
      </c>
      <c r="AX539">
        <v>765</v>
      </c>
      <c r="AY539">
        <v>658</v>
      </c>
      <c r="AZ539">
        <v>628</v>
      </c>
      <c r="BA539">
        <v>626</v>
      </c>
      <c r="BB539">
        <v>394</v>
      </c>
      <c r="BC539">
        <v>420</v>
      </c>
      <c r="BD539">
        <v>677</v>
      </c>
      <c r="BE539">
        <v>608</v>
      </c>
      <c r="BF539">
        <v>475</v>
      </c>
      <c r="BG539">
        <v>545</v>
      </c>
      <c r="BH539">
        <v>408</v>
      </c>
      <c r="BI539">
        <v>372</v>
      </c>
      <c r="BJ539">
        <v>229</v>
      </c>
      <c r="BK539">
        <v>524</v>
      </c>
      <c r="BL539">
        <v>581</v>
      </c>
      <c r="BM539">
        <v>487</v>
      </c>
      <c r="BN539">
        <v>437</v>
      </c>
      <c r="BO539">
        <v>497</v>
      </c>
      <c r="BP539">
        <v>396</v>
      </c>
      <c r="BQ539">
        <v>260</v>
      </c>
      <c r="BR539">
        <v>386</v>
      </c>
      <c r="BS539">
        <v>673</v>
      </c>
      <c r="BT539">
        <v>458</v>
      </c>
      <c r="BU539">
        <v>717</v>
      </c>
      <c r="BV539">
        <v>659</v>
      </c>
      <c r="BW539">
        <v>502</v>
      </c>
      <c r="BX539">
        <v>336</v>
      </c>
      <c r="BY539">
        <v>706</v>
      </c>
      <c r="BZ539">
        <v>732</v>
      </c>
      <c r="CA539">
        <v>623</v>
      </c>
      <c r="CB539">
        <v>749</v>
      </c>
      <c r="CC539">
        <v>701</v>
      </c>
      <c r="CD539">
        <v>550</v>
      </c>
      <c r="CE539">
        <v>400</v>
      </c>
      <c r="CF539">
        <v>846</v>
      </c>
      <c r="CG539">
        <v>742</v>
      </c>
      <c r="CH539">
        <v>3</v>
      </c>
      <c r="CI539">
        <v>45786</v>
      </c>
    </row>
    <row r="540" spans="1:87" x14ac:dyDescent="0.25">
      <c r="A540" s="5" t="s">
        <v>17</v>
      </c>
      <c r="E540">
        <v>1</v>
      </c>
      <c r="AV540">
        <v>1</v>
      </c>
      <c r="BX540">
        <v>1</v>
      </c>
      <c r="CI540">
        <v>3</v>
      </c>
    </row>
    <row r="541" spans="1:87" x14ac:dyDescent="0.25">
      <c r="A541" s="3" t="s">
        <v>80</v>
      </c>
    </row>
    <row r="542" spans="1:87" x14ac:dyDescent="0.25">
      <c r="A542" s="5" t="s">
        <v>27</v>
      </c>
      <c r="G542">
        <v>1</v>
      </c>
      <c r="J542">
        <v>1</v>
      </c>
      <c r="K542">
        <v>3</v>
      </c>
      <c r="L542">
        <v>2</v>
      </c>
      <c r="M542">
        <v>3</v>
      </c>
      <c r="O542">
        <v>2</v>
      </c>
      <c r="P542">
        <v>1</v>
      </c>
      <c r="X542">
        <v>1</v>
      </c>
      <c r="Z542">
        <v>1</v>
      </c>
      <c r="AB542">
        <v>1</v>
      </c>
      <c r="AC542">
        <v>1</v>
      </c>
      <c r="AD542">
        <v>1</v>
      </c>
      <c r="AH542">
        <v>3</v>
      </c>
      <c r="AK542">
        <v>2</v>
      </c>
      <c r="AL542">
        <v>3</v>
      </c>
      <c r="AM542">
        <v>1</v>
      </c>
      <c r="AO542">
        <v>2</v>
      </c>
      <c r="AP542">
        <v>3</v>
      </c>
      <c r="AR542">
        <v>3</v>
      </c>
      <c r="AU542">
        <v>1</v>
      </c>
      <c r="AW542">
        <v>3</v>
      </c>
      <c r="AY542">
        <v>1</v>
      </c>
      <c r="AZ542">
        <v>1</v>
      </c>
      <c r="BA542">
        <v>1</v>
      </c>
      <c r="BB542">
        <v>1</v>
      </c>
      <c r="BD542">
        <v>2</v>
      </c>
      <c r="BI542">
        <v>2</v>
      </c>
      <c r="BK542">
        <v>1</v>
      </c>
      <c r="BP542">
        <v>1</v>
      </c>
      <c r="BR542">
        <v>1</v>
      </c>
      <c r="BT542">
        <v>2</v>
      </c>
      <c r="BU542">
        <v>1</v>
      </c>
      <c r="BV542">
        <v>1</v>
      </c>
      <c r="BW542">
        <v>1</v>
      </c>
      <c r="BX542">
        <v>1</v>
      </c>
      <c r="BZ542">
        <v>1</v>
      </c>
      <c r="CF542">
        <v>1</v>
      </c>
      <c r="CI542">
        <v>58</v>
      </c>
    </row>
    <row r="543" spans="1:87" x14ac:dyDescent="0.25">
      <c r="A543" s="3" t="s">
        <v>71</v>
      </c>
    </row>
    <row r="544" spans="1:87" x14ac:dyDescent="0.25">
      <c r="A544" s="5" t="s">
        <v>72</v>
      </c>
      <c r="N544">
        <v>2</v>
      </c>
      <c r="AQ544">
        <v>2</v>
      </c>
      <c r="BU544">
        <v>1</v>
      </c>
      <c r="CC544">
        <v>2</v>
      </c>
      <c r="CI544">
        <v>7</v>
      </c>
    </row>
    <row r="545" spans="1:87" x14ac:dyDescent="0.25">
      <c r="A545" s="3" t="s">
        <v>81</v>
      </c>
    </row>
    <row r="546" spans="1:87" x14ac:dyDescent="0.25">
      <c r="A546" s="5" t="s">
        <v>82</v>
      </c>
      <c r="B546">
        <v>5</v>
      </c>
      <c r="E546">
        <v>2</v>
      </c>
      <c r="F546">
        <v>3</v>
      </c>
      <c r="G546">
        <v>1</v>
      </c>
      <c r="H546">
        <v>2</v>
      </c>
      <c r="I546">
        <v>1</v>
      </c>
      <c r="J546">
        <v>4</v>
      </c>
      <c r="K546">
        <v>4</v>
      </c>
      <c r="M546">
        <v>3</v>
      </c>
      <c r="N546">
        <v>5</v>
      </c>
      <c r="O546">
        <v>8</v>
      </c>
      <c r="P546">
        <v>10</v>
      </c>
      <c r="Q546">
        <v>6</v>
      </c>
      <c r="R546">
        <v>2</v>
      </c>
      <c r="S546">
        <v>1</v>
      </c>
      <c r="T546">
        <v>2</v>
      </c>
      <c r="U546">
        <v>1</v>
      </c>
      <c r="V546">
        <v>13</v>
      </c>
      <c r="W546">
        <v>4</v>
      </c>
      <c r="X546">
        <v>2</v>
      </c>
      <c r="Y546">
        <v>2</v>
      </c>
      <c r="AA546">
        <v>2</v>
      </c>
      <c r="AC546">
        <v>6</v>
      </c>
      <c r="AD546">
        <v>3</v>
      </c>
      <c r="AE546">
        <v>2</v>
      </c>
      <c r="AF546">
        <v>1</v>
      </c>
      <c r="AG546">
        <v>1</v>
      </c>
      <c r="AH546">
        <v>1</v>
      </c>
      <c r="AI546">
        <v>2</v>
      </c>
      <c r="AJ546">
        <v>1</v>
      </c>
      <c r="AL546">
        <v>3</v>
      </c>
      <c r="AM546">
        <v>2</v>
      </c>
      <c r="AN546">
        <v>10</v>
      </c>
      <c r="AO546">
        <v>1</v>
      </c>
      <c r="AP546">
        <v>2</v>
      </c>
      <c r="AQ546">
        <v>3</v>
      </c>
      <c r="AR546">
        <v>8</v>
      </c>
      <c r="AT546">
        <v>4</v>
      </c>
      <c r="AU546">
        <v>1</v>
      </c>
      <c r="AV546">
        <v>1</v>
      </c>
      <c r="AW546">
        <v>2</v>
      </c>
      <c r="AX546">
        <v>1</v>
      </c>
      <c r="AY546">
        <v>1</v>
      </c>
      <c r="BA546">
        <v>4</v>
      </c>
      <c r="BC546">
        <v>2</v>
      </c>
      <c r="BD546">
        <v>4</v>
      </c>
      <c r="BE546">
        <v>3</v>
      </c>
      <c r="BF546">
        <v>2</v>
      </c>
      <c r="BG546">
        <v>3</v>
      </c>
      <c r="BI546">
        <v>3</v>
      </c>
      <c r="BJ546">
        <v>1</v>
      </c>
      <c r="BK546">
        <v>3</v>
      </c>
      <c r="BL546">
        <v>1</v>
      </c>
      <c r="BM546">
        <v>3</v>
      </c>
      <c r="BN546">
        <v>1</v>
      </c>
      <c r="BO546">
        <v>1</v>
      </c>
      <c r="BQ546">
        <v>1</v>
      </c>
      <c r="BT546">
        <v>1</v>
      </c>
      <c r="BU546">
        <v>1</v>
      </c>
      <c r="BV546">
        <v>2</v>
      </c>
      <c r="BW546">
        <v>2</v>
      </c>
      <c r="BX546">
        <v>1</v>
      </c>
      <c r="BY546">
        <v>3</v>
      </c>
      <c r="BZ546">
        <v>1</v>
      </c>
      <c r="CA546">
        <v>1</v>
      </c>
      <c r="CD546">
        <v>1</v>
      </c>
      <c r="CF546">
        <v>1</v>
      </c>
      <c r="CG546">
        <v>2</v>
      </c>
      <c r="CI546">
        <v>187</v>
      </c>
    </row>
    <row r="547" spans="1:87" x14ac:dyDescent="0.25">
      <c r="A547" s="5" t="s">
        <v>28</v>
      </c>
      <c r="B547">
        <v>2</v>
      </c>
      <c r="C547">
        <v>2</v>
      </c>
      <c r="E547">
        <v>2</v>
      </c>
      <c r="F547">
        <v>2</v>
      </c>
      <c r="G547">
        <v>2</v>
      </c>
      <c r="H547">
        <v>4</v>
      </c>
      <c r="I547">
        <v>5</v>
      </c>
      <c r="K547">
        <v>9</v>
      </c>
      <c r="N547">
        <v>2</v>
      </c>
      <c r="O547">
        <v>7</v>
      </c>
      <c r="P547">
        <v>1</v>
      </c>
      <c r="Q547">
        <v>4</v>
      </c>
      <c r="R547">
        <v>4</v>
      </c>
      <c r="S547">
        <v>1</v>
      </c>
      <c r="T547">
        <v>2</v>
      </c>
      <c r="U547">
        <v>1</v>
      </c>
      <c r="V547">
        <v>1</v>
      </c>
      <c r="W547">
        <v>1</v>
      </c>
      <c r="Y547">
        <v>1</v>
      </c>
      <c r="AB547">
        <v>1</v>
      </c>
      <c r="AC547">
        <v>2</v>
      </c>
      <c r="AD547">
        <v>1</v>
      </c>
      <c r="AE547">
        <v>3</v>
      </c>
      <c r="AF547">
        <v>1</v>
      </c>
      <c r="AG547">
        <v>3</v>
      </c>
      <c r="AH547">
        <v>2</v>
      </c>
      <c r="AI547">
        <v>3</v>
      </c>
      <c r="AJ547">
        <v>3</v>
      </c>
      <c r="AK547">
        <v>4</v>
      </c>
      <c r="AL547">
        <v>1</v>
      </c>
      <c r="AM547">
        <v>3</v>
      </c>
      <c r="AO547">
        <v>4</v>
      </c>
      <c r="AP547">
        <v>1</v>
      </c>
      <c r="AQ547">
        <v>1</v>
      </c>
      <c r="AR547">
        <v>1</v>
      </c>
      <c r="AS547">
        <v>4</v>
      </c>
      <c r="AT547">
        <v>1</v>
      </c>
      <c r="AU547">
        <v>4</v>
      </c>
      <c r="AW547">
        <v>2</v>
      </c>
      <c r="AX547">
        <v>3</v>
      </c>
      <c r="BA547">
        <v>1</v>
      </c>
      <c r="BB547">
        <v>3</v>
      </c>
      <c r="BC547">
        <v>1</v>
      </c>
      <c r="BE547">
        <v>4</v>
      </c>
      <c r="BF547">
        <v>1</v>
      </c>
      <c r="BG547">
        <v>1</v>
      </c>
      <c r="BK547">
        <v>1</v>
      </c>
      <c r="BN547">
        <v>1</v>
      </c>
      <c r="BO547">
        <v>2</v>
      </c>
      <c r="BQ547">
        <v>1</v>
      </c>
      <c r="BT547">
        <v>1</v>
      </c>
      <c r="BU547">
        <v>1</v>
      </c>
      <c r="BV547">
        <v>1</v>
      </c>
      <c r="BY547">
        <v>1</v>
      </c>
      <c r="CB547">
        <v>1</v>
      </c>
      <c r="CC547">
        <v>1</v>
      </c>
      <c r="CD547">
        <v>1</v>
      </c>
      <c r="CE547">
        <v>1</v>
      </c>
      <c r="CI547">
        <v>125</v>
      </c>
    </row>
    <row r="548" spans="1:87" x14ac:dyDescent="0.25">
      <c r="A548" s="3" t="s">
        <v>33</v>
      </c>
    </row>
    <row r="549" spans="1:87" x14ac:dyDescent="0.25">
      <c r="A549" s="5" t="s">
        <v>73</v>
      </c>
      <c r="B549">
        <v>13</v>
      </c>
      <c r="C549">
        <v>11</v>
      </c>
      <c r="D549">
        <v>34</v>
      </c>
      <c r="E549">
        <v>20</v>
      </c>
      <c r="F549">
        <v>5</v>
      </c>
      <c r="G549">
        <v>20</v>
      </c>
      <c r="H549">
        <v>9</v>
      </c>
      <c r="I549">
        <v>40</v>
      </c>
      <c r="J549">
        <v>6</v>
      </c>
      <c r="K549">
        <v>25</v>
      </c>
      <c r="L549">
        <v>22</v>
      </c>
      <c r="M549">
        <v>6</v>
      </c>
      <c r="N549">
        <v>9</v>
      </c>
      <c r="O549">
        <v>11</v>
      </c>
      <c r="P549">
        <v>10</v>
      </c>
      <c r="Q549">
        <v>26</v>
      </c>
      <c r="R549">
        <v>43</v>
      </c>
      <c r="S549">
        <v>5</v>
      </c>
      <c r="T549">
        <v>8</v>
      </c>
      <c r="U549">
        <v>8</v>
      </c>
      <c r="V549">
        <v>2</v>
      </c>
      <c r="W549">
        <v>8</v>
      </c>
      <c r="X549">
        <v>5</v>
      </c>
      <c r="Y549">
        <v>3</v>
      </c>
      <c r="Z549">
        <v>3</v>
      </c>
      <c r="AA549">
        <v>2</v>
      </c>
      <c r="AB549">
        <v>7</v>
      </c>
      <c r="AC549">
        <v>24</v>
      </c>
      <c r="AD549">
        <v>13</v>
      </c>
      <c r="AE549">
        <v>3</v>
      </c>
      <c r="AF549">
        <v>2</v>
      </c>
      <c r="AG549">
        <v>12</v>
      </c>
      <c r="AH549">
        <v>1</v>
      </c>
      <c r="AI549">
        <v>3</v>
      </c>
      <c r="AJ549">
        <v>2</v>
      </c>
      <c r="AK549">
        <v>4</v>
      </c>
      <c r="AL549">
        <v>3</v>
      </c>
      <c r="AM549">
        <v>1</v>
      </c>
      <c r="AN549">
        <v>3</v>
      </c>
      <c r="AO549">
        <v>1</v>
      </c>
      <c r="AP549">
        <v>3</v>
      </c>
      <c r="AQ549">
        <v>5</v>
      </c>
      <c r="AR549">
        <v>8</v>
      </c>
      <c r="AS549">
        <v>9</v>
      </c>
      <c r="AT549">
        <v>2</v>
      </c>
      <c r="AU549">
        <v>21</v>
      </c>
      <c r="AV549">
        <v>5</v>
      </c>
      <c r="AW549">
        <v>6</v>
      </c>
      <c r="AX549">
        <v>21</v>
      </c>
      <c r="AY549">
        <v>19</v>
      </c>
      <c r="AZ549">
        <v>12</v>
      </c>
      <c r="BA549">
        <v>12</v>
      </c>
      <c r="BB549">
        <v>2</v>
      </c>
      <c r="BC549">
        <v>5</v>
      </c>
      <c r="BD549">
        <v>21</v>
      </c>
      <c r="BE549">
        <v>12</v>
      </c>
      <c r="BF549">
        <v>4</v>
      </c>
      <c r="BG549">
        <v>7</v>
      </c>
      <c r="BH549">
        <v>8</v>
      </c>
      <c r="BI549">
        <v>7</v>
      </c>
      <c r="BJ549">
        <v>2</v>
      </c>
      <c r="BK549">
        <v>3</v>
      </c>
      <c r="BL549">
        <v>9</v>
      </c>
      <c r="BM549">
        <v>23</v>
      </c>
      <c r="BN549">
        <v>8</v>
      </c>
      <c r="BO549">
        <v>30</v>
      </c>
      <c r="BP549">
        <v>3</v>
      </c>
      <c r="BQ549">
        <v>10</v>
      </c>
      <c r="BR549">
        <v>11</v>
      </c>
      <c r="BS549">
        <v>7</v>
      </c>
      <c r="BT549">
        <v>12</v>
      </c>
      <c r="BU549">
        <v>8</v>
      </c>
      <c r="BV549">
        <v>16</v>
      </c>
      <c r="BW549">
        <v>51</v>
      </c>
      <c r="BX549">
        <v>11</v>
      </c>
      <c r="BY549">
        <v>9</v>
      </c>
      <c r="BZ549">
        <v>17</v>
      </c>
      <c r="CA549">
        <v>16</v>
      </c>
      <c r="CB549">
        <v>10</v>
      </c>
      <c r="CC549">
        <v>14</v>
      </c>
      <c r="CD549">
        <v>7</v>
      </c>
      <c r="CE549">
        <v>7</v>
      </c>
      <c r="CF549">
        <v>12</v>
      </c>
      <c r="CG549">
        <v>29</v>
      </c>
      <c r="CI549">
        <v>947</v>
      </c>
    </row>
    <row r="550" spans="1:87" x14ac:dyDescent="0.25">
      <c r="A550" s="2" t="s">
        <v>35</v>
      </c>
    </row>
    <row r="551" spans="1:87" x14ac:dyDescent="0.25">
      <c r="A551" s="3" t="s">
        <v>43</v>
      </c>
    </row>
    <row r="552" spans="1:87" x14ac:dyDescent="0.25">
      <c r="A552" s="5" t="s">
        <v>13</v>
      </c>
      <c r="B552">
        <v>2</v>
      </c>
      <c r="C552">
        <v>1</v>
      </c>
      <c r="D552">
        <v>5</v>
      </c>
      <c r="H552">
        <v>5</v>
      </c>
      <c r="I552">
        <v>3</v>
      </c>
      <c r="K552">
        <v>1</v>
      </c>
      <c r="N552">
        <v>3</v>
      </c>
      <c r="O552">
        <v>2</v>
      </c>
      <c r="Q552">
        <v>2</v>
      </c>
      <c r="R552">
        <v>1</v>
      </c>
      <c r="S552">
        <v>1</v>
      </c>
      <c r="T552">
        <v>1</v>
      </c>
      <c r="U552">
        <v>1</v>
      </c>
      <c r="V552">
        <v>1</v>
      </c>
      <c r="X552">
        <v>5</v>
      </c>
      <c r="AB552">
        <v>1</v>
      </c>
      <c r="AC552">
        <v>6</v>
      </c>
      <c r="AF552">
        <v>3</v>
      </c>
      <c r="AG552">
        <v>1</v>
      </c>
      <c r="AI552">
        <v>7</v>
      </c>
      <c r="AP552">
        <v>8</v>
      </c>
      <c r="AS552">
        <v>2</v>
      </c>
      <c r="AT552">
        <v>3</v>
      </c>
      <c r="AZ552">
        <v>1</v>
      </c>
      <c r="BA552">
        <v>10</v>
      </c>
      <c r="BE552">
        <v>1</v>
      </c>
      <c r="BF552">
        <v>4</v>
      </c>
      <c r="BK552">
        <v>2</v>
      </c>
      <c r="BL552">
        <v>3</v>
      </c>
      <c r="BO552">
        <v>1</v>
      </c>
      <c r="BQ552">
        <v>2</v>
      </c>
      <c r="BR552">
        <v>1</v>
      </c>
      <c r="BT552">
        <v>2</v>
      </c>
      <c r="BV552">
        <v>4</v>
      </c>
      <c r="BY552">
        <v>1</v>
      </c>
      <c r="BZ552">
        <v>29</v>
      </c>
      <c r="CA552">
        <v>10</v>
      </c>
      <c r="CC552">
        <v>1</v>
      </c>
      <c r="CD552">
        <v>101</v>
      </c>
      <c r="CF552">
        <v>38</v>
      </c>
      <c r="CG552">
        <v>3</v>
      </c>
      <c r="CI552">
        <v>279</v>
      </c>
    </row>
    <row r="553" spans="1:87" x14ac:dyDescent="0.25">
      <c r="A553" s="3" t="s">
        <v>10</v>
      </c>
    </row>
    <row r="554" spans="1:87" x14ac:dyDescent="0.25">
      <c r="A554" s="5" t="s">
        <v>11</v>
      </c>
      <c r="D554">
        <v>1</v>
      </c>
      <c r="M554">
        <v>1</v>
      </c>
      <c r="S554">
        <v>1</v>
      </c>
      <c r="T554">
        <v>1</v>
      </c>
      <c r="Y554">
        <v>1</v>
      </c>
      <c r="AJ554">
        <v>1</v>
      </c>
      <c r="CA554">
        <v>1</v>
      </c>
      <c r="CI554">
        <v>7</v>
      </c>
    </row>
    <row r="555" spans="1:87" x14ac:dyDescent="0.25">
      <c r="A555" s="3" t="s">
        <v>64</v>
      </c>
    </row>
    <row r="556" spans="1:87" x14ac:dyDescent="0.25">
      <c r="A556" s="5" t="s">
        <v>32</v>
      </c>
      <c r="B556">
        <v>787</v>
      </c>
      <c r="C556">
        <v>892</v>
      </c>
      <c r="D556">
        <v>993</v>
      </c>
      <c r="E556">
        <v>911</v>
      </c>
      <c r="F556">
        <v>836</v>
      </c>
      <c r="G556">
        <v>708</v>
      </c>
      <c r="H556">
        <v>941</v>
      </c>
      <c r="I556">
        <v>934</v>
      </c>
      <c r="J556">
        <v>1177</v>
      </c>
      <c r="K556">
        <v>1524</v>
      </c>
      <c r="L556">
        <v>929</v>
      </c>
      <c r="M556">
        <v>918</v>
      </c>
      <c r="N556">
        <v>944</v>
      </c>
      <c r="O556">
        <v>930</v>
      </c>
      <c r="P556">
        <v>994</v>
      </c>
      <c r="Q556">
        <v>898</v>
      </c>
      <c r="R556">
        <v>1082</v>
      </c>
      <c r="S556">
        <v>1083</v>
      </c>
      <c r="T556">
        <v>919</v>
      </c>
      <c r="U556">
        <v>915</v>
      </c>
      <c r="V556">
        <v>854</v>
      </c>
      <c r="W556">
        <v>810</v>
      </c>
      <c r="X556">
        <v>915</v>
      </c>
      <c r="Y556">
        <v>1002</v>
      </c>
      <c r="Z556">
        <v>897</v>
      </c>
      <c r="AA556">
        <v>853</v>
      </c>
      <c r="AB556">
        <v>899</v>
      </c>
      <c r="AC556">
        <v>851</v>
      </c>
      <c r="AD556">
        <v>783</v>
      </c>
      <c r="AE556">
        <v>828</v>
      </c>
      <c r="AF556">
        <v>809</v>
      </c>
      <c r="AG556">
        <v>768</v>
      </c>
      <c r="AH556">
        <v>804</v>
      </c>
      <c r="AI556">
        <v>880</v>
      </c>
      <c r="AJ556">
        <v>744</v>
      </c>
      <c r="AK556">
        <v>816</v>
      </c>
      <c r="AL556">
        <v>863</v>
      </c>
      <c r="AM556">
        <v>984</v>
      </c>
      <c r="AN556">
        <v>863</v>
      </c>
      <c r="AO556">
        <v>835</v>
      </c>
      <c r="AP556">
        <v>973</v>
      </c>
      <c r="AQ556">
        <v>1038</v>
      </c>
      <c r="AR556">
        <v>1040</v>
      </c>
      <c r="AS556">
        <v>1008</v>
      </c>
      <c r="AT556">
        <v>1266</v>
      </c>
      <c r="AU556">
        <v>1020</v>
      </c>
      <c r="AV556">
        <v>1081</v>
      </c>
      <c r="AW556">
        <v>1059</v>
      </c>
      <c r="AX556">
        <v>1122</v>
      </c>
      <c r="AY556">
        <v>1013</v>
      </c>
      <c r="AZ556">
        <v>918</v>
      </c>
      <c r="BA556">
        <v>982</v>
      </c>
      <c r="BB556">
        <v>1107</v>
      </c>
      <c r="BC556">
        <v>915</v>
      </c>
      <c r="BD556">
        <v>919</v>
      </c>
      <c r="BE556">
        <v>924</v>
      </c>
      <c r="BF556">
        <v>922</v>
      </c>
      <c r="BG556">
        <v>865</v>
      </c>
      <c r="BH556">
        <v>877</v>
      </c>
      <c r="BI556">
        <v>427</v>
      </c>
      <c r="BJ556">
        <v>831</v>
      </c>
      <c r="BK556">
        <v>828</v>
      </c>
      <c r="BL556">
        <v>1373</v>
      </c>
      <c r="BM556">
        <v>879</v>
      </c>
      <c r="BN556">
        <v>826</v>
      </c>
      <c r="BO556">
        <v>770</v>
      </c>
      <c r="BP556">
        <v>836</v>
      </c>
      <c r="BQ556">
        <v>916</v>
      </c>
      <c r="BR556">
        <v>800</v>
      </c>
      <c r="BS556">
        <v>843</v>
      </c>
      <c r="BT556">
        <v>950</v>
      </c>
      <c r="BU556">
        <v>1037</v>
      </c>
      <c r="BV556">
        <v>1026</v>
      </c>
      <c r="BW556">
        <v>1021</v>
      </c>
      <c r="BX556">
        <v>1049</v>
      </c>
      <c r="BY556">
        <v>908</v>
      </c>
      <c r="BZ556">
        <v>947</v>
      </c>
      <c r="CA556">
        <v>1203</v>
      </c>
      <c r="CB556">
        <v>990</v>
      </c>
      <c r="CC556">
        <v>1170</v>
      </c>
      <c r="CD556">
        <v>1004</v>
      </c>
      <c r="CE556">
        <v>846</v>
      </c>
      <c r="CF556">
        <v>870</v>
      </c>
      <c r="CG556">
        <v>791</v>
      </c>
      <c r="CI556">
        <v>78563</v>
      </c>
    </row>
    <row r="557" spans="1:87" x14ac:dyDescent="0.25">
      <c r="A557" s="3" t="s">
        <v>15</v>
      </c>
    </row>
    <row r="558" spans="1:87" x14ac:dyDescent="0.25">
      <c r="A558" s="5" t="s">
        <v>15</v>
      </c>
      <c r="R558">
        <v>1</v>
      </c>
      <c r="AG558">
        <v>1</v>
      </c>
      <c r="CA558">
        <v>1</v>
      </c>
      <c r="CI558">
        <v>3</v>
      </c>
    </row>
    <row r="559" spans="1:87" x14ac:dyDescent="0.25">
      <c r="A559" s="3" t="s">
        <v>19</v>
      </c>
    </row>
    <row r="560" spans="1:87" x14ac:dyDescent="0.25">
      <c r="A560" s="5" t="s">
        <v>22</v>
      </c>
      <c r="B560">
        <v>5</v>
      </c>
      <c r="C560">
        <v>4</v>
      </c>
      <c r="D560">
        <v>1</v>
      </c>
      <c r="H560">
        <v>3</v>
      </c>
      <c r="I560">
        <v>3</v>
      </c>
      <c r="J560">
        <v>3</v>
      </c>
      <c r="K560">
        <v>2</v>
      </c>
      <c r="M560">
        <v>2</v>
      </c>
      <c r="O560">
        <v>1</v>
      </c>
      <c r="P560">
        <v>2</v>
      </c>
      <c r="Q560">
        <v>2</v>
      </c>
      <c r="R560">
        <v>1</v>
      </c>
      <c r="S560">
        <v>1</v>
      </c>
      <c r="U560">
        <v>1</v>
      </c>
      <c r="V560">
        <v>2</v>
      </c>
      <c r="W560">
        <v>1</v>
      </c>
      <c r="X560">
        <v>2</v>
      </c>
      <c r="AA560">
        <v>2</v>
      </c>
      <c r="AB560">
        <v>2</v>
      </c>
      <c r="AC560">
        <v>2</v>
      </c>
      <c r="AD560">
        <v>2</v>
      </c>
      <c r="AF560">
        <v>1</v>
      </c>
      <c r="AI560">
        <v>3</v>
      </c>
      <c r="AM560">
        <v>2</v>
      </c>
      <c r="AP560">
        <v>1</v>
      </c>
      <c r="AQ560">
        <v>1</v>
      </c>
      <c r="AZ560">
        <v>1</v>
      </c>
      <c r="BF560">
        <v>1</v>
      </c>
      <c r="BG560">
        <v>1</v>
      </c>
      <c r="BH560">
        <v>1</v>
      </c>
      <c r="BP560">
        <v>1</v>
      </c>
      <c r="BQ560">
        <v>1</v>
      </c>
      <c r="BV560">
        <v>4</v>
      </c>
      <c r="BZ560">
        <v>2</v>
      </c>
      <c r="CA560">
        <v>9</v>
      </c>
      <c r="CB560">
        <v>8</v>
      </c>
      <c r="CC560">
        <v>3</v>
      </c>
      <c r="CD560">
        <v>1</v>
      </c>
      <c r="CE560">
        <v>5</v>
      </c>
      <c r="CG560">
        <v>2</v>
      </c>
      <c r="CI560">
        <v>92</v>
      </c>
    </row>
    <row r="561" spans="1:87" x14ac:dyDescent="0.25">
      <c r="A561" s="5" t="s">
        <v>17</v>
      </c>
      <c r="C561">
        <v>1</v>
      </c>
      <c r="E561">
        <v>1</v>
      </c>
      <c r="F561">
        <v>1</v>
      </c>
      <c r="G561">
        <v>6</v>
      </c>
      <c r="L561">
        <v>1</v>
      </c>
      <c r="P561">
        <v>20</v>
      </c>
      <c r="Q561">
        <v>3</v>
      </c>
      <c r="R561">
        <v>1</v>
      </c>
      <c r="X561">
        <v>2</v>
      </c>
      <c r="Z561">
        <v>7</v>
      </c>
      <c r="AB561">
        <v>1</v>
      </c>
      <c r="AC561">
        <v>17</v>
      </c>
      <c r="AF561">
        <v>1</v>
      </c>
      <c r="AI561">
        <v>1</v>
      </c>
      <c r="AM561">
        <v>7</v>
      </c>
      <c r="AP561">
        <v>2</v>
      </c>
      <c r="AQ561">
        <v>4</v>
      </c>
      <c r="AR561">
        <v>5</v>
      </c>
      <c r="AS561">
        <v>2</v>
      </c>
      <c r="AV561">
        <v>1</v>
      </c>
      <c r="AX561">
        <v>2</v>
      </c>
      <c r="BD561">
        <v>10</v>
      </c>
      <c r="BE561">
        <v>2</v>
      </c>
      <c r="BF561">
        <v>1</v>
      </c>
      <c r="BG561">
        <v>3</v>
      </c>
      <c r="BH561">
        <v>1</v>
      </c>
      <c r="BK561">
        <v>7</v>
      </c>
      <c r="BN561">
        <v>1</v>
      </c>
      <c r="BP561">
        <v>9</v>
      </c>
      <c r="BR561">
        <v>5</v>
      </c>
      <c r="BS561">
        <v>13</v>
      </c>
      <c r="BT561">
        <v>4</v>
      </c>
      <c r="BZ561">
        <v>1</v>
      </c>
      <c r="CC561">
        <v>3</v>
      </c>
      <c r="CF561">
        <v>7</v>
      </c>
      <c r="CG561">
        <v>9</v>
      </c>
      <c r="CI561">
        <v>162</v>
      </c>
    </row>
    <row r="562" spans="1:87" x14ac:dyDescent="0.25">
      <c r="A562" s="3" t="s">
        <v>80</v>
      </c>
    </row>
    <row r="563" spans="1:87" x14ac:dyDescent="0.25">
      <c r="A563" s="5" t="s">
        <v>27</v>
      </c>
      <c r="B563">
        <v>152</v>
      </c>
      <c r="C563">
        <v>115</v>
      </c>
      <c r="D563">
        <v>75</v>
      </c>
      <c r="E563">
        <v>76</v>
      </c>
      <c r="F563">
        <v>56</v>
      </c>
      <c r="G563">
        <v>72</v>
      </c>
      <c r="H563">
        <v>143</v>
      </c>
      <c r="I563">
        <v>142</v>
      </c>
      <c r="J563">
        <v>140</v>
      </c>
      <c r="K563">
        <v>116</v>
      </c>
      <c r="L563">
        <v>80</v>
      </c>
      <c r="M563">
        <v>68</v>
      </c>
      <c r="N563">
        <v>178</v>
      </c>
      <c r="O563">
        <v>190</v>
      </c>
      <c r="P563">
        <v>159</v>
      </c>
      <c r="Q563">
        <v>95</v>
      </c>
      <c r="R563">
        <v>86</v>
      </c>
      <c r="S563">
        <v>75</v>
      </c>
      <c r="T563">
        <v>89</v>
      </c>
      <c r="U563">
        <v>93</v>
      </c>
      <c r="V563">
        <v>118</v>
      </c>
      <c r="W563">
        <v>125</v>
      </c>
      <c r="X563">
        <v>79</v>
      </c>
      <c r="Y563">
        <v>134</v>
      </c>
      <c r="Z563">
        <v>53</v>
      </c>
      <c r="AA563">
        <v>57</v>
      </c>
      <c r="AB563">
        <v>134</v>
      </c>
      <c r="AC563">
        <v>124</v>
      </c>
      <c r="AD563">
        <v>100</v>
      </c>
      <c r="AE563">
        <v>107</v>
      </c>
      <c r="AF563">
        <v>131</v>
      </c>
      <c r="AG563">
        <v>60</v>
      </c>
      <c r="AH563">
        <v>47</v>
      </c>
      <c r="AI563">
        <v>96</v>
      </c>
      <c r="AJ563">
        <v>104</v>
      </c>
      <c r="AK563">
        <v>104</v>
      </c>
      <c r="AL563">
        <v>106</v>
      </c>
      <c r="AM563">
        <v>78</v>
      </c>
      <c r="AN563">
        <v>51</v>
      </c>
      <c r="AO563">
        <v>61</v>
      </c>
      <c r="AP563">
        <v>105</v>
      </c>
      <c r="AQ563">
        <v>126</v>
      </c>
      <c r="AR563">
        <v>168</v>
      </c>
      <c r="AS563">
        <v>156</v>
      </c>
      <c r="AT563">
        <v>151</v>
      </c>
      <c r="AU563">
        <v>70</v>
      </c>
      <c r="AV563">
        <v>73</v>
      </c>
      <c r="AW563">
        <v>138</v>
      </c>
      <c r="AX563">
        <v>155</v>
      </c>
      <c r="AY563">
        <v>124</v>
      </c>
      <c r="AZ563">
        <v>101</v>
      </c>
      <c r="BA563">
        <v>114</v>
      </c>
      <c r="BB563">
        <v>67</v>
      </c>
      <c r="BC563">
        <v>57</v>
      </c>
      <c r="BD563">
        <v>118</v>
      </c>
      <c r="BE563">
        <v>152</v>
      </c>
      <c r="BF563">
        <v>129</v>
      </c>
      <c r="BG563">
        <v>108</v>
      </c>
      <c r="BH563">
        <v>105</v>
      </c>
      <c r="BI563">
        <v>55</v>
      </c>
      <c r="BJ563">
        <v>43</v>
      </c>
      <c r="BK563">
        <v>140</v>
      </c>
      <c r="BL563">
        <v>113</v>
      </c>
      <c r="BM563">
        <v>107</v>
      </c>
      <c r="BN563">
        <v>106</v>
      </c>
      <c r="BO563">
        <v>93</v>
      </c>
      <c r="BP563">
        <v>35</v>
      </c>
      <c r="BQ563">
        <v>58</v>
      </c>
      <c r="BR563">
        <v>95</v>
      </c>
      <c r="BS563">
        <v>121</v>
      </c>
      <c r="BT563">
        <v>92</v>
      </c>
      <c r="BU563">
        <v>126</v>
      </c>
      <c r="BV563">
        <v>123</v>
      </c>
      <c r="BW563">
        <v>89</v>
      </c>
      <c r="BX563">
        <v>62</v>
      </c>
      <c r="BY563">
        <v>181</v>
      </c>
      <c r="BZ563">
        <v>148</v>
      </c>
      <c r="CA563">
        <v>156</v>
      </c>
      <c r="CB563">
        <v>137</v>
      </c>
      <c r="CC563">
        <v>129</v>
      </c>
      <c r="CD563">
        <v>92</v>
      </c>
      <c r="CE563">
        <v>62</v>
      </c>
      <c r="CF563">
        <v>144</v>
      </c>
      <c r="CG563">
        <v>110</v>
      </c>
      <c r="CH563">
        <v>1</v>
      </c>
      <c r="CI563">
        <v>8904</v>
      </c>
    </row>
    <row r="564" spans="1:87" x14ac:dyDescent="0.25">
      <c r="A564" s="3" t="s">
        <v>71</v>
      </c>
    </row>
    <row r="565" spans="1:87" x14ac:dyDescent="0.25">
      <c r="A565" s="5" t="s">
        <v>72</v>
      </c>
      <c r="B565">
        <v>15</v>
      </c>
      <c r="C565">
        <v>4</v>
      </c>
      <c r="D565">
        <v>2</v>
      </c>
      <c r="E565">
        <v>12</v>
      </c>
      <c r="F565">
        <v>4</v>
      </c>
      <c r="G565">
        <v>16</v>
      </c>
      <c r="H565">
        <v>19</v>
      </c>
      <c r="I565">
        <v>5</v>
      </c>
      <c r="J565">
        <v>14</v>
      </c>
      <c r="K565">
        <v>9</v>
      </c>
      <c r="L565">
        <v>8</v>
      </c>
      <c r="M565">
        <v>10</v>
      </c>
      <c r="N565">
        <v>9</v>
      </c>
      <c r="O565">
        <v>13</v>
      </c>
      <c r="P565">
        <v>13</v>
      </c>
      <c r="Q565">
        <v>4</v>
      </c>
      <c r="R565">
        <v>2</v>
      </c>
      <c r="S565">
        <v>11</v>
      </c>
      <c r="T565">
        <v>8</v>
      </c>
      <c r="U565">
        <v>8</v>
      </c>
      <c r="V565">
        <v>8</v>
      </c>
      <c r="W565">
        <v>13</v>
      </c>
      <c r="X565">
        <v>8</v>
      </c>
      <c r="Y565">
        <v>3</v>
      </c>
      <c r="Z565">
        <v>22</v>
      </c>
      <c r="AA565">
        <v>8</v>
      </c>
      <c r="AB565">
        <v>18</v>
      </c>
      <c r="AC565">
        <v>7</v>
      </c>
      <c r="AD565">
        <v>11</v>
      </c>
      <c r="AE565">
        <v>3</v>
      </c>
      <c r="AF565">
        <v>9</v>
      </c>
      <c r="AG565">
        <v>11</v>
      </c>
      <c r="AH565">
        <v>2</v>
      </c>
      <c r="AI565">
        <v>10</v>
      </c>
      <c r="AJ565">
        <v>9</v>
      </c>
      <c r="AK565">
        <v>4</v>
      </c>
      <c r="AL565">
        <v>9</v>
      </c>
      <c r="AM565">
        <v>8</v>
      </c>
      <c r="AN565">
        <v>4</v>
      </c>
      <c r="AO565">
        <v>8</v>
      </c>
      <c r="AP565">
        <v>15</v>
      </c>
      <c r="AQ565">
        <v>12</v>
      </c>
      <c r="AR565">
        <v>19</v>
      </c>
      <c r="AS565">
        <v>10</v>
      </c>
      <c r="AT565">
        <v>8</v>
      </c>
      <c r="AU565">
        <v>12</v>
      </c>
      <c r="AV565">
        <v>10</v>
      </c>
      <c r="AW565">
        <v>7</v>
      </c>
      <c r="AX565">
        <v>14</v>
      </c>
      <c r="AY565">
        <v>6</v>
      </c>
      <c r="AZ565">
        <v>11</v>
      </c>
      <c r="BA565">
        <v>10</v>
      </c>
      <c r="BB565">
        <v>3</v>
      </c>
      <c r="BC565">
        <v>6</v>
      </c>
      <c r="BD565">
        <v>2</v>
      </c>
      <c r="BE565">
        <v>14</v>
      </c>
      <c r="BF565">
        <v>24</v>
      </c>
      <c r="BG565">
        <v>8</v>
      </c>
      <c r="BH565">
        <v>3</v>
      </c>
      <c r="BI565">
        <v>7</v>
      </c>
      <c r="BJ565">
        <v>2</v>
      </c>
      <c r="BK565">
        <v>4</v>
      </c>
      <c r="BL565">
        <v>9</v>
      </c>
      <c r="BM565">
        <v>8</v>
      </c>
      <c r="BN565">
        <v>9</v>
      </c>
      <c r="BO565">
        <v>9</v>
      </c>
      <c r="BP565">
        <v>8</v>
      </c>
      <c r="BQ565">
        <v>4</v>
      </c>
      <c r="BR565">
        <v>4</v>
      </c>
      <c r="BS565">
        <v>1</v>
      </c>
      <c r="BT565">
        <v>24</v>
      </c>
      <c r="BU565">
        <v>8</v>
      </c>
      <c r="BV565">
        <v>15</v>
      </c>
      <c r="BW565">
        <v>17</v>
      </c>
      <c r="BX565">
        <v>13</v>
      </c>
      <c r="BY565">
        <v>22</v>
      </c>
      <c r="BZ565">
        <v>17</v>
      </c>
      <c r="CA565">
        <v>12</v>
      </c>
      <c r="CB565">
        <v>23</v>
      </c>
      <c r="CC565">
        <v>23</v>
      </c>
      <c r="CD565">
        <v>13</v>
      </c>
      <c r="CE565">
        <v>26</v>
      </c>
      <c r="CF565">
        <v>19</v>
      </c>
      <c r="CG565">
        <v>21</v>
      </c>
      <c r="CI565">
        <v>873</v>
      </c>
    </row>
    <row r="566" spans="1:87" x14ac:dyDescent="0.25">
      <c r="A566" s="3" t="s">
        <v>81</v>
      </c>
    </row>
    <row r="567" spans="1:87" x14ac:dyDescent="0.25">
      <c r="A567" s="5" t="s">
        <v>82</v>
      </c>
      <c r="B567">
        <v>85</v>
      </c>
      <c r="C567">
        <v>63</v>
      </c>
      <c r="D567">
        <v>59</v>
      </c>
      <c r="E567">
        <v>33</v>
      </c>
      <c r="F567">
        <v>30</v>
      </c>
      <c r="G567">
        <v>46</v>
      </c>
      <c r="H567">
        <v>78</v>
      </c>
      <c r="I567">
        <v>116</v>
      </c>
      <c r="J567">
        <v>132</v>
      </c>
      <c r="K567">
        <v>51</v>
      </c>
      <c r="L567">
        <v>28</v>
      </c>
      <c r="M567">
        <v>29</v>
      </c>
      <c r="N567">
        <v>116</v>
      </c>
      <c r="O567">
        <v>78</v>
      </c>
      <c r="P567">
        <v>87</v>
      </c>
      <c r="Q567">
        <v>87</v>
      </c>
      <c r="R567">
        <v>71</v>
      </c>
      <c r="S567">
        <v>46</v>
      </c>
      <c r="T567">
        <v>35</v>
      </c>
      <c r="U567">
        <v>93</v>
      </c>
      <c r="V567">
        <v>69</v>
      </c>
      <c r="W567">
        <v>66</v>
      </c>
      <c r="X567">
        <v>37</v>
      </c>
      <c r="Y567">
        <v>69</v>
      </c>
      <c r="Z567">
        <v>23</v>
      </c>
      <c r="AA567">
        <v>22</v>
      </c>
      <c r="AB567">
        <v>61</v>
      </c>
      <c r="AC567">
        <v>85</v>
      </c>
      <c r="AD567">
        <v>51</v>
      </c>
      <c r="AE567">
        <v>45</v>
      </c>
      <c r="AF567">
        <v>43</v>
      </c>
      <c r="AG567">
        <v>36</v>
      </c>
      <c r="AH567">
        <v>50</v>
      </c>
      <c r="AI567">
        <v>39</v>
      </c>
      <c r="AJ567">
        <v>63</v>
      </c>
      <c r="AK567">
        <v>47</v>
      </c>
      <c r="AL567">
        <v>23</v>
      </c>
      <c r="AM567">
        <v>46</v>
      </c>
      <c r="AN567">
        <v>35</v>
      </c>
      <c r="AO567">
        <v>29</v>
      </c>
      <c r="AP567">
        <v>71</v>
      </c>
      <c r="AQ567">
        <v>63</v>
      </c>
      <c r="AR567">
        <v>79</v>
      </c>
      <c r="AS567">
        <v>35</v>
      </c>
      <c r="AT567">
        <v>47</v>
      </c>
      <c r="AU567">
        <v>31</v>
      </c>
      <c r="AV567">
        <v>30</v>
      </c>
      <c r="AW567">
        <v>63</v>
      </c>
      <c r="AX567">
        <v>76</v>
      </c>
      <c r="AY567">
        <v>53</v>
      </c>
      <c r="AZ567">
        <v>54</v>
      </c>
      <c r="BA567">
        <v>64</v>
      </c>
      <c r="BB567">
        <v>17</v>
      </c>
      <c r="BC567">
        <v>22</v>
      </c>
      <c r="BD567">
        <v>66</v>
      </c>
      <c r="BE567">
        <v>67</v>
      </c>
      <c r="BF567">
        <v>61</v>
      </c>
      <c r="BG567">
        <v>35</v>
      </c>
      <c r="BH567">
        <v>44</v>
      </c>
      <c r="BI567">
        <v>39</v>
      </c>
      <c r="BJ567">
        <v>25</v>
      </c>
      <c r="BK567">
        <v>54</v>
      </c>
      <c r="BL567">
        <v>44</v>
      </c>
      <c r="BM567">
        <v>80</v>
      </c>
      <c r="BN567">
        <v>46</v>
      </c>
      <c r="BO567">
        <v>26</v>
      </c>
      <c r="BP567">
        <v>25</v>
      </c>
      <c r="BQ567">
        <v>57</v>
      </c>
      <c r="BR567">
        <v>54</v>
      </c>
      <c r="BS567">
        <v>59</v>
      </c>
      <c r="BT567">
        <v>55</v>
      </c>
      <c r="BU567">
        <v>95</v>
      </c>
      <c r="BV567">
        <v>69</v>
      </c>
      <c r="BW567">
        <v>29</v>
      </c>
      <c r="BX567">
        <v>35</v>
      </c>
      <c r="BY567">
        <v>93</v>
      </c>
      <c r="BZ567">
        <v>86</v>
      </c>
      <c r="CA567">
        <v>151</v>
      </c>
      <c r="CB567">
        <v>366</v>
      </c>
      <c r="CC567">
        <v>363</v>
      </c>
      <c r="CD567">
        <v>124</v>
      </c>
      <c r="CE567">
        <v>78</v>
      </c>
      <c r="CF567">
        <v>100</v>
      </c>
      <c r="CG567">
        <v>148</v>
      </c>
      <c r="CH567">
        <v>2</v>
      </c>
      <c r="CI567">
        <v>5583</v>
      </c>
    </row>
    <row r="568" spans="1:87" x14ac:dyDescent="0.25">
      <c r="A568" s="5" t="s">
        <v>28</v>
      </c>
      <c r="B568">
        <v>3070</v>
      </c>
      <c r="C568">
        <v>2759</v>
      </c>
      <c r="D568">
        <v>2290</v>
      </c>
      <c r="E568">
        <v>1629</v>
      </c>
      <c r="F568">
        <v>1406</v>
      </c>
      <c r="G568">
        <v>1690</v>
      </c>
      <c r="H568">
        <v>3160</v>
      </c>
      <c r="I568">
        <v>3592</v>
      </c>
      <c r="J568">
        <v>3614</v>
      </c>
      <c r="K568">
        <v>3100</v>
      </c>
      <c r="L568">
        <v>1595</v>
      </c>
      <c r="M568">
        <v>1845</v>
      </c>
      <c r="N568">
        <v>3113</v>
      </c>
      <c r="O568">
        <v>3864</v>
      </c>
      <c r="P568">
        <v>3722</v>
      </c>
      <c r="Q568">
        <v>2887</v>
      </c>
      <c r="R568">
        <v>2374</v>
      </c>
      <c r="S568">
        <v>2130</v>
      </c>
      <c r="T568">
        <v>2179</v>
      </c>
      <c r="U568">
        <v>2190</v>
      </c>
      <c r="V568">
        <v>2961</v>
      </c>
      <c r="W568">
        <v>2618</v>
      </c>
      <c r="X568">
        <v>2043</v>
      </c>
      <c r="Y568">
        <v>2666</v>
      </c>
      <c r="Z568">
        <v>1280</v>
      </c>
      <c r="AA568">
        <v>1296</v>
      </c>
      <c r="AB568">
        <v>2344</v>
      </c>
      <c r="AC568">
        <v>3327</v>
      </c>
      <c r="AD568">
        <v>2064</v>
      </c>
      <c r="AE568">
        <v>2836</v>
      </c>
      <c r="AF568">
        <v>1991</v>
      </c>
      <c r="AG568">
        <v>1190</v>
      </c>
      <c r="AH568">
        <v>1250</v>
      </c>
      <c r="AI568">
        <v>2516</v>
      </c>
      <c r="AJ568">
        <v>2380</v>
      </c>
      <c r="AK568">
        <v>2251</v>
      </c>
      <c r="AL568">
        <v>2092</v>
      </c>
      <c r="AM568">
        <v>1891</v>
      </c>
      <c r="AN568">
        <v>1212</v>
      </c>
      <c r="AO568">
        <v>1124</v>
      </c>
      <c r="AP568">
        <v>2270</v>
      </c>
      <c r="AQ568">
        <v>3117</v>
      </c>
      <c r="AR568">
        <v>3060</v>
      </c>
      <c r="AS568">
        <v>3271</v>
      </c>
      <c r="AT568">
        <v>2389</v>
      </c>
      <c r="AU568">
        <v>1773</v>
      </c>
      <c r="AV568">
        <v>1516</v>
      </c>
      <c r="AW568">
        <v>2785</v>
      </c>
      <c r="AX568">
        <v>3091</v>
      </c>
      <c r="AY568">
        <v>2930</v>
      </c>
      <c r="AZ568">
        <v>2684</v>
      </c>
      <c r="BA568">
        <v>2429</v>
      </c>
      <c r="BB568">
        <v>1681</v>
      </c>
      <c r="BC568">
        <v>1339</v>
      </c>
      <c r="BD568">
        <v>2465</v>
      </c>
      <c r="BE568">
        <v>3060</v>
      </c>
      <c r="BF568">
        <v>2338</v>
      </c>
      <c r="BG568">
        <v>2294</v>
      </c>
      <c r="BH568">
        <v>2083</v>
      </c>
      <c r="BI568">
        <v>1362</v>
      </c>
      <c r="BJ568">
        <v>1215</v>
      </c>
      <c r="BK568">
        <v>2263</v>
      </c>
      <c r="BL568">
        <v>2322</v>
      </c>
      <c r="BM568">
        <v>2396</v>
      </c>
      <c r="BN568">
        <v>2239</v>
      </c>
      <c r="BO568">
        <v>2055</v>
      </c>
      <c r="BP568">
        <v>1218</v>
      </c>
      <c r="BQ568">
        <v>1092</v>
      </c>
      <c r="BR568">
        <v>1967</v>
      </c>
      <c r="BS568">
        <v>2713</v>
      </c>
      <c r="BT568">
        <v>2406</v>
      </c>
      <c r="BU568">
        <v>2764</v>
      </c>
      <c r="BV568">
        <v>2375</v>
      </c>
      <c r="BW568">
        <v>1898</v>
      </c>
      <c r="BX568">
        <v>1315</v>
      </c>
      <c r="BY568">
        <v>2587</v>
      </c>
      <c r="BZ568">
        <v>3295</v>
      </c>
      <c r="CA568">
        <v>2740</v>
      </c>
      <c r="CB568">
        <v>2761</v>
      </c>
      <c r="CC568">
        <v>2554</v>
      </c>
      <c r="CD568">
        <v>1678</v>
      </c>
      <c r="CE568">
        <v>1512</v>
      </c>
      <c r="CF568">
        <v>2553</v>
      </c>
      <c r="CG568">
        <v>3088</v>
      </c>
      <c r="CI568">
        <v>194484</v>
      </c>
    </row>
    <row r="569" spans="1:87" x14ac:dyDescent="0.25">
      <c r="A569" s="3" t="s">
        <v>33</v>
      </c>
    </row>
    <row r="570" spans="1:87" x14ac:dyDescent="0.25">
      <c r="A570" s="5" t="s">
        <v>73</v>
      </c>
      <c r="B570">
        <v>6</v>
      </c>
      <c r="D570">
        <v>4</v>
      </c>
      <c r="E570">
        <v>1</v>
      </c>
      <c r="H570">
        <v>9</v>
      </c>
      <c r="I570">
        <v>3</v>
      </c>
      <c r="K570">
        <v>2</v>
      </c>
      <c r="L570">
        <v>2</v>
      </c>
      <c r="M570">
        <v>1</v>
      </c>
      <c r="N570">
        <v>3</v>
      </c>
      <c r="P570">
        <v>6</v>
      </c>
      <c r="Q570">
        <v>3</v>
      </c>
      <c r="R570">
        <v>1</v>
      </c>
      <c r="T570">
        <v>7</v>
      </c>
      <c r="U570">
        <v>3</v>
      </c>
      <c r="V570">
        <v>14</v>
      </c>
      <c r="W570">
        <v>1</v>
      </c>
      <c r="X570">
        <v>1</v>
      </c>
      <c r="AA570">
        <v>2</v>
      </c>
      <c r="AB570">
        <v>2</v>
      </c>
      <c r="AC570">
        <v>2</v>
      </c>
      <c r="AD570">
        <v>7</v>
      </c>
      <c r="AF570">
        <v>1</v>
      </c>
      <c r="AI570">
        <v>3</v>
      </c>
      <c r="AJ570">
        <v>3</v>
      </c>
      <c r="AK570">
        <v>1</v>
      </c>
      <c r="AL570">
        <v>3</v>
      </c>
      <c r="AM570">
        <v>2</v>
      </c>
      <c r="AN570">
        <v>6</v>
      </c>
      <c r="AO570">
        <v>1</v>
      </c>
      <c r="AQ570">
        <v>5</v>
      </c>
      <c r="AR570">
        <v>1</v>
      </c>
      <c r="AS570">
        <v>2</v>
      </c>
      <c r="AU570">
        <v>2</v>
      </c>
      <c r="AV570">
        <v>1</v>
      </c>
      <c r="AX570">
        <v>1</v>
      </c>
      <c r="AY570">
        <v>2</v>
      </c>
      <c r="AZ570">
        <v>4</v>
      </c>
      <c r="BA570">
        <v>2</v>
      </c>
      <c r="BC570">
        <v>2</v>
      </c>
      <c r="BD570">
        <v>4</v>
      </c>
      <c r="BE570">
        <v>6</v>
      </c>
      <c r="BF570">
        <v>2</v>
      </c>
      <c r="BG570">
        <v>9</v>
      </c>
      <c r="BH570">
        <v>30</v>
      </c>
      <c r="BK570">
        <v>1</v>
      </c>
      <c r="BL570">
        <v>1</v>
      </c>
      <c r="BM570">
        <v>16</v>
      </c>
      <c r="BO570">
        <v>2</v>
      </c>
      <c r="BP570">
        <v>3</v>
      </c>
      <c r="BR570">
        <v>1</v>
      </c>
      <c r="BS570">
        <v>1</v>
      </c>
      <c r="BT570">
        <v>2</v>
      </c>
      <c r="BU570">
        <v>5</v>
      </c>
      <c r="BV570">
        <v>2</v>
      </c>
      <c r="BW570">
        <v>2</v>
      </c>
      <c r="BZ570">
        <v>3</v>
      </c>
      <c r="CG570">
        <v>1</v>
      </c>
      <c r="CI570">
        <v>213</v>
      </c>
    </row>
    <row r="571" spans="1:87" x14ac:dyDescent="0.25">
      <c r="A571" s="2" t="s">
        <v>37</v>
      </c>
    </row>
    <row r="572" spans="1:87" x14ac:dyDescent="0.25">
      <c r="A572" s="3" t="s">
        <v>33</v>
      </c>
    </row>
    <row r="573" spans="1:87" x14ac:dyDescent="0.25">
      <c r="A573" s="5" t="s">
        <v>73</v>
      </c>
      <c r="O573">
        <v>1</v>
      </c>
      <c r="AR573">
        <v>1</v>
      </c>
      <c r="BH573">
        <v>1</v>
      </c>
      <c r="CA573">
        <v>1</v>
      </c>
      <c r="CI573">
        <v>4</v>
      </c>
    </row>
    <row r="574" spans="1:87" x14ac:dyDescent="0.25">
      <c r="A574" s="2" t="s">
        <v>38</v>
      </c>
    </row>
    <row r="575" spans="1:87" x14ac:dyDescent="0.25">
      <c r="A575" s="3" t="s">
        <v>10</v>
      </c>
    </row>
    <row r="576" spans="1:87" x14ac:dyDescent="0.25">
      <c r="A576" s="5" t="s">
        <v>11</v>
      </c>
      <c r="AB576">
        <v>1</v>
      </c>
      <c r="AN576">
        <v>1</v>
      </c>
      <c r="BK576">
        <v>1</v>
      </c>
      <c r="BQ576">
        <v>1</v>
      </c>
      <c r="CF576">
        <v>1</v>
      </c>
      <c r="CI576">
        <v>5</v>
      </c>
    </row>
    <row r="577" spans="1:87" x14ac:dyDescent="0.25">
      <c r="A577" s="3" t="s">
        <v>15</v>
      </c>
    </row>
    <row r="578" spans="1:87" x14ac:dyDescent="0.25">
      <c r="A578" s="5" t="s">
        <v>15</v>
      </c>
      <c r="AF578">
        <v>1</v>
      </c>
      <c r="AM578">
        <v>1</v>
      </c>
      <c r="BJ578">
        <v>1</v>
      </c>
      <c r="BQ578">
        <v>1</v>
      </c>
      <c r="CI578">
        <v>4</v>
      </c>
    </row>
    <row r="579" spans="1:87" x14ac:dyDescent="0.25">
      <c r="A579" s="3" t="s">
        <v>19</v>
      </c>
    </row>
    <row r="580" spans="1:87" x14ac:dyDescent="0.25">
      <c r="A580" s="5" t="s">
        <v>22</v>
      </c>
      <c r="AC580">
        <v>1</v>
      </c>
      <c r="BG580">
        <v>1</v>
      </c>
      <c r="CI580">
        <v>2</v>
      </c>
    </row>
    <row r="581" spans="1:87" x14ac:dyDescent="0.25">
      <c r="A581" s="3" t="s">
        <v>33</v>
      </c>
    </row>
    <row r="582" spans="1:87" x14ac:dyDescent="0.25">
      <c r="A582" s="5" t="s">
        <v>73</v>
      </c>
      <c r="Q582">
        <v>1</v>
      </c>
      <c r="U582">
        <v>1</v>
      </c>
      <c r="Y582">
        <v>1</v>
      </c>
      <c r="AB582">
        <v>1</v>
      </c>
      <c r="AD582">
        <v>1</v>
      </c>
      <c r="AE582">
        <v>1</v>
      </c>
      <c r="AI582">
        <v>1</v>
      </c>
      <c r="AK582">
        <v>1</v>
      </c>
      <c r="AP582">
        <v>2</v>
      </c>
      <c r="AQ582">
        <v>1</v>
      </c>
      <c r="AT582">
        <v>2</v>
      </c>
      <c r="AU582">
        <v>2</v>
      </c>
      <c r="AX582">
        <v>1</v>
      </c>
      <c r="AY582">
        <v>1</v>
      </c>
      <c r="AZ582">
        <v>2</v>
      </c>
      <c r="BC582">
        <v>1</v>
      </c>
      <c r="BF582">
        <v>3</v>
      </c>
      <c r="BJ582">
        <v>1</v>
      </c>
      <c r="BK582">
        <v>2</v>
      </c>
      <c r="BN582">
        <v>1</v>
      </c>
      <c r="BW582">
        <v>1</v>
      </c>
      <c r="CF582">
        <v>1</v>
      </c>
      <c r="CI582">
        <v>29</v>
      </c>
    </row>
    <row r="583" spans="1:87" x14ac:dyDescent="0.25">
      <c r="A583" s="2" t="s">
        <v>39</v>
      </c>
    </row>
    <row r="584" spans="1:87" x14ac:dyDescent="0.25">
      <c r="A584" s="3" t="s">
        <v>43</v>
      </c>
    </row>
    <row r="585" spans="1:87" x14ac:dyDescent="0.25">
      <c r="A585" s="5" t="s">
        <v>13</v>
      </c>
      <c r="B585">
        <v>2</v>
      </c>
      <c r="C585">
        <v>1</v>
      </c>
      <c r="D585">
        <v>2</v>
      </c>
      <c r="H585">
        <v>2</v>
      </c>
      <c r="I585">
        <v>3</v>
      </c>
      <c r="J585">
        <v>1</v>
      </c>
      <c r="K585">
        <v>1</v>
      </c>
      <c r="N585">
        <v>2</v>
      </c>
      <c r="R585">
        <v>1</v>
      </c>
      <c r="V585">
        <v>1</v>
      </c>
      <c r="X585">
        <v>2</v>
      </c>
      <c r="Y585">
        <v>1</v>
      </c>
      <c r="AB585">
        <v>3</v>
      </c>
      <c r="AC585">
        <v>2</v>
      </c>
      <c r="AF585">
        <v>1</v>
      </c>
      <c r="AG585">
        <v>2</v>
      </c>
      <c r="AI585">
        <v>1</v>
      </c>
      <c r="AL585">
        <v>3</v>
      </c>
      <c r="AP585">
        <v>1</v>
      </c>
      <c r="AW585">
        <v>1</v>
      </c>
      <c r="AY585">
        <v>1</v>
      </c>
      <c r="BA585">
        <v>1</v>
      </c>
      <c r="BE585">
        <v>1</v>
      </c>
      <c r="BH585">
        <v>1</v>
      </c>
      <c r="BK585">
        <v>4</v>
      </c>
      <c r="BL585">
        <v>3</v>
      </c>
      <c r="BM585">
        <v>1</v>
      </c>
      <c r="BO585">
        <v>1</v>
      </c>
      <c r="BS585">
        <v>1</v>
      </c>
      <c r="BT585">
        <v>1</v>
      </c>
      <c r="BV585">
        <v>1</v>
      </c>
      <c r="BY585">
        <v>1</v>
      </c>
      <c r="CC585">
        <v>1</v>
      </c>
      <c r="CI585">
        <v>51</v>
      </c>
    </row>
    <row r="586" spans="1:87" x14ac:dyDescent="0.25">
      <c r="A586" s="3" t="s">
        <v>10</v>
      </c>
    </row>
    <row r="587" spans="1:87" x14ac:dyDescent="0.25">
      <c r="A587" s="5" t="s">
        <v>11</v>
      </c>
      <c r="B587">
        <v>3</v>
      </c>
      <c r="C587">
        <v>1</v>
      </c>
      <c r="D587">
        <v>12</v>
      </c>
      <c r="E587">
        <v>3</v>
      </c>
      <c r="F587">
        <v>1</v>
      </c>
      <c r="G587">
        <v>3</v>
      </c>
      <c r="H587">
        <v>4</v>
      </c>
      <c r="I587">
        <v>3</v>
      </c>
      <c r="J587">
        <v>4</v>
      </c>
      <c r="K587">
        <v>4</v>
      </c>
      <c r="L587">
        <v>3</v>
      </c>
      <c r="M587">
        <v>5</v>
      </c>
      <c r="N587">
        <v>1</v>
      </c>
      <c r="O587">
        <v>5</v>
      </c>
      <c r="P587">
        <v>7</v>
      </c>
      <c r="Q587">
        <v>2</v>
      </c>
      <c r="S587">
        <v>1</v>
      </c>
      <c r="U587">
        <v>2</v>
      </c>
      <c r="V587">
        <v>2</v>
      </c>
      <c r="W587">
        <v>3</v>
      </c>
      <c r="X587">
        <v>1</v>
      </c>
      <c r="AB587">
        <v>1</v>
      </c>
      <c r="AD587">
        <v>4</v>
      </c>
      <c r="AL587">
        <v>2</v>
      </c>
      <c r="AO587">
        <v>1</v>
      </c>
      <c r="AT587">
        <v>1</v>
      </c>
      <c r="AU587">
        <v>1</v>
      </c>
      <c r="AV587">
        <v>1</v>
      </c>
      <c r="AX587">
        <v>1</v>
      </c>
      <c r="BD587">
        <v>1</v>
      </c>
      <c r="BE587">
        <v>1</v>
      </c>
      <c r="BH587">
        <v>1</v>
      </c>
      <c r="BI587">
        <v>1</v>
      </c>
      <c r="BL587">
        <v>1</v>
      </c>
      <c r="BV587">
        <v>1</v>
      </c>
      <c r="BX587">
        <v>1</v>
      </c>
      <c r="BY587">
        <v>2</v>
      </c>
      <c r="BZ587">
        <v>1</v>
      </c>
      <c r="CB587">
        <v>1</v>
      </c>
      <c r="CC587">
        <v>1</v>
      </c>
      <c r="CF587">
        <v>2</v>
      </c>
      <c r="CI587">
        <v>96</v>
      </c>
    </row>
    <row r="588" spans="1:87" x14ac:dyDescent="0.25">
      <c r="A588" s="3" t="s">
        <v>15</v>
      </c>
    </row>
    <row r="589" spans="1:87" x14ac:dyDescent="0.25">
      <c r="A589" s="5" t="s">
        <v>15</v>
      </c>
      <c r="F589">
        <v>1</v>
      </c>
      <c r="S589">
        <v>1</v>
      </c>
      <c r="AA589">
        <v>2</v>
      </c>
      <c r="AM589">
        <v>1</v>
      </c>
      <c r="AP589">
        <v>1</v>
      </c>
      <c r="CI589">
        <v>6</v>
      </c>
    </row>
    <row r="590" spans="1:87" x14ac:dyDescent="0.25">
      <c r="A590" s="3" t="s">
        <v>19</v>
      </c>
    </row>
    <row r="591" spans="1:87" x14ac:dyDescent="0.25">
      <c r="A591" s="5" t="s">
        <v>22</v>
      </c>
      <c r="B591">
        <v>6</v>
      </c>
      <c r="C591">
        <v>6</v>
      </c>
      <c r="I591">
        <v>1</v>
      </c>
      <c r="K591">
        <v>2</v>
      </c>
      <c r="L591">
        <v>2</v>
      </c>
      <c r="M591">
        <v>1</v>
      </c>
      <c r="N591">
        <v>1</v>
      </c>
      <c r="R591">
        <v>3</v>
      </c>
      <c r="T591">
        <v>1</v>
      </c>
      <c r="U591">
        <v>3</v>
      </c>
      <c r="AB591">
        <v>1</v>
      </c>
      <c r="AF591">
        <v>1</v>
      </c>
      <c r="AG591">
        <v>2</v>
      </c>
      <c r="AS591">
        <v>1</v>
      </c>
      <c r="BA591">
        <v>1</v>
      </c>
      <c r="BD591">
        <v>5</v>
      </c>
      <c r="BE591">
        <v>1</v>
      </c>
      <c r="BJ591">
        <v>1</v>
      </c>
      <c r="BM591">
        <v>2</v>
      </c>
      <c r="BV591">
        <v>1</v>
      </c>
      <c r="BX591">
        <v>1</v>
      </c>
      <c r="CI591">
        <v>43</v>
      </c>
    </row>
    <row r="592" spans="1:87" x14ac:dyDescent="0.25">
      <c r="A592" s="3" t="s">
        <v>33</v>
      </c>
    </row>
    <row r="593" spans="1:87" x14ac:dyDescent="0.25">
      <c r="A593" s="5" t="s">
        <v>73</v>
      </c>
      <c r="B593">
        <v>13</v>
      </c>
      <c r="C593">
        <v>13</v>
      </c>
      <c r="D593">
        <v>20</v>
      </c>
      <c r="E593">
        <v>5</v>
      </c>
      <c r="F593">
        <v>9</v>
      </c>
      <c r="G593">
        <v>5</v>
      </c>
      <c r="H593">
        <v>15</v>
      </c>
      <c r="I593">
        <v>15</v>
      </c>
      <c r="J593">
        <v>13</v>
      </c>
      <c r="K593">
        <v>24</v>
      </c>
      <c r="L593">
        <v>8</v>
      </c>
      <c r="M593">
        <v>12</v>
      </c>
      <c r="N593">
        <v>13</v>
      </c>
      <c r="O593">
        <v>8</v>
      </c>
      <c r="P593">
        <v>13</v>
      </c>
      <c r="Q593">
        <v>8</v>
      </c>
      <c r="R593">
        <v>4</v>
      </c>
      <c r="S593">
        <v>4</v>
      </c>
      <c r="T593">
        <v>5</v>
      </c>
      <c r="U593">
        <v>9</v>
      </c>
      <c r="V593">
        <v>3</v>
      </c>
      <c r="W593">
        <v>8</v>
      </c>
      <c r="X593">
        <v>2</v>
      </c>
      <c r="Y593">
        <v>1</v>
      </c>
      <c r="Z593">
        <v>12</v>
      </c>
      <c r="AA593">
        <v>3</v>
      </c>
      <c r="AB593">
        <v>6</v>
      </c>
      <c r="AC593">
        <v>3</v>
      </c>
      <c r="AD593">
        <v>8</v>
      </c>
      <c r="AE593">
        <v>4</v>
      </c>
      <c r="AF593">
        <v>1</v>
      </c>
      <c r="AG593">
        <v>13</v>
      </c>
      <c r="AH593">
        <v>2</v>
      </c>
      <c r="AI593">
        <v>3</v>
      </c>
      <c r="AJ593">
        <v>8</v>
      </c>
      <c r="AK593">
        <v>3</v>
      </c>
      <c r="AL593">
        <v>2</v>
      </c>
      <c r="AM593">
        <v>4</v>
      </c>
      <c r="AN593">
        <v>7</v>
      </c>
      <c r="AO593">
        <v>6</v>
      </c>
      <c r="AP593">
        <v>6</v>
      </c>
      <c r="AQ593">
        <v>6</v>
      </c>
      <c r="AR593">
        <v>9</v>
      </c>
      <c r="AS593">
        <v>8</v>
      </c>
      <c r="AT593">
        <v>3</v>
      </c>
      <c r="AU593">
        <v>1</v>
      </c>
      <c r="AV593">
        <v>5</v>
      </c>
      <c r="AW593">
        <v>3</v>
      </c>
      <c r="AX593">
        <v>10</v>
      </c>
      <c r="AY593">
        <v>5</v>
      </c>
      <c r="AZ593">
        <v>1</v>
      </c>
      <c r="BA593">
        <v>7</v>
      </c>
      <c r="BB593">
        <v>6</v>
      </c>
      <c r="BC593">
        <v>7</v>
      </c>
      <c r="BD593">
        <v>9</v>
      </c>
      <c r="BE593">
        <v>2</v>
      </c>
      <c r="BF593">
        <v>3</v>
      </c>
      <c r="BG593">
        <v>6</v>
      </c>
      <c r="BH593">
        <v>9</v>
      </c>
      <c r="BI593">
        <v>4</v>
      </c>
      <c r="BJ593">
        <v>2</v>
      </c>
      <c r="BK593">
        <v>5</v>
      </c>
      <c r="BL593">
        <v>4</v>
      </c>
      <c r="BM593">
        <v>3</v>
      </c>
      <c r="BN593">
        <v>2</v>
      </c>
      <c r="BO593">
        <v>6</v>
      </c>
      <c r="BP593">
        <v>3</v>
      </c>
      <c r="BQ593">
        <v>1</v>
      </c>
      <c r="BR593">
        <v>7</v>
      </c>
      <c r="BS593">
        <v>1</v>
      </c>
      <c r="BT593">
        <v>1</v>
      </c>
      <c r="BU593">
        <v>5</v>
      </c>
      <c r="BV593">
        <v>6</v>
      </c>
      <c r="BW593">
        <v>1</v>
      </c>
      <c r="BX593">
        <v>10</v>
      </c>
      <c r="BY593">
        <v>8</v>
      </c>
      <c r="BZ593">
        <v>6</v>
      </c>
      <c r="CA593">
        <v>5</v>
      </c>
      <c r="CB593">
        <v>6</v>
      </c>
      <c r="CC593">
        <v>5</v>
      </c>
      <c r="CD593">
        <v>9</v>
      </c>
      <c r="CE593">
        <v>6</v>
      </c>
      <c r="CF593">
        <v>8</v>
      </c>
      <c r="CG593">
        <v>4</v>
      </c>
      <c r="CI593">
        <v>539</v>
      </c>
    </row>
    <row r="594" spans="1:87" x14ac:dyDescent="0.25">
      <c r="A594" s="1" t="s">
        <v>56</v>
      </c>
    </row>
    <row r="595" spans="1:87" x14ac:dyDescent="0.25">
      <c r="A595" s="2" t="s">
        <v>9</v>
      </c>
    </row>
    <row r="596" spans="1:87" x14ac:dyDescent="0.25">
      <c r="A596" s="3" t="s">
        <v>16</v>
      </c>
    </row>
    <row r="597" spans="1:87" x14ac:dyDescent="0.25">
      <c r="A597" s="5" t="s">
        <v>14</v>
      </c>
      <c r="AX597">
        <v>3</v>
      </c>
      <c r="CI597">
        <v>3</v>
      </c>
    </row>
    <row r="598" spans="1:87" x14ac:dyDescent="0.25">
      <c r="A598" s="3" t="s">
        <v>19</v>
      </c>
    </row>
    <row r="599" spans="1:87" x14ac:dyDescent="0.25">
      <c r="A599" s="5" t="s">
        <v>21</v>
      </c>
      <c r="B599">
        <v>22</v>
      </c>
      <c r="C599">
        <v>14</v>
      </c>
      <c r="D599">
        <v>2</v>
      </c>
      <c r="E599">
        <v>32</v>
      </c>
      <c r="F599">
        <v>6</v>
      </c>
      <c r="G599">
        <v>15</v>
      </c>
      <c r="H599">
        <v>9</v>
      </c>
      <c r="I599">
        <v>10</v>
      </c>
      <c r="J599">
        <v>9</v>
      </c>
      <c r="L599">
        <v>18</v>
      </c>
      <c r="M599">
        <v>10</v>
      </c>
      <c r="N599">
        <v>18</v>
      </c>
      <c r="O599">
        <v>19</v>
      </c>
      <c r="P599">
        <v>28</v>
      </c>
      <c r="Q599">
        <v>8</v>
      </c>
      <c r="S599">
        <v>11</v>
      </c>
      <c r="T599">
        <v>17</v>
      </c>
      <c r="U599">
        <v>10</v>
      </c>
      <c r="V599">
        <v>11</v>
      </c>
      <c r="W599">
        <v>11</v>
      </c>
      <c r="X599">
        <v>7</v>
      </c>
      <c r="Z599">
        <v>10</v>
      </c>
      <c r="AA599">
        <v>11</v>
      </c>
      <c r="AB599">
        <v>5</v>
      </c>
      <c r="AC599">
        <v>8</v>
      </c>
      <c r="AD599">
        <v>10</v>
      </c>
      <c r="AE599">
        <v>7</v>
      </c>
      <c r="AG599">
        <v>19</v>
      </c>
      <c r="AH599">
        <v>14</v>
      </c>
      <c r="AI599">
        <v>13</v>
      </c>
      <c r="AJ599">
        <v>9</v>
      </c>
      <c r="AK599">
        <v>11</v>
      </c>
      <c r="AL599">
        <v>11</v>
      </c>
      <c r="AM599">
        <v>1</v>
      </c>
      <c r="AN599">
        <v>26</v>
      </c>
      <c r="AO599">
        <v>16</v>
      </c>
      <c r="AP599">
        <v>13</v>
      </c>
      <c r="AQ599">
        <v>7</v>
      </c>
      <c r="AR599">
        <v>5</v>
      </c>
      <c r="AS599">
        <v>16</v>
      </c>
      <c r="AT599">
        <v>1</v>
      </c>
      <c r="AU599">
        <v>5</v>
      </c>
      <c r="AV599">
        <v>15</v>
      </c>
      <c r="AW599">
        <v>14</v>
      </c>
      <c r="AX599">
        <v>8</v>
      </c>
      <c r="AY599">
        <v>29</v>
      </c>
      <c r="AZ599">
        <v>6</v>
      </c>
      <c r="BB599">
        <v>9</v>
      </c>
      <c r="BC599">
        <v>6</v>
      </c>
      <c r="BD599">
        <v>5</v>
      </c>
      <c r="BE599">
        <v>10</v>
      </c>
      <c r="BF599">
        <v>7</v>
      </c>
      <c r="BG599">
        <v>2</v>
      </c>
      <c r="BI599">
        <v>20</v>
      </c>
      <c r="BJ599">
        <v>10</v>
      </c>
      <c r="BK599">
        <v>7</v>
      </c>
      <c r="BL599">
        <v>15</v>
      </c>
      <c r="BM599">
        <v>14</v>
      </c>
      <c r="BN599">
        <v>6</v>
      </c>
      <c r="BO599">
        <v>1</v>
      </c>
      <c r="BP599">
        <v>14</v>
      </c>
      <c r="BQ599">
        <v>11</v>
      </c>
      <c r="BR599">
        <v>10</v>
      </c>
      <c r="BS599">
        <v>7</v>
      </c>
      <c r="BT599">
        <v>17</v>
      </c>
      <c r="BU599">
        <v>5</v>
      </c>
      <c r="BW599">
        <v>26</v>
      </c>
      <c r="BX599">
        <v>18</v>
      </c>
      <c r="BY599">
        <v>16</v>
      </c>
      <c r="BZ599">
        <v>8</v>
      </c>
      <c r="CA599">
        <v>9</v>
      </c>
      <c r="CB599">
        <v>10</v>
      </c>
      <c r="CD599">
        <v>4</v>
      </c>
      <c r="CE599">
        <v>15</v>
      </c>
      <c r="CF599">
        <v>6</v>
      </c>
      <c r="CG599">
        <v>6</v>
      </c>
      <c r="CI599">
        <v>871</v>
      </c>
    </row>
    <row r="600" spans="1:87" x14ac:dyDescent="0.25">
      <c r="A600" s="3" t="s">
        <v>79</v>
      </c>
    </row>
    <row r="601" spans="1:87" x14ac:dyDescent="0.25">
      <c r="A601" s="5" t="s">
        <v>18</v>
      </c>
      <c r="X601">
        <v>1</v>
      </c>
      <c r="CI601">
        <v>1</v>
      </c>
    </row>
    <row r="602" spans="1:87" x14ac:dyDescent="0.25">
      <c r="A602" s="3" t="s">
        <v>69</v>
      </c>
    </row>
    <row r="603" spans="1:87" x14ac:dyDescent="0.25">
      <c r="A603" s="5" t="s">
        <v>70</v>
      </c>
      <c r="AV603">
        <v>1</v>
      </c>
      <c r="CI603">
        <v>1</v>
      </c>
    </row>
    <row r="604" spans="1:87" x14ac:dyDescent="0.25">
      <c r="A604" s="3" t="s">
        <v>33</v>
      </c>
    </row>
    <row r="605" spans="1:87" x14ac:dyDescent="0.25">
      <c r="A605" s="5" t="s">
        <v>73</v>
      </c>
      <c r="B605">
        <v>8</v>
      </c>
      <c r="D605">
        <v>1</v>
      </c>
      <c r="L605">
        <v>1</v>
      </c>
      <c r="O605">
        <v>1</v>
      </c>
      <c r="P605">
        <v>1</v>
      </c>
      <c r="S605">
        <v>2</v>
      </c>
      <c r="W605">
        <v>1</v>
      </c>
      <c r="AB605">
        <v>1</v>
      </c>
      <c r="AC605">
        <v>2</v>
      </c>
      <c r="BD605">
        <v>1</v>
      </c>
      <c r="CI605">
        <v>19</v>
      </c>
    </row>
    <row r="606" spans="1:87" x14ac:dyDescent="0.25">
      <c r="A606" s="2" t="s">
        <v>35</v>
      </c>
    </row>
    <row r="607" spans="1:87" x14ac:dyDescent="0.25">
      <c r="A607" s="3" t="s">
        <v>16</v>
      </c>
    </row>
    <row r="608" spans="1:87" x14ac:dyDescent="0.25">
      <c r="A608" s="5" t="s">
        <v>14</v>
      </c>
      <c r="J608">
        <v>9</v>
      </c>
      <c r="BY608">
        <v>2</v>
      </c>
      <c r="CI608">
        <v>11</v>
      </c>
    </row>
    <row r="609" spans="1:87" x14ac:dyDescent="0.25">
      <c r="A609" s="3" t="s">
        <v>19</v>
      </c>
    </row>
    <row r="610" spans="1:87" x14ac:dyDescent="0.25">
      <c r="A610" s="5" t="s">
        <v>17</v>
      </c>
      <c r="B610">
        <v>23</v>
      </c>
      <c r="C610">
        <v>6</v>
      </c>
      <c r="E610">
        <v>9</v>
      </c>
      <c r="F610">
        <v>5</v>
      </c>
      <c r="G610">
        <v>1</v>
      </c>
      <c r="H610">
        <v>2</v>
      </c>
      <c r="I610">
        <v>42</v>
      </c>
      <c r="J610">
        <v>4</v>
      </c>
      <c r="L610">
        <v>1</v>
      </c>
      <c r="N610">
        <v>2</v>
      </c>
      <c r="P610">
        <v>4</v>
      </c>
      <c r="S610">
        <v>8</v>
      </c>
      <c r="T610">
        <v>7</v>
      </c>
      <c r="U610">
        <v>9</v>
      </c>
      <c r="V610">
        <v>1</v>
      </c>
      <c r="W610">
        <v>2</v>
      </c>
      <c r="X610">
        <v>2</v>
      </c>
      <c r="Z610">
        <v>6</v>
      </c>
      <c r="AA610">
        <v>8</v>
      </c>
      <c r="AB610">
        <v>4</v>
      </c>
      <c r="AC610">
        <v>4</v>
      </c>
      <c r="AD610">
        <v>7</v>
      </c>
      <c r="AG610">
        <v>1</v>
      </c>
      <c r="AH610">
        <v>15</v>
      </c>
      <c r="AJ610">
        <v>4</v>
      </c>
      <c r="AK610">
        <v>1</v>
      </c>
      <c r="AL610">
        <v>1</v>
      </c>
      <c r="AO610">
        <v>4</v>
      </c>
      <c r="AP610">
        <v>5</v>
      </c>
      <c r="AQ610">
        <v>9</v>
      </c>
      <c r="AR610">
        <v>14</v>
      </c>
      <c r="AS610">
        <v>2</v>
      </c>
      <c r="AU610">
        <v>4</v>
      </c>
      <c r="AV610">
        <v>2</v>
      </c>
      <c r="AW610">
        <v>6</v>
      </c>
      <c r="AX610">
        <v>4</v>
      </c>
      <c r="BB610">
        <v>4</v>
      </c>
      <c r="BC610">
        <v>4</v>
      </c>
      <c r="BD610">
        <v>7</v>
      </c>
      <c r="BE610">
        <v>5</v>
      </c>
      <c r="BF610">
        <v>1</v>
      </c>
      <c r="BG610">
        <v>6</v>
      </c>
      <c r="BI610">
        <v>4</v>
      </c>
      <c r="BJ610">
        <v>5</v>
      </c>
      <c r="BK610">
        <v>9</v>
      </c>
      <c r="BL610">
        <v>1</v>
      </c>
      <c r="BM610">
        <v>2</v>
      </c>
      <c r="BN610">
        <v>3</v>
      </c>
      <c r="BQ610">
        <v>9</v>
      </c>
      <c r="BR610">
        <v>15</v>
      </c>
      <c r="BS610">
        <v>2</v>
      </c>
      <c r="BT610">
        <v>4</v>
      </c>
      <c r="BU610">
        <v>3</v>
      </c>
      <c r="BW610">
        <v>1</v>
      </c>
      <c r="BX610">
        <v>1</v>
      </c>
      <c r="BY610">
        <v>4</v>
      </c>
      <c r="BZ610">
        <v>7</v>
      </c>
      <c r="CA610">
        <v>16</v>
      </c>
      <c r="CB610">
        <v>5</v>
      </c>
      <c r="CD610">
        <v>7</v>
      </c>
      <c r="CE610">
        <v>4</v>
      </c>
      <c r="CF610">
        <v>5</v>
      </c>
      <c r="CG610">
        <v>2</v>
      </c>
      <c r="CI610">
        <v>365</v>
      </c>
    </row>
    <row r="611" spans="1:87" x14ac:dyDescent="0.25">
      <c r="A611" s="3" t="s">
        <v>84</v>
      </c>
    </row>
    <row r="612" spans="1:87" x14ac:dyDescent="0.25">
      <c r="A612" s="5" t="s">
        <v>85</v>
      </c>
      <c r="B612">
        <v>12</v>
      </c>
      <c r="C612">
        <v>2</v>
      </c>
      <c r="E612">
        <v>3</v>
      </c>
      <c r="F612">
        <v>8</v>
      </c>
      <c r="G612">
        <v>2</v>
      </c>
      <c r="M612">
        <v>2</v>
      </c>
      <c r="N612">
        <v>11</v>
      </c>
      <c r="O612">
        <v>2</v>
      </c>
      <c r="P612">
        <v>2</v>
      </c>
      <c r="S612">
        <v>10</v>
      </c>
      <c r="T612">
        <v>15</v>
      </c>
      <c r="V612">
        <v>1</v>
      </c>
      <c r="X612">
        <v>4</v>
      </c>
      <c r="AA612">
        <v>8</v>
      </c>
      <c r="AC612">
        <v>7</v>
      </c>
      <c r="AD612">
        <v>5</v>
      </c>
      <c r="AH612">
        <v>6</v>
      </c>
      <c r="AJ612">
        <v>10</v>
      </c>
      <c r="AO612">
        <v>12</v>
      </c>
      <c r="AP612">
        <v>5</v>
      </c>
      <c r="AQ612">
        <v>4</v>
      </c>
      <c r="AR612">
        <v>7</v>
      </c>
      <c r="AU612">
        <v>4</v>
      </c>
      <c r="AW612">
        <v>6</v>
      </c>
      <c r="AX612">
        <v>3</v>
      </c>
      <c r="AZ612">
        <v>2</v>
      </c>
      <c r="BB612">
        <v>10</v>
      </c>
      <c r="BC612">
        <v>7</v>
      </c>
      <c r="BD612">
        <v>4</v>
      </c>
      <c r="BF612">
        <v>2</v>
      </c>
      <c r="BL612">
        <v>4</v>
      </c>
      <c r="BM612">
        <v>15</v>
      </c>
      <c r="BN612">
        <v>2</v>
      </c>
      <c r="BQ612">
        <v>1</v>
      </c>
      <c r="BR612">
        <v>3</v>
      </c>
      <c r="BT612">
        <v>3</v>
      </c>
      <c r="BY612">
        <v>19</v>
      </c>
      <c r="BZ612">
        <v>27</v>
      </c>
      <c r="CA612">
        <v>24</v>
      </c>
      <c r="CB612">
        <v>4</v>
      </c>
      <c r="CD612">
        <v>1</v>
      </c>
      <c r="CE612">
        <v>9</v>
      </c>
      <c r="CG612">
        <v>1</v>
      </c>
      <c r="CI612">
        <v>289</v>
      </c>
    </row>
    <row r="613" spans="1:87" x14ac:dyDescent="0.25">
      <c r="A613" s="5" t="s">
        <v>70</v>
      </c>
      <c r="BY613">
        <v>3</v>
      </c>
      <c r="CI613">
        <v>3</v>
      </c>
    </row>
    <row r="614" spans="1:87" x14ac:dyDescent="0.25">
      <c r="A614" s="3" t="s">
        <v>74</v>
      </c>
    </row>
    <row r="615" spans="1:87" x14ac:dyDescent="0.25">
      <c r="A615" s="5" t="s">
        <v>75</v>
      </c>
      <c r="B615">
        <v>19</v>
      </c>
      <c r="C615">
        <v>8</v>
      </c>
      <c r="E615">
        <v>18</v>
      </c>
      <c r="F615">
        <v>28</v>
      </c>
      <c r="G615">
        <v>16</v>
      </c>
      <c r="H615">
        <v>23</v>
      </c>
      <c r="I615">
        <v>18</v>
      </c>
      <c r="J615">
        <v>3</v>
      </c>
      <c r="L615">
        <v>25</v>
      </c>
      <c r="M615">
        <v>28</v>
      </c>
      <c r="N615">
        <v>19</v>
      </c>
      <c r="O615">
        <v>20</v>
      </c>
      <c r="P615">
        <v>12</v>
      </c>
      <c r="Q615">
        <v>2</v>
      </c>
      <c r="S615">
        <v>17</v>
      </c>
      <c r="T615">
        <v>21</v>
      </c>
      <c r="U615">
        <v>13</v>
      </c>
      <c r="V615">
        <v>17</v>
      </c>
      <c r="W615">
        <v>7</v>
      </c>
      <c r="X615">
        <v>3</v>
      </c>
      <c r="Z615">
        <v>9</v>
      </c>
      <c r="AA615">
        <v>13</v>
      </c>
      <c r="AB615">
        <v>3</v>
      </c>
      <c r="AC615">
        <v>20</v>
      </c>
      <c r="AD615">
        <v>18</v>
      </c>
      <c r="AE615">
        <v>1</v>
      </c>
      <c r="AG615">
        <v>17</v>
      </c>
      <c r="AH615">
        <v>16</v>
      </c>
      <c r="AI615">
        <v>10</v>
      </c>
      <c r="AJ615">
        <v>11</v>
      </c>
      <c r="AK615">
        <v>10</v>
      </c>
      <c r="AL615">
        <v>2</v>
      </c>
      <c r="AN615">
        <v>6</v>
      </c>
      <c r="AO615">
        <v>18</v>
      </c>
      <c r="AP615">
        <v>4</v>
      </c>
      <c r="AQ615">
        <v>6</v>
      </c>
      <c r="AR615">
        <v>6</v>
      </c>
      <c r="AS615">
        <v>8</v>
      </c>
      <c r="AU615">
        <v>7</v>
      </c>
      <c r="AV615">
        <v>10</v>
      </c>
      <c r="AW615">
        <v>8</v>
      </c>
      <c r="AX615">
        <v>13</v>
      </c>
      <c r="AY615">
        <v>8</v>
      </c>
      <c r="AZ615">
        <v>2</v>
      </c>
      <c r="BB615">
        <v>38</v>
      </c>
      <c r="BC615">
        <v>18</v>
      </c>
      <c r="BD615">
        <v>10</v>
      </c>
      <c r="BE615">
        <v>7</v>
      </c>
      <c r="BF615">
        <v>4</v>
      </c>
      <c r="BI615">
        <v>10</v>
      </c>
      <c r="BJ615">
        <v>7</v>
      </c>
      <c r="BK615">
        <v>5</v>
      </c>
      <c r="BL615">
        <v>2</v>
      </c>
      <c r="BM615">
        <v>7</v>
      </c>
      <c r="BN615">
        <v>10</v>
      </c>
      <c r="BP615">
        <v>4</v>
      </c>
      <c r="BQ615">
        <v>5</v>
      </c>
      <c r="BR615">
        <v>4</v>
      </c>
      <c r="BS615">
        <v>6</v>
      </c>
      <c r="BT615">
        <v>10</v>
      </c>
      <c r="BW615">
        <v>9</v>
      </c>
      <c r="BX615">
        <v>11</v>
      </c>
      <c r="BY615">
        <v>3</v>
      </c>
      <c r="BZ615">
        <v>3</v>
      </c>
      <c r="CA615">
        <v>3</v>
      </c>
      <c r="CB615">
        <v>1</v>
      </c>
      <c r="CD615">
        <v>6</v>
      </c>
      <c r="CE615">
        <v>10</v>
      </c>
      <c r="CF615">
        <v>8</v>
      </c>
      <c r="CG615">
        <v>10</v>
      </c>
      <c r="CI615">
        <v>754</v>
      </c>
    </row>
    <row r="616" spans="1:87" x14ac:dyDescent="0.25">
      <c r="A616" s="3" t="s">
        <v>69</v>
      </c>
    </row>
    <row r="617" spans="1:87" x14ac:dyDescent="0.25">
      <c r="A617" s="5" t="s">
        <v>70</v>
      </c>
      <c r="B617">
        <v>44</v>
      </c>
      <c r="C617">
        <v>38</v>
      </c>
      <c r="E617">
        <v>43</v>
      </c>
      <c r="F617">
        <v>79</v>
      </c>
      <c r="G617">
        <v>44</v>
      </c>
      <c r="H617">
        <v>37</v>
      </c>
      <c r="I617">
        <v>57</v>
      </c>
      <c r="J617">
        <v>32</v>
      </c>
      <c r="K617">
        <v>1</v>
      </c>
      <c r="L617">
        <v>36</v>
      </c>
      <c r="M617">
        <v>60</v>
      </c>
      <c r="N617">
        <v>30</v>
      </c>
      <c r="O617">
        <v>54</v>
      </c>
      <c r="P617">
        <v>61</v>
      </c>
      <c r="Q617">
        <v>21</v>
      </c>
      <c r="S617">
        <v>39</v>
      </c>
      <c r="T617">
        <v>65</v>
      </c>
      <c r="U617">
        <v>38</v>
      </c>
      <c r="V617">
        <v>27</v>
      </c>
      <c r="W617">
        <v>32</v>
      </c>
      <c r="X617">
        <v>15</v>
      </c>
      <c r="Z617">
        <v>34</v>
      </c>
      <c r="AA617">
        <v>55</v>
      </c>
      <c r="AB617">
        <v>30</v>
      </c>
      <c r="AC617">
        <v>49</v>
      </c>
      <c r="AD617">
        <v>24</v>
      </c>
      <c r="AE617">
        <v>15</v>
      </c>
      <c r="AG617">
        <v>18</v>
      </c>
      <c r="AH617">
        <v>46</v>
      </c>
      <c r="AI617">
        <v>18</v>
      </c>
      <c r="AJ617">
        <v>16</v>
      </c>
      <c r="AK617">
        <v>25</v>
      </c>
      <c r="AL617">
        <v>18</v>
      </c>
      <c r="AN617">
        <v>23</v>
      </c>
      <c r="AO617">
        <v>43</v>
      </c>
      <c r="AP617">
        <v>6</v>
      </c>
      <c r="AQ617">
        <v>35</v>
      </c>
      <c r="AR617">
        <v>22</v>
      </c>
      <c r="AS617">
        <v>24</v>
      </c>
      <c r="AU617">
        <v>10</v>
      </c>
      <c r="AV617">
        <v>51</v>
      </c>
      <c r="AW617">
        <v>29</v>
      </c>
      <c r="AX617">
        <v>28</v>
      </c>
      <c r="AY617">
        <v>28</v>
      </c>
      <c r="AZ617">
        <v>21</v>
      </c>
      <c r="BB617">
        <v>51</v>
      </c>
      <c r="BC617">
        <v>24</v>
      </c>
      <c r="BD617">
        <v>18</v>
      </c>
      <c r="BE617">
        <v>21</v>
      </c>
      <c r="BF617">
        <v>23</v>
      </c>
      <c r="BG617">
        <v>13</v>
      </c>
      <c r="BI617">
        <v>20</v>
      </c>
      <c r="BJ617">
        <v>54</v>
      </c>
      <c r="BK617">
        <v>27</v>
      </c>
      <c r="BL617">
        <v>13</v>
      </c>
      <c r="BM617">
        <v>32</v>
      </c>
      <c r="BN617">
        <v>19</v>
      </c>
      <c r="BP617">
        <v>54</v>
      </c>
      <c r="BQ617">
        <v>15</v>
      </c>
      <c r="BR617">
        <v>18</v>
      </c>
      <c r="BS617">
        <v>19</v>
      </c>
      <c r="BT617">
        <v>21</v>
      </c>
      <c r="BU617">
        <v>17</v>
      </c>
      <c r="BW617">
        <v>11</v>
      </c>
      <c r="BX617">
        <v>34</v>
      </c>
      <c r="BY617">
        <v>6</v>
      </c>
      <c r="CA617">
        <v>3</v>
      </c>
      <c r="CB617">
        <v>12</v>
      </c>
      <c r="CD617">
        <v>11</v>
      </c>
      <c r="CE617">
        <v>34</v>
      </c>
      <c r="CF617">
        <v>13</v>
      </c>
      <c r="CG617">
        <v>24</v>
      </c>
      <c r="CI617">
        <v>2128</v>
      </c>
    </row>
    <row r="618" spans="1:87" x14ac:dyDescent="0.25">
      <c r="A618" s="2" t="s">
        <v>39</v>
      </c>
    </row>
    <row r="619" spans="1:87" x14ac:dyDescent="0.25">
      <c r="A619" s="3" t="s">
        <v>33</v>
      </c>
    </row>
    <row r="620" spans="1:87" x14ac:dyDescent="0.25">
      <c r="A620" s="5" t="s">
        <v>73</v>
      </c>
      <c r="Q620">
        <v>1</v>
      </c>
      <c r="R620">
        <v>1</v>
      </c>
      <c r="AI620">
        <v>1</v>
      </c>
      <c r="BF620">
        <v>1</v>
      </c>
      <c r="CI620">
        <v>4</v>
      </c>
    </row>
    <row r="621" spans="1:87" x14ac:dyDescent="0.25">
      <c r="A621" s="1" t="s">
        <v>57</v>
      </c>
    </row>
    <row r="622" spans="1:87" x14ac:dyDescent="0.25">
      <c r="A622" s="2" t="s">
        <v>9</v>
      </c>
    </row>
    <row r="623" spans="1:87" x14ac:dyDescent="0.25">
      <c r="A623" s="3" t="s">
        <v>16</v>
      </c>
    </row>
    <row r="624" spans="1:87" x14ac:dyDescent="0.25">
      <c r="A624" s="5" t="s">
        <v>14</v>
      </c>
      <c r="BY624">
        <v>1</v>
      </c>
      <c r="CI624">
        <v>1</v>
      </c>
    </row>
    <row r="625" spans="1:87" x14ac:dyDescent="0.25">
      <c r="A625" s="3" t="s">
        <v>19</v>
      </c>
    </row>
    <row r="626" spans="1:87" x14ac:dyDescent="0.25">
      <c r="A626" s="5" t="s">
        <v>17</v>
      </c>
      <c r="K626">
        <v>1</v>
      </c>
      <c r="L626">
        <v>1</v>
      </c>
      <c r="BR626">
        <v>1</v>
      </c>
      <c r="CI626">
        <v>3</v>
      </c>
    </row>
    <row r="627" spans="1:87" x14ac:dyDescent="0.25">
      <c r="A627" s="3" t="s">
        <v>79</v>
      </c>
    </row>
    <row r="628" spans="1:87" x14ac:dyDescent="0.25">
      <c r="A628" s="5" t="s">
        <v>18</v>
      </c>
      <c r="AL628">
        <v>1</v>
      </c>
      <c r="CI628">
        <v>1</v>
      </c>
    </row>
    <row r="629" spans="1:87" x14ac:dyDescent="0.25">
      <c r="A629" s="3" t="s">
        <v>69</v>
      </c>
    </row>
    <row r="630" spans="1:87" x14ac:dyDescent="0.25">
      <c r="A630" s="5" t="s">
        <v>70</v>
      </c>
      <c r="P630">
        <v>1</v>
      </c>
      <c r="CI630">
        <v>1</v>
      </c>
    </row>
    <row r="631" spans="1:87" x14ac:dyDescent="0.25">
      <c r="A631" s="2" t="s">
        <v>35</v>
      </c>
    </row>
    <row r="632" spans="1:87" x14ac:dyDescent="0.25">
      <c r="A632" s="3" t="s">
        <v>15</v>
      </c>
    </row>
    <row r="633" spans="1:87" x14ac:dyDescent="0.25">
      <c r="A633" s="5" t="s">
        <v>15</v>
      </c>
      <c r="E633">
        <v>1</v>
      </c>
      <c r="CG633">
        <v>1</v>
      </c>
      <c r="CI633">
        <v>2</v>
      </c>
    </row>
    <row r="634" spans="1:87" x14ac:dyDescent="0.25">
      <c r="A634" s="3" t="s">
        <v>16</v>
      </c>
    </row>
    <row r="635" spans="1:87" x14ac:dyDescent="0.25">
      <c r="A635" s="5" t="s">
        <v>70</v>
      </c>
      <c r="AE635">
        <v>3</v>
      </c>
      <c r="CF635">
        <v>2</v>
      </c>
      <c r="CI635">
        <v>5</v>
      </c>
    </row>
    <row r="636" spans="1:87" x14ac:dyDescent="0.25">
      <c r="A636" s="5" t="s">
        <v>17</v>
      </c>
      <c r="AX636">
        <v>1</v>
      </c>
      <c r="CI636">
        <v>1</v>
      </c>
    </row>
    <row r="637" spans="1:87" x14ac:dyDescent="0.25">
      <c r="A637" s="5" t="s">
        <v>14</v>
      </c>
      <c r="B637">
        <v>6</v>
      </c>
      <c r="C637">
        <v>15</v>
      </c>
      <c r="F637">
        <v>3</v>
      </c>
      <c r="H637">
        <v>17</v>
      </c>
      <c r="I637">
        <v>6</v>
      </c>
      <c r="M637">
        <v>2</v>
      </c>
      <c r="N637">
        <v>9</v>
      </c>
      <c r="O637">
        <v>8</v>
      </c>
      <c r="P637">
        <v>12</v>
      </c>
      <c r="R637">
        <v>13</v>
      </c>
      <c r="S637">
        <v>12</v>
      </c>
      <c r="U637">
        <v>22</v>
      </c>
      <c r="V637">
        <v>5</v>
      </c>
      <c r="Z637">
        <v>2</v>
      </c>
      <c r="AA637">
        <v>3</v>
      </c>
      <c r="AB637">
        <v>9</v>
      </c>
      <c r="AC637">
        <v>4</v>
      </c>
      <c r="AD637">
        <v>6</v>
      </c>
      <c r="AE637">
        <v>9</v>
      </c>
      <c r="AF637">
        <v>5</v>
      </c>
      <c r="AI637">
        <v>9</v>
      </c>
      <c r="AK637">
        <v>9</v>
      </c>
      <c r="AL637">
        <v>3</v>
      </c>
      <c r="AM637">
        <v>8</v>
      </c>
      <c r="AP637">
        <v>7</v>
      </c>
      <c r="AQ637">
        <v>18</v>
      </c>
      <c r="AR637">
        <v>3</v>
      </c>
      <c r="AS637">
        <v>4</v>
      </c>
      <c r="AT637">
        <v>6</v>
      </c>
      <c r="AV637">
        <v>18</v>
      </c>
      <c r="AW637">
        <v>4</v>
      </c>
      <c r="AY637">
        <v>8</v>
      </c>
      <c r="AZ637">
        <v>6</v>
      </c>
      <c r="BA637">
        <v>22</v>
      </c>
      <c r="BC637">
        <v>17</v>
      </c>
      <c r="BD637">
        <v>13</v>
      </c>
      <c r="BE637">
        <v>2</v>
      </c>
      <c r="BF637">
        <v>2</v>
      </c>
      <c r="BG637">
        <v>13</v>
      </c>
      <c r="BH637">
        <v>14</v>
      </c>
      <c r="BK637">
        <v>11</v>
      </c>
      <c r="BL637">
        <v>14</v>
      </c>
      <c r="BM637">
        <v>16</v>
      </c>
      <c r="BN637">
        <v>7</v>
      </c>
      <c r="BQ637">
        <v>2</v>
      </c>
      <c r="BR637">
        <v>6</v>
      </c>
      <c r="BS637">
        <v>2</v>
      </c>
      <c r="BT637">
        <v>17</v>
      </c>
      <c r="BU637">
        <v>9</v>
      </c>
      <c r="BV637">
        <v>4</v>
      </c>
      <c r="BX637">
        <v>9</v>
      </c>
      <c r="BY637">
        <v>11</v>
      </c>
      <c r="BZ637">
        <v>2</v>
      </c>
      <c r="CA637">
        <v>6</v>
      </c>
      <c r="CB637">
        <v>12</v>
      </c>
      <c r="CC637">
        <v>8</v>
      </c>
      <c r="CE637">
        <v>3</v>
      </c>
      <c r="CF637">
        <v>17</v>
      </c>
      <c r="CG637">
        <v>6</v>
      </c>
      <c r="CI637">
        <v>516</v>
      </c>
    </row>
    <row r="638" spans="1:87" x14ac:dyDescent="0.25">
      <c r="A638" s="3" t="s">
        <v>19</v>
      </c>
    </row>
    <row r="639" spans="1:87" x14ac:dyDescent="0.25">
      <c r="A639" s="5" t="s">
        <v>17</v>
      </c>
      <c r="B639">
        <v>7</v>
      </c>
      <c r="C639">
        <v>14</v>
      </c>
      <c r="D639">
        <v>8</v>
      </c>
      <c r="E639">
        <v>1</v>
      </c>
      <c r="F639">
        <v>2</v>
      </c>
      <c r="H639">
        <v>26</v>
      </c>
      <c r="I639">
        <v>9</v>
      </c>
      <c r="J639">
        <v>14</v>
      </c>
      <c r="K639">
        <v>1</v>
      </c>
      <c r="N639">
        <v>12</v>
      </c>
      <c r="O639">
        <v>8</v>
      </c>
      <c r="P639">
        <v>7</v>
      </c>
      <c r="Q639">
        <v>21</v>
      </c>
      <c r="R639">
        <v>5</v>
      </c>
      <c r="S639">
        <v>1</v>
      </c>
      <c r="T639">
        <v>23</v>
      </c>
      <c r="U639">
        <v>9</v>
      </c>
      <c r="V639">
        <v>19</v>
      </c>
      <c r="W639">
        <v>5</v>
      </c>
      <c r="X639">
        <v>3</v>
      </c>
      <c r="Z639">
        <v>9</v>
      </c>
      <c r="AA639">
        <v>9</v>
      </c>
      <c r="AB639">
        <v>6</v>
      </c>
      <c r="AC639">
        <v>5</v>
      </c>
      <c r="AD639">
        <v>2</v>
      </c>
      <c r="AE639">
        <v>15</v>
      </c>
      <c r="AF639">
        <v>6</v>
      </c>
      <c r="AH639">
        <v>4</v>
      </c>
      <c r="AI639">
        <v>12</v>
      </c>
      <c r="AJ639">
        <v>6</v>
      </c>
      <c r="AK639">
        <v>6</v>
      </c>
      <c r="AL639">
        <v>11</v>
      </c>
      <c r="AN639">
        <v>8</v>
      </c>
      <c r="AO639">
        <v>2</v>
      </c>
      <c r="AP639">
        <v>12</v>
      </c>
      <c r="AQ639">
        <v>13</v>
      </c>
      <c r="AR639">
        <v>4</v>
      </c>
      <c r="AT639">
        <v>7</v>
      </c>
      <c r="AU639">
        <v>9</v>
      </c>
      <c r="AV639">
        <v>2</v>
      </c>
      <c r="AW639">
        <v>5</v>
      </c>
      <c r="AX639">
        <v>5</v>
      </c>
      <c r="AY639">
        <v>21</v>
      </c>
      <c r="AZ639">
        <v>4</v>
      </c>
      <c r="BA639">
        <v>7</v>
      </c>
      <c r="BB639">
        <v>4</v>
      </c>
      <c r="BC639">
        <v>3</v>
      </c>
      <c r="BE639">
        <v>18</v>
      </c>
      <c r="BF639">
        <v>6</v>
      </c>
      <c r="BG639">
        <v>15</v>
      </c>
      <c r="BH639">
        <v>2</v>
      </c>
      <c r="BI639">
        <v>1</v>
      </c>
      <c r="BK639">
        <v>8</v>
      </c>
      <c r="BL639">
        <v>19</v>
      </c>
      <c r="BM639">
        <v>13</v>
      </c>
      <c r="BN639">
        <v>6</v>
      </c>
      <c r="BR639">
        <v>17</v>
      </c>
      <c r="BS639">
        <v>2</v>
      </c>
      <c r="BT639">
        <v>6</v>
      </c>
      <c r="BU639">
        <v>8</v>
      </c>
      <c r="BV639">
        <v>2</v>
      </c>
      <c r="BW639">
        <v>3</v>
      </c>
      <c r="BX639">
        <v>4</v>
      </c>
      <c r="BZ639">
        <v>3</v>
      </c>
      <c r="CA639">
        <v>8</v>
      </c>
      <c r="CB639">
        <v>4</v>
      </c>
      <c r="CC639">
        <v>8</v>
      </c>
      <c r="CE639">
        <v>3</v>
      </c>
      <c r="CF639">
        <v>2</v>
      </c>
      <c r="CG639">
        <v>9</v>
      </c>
      <c r="CI639">
        <v>559</v>
      </c>
    </row>
    <row r="640" spans="1:87" x14ac:dyDescent="0.25">
      <c r="A640" s="3" t="s">
        <v>79</v>
      </c>
    </row>
    <row r="641" spans="1:87" x14ac:dyDescent="0.25">
      <c r="A641" s="5" t="s">
        <v>18</v>
      </c>
      <c r="B641">
        <v>11</v>
      </c>
      <c r="C641">
        <v>21</v>
      </c>
      <c r="D641">
        <v>8</v>
      </c>
      <c r="H641">
        <v>43</v>
      </c>
      <c r="I641">
        <v>20</v>
      </c>
      <c r="J641">
        <v>14</v>
      </c>
      <c r="K641">
        <v>10</v>
      </c>
      <c r="L641">
        <v>19</v>
      </c>
      <c r="N641">
        <v>28</v>
      </c>
      <c r="O641">
        <v>21</v>
      </c>
      <c r="P641">
        <v>20</v>
      </c>
      <c r="Q641">
        <v>17</v>
      </c>
      <c r="R641">
        <v>13</v>
      </c>
      <c r="S641">
        <v>1</v>
      </c>
      <c r="T641">
        <v>30</v>
      </c>
      <c r="U641">
        <v>22</v>
      </c>
      <c r="V641">
        <v>17</v>
      </c>
      <c r="W641">
        <v>20</v>
      </c>
      <c r="X641">
        <v>11</v>
      </c>
      <c r="Y641">
        <v>10</v>
      </c>
      <c r="AB641">
        <v>35</v>
      </c>
      <c r="AC641">
        <v>16</v>
      </c>
      <c r="AD641">
        <v>9</v>
      </c>
      <c r="AE641">
        <v>15</v>
      </c>
      <c r="AF641">
        <v>9</v>
      </c>
      <c r="AH641">
        <v>23</v>
      </c>
      <c r="AI641">
        <v>10</v>
      </c>
      <c r="AJ641">
        <v>25</v>
      </c>
      <c r="AK641">
        <v>9</v>
      </c>
      <c r="AL641">
        <v>11</v>
      </c>
      <c r="AM641">
        <v>15</v>
      </c>
      <c r="AN641">
        <v>14</v>
      </c>
      <c r="AP641">
        <v>30</v>
      </c>
      <c r="AQ641">
        <v>26</v>
      </c>
      <c r="AR641">
        <v>14</v>
      </c>
      <c r="AS641">
        <v>14</v>
      </c>
      <c r="AT641">
        <v>13</v>
      </c>
      <c r="AV641">
        <v>12</v>
      </c>
      <c r="AW641">
        <v>28</v>
      </c>
      <c r="AX641">
        <v>23</v>
      </c>
      <c r="AY641">
        <v>21</v>
      </c>
      <c r="AZ641">
        <v>18</v>
      </c>
      <c r="BA641">
        <v>15</v>
      </c>
      <c r="BC641">
        <v>16</v>
      </c>
      <c r="BD641">
        <v>24</v>
      </c>
      <c r="BE641">
        <v>19</v>
      </c>
      <c r="BF641">
        <v>18</v>
      </c>
      <c r="BG641">
        <v>11</v>
      </c>
      <c r="BH641">
        <v>6</v>
      </c>
      <c r="BK641">
        <v>21</v>
      </c>
      <c r="BL641">
        <v>19</v>
      </c>
      <c r="BM641">
        <v>19</v>
      </c>
      <c r="BN641">
        <v>18</v>
      </c>
      <c r="BO641">
        <v>12</v>
      </c>
      <c r="BR641">
        <v>32</v>
      </c>
      <c r="BS641">
        <v>17</v>
      </c>
      <c r="BT641">
        <v>18</v>
      </c>
      <c r="BU641">
        <v>26</v>
      </c>
      <c r="BV641">
        <v>11</v>
      </c>
      <c r="BX641">
        <v>17</v>
      </c>
      <c r="BY641">
        <v>25</v>
      </c>
      <c r="BZ641">
        <v>29</v>
      </c>
      <c r="CA641">
        <v>18</v>
      </c>
      <c r="CB641">
        <v>17</v>
      </c>
      <c r="CC641">
        <v>14</v>
      </c>
      <c r="CE641">
        <v>19</v>
      </c>
      <c r="CF641">
        <v>20</v>
      </c>
      <c r="CG641">
        <v>20</v>
      </c>
      <c r="CI641">
        <v>1227</v>
      </c>
    </row>
    <row r="642" spans="1:87" x14ac:dyDescent="0.25">
      <c r="A642" s="3" t="s">
        <v>84</v>
      </c>
    </row>
    <row r="643" spans="1:87" x14ac:dyDescent="0.25">
      <c r="A643" s="5" t="s">
        <v>85</v>
      </c>
      <c r="C643">
        <v>1</v>
      </c>
      <c r="D643">
        <v>1</v>
      </c>
      <c r="F643">
        <v>5</v>
      </c>
      <c r="G643">
        <v>2</v>
      </c>
      <c r="H643">
        <v>5</v>
      </c>
      <c r="I643">
        <v>9</v>
      </c>
      <c r="J643">
        <v>14</v>
      </c>
      <c r="N643">
        <v>8</v>
      </c>
      <c r="P643">
        <v>2</v>
      </c>
      <c r="Q643">
        <v>11</v>
      </c>
      <c r="U643">
        <v>5</v>
      </c>
      <c r="V643">
        <v>2</v>
      </c>
      <c r="W643">
        <v>3</v>
      </c>
      <c r="Y643">
        <v>2</v>
      </c>
      <c r="Z643">
        <v>2</v>
      </c>
      <c r="AA643">
        <v>6</v>
      </c>
      <c r="AC643">
        <v>9</v>
      </c>
      <c r="AD643">
        <v>2</v>
      </c>
      <c r="AE643">
        <v>1</v>
      </c>
      <c r="AJ643">
        <v>1</v>
      </c>
      <c r="AL643">
        <v>1</v>
      </c>
      <c r="AM643">
        <v>9</v>
      </c>
      <c r="AQ643">
        <v>4</v>
      </c>
      <c r="AT643">
        <v>3</v>
      </c>
      <c r="AW643">
        <v>3</v>
      </c>
      <c r="AX643">
        <v>8</v>
      </c>
      <c r="AY643">
        <v>2</v>
      </c>
      <c r="BC643">
        <v>2</v>
      </c>
      <c r="BD643">
        <v>2</v>
      </c>
      <c r="BE643">
        <v>5</v>
      </c>
      <c r="BF643">
        <v>1</v>
      </c>
      <c r="BK643">
        <v>3</v>
      </c>
      <c r="BM643">
        <v>5</v>
      </c>
      <c r="BN643">
        <v>2</v>
      </c>
      <c r="BR643">
        <v>7</v>
      </c>
      <c r="BS643">
        <v>2</v>
      </c>
      <c r="BU643">
        <v>2</v>
      </c>
      <c r="BV643">
        <v>1</v>
      </c>
      <c r="BY643">
        <v>31</v>
      </c>
      <c r="BZ643">
        <v>17</v>
      </c>
      <c r="CA643">
        <v>10</v>
      </c>
      <c r="CB643">
        <v>2</v>
      </c>
      <c r="CC643">
        <v>2</v>
      </c>
      <c r="CG643">
        <v>5</v>
      </c>
      <c r="CI643">
        <v>220</v>
      </c>
    </row>
    <row r="644" spans="1:87" x14ac:dyDescent="0.25">
      <c r="A644" s="3" t="s">
        <v>74</v>
      </c>
    </row>
    <row r="645" spans="1:87" x14ac:dyDescent="0.25">
      <c r="A645" s="5" t="s">
        <v>75</v>
      </c>
      <c r="B645">
        <v>23</v>
      </c>
      <c r="C645">
        <v>28</v>
      </c>
      <c r="D645">
        <v>13</v>
      </c>
      <c r="F645">
        <v>8</v>
      </c>
      <c r="H645">
        <v>56</v>
      </c>
      <c r="I645">
        <v>24</v>
      </c>
      <c r="J645">
        <v>32</v>
      </c>
      <c r="K645">
        <v>14</v>
      </c>
      <c r="L645">
        <v>2</v>
      </c>
      <c r="M645">
        <v>6</v>
      </c>
      <c r="N645">
        <v>28</v>
      </c>
      <c r="O645">
        <v>32</v>
      </c>
      <c r="P645">
        <v>24</v>
      </c>
      <c r="Q645">
        <v>16</v>
      </c>
      <c r="R645">
        <v>12</v>
      </c>
      <c r="U645">
        <v>68</v>
      </c>
      <c r="V645">
        <v>14</v>
      </c>
      <c r="W645">
        <v>6</v>
      </c>
      <c r="X645">
        <v>5</v>
      </c>
      <c r="Y645">
        <v>5</v>
      </c>
      <c r="Z645">
        <v>3</v>
      </c>
      <c r="AA645">
        <v>5</v>
      </c>
      <c r="AB645">
        <v>12</v>
      </c>
      <c r="AC645">
        <v>22</v>
      </c>
      <c r="AD645">
        <v>17</v>
      </c>
      <c r="AE645">
        <v>10</v>
      </c>
      <c r="AF645">
        <v>10</v>
      </c>
      <c r="AH645">
        <v>19</v>
      </c>
      <c r="AI645">
        <v>29</v>
      </c>
      <c r="AJ645">
        <v>13</v>
      </c>
      <c r="AK645">
        <v>10</v>
      </c>
      <c r="AL645">
        <v>16</v>
      </c>
      <c r="AM645">
        <v>4</v>
      </c>
      <c r="AN645">
        <v>2</v>
      </c>
      <c r="AO645">
        <v>6</v>
      </c>
      <c r="AP645">
        <v>51</v>
      </c>
      <c r="AQ645">
        <v>30</v>
      </c>
      <c r="AR645">
        <v>28</v>
      </c>
      <c r="AS645">
        <v>34</v>
      </c>
      <c r="AT645">
        <v>13</v>
      </c>
      <c r="AW645">
        <v>51</v>
      </c>
      <c r="AX645">
        <v>13</v>
      </c>
      <c r="AY645">
        <v>23</v>
      </c>
      <c r="AZ645">
        <v>18</v>
      </c>
      <c r="BA645">
        <v>15</v>
      </c>
      <c r="BB645">
        <v>3</v>
      </c>
      <c r="BC645">
        <v>14</v>
      </c>
      <c r="BD645">
        <v>27</v>
      </c>
      <c r="BE645">
        <v>16</v>
      </c>
      <c r="BF645">
        <v>17</v>
      </c>
      <c r="BG645">
        <v>17</v>
      </c>
      <c r="BH645">
        <v>7</v>
      </c>
      <c r="BI645">
        <v>2</v>
      </c>
      <c r="BJ645">
        <v>6</v>
      </c>
      <c r="BK645">
        <v>24</v>
      </c>
      <c r="BL645">
        <v>8</v>
      </c>
      <c r="BM645">
        <v>21</v>
      </c>
      <c r="BN645">
        <v>15</v>
      </c>
      <c r="BO645">
        <v>11</v>
      </c>
      <c r="BP645">
        <v>2</v>
      </c>
      <c r="BQ645">
        <v>2</v>
      </c>
      <c r="BR645">
        <v>21</v>
      </c>
      <c r="BS645">
        <v>24</v>
      </c>
      <c r="BT645">
        <v>27</v>
      </c>
      <c r="BU645">
        <v>26</v>
      </c>
      <c r="BV645">
        <v>5</v>
      </c>
      <c r="BW645">
        <v>10</v>
      </c>
      <c r="BY645">
        <v>27</v>
      </c>
      <c r="BZ645">
        <v>17</v>
      </c>
      <c r="CA645">
        <v>10</v>
      </c>
      <c r="CB645">
        <v>14</v>
      </c>
      <c r="CC645">
        <v>9</v>
      </c>
      <c r="CE645">
        <v>25</v>
      </c>
      <c r="CF645">
        <v>13</v>
      </c>
      <c r="CG645">
        <v>20</v>
      </c>
      <c r="CI645">
        <v>1310</v>
      </c>
    </row>
    <row r="646" spans="1:87" x14ac:dyDescent="0.25">
      <c r="A646" s="3" t="s">
        <v>69</v>
      </c>
    </row>
    <row r="647" spans="1:87" x14ac:dyDescent="0.25">
      <c r="A647" s="5" t="s">
        <v>70</v>
      </c>
      <c r="B647">
        <v>10</v>
      </c>
      <c r="C647">
        <v>9</v>
      </c>
      <c r="D647">
        <v>6</v>
      </c>
      <c r="E647">
        <v>1</v>
      </c>
      <c r="F647">
        <v>10</v>
      </c>
      <c r="H647">
        <v>25</v>
      </c>
      <c r="I647">
        <v>2</v>
      </c>
      <c r="J647">
        <v>13</v>
      </c>
      <c r="K647">
        <v>8</v>
      </c>
      <c r="L647">
        <v>2</v>
      </c>
      <c r="M647">
        <v>11</v>
      </c>
      <c r="N647">
        <v>16</v>
      </c>
      <c r="O647">
        <v>10</v>
      </c>
      <c r="P647">
        <v>9</v>
      </c>
      <c r="Q647">
        <v>10</v>
      </c>
      <c r="R647">
        <v>8</v>
      </c>
      <c r="U647">
        <v>22</v>
      </c>
      <c r="V647">
        <v>23</v>
      </c>
      <c r="W647">
        <v>7</v>
      </c>
      <c r="X647">
        <v>12</v>
      </c>
      <c r="Y647">
        <v>9</v>
      </c>
      <c r="AA647">
        <v>9</v>
      </c>
      <c r="AB647">
        <v>2</v>
      </c>
      <c r="AC647">
        <v>2</v>
      </c>
      <c r="AD647">
        <v>8</v>
      </c>
      <c r="AE647">
        <v>13</v>
      </c>
      <c r="AF647">
        <v>11</v>
      </c>
      <c r="AG647">
        <v>1</v>
      </c>
      <c r="AH647">
        <v>6</v>
      </c>
      <c r="AI647">
        <v>3</v>
      </c>
      <c r="AJ647">
        <v>8</v>
      </c>
      <c r="AK647">
        <v>19</v>
      </c>
      <c r="AL647">
        <v>10</v>
      </c>
      <c r="AM647">
        <v>11</v>
      </c>
      <c r="AN647">
        <v>3</v>
      </c>
      <c r="AP647">
        <v>3</v>
      </c>
      <c r="AQ647">
        <v>33</v>
      </c>
      <c r="AR647">
        <v>22</v>
      </c>
      <c r="AS647">
        <v>11</v>
      </c>
      <c r="AT647">
        <v>10</v>
      </c>
      <c r="AW647">
        <v>25</v>
      </c>
      <c r="AX647">
        <v>25</v>
      </c>
      <c r="AY647">
        <v>7</v>
      </c>
      <c r="AZ647">
        <v>6</v>
      </c>
      <c r="BA647">
        <v>9</v>
      </c>
      <c r="BC647">
        <v>5</v>
      </c>
      <c r="BD647">
        <v>27</v>
      </c>
      <c r="BE647">
        <v>17</v>
      </c>
      <c r="BF647">
        <v>10</v>
      </c>
      <c r="BG647">
        <v>2</v>
      </c>
      <c r="BH647">
        <v>14</v>
      </c>
      <c r="BI647">
        <v>3</v>
      </c>
      <c r="BJ647">
        <v>2</v>
      </c>
      <c r="BK647">
        <v>16</v>
      </c>
      <c r="BL647">
        <v>10</v>
      </c>
      <c r="BM647">
        <v>12</v>
      </c>
      <c r="BN647">
        <v>9</v>
      </c>
      <c r="BO647">
        <v>9</v>
      </c>
      <c r="BP647">
        <v>3</v>
      </c>
      <c r="BQ647">
        <v>8</v>
      </c>
      <c r="BR647">
        <v>19</v>
      </c>
      <c r="BS647">
        <v>9</v>
      </c>
      <c r="BT647">
        <v>19</v>
      </c>
      <c r="BU647">
        <v>25</v>
      </c>
      <c r="BV647">
        <v>4</v>
      </c>
      <c r="BW647">
        <v>13</v>
      </c>
      <c r="BX647">
        <v>25</v>
      </c>
      <c r="BY647">
        <v>3</v>
      </c>
      <c r="CB647">
        <v>17</v>
      </c>
      <c r="CC647">
        <v>11</v>
      </c>
      <c r="CE647">
        <v>5</v>
      </c>
      <c r="CF647">
        <v>11</v>
      </c>
      <c r="CG647">
        <v>16</v>
      </c>
      <c r="CI647">
        <v>804</v>
      </c>
    </row>
    <row r="648" spans="1:87" x14ac:dyDescent="0.25">
      <c r="A648" s="3" t="s">
        <v>71</v>
      </c>
    </row>
    <row r="649" spans="1:87" x14ac:dyDescent="0.25">
      <c r="A649" s="5" t="s">
        <v>72</v>
      </c>
      <c r="BW649">
        <v>2</v>
      </c>
      <c r="CB649">
        <v>2</v>
      </c>
      <c r="CE649">
        <v>3</v>
      </c>
      <c r="CI649">
        <v>7</v>
      </c>
    </row>
    <row r="650" spans="1:87" x14ac:dyDescent="0.25">
      <c r="A650" s="3" t="s">
        <v>33</v>
      </c>
    </row>
    <row r="651" spans="1:87" x14ac:dyDescent="0.25">
      <c r="A651" s="5" t="s">
        <v>73</v>
      </c>
      <c r="O651">
        <v>1</v>
      </c>
      <c r="AE651">
        <v>1</v>
      </c>
      <c r="AU651">
        <v>2</v>
      </c>
      <c r="AW651">
        <v>1</v>
      </c>
      <c r="CI651">
        <v>5</v>
      </c>
    </row>
    <row r="652" spans="1:87" x14ac:dyDescent="0.25">
      <c r="A652" s="1" t="s">
        <v>58</v>
      </c>
    </row>
    <row r="653" spans="1:87" x14ac:dyDescent="0.25">
      <c r="A653" s="2" t="s">
        <v>9</v>
      </c>
    </row>
    <row r="654" spans="1:87" x14ac:dyDescent="0.25">
      <c r="A654" s="3" t="s">
        <v>19</v>
      </c>
    </row>
    <row r="655" spans="1:87" x14ac:dyDescent="0.25">
      <c r="A655" s="5" t="s">
        <v>21</v>
      </c>
      <c r="G655">
        <v>1</v>
      </c>
      <c r="N655">
        <v>1</v>
      </c>
      <c r="O655">
        <v>1</v>
      </c>
      <c r="AI655">
        <v>2</v>
      </c>
      <c r="AO655">
        <v>1</v>
      </c>
      <c r="AT655">
        <v>8</v>
      </c>
      <c r="AV655">
        <v>1</v>
      </c>
      <c r="AX655">
        <v>2</v>
      </c>
      <c r="AZ655">
        <v>1</v>
      </c>
      <c r="BA655">
        <v>1</v>
      </c>
      <c r="BD655">
        <v>1</v>
      </c>
      <c r="BE655">
        <v>1</v>
      </c>
      <c r="BH655">
        <v>1</v>
      </c>
      <c r="BI655">
        <v>2</v>
      </c>
      <c r="BJ655">
        <v>1</v>
      </c>
      <c r="BM655">
        <v>1</v>
      </c>
      <c r="BX655">
        <v>1</v>
      </c>
      <c r="CG655">
        <v>1</v>
      </c>
      <c r="CI655">
        <v>28</v>
      </c>
    </row>
    <row r="656" spans="1:87" x14ac:dyDescent="0.25">
      <c r="A656" s="3" t="s">
        <v>33</v>
      </c>
    </row>
    <row r="657" spans="1:87" x14ac:dyDescent="0.25">
      <c r="A657" s="5" t="s">
        <v>73</v>
      </c>
      <c r="BJ657">
        <v>1</v>
      </c>
      <c r="CI657">
        <v>1</v>
      </c>
    </row>
    <row r="658" spans="1:87" x14ac:dyDescent="0.25">
      <c r="A658" s="2" t="s">
        <v>35</v>
      </c>
    </row>
    <row r="659" spans="1:87" x14ac:dyDescent="0.25">
      <c r="A659" s="3" t="s">
        <v>16</v>
      </c>
    </row>
    <row r="660" spans="1:87" x14ac:dyDescent="0.25">
      <c r="A660" s="5" t="s">
        <v>14</v>
      </c>
      <c r="BE660">
        <v>2</v>
      </c>
      <c r="CI660">
        <v>2</v>
      </c>
    </row>
    <row r="661" spans="1:87" x14ac:dyDescent="0.25">
      <c r="A661" s="3" t="s">
        <v>19</v>
      </c>
    </row>
    <row r="662" spans="1:87" x14ac:dyDescent="0.25">
      <c r="A662" s="5" t="s">
        <v>17</v>
      </c>
      <c r="M662">
        <v>10</v>
      </c>
      <c r="O662">
        <v>3</v>
      </c>
      <c r="U662">
        <v>1</v>
      </c>
      <c r="X662">
        <v>3</v>
      </c>
      <c r="AC662">
        <v>1</v>
      </c>
      <c r="AX662">
        <v>1</v>
      </c>
      <c r="AZ662">
        <v>1</v>
      </c>
      <c r="BE662">
        <v>4</v>
      </c>
      <c r="BG662">
        <v>1</v>
      </c>
      <c r="BW662">
        <v>1</v>
      </c>
      <c r="BX662">
        <v>8</v>
      </c>
      <c r="CI662">
        <v>34</v>
      </c>
    </row>
    <row r="663" spans="1:87" x14ac:dyDescent="0.25">
      <c r="A663" s="3" t="s">
        <v>79</v>
      </c>
    </row>
    <row r="664" spans="1:87" x14ac:dyDescent="0.25">
      <c r="A664" s="5" t="s">
        <v>18</v>
      </c>
      <c r="H664">
        <v>1</v>
      </c>
      <c r="T664">
        <v>1</v>
      </c>
      <c r="X664">
        <v>1</v>
      </c>
      <c r="AP664">
        <v>1</v>
      </c>
      <c r="AQ664">
        <v>1</v>
      </c>
      <c r="AV664">
        <v>1</v>
      </c>
      <c r="AX664">
        <v>1</v>
      </c>
      <c r="BN664">
        <v>1</v>
      </c>
      <c r="CB664">
        <v>1</v>
      </c>
      <c r="CI664">
        <v>9</v>
      </c>
    </row>
    <row r="665" spans="1:87" x14ac:dyDescent="0.25">
      <c r="A665" s="3" t="s">
        <v>84</v>
      </c>
    </row>
    <row r="666" spans="1:87" x14ac:dyDescent="0.25">
      <c r="A666" s="5" t="s">
        <v>85</v>
      </c>
      <c r="M666">
        <v>4</v>
      </c>
      <c r="AV666">
        <v>4</v>
      </c>
      <c r="CA666">
        <v>1</v>
      </c>
      <c r="CE666">
        <v>3</v>
      </c>
      <c r="CI666">
        <v>12</v>
      </c>
    </row>
    <row r="667" spans="1:87" x14ac:dyDescent="0.25">
      <c r="A667" s="3" t="s">
        <v>69</v>
      </c>
    </row>
    <row r="668" spans="1:87" x14ac:dyDescent="0.25">
      <c r="A668" s="5" t="s">
        <v>70</v>
      </c>
      <c r="M668">
        <v>1</v>
      </c>
      <c r="N668">
        <v>2</v>
      </c>
      <c r="AV668">
        <v>1</v>
      </c>
      <c r="AX668">
        <v>1</v>
      </c>
      <c r="BB668">
        <v>3</v>
      </c>
      <c r="BG668">
        <v>6</v>
      </c>
      <c r="BJ668">
        <v>11</v>
      </c>
      <c r="BK668">
        <v>4</v>
      </c>
      <c r="CI668">
        <v>29</v>
      </c>
    </row>
    <row r="669" spans="1:87" x14ac:dyDescent="0.25">
      <c r="A669" s="1" t="s">
        <v>59</v>
      </c>
    </row>
    <row r="670" spans="1:87" x14ac:dyDescent="0.25">
      <c r="A670" s="2" t="s">
        <v>9</v>
      </c>
    </row>
    <row r="671" spans="1:87" x14ac:dyDescent="0.25">
      <c r="A671" s="3" t="s">
        <v>15</v>
      </c>
    </row>
    <row r="672" spans="1:87" x14ac:dyDescent="0.25">
      <c r="A672" s="5" t="s">
        <v>15</v>
      </c>
      <c r="R672">
        <v>1</v>
      </c>
      <c r="CI672">
        <v>1</v>
      </c>
    </row>
    <row r="673" spans="1:87" x14ac:dyDescent="0.25">
      <c r="A673" s="3" t="s">
        <v>16</v>
      </c>
    </row>
    <row r="674" spans="1:87" x14ac:dyDescent="0.25">
      <c r="A674" s="5" t="s">
        <v>14</v>
      </c>
      <c r="B674">
        <v>52</v>
      </c>
      <c r="C674">
        <v>54</v>
      </c>
      <c r="E674">
        <v>51</v>
      </c>
      <c r="G674">
        <v>86</v>
      </c>
      <c r="H674">
        <v>25</v>
      </c>
      <c r="I674">
        <v>16</v>
      </c>
      <c r="J674">
        <v>26</v>
      </c>
      <c r="K674">
        <v>22</v>
      </c>
      <c r="L674">
        <v>9</v>
      </c>
      <c r="M674">
        <v>40</v>
      </c>
      <c r="N674">
        <v>81</v>
      </c>
      <c r="O674">
        <v>91</v>
      </c>
      <c r="P674">
        <v>48</v>
      </c>
      <c r="Q674">
        <v>35</v>
      </c>
      <c r="R674">
        <v>10</v>
      </c>
      <c r="S674">
        <v>2</v>
      </c>
      <c r="T674">
        <v>30</v>
      </c>
      <c r="U674">
        <v>161</v>
      </c>
      <c r="V674">
        <v>35</v>
      </c>
      <c r="W674">
        <v>16</v>
      </c>
      <c r="X674">
        <v>63</v>
      </c>
      <c r="Y674">
        <v>1</v>
      </c>
      <c r="Z674">
        <v>21</v>
      </c>
      <c r="AA674">
        <v>38</v>
      </c>
      <c r="AB674">
        <v>70</v>
      </c>
      <c r="AC674">
        <v>26</v>
      </c>
      <c r="AD674">
        <v>35</v>
      </c>
      <c r="AE674">
        <v>33</v>
      </c>
      <c r="AF674">
        <v>9</v>
      </c>
      <c r="AG674">
        <v>6</v>
      </c>
      <c r="AH674">
        <v>127</v>
      </c>
      <c r="AI674">
        <v>23</v>
      </c>
      <c r="AJ674">
        <v>150</v>
      </c>
      <c r="AK674">
        <v>85</v>
      </c>
      <c r="AL674">
        <v>43</v>
      </c>
      <c r="AM674">
        <v>14</v>
      </c>
      <c r="AN674">
        <v>11</v>
      </c>
      <c r="AO674">
        <v>33</v>
      </c>
      <c r="AP674">
        <v>18</v>
      </c>
      <c r="AQ674">
        <v>123</v>
      </c>
      <c r="AR674">
        <v>42</v>
      </c>
      <c r="AS674">
        <v>120</v>
      </c>
      <c r="AT674">
        <v>17</v>
      </c>
      <c r="AU674">
        <v>1</v>
      </c>
      <c r="AV674">
        <v>29</v>
      </c>
      <c r="AW674">
        <v>39</v>
      </c>
      <c r="AX674">
        <v>83</v>
      </c>
      <c r="AY674">
        <v>138</v>
      </c>
      <c r="AZ674">
        <v>105</v>
      </c>
      <c r="BA674">
        <v>2</v>
      </c>
      <c r="BB674">
        <v>6</v>
      </c>
      <c r="BC674">
        <v>30</v>
      </c>
      <c r="BD674">
        <v>76</v>
      </c>
      <c r="BE674">
        <v>54</v>
      </c>
      <c r="BF674">
        <v>105</v>
      </c>
      <c r="BG674">
        <v>65</v>
      </c>
      <c r="BH674">
        <v>33</v>
      </c>
      <c r="BI674">
        <v>14</v>
      </c>
      <c r="BJ674">
        <v>6</v>
      </c>
      <c r="BK674">
        <v>81</v>
      </c>
      <c r="BL674">
        <v>42</v>
      </c>
      <c r="BM674">
        <v>55</v>
      </c>
      <c r="BN674">
        <v>52</v>
      </c>
      <c r="BP674">
        <v>27</v>
      </c>
      <c r="BQ674">
        <v>8</v>
      </c>
      <c r="BR674">
        <v>37</v>
      </c>
      <c r="BS674">
        <v>52</v>
      </c>
      <c r="BT674">
        <v>109</v>
      </c>
      <c r="BU674">
        <v>53</v>
      </c>
      <c r="BV674">
        <v>28</v>
      </c>
      <c r="BW674">
        <v>13</v>
      </c>
      <c r="BX674">
        <v>16</v>
      </c>
      <c r="BY674">
        <v>116</v>
      </c>
      <c r="BZ674">
        <v>129</v>
      </c>
      <c r="CA674">
        <v>78</v>
      </c>
      <c r="CB674">
        <v>51</v>
      </c>
      <c r="CC674">
        <v>16</v>
      </c>
      <c r="CD674">
        <v>7</v>
      </c>
      <c r="CE674">
        <v>91</v>
      </c>
      <c r="CF674">
        <v>79</v>
      </c>
      <c r="CG674">
        <v>62</v>
      </c>
      <c r="CI674">
        <v>3986</v>
      </c>
    </row>
    <row r="675" spans="1:87" x14ac:dyDescent="0.25">
      <c r="A675" s="3" t="s">
        <v>19</v>
      </c>
    </row>
    <row r="676" spans="1:87" x14ac:dyDescent="0.25">
      <c r="A676" s="5" t="s">
        <v>21</v>
      </c>
      <c r="B676">
        <v>617</v>
      </c>
      <c r="C676">
        <v>457</v>
      </c>
      <c r="D676">
        <v>385</v>
      </c>
      <c r="E676">
        <v>128</v>
      </c>
      <c r="F676">
        <v>343</v>
      </c>
      <c r="G676">
        <v>497</v>
      </c>
      <c r="H676">
        <v>673</v>
      </c>
      <c r="I676">
        <v>664</v>
      </c>
      <c r="J676">
        <v>559</v>
      </c>
      <c r="K676">
        <v>412</v>
      </c>
      <c r="L676">
        <v>203</v>
      </c>
      <c r="M676">
        <v>274</v>
      </c>
      <c r="N676">
        <v>1026</v>
      </c>
      <c r="O676">
        <v>680</v>
      </c>
      <c r="P676">
        <v>650</v>
      </c>
      <c r="Q676">
        <v>545</v>
      </c>
      <c r="R676">
        <v>337</v>
      </c>
      <c r="S676">
        <v>209</v>
      </c>
      <c r="T676">
        <v>236</v>
      </c>
      <c r="U676">
        <v>962</v>
      </c>
      <c r="V676">
        <v>548</v>
      </c>
      <c r="W676">
        <v>364</v>
      </c>
      <c r="X676">
        <v>313</v>
      </c>
      <c r="Y676">
        <v>281</v>
      </c>
      <c r="Z676">
        <v>220</v>
      </c>
      <c r="AA676">
        <v>96</v>
      </c>
      <c r="AB676">
        <v>715</v>
      </c>
      <c r="AC676">
        <v>509</v>
      </c>
      <c r="AD676">
        <v>561</v>
      </c>
      <c r="AE676">
        <v>350</v>
      </c>
      <c r="AF676">
        <v>301</v>
      </c>
      <c r="AG676">
        <v>137</v>
      </c>
      <c r="AH676">
        <v>158</v>
      </c>
      <c r="AI676">
        <v>813</v>
      </c>
      <c r="AJ676">
        <v>596</v>
      </c>
      <c r="AK676">
        <v>437</v>
      </c>
      <c r="AL676">
        <v>355</v>
      </c>
      <c r="AM676">
        <v>372</v>
      </c>
      <c r="AN676">
        <v>115</v>
      </c>
      <c r="AO676">
        <v>152</v>
      </c>
      <c r="AP676">
        <v>762</v>
      </c>
      <c r="AQ676">
        <v>677</v>
      </c>
      <c r="AR676">
        <v>706</v>
      </c>
      <c r="AS676">
        <v>498</v>
      </c>
      <c r="AT676">
        <v>386</v>
      </c>
      <c r="AU676">
        <v>55</v>
      </c>
      <c r="AV676">
        <v>200</v>
      </c>
      <c r="AW676">
        <v>974</v>
      </c>
      <c r="AX676">
        <v>591</v>
      </c>
      <c r="AY676">
        <v>585</v>
      </c>
      <c r="AZ676">
        <v>468</v>
      </c>
      <c r="BA676">
        <v>389</v>
      </c>
      <c r="BB676">
        <v>102</v>
      </c>
      <c r="BC676">
        <v>170</v>
      </c>
      <c r="BD676">
        <v>884</v>
      </c>
      <c r="BE676">
        <v>545</v>
      </c>
      <c r="BF676">
        <v>478</v>
      </c>
      <c r="BG676">
        <v>381</v>
      </c>
      <c r="BH676">
        <v>337</v>
      </c>
      <c r="BI676">
        <v>105</v>
      </c>
      <c r="BJ676">
        <v>98</v>
      </c>
      <c r="BK676">
        <v>786</v>
      </c>
      <c r="BL676">
        <v>429</v>
      </c>
      <c r="BM676">
        <v>567</v>
      </c>
      <c r="BN676">
        <v>409</v>
      </c>
      <c r="BO676">
        <v>308</v>
      </c>
      <c r="BP676">
        <v>91</v>
      </c>
      <c r="BQ676">
        <v>260</v>
      </c>
      <c r="BR676">
        <v>706</v>
      </c>
      <c r="BS676">
        <v>468</v>
      </c>
      <c r="BT676">
        <v>603</v>
      </c>
      <c r="BU676">
        <v>450</v>
      </c>
      <c r="BV676">
        <v>454</v>
      </c>
      <c r="BW676">
        <v>148</v>
      </c>
      <c r="BX676">
        <v>125</v>
      </c>
      <c r="BY676">
        <v>805</v>
      </c>
      <c r="BZ676">
        <v>562</v>
      </c>
      <c r="CA676">
        <v>587</v>
      </c>
      <c r="CB676">
        <v>534</v>
      </c>
      <c r="CC676">
        <v>408</v>
      </c>
      <c r="CD676">
        <v>158</v>
      </c>
      <c r="CE676">
        <v>215</v>
      </c>
      <c r="CF676">
        <v>998</v>
      </c>
      <c r="CG676">
        <v>607</v>
      </c>
      <c r="CI676">
        <v>37319</v>
      </c>
    </row>
    <row r="677" spans="1:87" x14ac:dyDescent="0.25">
      <c r="A677" s="5" t="s">
        <v>17</v>
      </c>
      <c r="B677">
        <v>5</v>
      </c>
      <c r="C677">
        <v>1</v>
      </c>
      <c r="D677">
        <v>1</v>
      </c>
      <c r="E677">
        <v>3</v>
      </c>
      <c r="F677">
        <v>2</v>
      </c>
      <c r="G677">
        <v>1</v>
      </c>
      <c r="H677">
        <v>2</v>
      </c>
      <c r="I677">
        <v>7</v>
      </c>
      <c r="J677">
        <v>5</v>
      </c>
      <c r="K677">
        <v>3</v>
      </c>
      <c r="L677">
        <v>5</v>
      </c>
      <c r="M677">
        <v>3</v>
      </c>
      <c r="N677">
        <v>10</v>
      </c>
      <c r="O677">
        <v>7</v>
      </c>
      <c r="P677">
        <v>5</v>
      </c>
      <c r="Q677">
        <v>5</v>
      </c>
      <c r="S677">
        <v>3</v>
      </c>
      <c r="T677">
        <v>2</v>
      </c>
      <c r="U677">
        <v>3</v>
      </c>
      <c r="V677">
        <v>1</v>
      </c>
      <c r="W677">
        <v>1</v>
      </c>
      <c r="X677">
        <v>1</v>
      </c>
      <c r="Y677">
        <v>1</v>
      </c>
      <c r="Z677">
        <v>3</v>
      </c>
      <c r="AA677">
        <v>1</v>
      </c>
      <c r="AB677">
        <v>1</v>
      </c>
      <c r="AC677">
        <v>1</v>
      </c>
      <c r="AD677">
        <v>8</v>
      </c>
      <c r="AE677">
        <v>2</v>
      </c>
      <c r="AH677">
        <v>2</v>
      </c>
      <c r="AI677">
        <v>2</v>
      </c>
      <c r="AJ677">
        <v>1</v>
      </c>
      <c r="AL677">
        <v>1</v>
      </c>
      <c r="AM677">
        <v>1</v>
      </c>
      <c r="AO677">
        <v>1</v>
      </c>
      <c r="AP677">
        <v>2</v>
      </c>
      <c r="AQ677">
        <v>10</v>
      </c>
      <c r="AR677">
        <v>7</v>
      </c>
      <c r="AS677">
        <v>2</v>
      </c>
      <c r="AT677">
        <v>4</v>
      </c>
      <c r="AW677">
        <v>8</v>
      </c>
      <c r="AX677">
        <v>5</v>
      </c>
      <c r="AY677">
        <v>2</v>
      </c>
      <c r="AZ677">
        <v>3</v>
      </c>
      <c r="BA677">
        <v>2</v>
      </c>
      <c r="BB677">
        <v>1</v>
      </c>
      <c r="BD677">
        <v>1</v>
      </c>
      <c r="BE677">
        <v>6</v>
      </c>
      <c r="BF677">
        <v>1</v>
      </c>
      <c r="BG677">
        <v>8</v>
      </c>
      <c r="BK677">
        <v>2</v>
      </c>
      <c r="BL677">
        <v>2</v>
      </c>
      <c r="BM677">
        <v>3</v>
      </c>
      <c r="BN677">
        <v>3</v>
      </c>
      <c r="BO677">
        <v>4</v>
      </c>
      <c r="BP677">
        <v>1</v>
      </c>
      <c r="BR677">
        <v>2</v>
      </c>
      <c r="BT677">
        <v>5</v>
      </c>
      <c r="BU677">
        <v>4</v>
      </c>
      <c r="BV677">
        <v>3</v>
      </c>
      <c r="BW677">
        <v>1</v>
      </c>
      <c r="BY677">
        <v>3</v>
      </c>
      <c r="BZ677">
        <v>5</v>
      </c>
      <c r="CA677">
        <v>1</v>
      </c>
      <c r="CB677">
        <v>9</v>
      </c>
      <c r="CC677">
        <v>7</v>
      </c>
      <c r="CD677">
        <v>1</v>
      </c>
      <c r="CE677">
        <v>3</v>
      </c>
      <c r="CF677">
        <v>2</v>
      </c>
      <c r="CG677">
        <v>1</v>
      </c>
      <c r="CI677">
        <v>225</v>
      </c>
    </row>
    <row r="678" spans="1:87" x14ac:dyDescent="0.25">
      <c r="A678" s="3" t="s">
        <v>79</v>
      </c>
    </row>
    <row r="679" spans="1:87" x14ac:dyDescent="0.25">
      <c r="A679" s="5" t="s">
        <v>18</v>
      </c>
      <c r="C679">
        <v>2</v>
      </c>
      <c r="I679">
        <v>1</v>
      </c>
      <c r="L679">
        <v>1</v>
      </c>
      <c r="O679">
        <v>1</v>
      </c>
      <c r="T679">
        <v>1</v>
      </c>
      <c r="U679">
        <v>1</v>
      </c>
      <c r="V679">
        <v>1</v>
      </c>
      <c r="AF679">
        <v>2</v>
      </c>
      <c r="AS679">
        <v>1</v>
      </c>
      <c r="AU679">
        <v>1</v>
      </c>
      <c r="AX679">
        <v>1</v>
      </c>
      <c r="AY679">
        <v>1</v>
      </c>
      <c r="BE679">
        <v>1</v>
      </c>
      <c r="BR679">
        <v>1</v>
      </c>
      <c r="BU679">
        <v>1</v>
      </c>
      <c r="BY679">
        <v>1</v>
      </c>
      <c r="CA679">
        <v>1</v>
      </c>
      <c r="CE679">
        <v>1</v>
      </c>
      <c r="CI679">
        <v>20</v>
      </c>
    </row>
    <row r="680" spans="1:87" x14ac:dyDescent="0.25">
      <c r="A680" s="3" t="s">
        <v>84</v>
      </c>
    </row>
    <row r="681" spans="1:87" x14ac:dyDescent="0.25">
      <c r="A681" s="5" t="s">
        <v>85</v>
      </c>
      <c r="B681">
        <v>2</v>
      </c>
      <c r="G681">
        <v>1</v>
      </c>
      <c r="M681">
        <v>1</v>
      </c>
      <c r="O681">
        <v>1</v>
      </c>
      <c r="Z681">
        <v>1</v>
      </c>
      <c r="AI681">
        <v>1</v>
      </c>
      <c r="AL681">
        <v>1</v>
      </c>
      <c r="AQ681">
        <v>1</v>
      </c>
      <c r="AT681">
        <v>1</v>
      </c>
      <c r="AZ681">
        <v>1</v>
      </c>
      <c r="BD681">
        <v>1</v>
      </c>
      <c r="BE681">
        <v>1</v>
      </c>
      <c r="BR681">
        <v>1</v>
      </c>
      <c r="BZ681">
        <v>2</v>
      </c>
      <c r="CB681">
        <v>1</v>
      </c>
      <c r="CD681">
        <v>3</v>
      </c>
      <c r="CI681">
        <v>20</v>
      </c>
    </row>
    <row r="682" spans="1:87" x14ac:dyDescent="0.25">
      <c r="A682" s="5" t="s">
        <v>70</v>
      </c>
      <c r="BZ682">
        <v>1</v>
      </c>
      <c r="CI682">
        <v>1</v>
      </c>
    </row>
    <row r="683" spans="1:87" x14ac:dyDescent="0.25">
      <c r="A683" s="3" t="s">
        <v>74</v>
      </c>
    </row>
    <row r="684" spans="1:87" x14ac:dyDescent="0.25">
      <c r="A684" s="5" t="s">
        <v>75</v>
      </c>
      <c r="F684">
        <v>1</v>
      </c>
      <c r="G684">
        <v>1</v>
      </c>
      <c r="U684">
        <v>1</v>
      </c>
      <c r="AN684">
        <v>1</v>
      </c>
      <c r="CI684">
        <v>4</v>
      </c>
    </row>
    <row r="685" spans="1:87" x14ac:dyDescent="0.25">
      <c r="A685" s="3" t="s">
        <v>69</v>
      </c>
    </row>
    <row r="686" spans="1:87" x14ac:dyDescent="0.25">
      <c r="A686" s="5" t="s">
        <v>70</v>
      </c>
      <c r="I686">
        <v>1</v>
      </c>
      <c r="N686">
        <v>3</v>
      </c>
      <c r="U686">
        <v>1</v>
      </c>
      <c r="W686">
        <v>1</v>
      </c>
      <c r="AB686">
        <v>1</v>
      </c>
      <c r="AD686">
        <v>1</v>
      </c>
      <c r="AL686">
        <v>1</v>
      </c>
      <c r="AM686">
        <v>1</v>
      </c>
      <c r="AQ686">
        <v>1</v>
      </c>
      <c r="AT686">
        <v>1</v>
      </c>
      <c r="AW686">
        <v>1</v>
      </c>
      <c r="AX686">
        <v>3</v>
      </c>
      <c r="AY686">
        <v>1</v>
      </c>
      <c r="BC686">
        <v>1</v>
      </c>
      <c r="BK686">
        <v>1</v>
      </c>
      <c r="BO686">
        <v>1</v>
      </c>
      <c r="BT686">
        <v>1</v>
      </c>
      <c r="BV686">
        <v>1</v>
      </c>
      <c r="CD686">
        <v>1</v>
      </c>
      <c r="CI686">
        <v>23</v>
      </c>
    </row>
    <row r="687" spans="1:87" x14ac:dyDescent="0.25">
      <c r="A687" s="3" t="s">
        <v>71</v>
      </c>
    </row>
    <row r="688" spans="1:87" x14ac:dyDescent="0.25">
      <c r="A688" s="5" t="s">
        <v>72</v>
      </c>
      <c r="AC688">
        <v>1</v>
      </c>
      <c r="BD688">
        <v>2</v>
      </c>
      <c r="CA688">
        <v>1</v>
      </c>
      <c r="CI688">
        <v>4</v>
      </c>
    </row>
    <row r="689" spans="1:87" x14ac:dyDescent="0.25">
      <c r="A689" s="3" t="s">
        <v>33</v>
      </c>
    </row>
    <row r="690" spans="1:87" x14ac:dyDescent="0.25">
      <c r="A690" s="5" t="s">
        <v>73</v>
      </c>
      <c r="B690">
        <v>4</v>
      </c>
      <c r="C690">
        <v>8</v>
      </c>
      <c r="E690">
        <v>19</v>
      </c>
      <c r="F690">
        <v>10</v>
      </c>
      <c r="G690">
        <v>30</v>
      </c>
      <c r="H690">
        <v>19</v>
      </c>
      <c r="I690">
        <v>12</v>
      </c>
      <c r="J690">
        <v>13</v>
      </c>
      <c r="K690">
        <v>8</v>
      </c>
      <c r="L690">
        <v>1</v>
      </c>
      <c r="N690">
        <v>12</v>
      </c>
      <c r="O690">
        <v>1</v>
      </c>
      <c r="P690">
        <v>28</v>
      </c>
      <c r="Q690">
        <v>6</v>
      </c>
      <c r="R690">
        <v>9</v>
      </c>
      <c r="S690">
        <v>4</v>
      </c>
      <c r="T690">
        <v>2</v>
      </c>
      <c r="U690">
        <v>16</v>
      </c>
      <c r="V690">
        <v>2</v>
      </c>
      <c r="W690">
        <v>2</v>
      </c>
      <c r="X690">
        <v>1</v>
      </c>
      <c r="Y690">
        <v>1</v>
      </c>
      <c r="AA690">
        <v>1</v>
      </c>
      <c r="AB690">
        <v>9</v>
      </c>
      <c r="AC690">
        <v>17</v>
      </c>
      <c r="AD690">
        <v>4</v>
      </c>
      <c r="AE690">
        <v>1</v>
      </c>
      <c r="AG690">
        <v>1</v>
      </c>
      <c r="AH690">
        <v>2</v>
      </c>
      <c r="AI690">
        <v>2</v>
      </c>
      <c r="AJ690">
        <v>3</v>
      </c>
      <c r="AK690">
        <v>1</v>
      </c>
      <c r="AL690">
        <v>1</v>
      </c>
      <c r="AM690">
        <v>4</v>
      </c>
      <c r="AN690">
        <v>1</v>
      </c>
      <c r="AO690">
        <v>1</v>
      </c>
      <c r="AP690">
        <v>4</v>
      </c>
      <c r="AQ690">
        <v>2</v>
      </c>
      <c r="AR690">
        <v>9</v>
      </c>
      <c r="AS690">
        <v>5</v>
      </c>
      <c r="AT690">
        <v>1</v>
      </c>
      <c r="AV690">
        <v>12</v>
      </c>
      <c r="AW690">
        <v>7</v>
      </c>
      <c r="AX690">
        <v>30</v>
      </c>
      <c r="AY690">
        <v>7</v>
      </c>
      <c r="AZ690">
        <v>6</v>
      </c>
      <c r="BA690">
        <v>8</v>
      </c>
      <c r="BB690">
        <v>1</v>
      </c>
      <c r="BC690">
        <v>4</v>
      </c>
      <c r="BD690">
        <v>9</v>
      </c>
      <c r="BE690">
        <v>5</v>
      </c>
      <c r="BF690">
        <v>16</v>
      </c>
      <c r="BG690">
        <v>8</v>
      </c>
      <c r="BH690">
        <v>9</v>
      </c>
      <c r="BI690">
        <v>6</v>
      </c>
      <c r="BJ690">
        <v>5</v>
      </c>
      <c r="BK690">
        <v>8</v>
      </c>
      <c r="BL690">
        <v>8</v>
      </c>
      <c r="BM690">
        <v>3</v>
      </c>
      <c r="BN690">
        <v>16</v>
      </c>
      <c r="BO690">
        <v>9</v>
      </c>
      <c r="BP690">
        <v>1</v>
      </c>
      <c r="BQ690">
        <v>3</v>
      </c>
      <c r="BR690">
        <v>14</v>
      </c>
      <c r="BS690">
        <v>9</v>
      </c>
      <c r="BT690">
        <v>17</v>
      </c>
      <c r="BU690">
        <v>16</v>
      </c>
      <c r="BV690">
        <v>4</v>
      </c>
      <c r="BW690">
        <v>1</v>
      </c>
      <c r="BY690">
        <v>8</v>
      </c>
      <c r="BZ690">
        <v>7</v>
      </c>
      <c r="CA690">
        <v>24</v>
      </c>
      <c r="CB690">
        <v>23</v>
      </c>
      <c r="CC690">
        <v>5</v>
      </c>
      <c r="CD690">
        <v>2</v>
      </c>
      <c r="CE690">
        <v>4</v>
      </c>
      <c r="CF690">
        <v>10</v>
      </c>
      <c r="CG690">
        <v>6</v>
      </c>
      <c r="CI690">
        <v>608</v>
      </c>
    </row>
    <row r="691" spans="1:87" x14ac:dyDescent="0.25">
      <c r="A691" s="2" t="s">
        <v>35</v>
      </c>
    </row>
    <row r="692" spans="1:87" x14ac:dyDescent="0.25">
      <c r="A692" s="3" t="s">
        <v>15</v>
      </c>
    </row>
    <row r="693" spans="1:87" x14ac:dyDescent="0.25">
      <c r="A693" s="5" t="s">
        <v>15</v>
      </c>
      <c r="R693">
        <v>2</v>
      </c>
      <c r="AA693">
        <v>1</v>
      </c>
      <c r="AY693">
        <v>2</v>
      </c>
      <c r="BG693">
        <v>1</v>
      </c>
      <c r="CA693">
        <v>1</v>
      </c>
      <c r="CI693">
        <v>7</v>
      </c>
    </row>
    <row r="694" spans="1:87" x14ac:dyDescent="0.25">
      <c r="A694" s="3" t="s">
        <v>16</v>
      </c>
    </row>
    <row r="695" spans="1:87" x14ac:dyDescent="0.25">
      <c r="A695" s="5" t="s">
        <v>85</v>
      </c>
      <c r="AE695">
        <v>7</v>
      </c>
      <c r="BP695">
        <v>2</v>
      </c>
      <c r="CE695">
        <v>8</v>
      </c>
      <c r="CI695">
        <v>17</v>
      </c>
    </row>
    <row r="696" spans="1:87" x14ac:dyDescent="0.25">
      <c r="A696" s="5" t="s">
        <v>70</v>
      </c>
      <c r="B696">
        <v>2</v>
      </c>
      <c r="G696">
        <v>2</v>
      </c>
      <c r="J696">
        <v>3</v>
      </c>
      <c r="Q696">
        <v>3</v>
      </c>
      <c r="T696">
        <v>2</v>
      </c>
      <c r="V696">
        <v>4</v>
      </c>
      <c r="W696">
        <v>2</v>
      </c>
      <c r="AF696">
        <v>4</v>
      </c>
      <c r="AJ696">
        <v>2</v>
      </c>
      <c r="AK696">
        <v>8</v>
      </c>
      <c r="AW696">
        <v>7</v>
      </c>
      <c r="AY696">
        <v>4</v>
      </c>
      <c r="BN696">
        <v>4</v>
      </c>
      <c r="CI696">
        <v>47</v>
      </c>
    </row>
    <row r="697" spans="1:87" x14ac:dyDescent="0.25">
      <c r="A697" s="5" t="s">
        <v>75</v>
      </c>
      <c r="B697">
        <v>9</v>
      </c>
      <c r="C697">
        <v>8</v>
      </c>
      <c r="K697">
        <v>2</v>
      </c>
      <c r="O697">
        <v>5</v>
      </c>
      <c r="AC697">
        <v>15</v>
      </c>
      <c r="AL697">
        <v>2</v>
      </c>
      <c r="AS697">
        <v>2</v>
      </c>
      <c r="AW697">
        <v>3</v>
      </c>
      <c r="BN697">
        <v>7</v>
      </c>
      <c r="BT697">
        <v>2</v>
      </c>
      <c r="BV697">
        <v>2</v>
      </c>
      <c r="BX697">
        <v>2</v>
      </c>
      <c r="CB697">
        <v>2</v>
      </c>
      <c r="CF697">
        <v>2</v>
      </c>
      <c r="CG697">
        <v>2</v>
      </c>
      <c r="CI697">
        <v>65</v>
      </c>
    </row>
    <row r="698" spans="1:87" x14ac:dyDescent="0.25">
      <c r="A698" s="5" t="s">
        <v>17</v>
      </c>
      <c r="L698">
        <v>8</v>
      </c>
      <c r="M698">
        <v>2</v>
      </c>
      <c r="O698">
        <v>5</v>
      </c>
      <c r="P698">
        <v>6</v>
      </c>
      <c r="V698">
        <v>11</v>
      </c>
      <c r="AE698">
        <v>5</v>
      </c>
      <c r="AL698">
        <v>4</v>
      </c>
      <c r="AM698">
        <v>8</v>
      </c>
      <c r="AQ698">
        <v>3</v>
      </c>
      <c r="BE698">
        <v>15</v>
      </c>
      <c r="BH698">
        <v>13</v>
      </c>
      <c r="CG698">
        <v>4</v>
      </c>
      <c r="CI698">
        <v>84</v>
      </c>
    </row>
    <row r="699" spans="1:87" x14ac:dyDescent="0.25">
      <c r="A699" s="5" t="s">
        <v>18</v>
      </c>
      <c r="C699">
        <v>66</v>
      </c>
      <c r="P699">
        <v>21</v>
      </c>
      <c r="AW699">
        <v>34</v>
      </c>
      <c r="AZ699">
        <v>22</v>
      </c>
      <c r="BD699">
        <v>13</v>
      </c>
      <c r="BF699">
        <v>11</v>
      </c>
      <c r="CI699">
        <v>167</v>
      </c>
    </row>
    <row r="700" spans="1:87" x14ac:dyDescent="0.25">
      <c r="A700" s="5" t="s">
        <v>14</v>
      </c>
      <c r="B700">
        <v>148</v>
      </c>
      <c r="C700">
        <v>3</v>
      </c>
      <c r="E700">
        <v>3</v>
      </c>
      <c r="G700">
        <v>13</v>
      </c>
      <c r="H700">
        <v>2</v>
      </c>
      <c r="I700">
        <v>29</v>
      </c>
      <c r="J700">
        <v>8</v>
      </c>
      <c r="K700">
        <v>6</v>
      </c>
      <c r="L700">
        <v>40</v>
      </c>
      <c r="M700">
        <v>44</v>
      </c>
      <c r="N700">
        <v>41</v>
      </c>
      <c r="O700">
        <v>55</v>
      </c>
      <c r="P700">
        <v>22</v>
      </c>
      <c r="Q700">
        <v>4</v>
      </c>
      <c r="R700">
        <v>3</v>
      </c>
      <c r="S700">
        <v>12</v>
      </c>
      <c r="T700">
        <v>11</v>
      </c>
      <c r="U700">
        <v>42</v>
      </c>
      <c r="V700">
        <v>73</v>
      </c>
      <c r="W700">
        <v>38</v>
      </c>
      <c r="X700">
        <v>41</v>
      </c>
      <c r="Y700">
        <v>5</v>
      </c>
      <c r="Z700">
        <v>46</v>
      </c>
      <c r="AA700">
        <v>52</v>
      </c>
      <c r="AB700">
        <v>83</v>
      </c>
      <c r="AC700">
        <v>104</v>
      </c>
      <c r="AD700">
        <v>112</v>
      </c>
      <c r="AE700">
        <v>53</v>
      </c>
      <c r="AF700">
        <v>13</v>
      </c>
      <c r="AG700">
        <v>10</v>
      </c>
      <c r="AH700">
        <v>46</v>
      </c>
      <c r="AI700">
        <v>77</v>
      </c>
      <c r="AJ700">
        <v>44</v>
      </c>
      <c r="AK700">
        <v>117</v>
      </c>
      <c r="AL700">
        <v>99</v>
      </c>
      <c r="AM700">
        <v>44</v>
      </c>
      <c r="AN700">
        <v>9</v>
      </c>
      <c r="AO700">
        <v>182</v>
      </c>
      <c r="AP700">
        <v>128</v>
      </c>
      <c r="AQ700">
        <v>235</v>
      </c>
      <c r="AR700">
        <v>145</v>
      </c>
      <c r="AS700">
        <v>104</v>
      </c>
      <c r="AT700">
        <v>30</v>
      </c>
      <c r="AU700">
        <v>1</v>
      </c>
      <c r="AV700">
        <v>106</v>
      </c>
      <c r="AW700">
        <v>93</v>
      </c>
      <c r="AX700">
        <v>96</v>
      </c>
      <c r="AY700">
        <v>156</v>
      </c>
      <c r="AZ700">
        <v>115</v>
      </c>
      <c r="BA700">
        <v>7</v>
      </c>
      <c r="BB700">
        <v>30</v>
      </c>
      <c r="BC700">
        <v>44</v>
      </c>
      <c r="BD700">
        <v>131</v>
      </c>
      <c r="BE700">
        <v>137</v>
      </c>
      <c r="BF700">
        <v>130</v>
      </c>
      <c r="BG700">
        <v>119</v>
      </c>
      <c r="BH700">
        <v>23</v>
      </c>
      <c r="BI700">
        <v>28</v>
      </c>
      <c r="BJ700">
        <v>52</v>
      </c>
      <c r="BK700">
        <v>69</v>
      </c>
      <c r="BL700">
        <v>58</v>
      </c>
      <c r="BM700">
        <v>64</v>
      </c>
      <c r="BN700">
        <v>51</v>
      </c>
      <c r="BO700">
        <v>5</v>
      </c>
      <c r="BP700">
        <v>45</v>
      </c>
      <c r="BQ700">
        <v>8</v>
      </c>
      <c r="BR700">
        <v>42</v>
      </c>
      <c r="BS700">
        <v>154</v>
      </c>
      <c r="BT700">
        <v>147</v>
      </c>
      <c r="BU700">
        <v>75</v>
      </c>
      <c r="BV700">
        <v>58</v>
      </c>
      <c r="BW700">
        <v>11</v>
      </c>
      <c r="BX700">
        <v>74</v>
      </c>
      <c r="BY700">
        <v>119</v>
      </c>
      <c r="BZ700">
        <v>114</v>
      </c>
      <c r="CA700">
        <v>166</v>
      </c>
      <c r="CB700">
        <v>78</v>
      </c>
      <c r="CC700">
        <v>15</v>
      </c>
      <c r="CD700">
        <v>45</v>
      </c>
      <c r="CE700">
        <v>50</v>
      </c>
      <c r="CF700">
        <v>127</v>
      </c>
      <c r="CG700">
        <v>84</v>
      </c>
      <c r="CI700">
        <v>5303</v>
      </c>
    </row>
    <row r="701" spans="1:87" x14ac:dyDescent="0.25">
      <c r="A701" s="3" t="s">
        <v>19</v>
      </c>
    </row>
    <row r="702" spans="1:87" x14ac:dyDescent="0.25">
      <c r="A702" s="5" t="s">
        <v>21</v>
      </c>
      <c r="H702">
        <v>2</v>
      </c>
      <c r="I702">
        <v>13</v>
      </c>
      <c r="J702">
        <v>1</v>
      </c>
      <c r="K702">
        <v>1</v>
      </c>
      <c r="L702">
        <v>1</v>
      </c>
      <c r="M702">
        <v>1</v>
      </c>
      <c r="O702">
        <v>6</v>
      </c>
      <c r="R702">
        <v>2</v>
      </c>
      <c r="U702">
        <v>1</v>
      </c>
      <c r="V702">
        <v>1</v>
      </c>
      <c r="W702">
        <v>1</v>
      </c>
      <c r="AC702">
        <v>1</v>
      </c>
      <c r="AP702">
        <v>9</v>
      </c>
      <c r="AQ702">
        <v>5</v>
      </c>
      <c r="AR702">
        <v>7</v>
      </c>
      <c r="AV702">
        <v>1</v>
      </c>
      <c r="AW702">
        <v>9</v>
      </c>
      <c r="BV702">
        <v>1</v>
      </c>
      <c r="CA702">
        <v>3</v>
      </c>
      <c r="CB702">
        <v>2</v>
      </c>
      <c r="CC702">
        <v>1</v>
      </c>
      <c r="CI702">
        <v>69</v>
      </c>
    </row>
    <row r="703" spans="1:87" x14ac:dyDescent="0.25">
      <c r="A703" s="5" t="s">
        <v>17</v>
      </c>
      <c r="B703">
        <v>403</v>
      </c>
      <c r="C703">
        <v>512</v>
      </c>
      <c r="D703">
        <v>21</v>
      </c>
      <c r="E703">
        <v>460</v>
      </c>
      <c r="F703">
        <v>149</v>
      </c>
      <c r="G703">
        <v>423</v>
      </c>
      <c r="H703">
        <v>506</v>
      </c>
      <c r="I703">
        <v>605</v>
      </c>
      <c r="J703">
        <v>568</v>
      </c>
      <c r="K703">
        <v>296</v>
      </c>
      <c r="L703">
        <v>316</v>
      </c>
      <c r="M703">
        <v>253</v>
      </c>
      <c r="N703">
        <v>670</v>
      </c>
      <c r="O703">
        <v>580</v>
      </c>
      <c r="P703">
        <v>566</v>
      </c>
      <c r="Q703">
        <v>636</v>
      </c>
      <c r="R703">
        <v>346</v>
      </c>
      <c r="S703">
        <v>185</v>
      </c>
      <c r="T703">
        <v>191</v>
      </c>
      <c r="U703">
        <v>675</v>
      </c>
      <c r="V703">
        <v>441</v>
      </c>
      <c r="W703">
        <v>374</v>
      </c>
      <c r="X703">
        <v>347</v>
      </c>
      <c r="Y703">
        <v>295</v>
      </c>
      <c r="Z703">
        <v>206</v>
      </c>
      <c r="AA703">
        <v>81</v>
      </c>
      <c r="AB703">
        <v>405</v>
      </c>
      <c r="AC703">
        <v>498</v>
      </c>
      <c r="AD703">
        <v>517</v>
      </c>
      <c r="AE703">
        <v>336</v>
      </c>
      <c r="AF703">
        <v>311</v>
      </c>
      <c r="AG703">
        <v>104</v>
      </c>
      <c r="AH703">
        <v>163</v>
      </c>
      <c r="AI703">
        <v>677</v>
      </c>
      <c r="AJ703">
        <v>386</v>
      </c>
      <c r="AK703">
        <v>406</v>
      </c>
      <c r="AL703">
        <v>453</v>
      </c>
      <c r="AM703">
        <v>347</v>
      </c>
      <c r="AN703">
        <v>99</v>
      </c>
      <c r="AO703">
        <v>191</v>
      </c>
      <c r="AP703">
        <v>534</v>
      </c>
      <c r="AQ703">
        <v>678</v>
      </c>
      <c r="AR703">
        <v>625</v>
      </c>
      <c r="AS703">
        <v>465</v>
      </c>
      <c r="AT703">
        <v>417</v>
      </c>
      <c r="AU703">
        <v>68</v>
      </c>
      <c r="AV703">
        <v>153</v>
      </c>
      <c r="AW703">
        <v>668</v>
      </c>
      <c r="AX703">
        <v>636</v>
      </c>
      <c r="AY703">
        <v>526</v>
      </c>
      <c r="AZ703">
        <v>546</v>
      </c>
      <c r="BA703">
        <v>416</v>
      </c>
      <c r="BB703">
        <v>122</v>
      </c>
      <c r="BC703">
        <v>179</v>
      </c>
      <c r="BD703">
        <v>505</v>
      </c>
      <c r="BE703">
        <v>539</v>
      </c>
      <c r="BF703">
        <v>425</v>
      </c>
      <c r="BG703">
        <v>442</v>
      </c>
      <c r="BH703">
        <v>361</v>
      </c>
      <c r="BI703">
        <v>92</v>
      </c>
      <c r="BJ703">
        <v>128</v>
      </c>
      <c r="BK703">
        <v>504</v>
      </c>
      <c r="BL703">
        <v>452</v>
      </c>
      <c r="BM703">
        <v>469</v>
      </c>
      <c r="BN703">
        <v>414</v>
      </c>
      <c r="BO703">
        <v>379</v>
      </c>
      <c r="BP703">
        <v>141</v>
      </c>
      <c r="BQ703">
        <v>182</v>
      </c>
      <c r="BR703">
        <v>538</v>
      </c>
      <c r="BS703">
        <v>408</v>
      </c>
      <c r="BT703">
        <v>501</v>
      </c>
      <c r="BU703">
        <v>472</v>
      </c>
      <c r="BV703">
        <v>395</v>
      </c>
      <c r="BW703">
        <v>131</v>
      </c>
      <c r="BX703">
        <v>84</v>
      </c>
      <c r="BY703">
        <v>489</v>
      </c>
      <c r="BZ703">
        <v>468</v>
      </c>
      <c r="CA703">
        <v>455</v>
      </c>
      <c r="CB703">
        <v>577</v>
      </c>
      <c r="CC703">
        <v>193</v>
      </c>
      <c r="CD703">
        <v>261</v>
      </c>
      <c r="CE703">
        <v>181</v>
      </c>
      <c r="CF703">
        <v>660</v>
      </c>
      <c r="CG703">
        <v>555</v>
      </c>
      <c r="CI703">
        <v>32432</v>
      </c>
    </row>
    <row r="704" spans="1:87" x14ac:dyDescent="0.25">
      <c r="A704" s="3" t="s">
        <v>79</v>
      </c>
    </row>
    <row r="705" spans="1:87" x14ac:dyDescent="0.25">
      <c r="A705" s="5" t="s">
        <v>18</v>
      </c>
      <c r="B705">
        <v>346</v>
      </c>
      <c r="C705">
        <v>249</v>
      </c>
      <c r="E705">
        <v>280</v>
      </c>
      <c r="F705">
        <v>93</v>
      </c>
      <c r="G705">
        <v>241</v>
      </c>
      <c r="H705">
        <v>304</v>
      </c>
      <c r="I705">
        <v>347</v>
      </c>
      <c r="J705">
        <v>389</v>
      </c>
      <c r="K705">
        <v>154</v>
      </c>
      <c r="L705">
        <v>234</v>
      </c>
      <c r="M705">
        <v>188</v>
      </c>
      <c r="N705">
        <v>333</v>
      </c>
      <c r="O705">
        <v>378</v>
      </c>
      <c r="P705">
        <v>273</v>
      </c>
      <c r="Q705">
        <v>300</v>
      </c>
      <c r="R705">
        <v>271</v>
      </c>
      <c r="S705">
        <v>125</v>
      </c>
      <c r="T705">
        <v>201</v>
      </c>
      <c r="U705">
        <v>313</v>
      </c>
      <c r="V705">
        <v>284</v>
      </c>
      <c r="W705">
        <v>197</v>
      </c>
      <c r="X705">
        <v>136</v>
      </c>
      <c r="Y705">
        <v>245</v>
      </c>
      <c r="Z705">
        <v>138</v>
      </c>
      <c r="AA705">
        <v>80</v>
      </c>
      <c r="AB705">
        <v>275</v>
      </c>
      <c r="AC705">
        <v>276</v>
      </c>
      <c r="AD705">
        <v>318</v>
      </c>
      <c r="AE705">
        <v>246</v>
      </c>
      <c r="AF705">
        <v>155</v>
      </c>
      <c r="AG705">
        <v>98</v>
      </c>
      <c r="AH705">
        <v>180</v>
      </c>
      <c r="AI705">
        <v>293</v>
      </c>
      <c r="AJ705">
        <v>301</v>
      </c>
      <c r="AK705">
        <v>243</v>
      </c>
      <c r="AL705">
        <v>277</v>
      </c>
      <c r="AM705">
        <v>173</v>
      </c>
      <c r="AN705">
        <v>102</v>
      </c>
      <c r="AO705">
        <v>139</v>
      </c>
      <c r="AP705">
        <v>334</v>
      </c>
      <c r="AQ705">
        <v>375</v>
      </c>
      <c r="AR705">
        <v>361</v>
      </c>
      <c r="AS705">
        <v>344</v>
      </c>
      <c r="AT705">
        <v>234</v>
      </c>
      <c r="AU705">
        <v>25</v>
      </c>
      <c r="AV705">
        <v>197</v>
      </c>
      <c r="AW705">
        <v>333</v>
      </c>
      <c r="AX705">
        <v>371</v>
      </c>
      <c r="AY705">
        <v>336</v>
      </c>
      <c r="AZ705">
        <v>300</v>
      </c>
      <c r="BA705">
        <v>216</v>
      </c>
      <c r="BB705">
        <v>134</v>
      </c>
      <c r="BC705">
        <v>140</v>
      </c>
      <c r="BD705">
        <v>317</v>
      </c>
      <c r="BE705">
        <v>299</v>
      </c>
      <c r="BF705">
        <v>266</v>
      </c>
      <c r="BG705">
        <v>280</v>
      </c>
      <c r="BH705">
        <v>180</v>
      </c>
      <c r="BI705">
        <v>71</v>
      </c>
      <c r="BJ705">
        <v>121</v>
      </c>
      <c r="BK705">
        <v>275</v>
      </c>
      <c r="BL705">
        <v>272</v>
      </c>
      <c r="BM705">
        <v>296</v>
      </c>
      <c r="BN705">
        <v>280</v>
      </c>
      <c r="BO705">
        <v>161</v>
      </c>
      <c r="BP705">
        <v>110</v>
      </c>
      <c r="BQ705">
        <v>130</v>
      </c>
      <c r="BR705">
        <v>274</v>
      </c>
      <c r="BS705">
        <v>288</v>
      </c>
      <c r="BT705">
        <v>316</v>
      </c>
      <c r="BU705">
        <v>334</v>
      </c>
      <c r="BV705">
        <v>213</v>
      </c>
      <c r="BW705">
        <v>118</v>
      </c>
      <c r="BX705">
        <v>69</v>
      </c>
      <c r="BY705">
        <v>250</v>
      </c>
      <c r="BZ705">
        <v>348</v>
      </c>
      <c r="CA705">
        <v>333</v>
      </c>
      <c r="CB705">
        <v>347</v>
      </c>
      <c r="CC705">
        <v>93</v>
      </c>
      <c r="CD705">
        <v>166</v>
      </c>
      <c r="CE705">
        <v>228</v>
      </c>
      <c r="CF705">
        <v>312</v>
      </c>
      <c r="CG705">
        <v>340</v>
      </c>
      <c r="CI705">
        <v>19962</v>
      </c>
    </row>
    <row r="706" spans="1:87" x14ac:dyDescent="0.25">
      <c r="A706" s="3" t="s">
        <v>84</v>
      </c>
    </row>
    <row r="707" spans="1:87" x14ac:dyDescent="0.25">
      <c r="A707" s="5" t="s">
        <v>85</v>
      </c>
      <c r="B707">
        <v>239</v>
      </c>
      <c r="C707">
        <v>239</v>
      </c>
      <c r="E707">
        <v>263</v>
      </c>
      <c r="F707">
        <v>26</v>
      </c>
      <c r="G707">
        <v>146</v>
      </c>
      <c r="H707">
        <v>268</v>
      </c>
      <c r="I707">
        <v>251</v>
      </c>
      <c r="J707">
        <v>332</v>
      </c>
      <c r="K707">
        <v>133</v>
      </c>
      <c r="L707">
        <v>179</v>
      </c>
      <c r="M707">
        <v>163</v>
      </c>
      <c r="N707">
        <v>321</v>
      </c>
      <c r="O707">
        <v>276</v>
      </c>
      <c r="P707">
        <v>201</v>
      </c>
      <c r="Q707">
        <v>232</v>
      </c>
      <c r="R707">
        <v>192</v>
      </c>
      <c r="T707">
        <v>200</v>
      </c>
      <c r="U707">
        <v>279</v>
      </c>
      <c r="V707">
        <v>209</v>
      </c>
      <c r="W707">
        <v>213</v>
      </c>
      <c r="X707">
        <v>260</v>
      </c>
      <c r="Z707">
        <v>215</v>
      </c>
      <c r="AA707">
        <v>85</v>
      </c>
      <c r="AB707">
        <v>231</v>
      </c>
      <c r="AC707">
        <v>243</v>
      </c>
      <c r="AD707">
        <v>237</v>
      </c>
      <c r="AE707">
        <v>193</v>
      </c>
      <c r="AF707">
        <v>53</v>
      </c>
      <c r="AG707">
        <v>87</v>
      </c>
      <c r="AH707">
        <v>73</v>
      </c>
      <c r="AI707">
        <v>265</v>
      </c>
      <c r="AJ707">
        <v>308</v>
      </c>
      <c r="AK707">
        <v>241</v>
      </c>
      <c r="AL707">
        <v>301</v>
      </c>
      <c r="AM707">
        <v>129</v>
      </c>
      <c r="AN707">
        <v>92</v>
      </c>
      <c r="AO707">
        <v>127</v>
      </c>
      <c r="AP707">
        <v>286</v>
      </c>
      <c r="AQ707">
        <v>309</v>
      </c>
      <c r="AR707">
        <v>311</v>
      </c>
      <c r="AS707">
        <v>257</v>
      </c>
      <c r="AT707">
        <v>288</v>
      </c>
      <c r="AU707">
        <v>3</v>
      </c>
      <c r="AV707">
        <v>108</v>
      </c>
      <c r="AW707">
        <v>342</v>
      </c>
      <c r="AX707">
        <v>321</v>
      </c>
      <c r="AY707">
        <v>256</v>
      </c>
      <c r="AZ707">
        <v>236</v>
      </c>
      <c r="BB707">
        <v>256</v>
      </c>
      <c r="BC707">
        <v>121</v>
      </c>
      <c r="BD707">
        <v>274</v>
      </c>
      <c r="BE707">
        <v>339</v>
      </c>
      <c r="BF707">
        <v>322</v>
      </c>
      <c r="BG707">
        <v>193</v>
      </c>
      <c r="BH707">
        <v>153</v>
      </c>
      <c r="BI707">
        <v>121</v>
      </c>
      <c r="BJ707">
        <v>66</v>
      </c>
      <c r="BK707">
        <v>335</v>
      </c>
      <c r="BL707">
        <v>271</v>
      </c>
      <c r="BM707">
        <v>290</v>
      </c>
      <c r="BN707">
        <v>242</v>
      </c>
      <c r="BO707">
        <v>119</v>
      </c>
      <c r="BP707">
        <v>106</v>
      </c>
      <c r="BQ707">
        <v>138</v>
      </c>
      <c r="BR707">
        <v>323</v>
      </c>
      <c r="BS707">
        <v>245</v>
      </c>
      <c r="BT707">
        <v>293</v>
      </c>
      <c r="BU707">
        <v>315</v>
      </c>
      <c r="BV707">
        <v>107</v>
      </c>
      <c r="BW707">
        <v>289</v>
      </c>
      <c r="BX707">
        <v>69</v>
      </c>
      <c r="BY707">
        <v>777</v>
      </c>
      <c r="BZ707">
        <v>951</v>
      </c>
      <c r="CA707">
        <v>885</v>
      </c>
      <c r="CB707">
        <v>316</v>
      </c>
      <c r="CC707">
        <v>20</v>
      </c>
      <c r="CD707">
        <v>247</v>
      </c>
      <c r="CE707">
        <v>78</v>
      </c>
      <c r="CG707">
        <v>579</v>
      </c>
      <c r="CI707">
        <v>19059</v>
      </c>
    </row>
    <row r="708" spans="1:87" x14ac:dyDescent="0.25">
      <c r="A708" s="5" t="s">
        <v>70</v>
      </c>
      <c r="BY708">
        <v>128</v>
      </c>
      <c r="BZ708">
        <v>37</v>
      </c>
      <c r="CA708">
        <v>12</v>
      </c>
      <c r="CI708">
        <v>177</v>
      </c>
    </row>
    <row r="709" spans="1:87" x14ac:dyDescent="0.25">
      <c r="A709" s="3" t="s">
        <v>74</v>
      </c>
    </row>
    <row r="710" spans="1:87" x14ac:dyDescent="0.25">
      <c r="A710" s="5" t="s">
        <v>75</v>
      </c>
      <c r="B710">
        <v>689</v>
      </c>
      <c r="C710">
        <v>477</v>
      </c>
      <c r="E710">
        <v>416</v>
      </c>
      <c r="F710">
        <v>668</v>
      </c>
      <c r="G710">
        <v>651</v>
      </c>
      <c r="H710">
        <v>775</v>
      </c>
      <c r="I710">
        <v>758</v>
      </c>
      <c r="J710">
        <v>613</v>
      </c>
      <c r="K710">
        <v>172</v>
      </c>
      <c r="L710">
        <v>337</v>
      </c>
      <c r="M710">
        <v>950</v>
      </c>
      <c r="N710">
        <v>853</v>
      </c>
      <c r="O710">
        <v>805</v>
      </c>
      <c r="P710">
        <v>685</v>
      </c>
      <c r="Q710">
        <v>611</v>
      </c>
      <c r="R710">
        <v>324</v>
      </c>
      <c r="S710">
        <v>1</v>
      </c>
      <c r="T710">
        <v>494</v>
      </c>
      <c r="U710">
        <v>1378</v>
      </c>
      <c r="V710">
        <v>654</v>
      </c>
      <c r="W710">
        <v>490</v>
      </c>
      <c r="X710">
        <v>360</v>
      </c>
      <c r="Y710">
        <v>1</v>
      </c>
      <c r="Z710">
        <v>413</v>
      </c>
      <c r="AA710">
        <v>464</v>
      </c>
      <c r="AB710">
        <v>399</v>
      </c>
      <c r="AC710">
        <v>1067</v>
      </c>
      <c r="AD710">
        <v>545</v>
      </c>
      <c r="AE710">
        <v>446</v>
      </c>
      <c r="AF710">
        <v>123</v>
      </c>
      <c r="AG710">
        <v>207</v>
      </c>
      <c r="AH710">
        <v>280</v>
      </c>
      <c r="AI710">
        <v>1176</v>
      </c>
      <c r="AJ710">
        <v>604</v>
      </c>
      <c r="AK710">
        <v>661</v>
      </c>
      <c r="AL710">
        <v>448</v>
      </c>
      <c r="AM710">
        <v>225</v>
      </c>
      <c r="AN710">
        <v>518</v>
      </c>
      <c r="AO710">
        <v>377</v>
      </c>
      <c r="AP710">
        <v>720</v>
      </c>
      <c r="AQ710">
        <v>763</v>
      </c>
      <c r="AR710">
        <v>707</v>
      </c>
      <c r="AS710">
        <v>468</v>
      </c>
      <c r="AT710">
        <v>313</v>
      </c>
      <c r="AV710">
        <v>234</v>
      </c>
      <c r="AW710">
        <v>1377</v>
      </c>
      <c r="AX710">
        <v>815</v>
      </c>
      <c r="AY710">
        <v>710</v>
      </c>
      <c r="AZ710">
        <v>476</v>
      </c>
      <c r="BA710">
        <v>1</v>
      </c>
      <c r="BB710">
        <v>348</v>
      </c>
      <c r="BC710">
        <v>633</v>
      </c>
      <c r="BD710">
        <v>935</v>
      </c>
      <c r="BE710">
        <v>604</v>
      </c>
      <c r="BF710">
        <v>638</v>
      </c>
      <c r="BG710">
        <v>420</v>
      </c>
      <c r="BH710">
        <v>236</v>
      </c>
      <c r="BI710">
        <v>148</v>
      </c>
      <c r="BJ710">
        <v>220</v>
      </c>
      <c r="BK710">
        <v>1235</v>
      </c>
      <c r="BL710">
        <v>615</v>
      </c>
      <c r="BM710">
        <v>626</v>
      </c>
      <c r="BN710">
        <v>467</v>
      </c>
      <c r="BO710">
        <v>270</v>
      </c>
      <c r="BP710">
        <v>165</v>
      </c>
      <c r="BQ710">
        <v>592</v>
      </c>
      <c r="BR710">
        <v>956</v>
      </c>
      <c r="BS710">
        <v>639</v>
      </c>
      <c r="BT710">
        <v>771</v>
      </c>
      <c r="BU710">
        <v>525</v>
      </c>
      <c r="BV710">
        <v>152</v>
      </c>
      <c r="BW710">
        <v>390</v>
      </c>
      <c r="BX710">
        <v>85</v>
      </c>
      <c r="BY710">
        <v>1327</v>
      </c>
      <c r="BZ710">
        <v>754</v>
      </c>
      <c r="CA710">
        <v>701</v>
      </c>
      <c r="CB710">
        <v>567</v>
      </c>
      <c r="CC710">
        <v>47</v>
      </c>
      <c r="CD710">
        <v>411</v>
      </c>
      <c r="CE710">
        <v>303</v>
      </c>
      <c r="CF710">
        <v>1386</v>
      </c>
      <c r="CG710">
        <v>685</v>
      </c>
      <c r="CI710">
        <v>45550</v>
      </c>
    </row>
    <row r="711" spans="1:87" x14ac:dyDescent="0.25">
      <c r="A711" s="3" t="s">
        <v>69</v>
      </c>
    </row>
    <row r="712" spans="1:87" x14ac:dyDescent="0.25">
      <c r="A712" s="5" t="s">
        <v>70</v>
      </c>
      <c r="B712">
        <v>594</v>
      </c>
      <c r="C712">
        <v>511</v>
      </c>
      <c r="E712">
        <v>408</v>
      </c>
      <c r="F712">
        <v>369</v>
      </c>
      <c r="G712">
        <v>479</v>
      </c>
      <c r="H712">
        <v>635</v>
      </c>
      <c r="I712">
        <v>697</v>
      </c>
      <c r="J712">
        <v>605</v>
      </c>
      <c r="K712">
        <v>191</v>
      </c>
      <c r="L712">
        <v>574</v>
      </c>
      <c r="M712">
        <v>415</v>
      </c>
      <c r="N712">
        <v>610</v>
      </c>
      <c r="O712">
        <v>664</v>
      </c>
      <c r="P712">
        <v>550</v>
      </c>
      <c r="Q712">
        <v>533</v>
      </c>
      <c r="R712">
        <v>180</v>
      </c>
      <c r="T712">
        <v>604</v>
      </c>
      <c r="U712">
        <v>879</v>
      </c>
      <c r="V712">
        <v>625</v>
      </c>
      <c r="W712">
        <v>361</v>
      </c>
      <c r="X712">
        <v>370</v>
      </c>
      <c r="Z712">
        <v>554</v>
      </c>
      <c r="AA712">
        <v>280</v>
      </c>
      <c r="AB712">
        <v>478</v>
      </c>
      <c r="AC712">
        <v>522</v>
      </c>
      <c r="AD712">
        <v>513</v>
      </c>
      <c r="AE712">
        <v>445</v>
      </c>
      <c r="AF712">
        <v>110</v>
      </c>
      <c r="AG712">
        <v>215</v>
      </c>
      <c r="AH712">
        <v>270</v>
      </c>
      <c r="AI712">
        <v>741</v>
      </c>
      <c r="AJ712">
        <v>466</v>
      </c>
      <c r="AK712">
        <v>523</v>
      </c>
      <c r="AL712">
        <v>441</v>
      </c>
      <c r="AM712">
        <v>201</v>
      </c>
      <c r="AN712">
        <v>247</v>
      </c>
      <c r="AO712">
        <v>352</v>
      </c>
      <c r="AP712">
        <v>654</v>
      </c>
      <c r="AQ712">
        <v>629</v>
      </c>
      <c r="AR712">
        <v>585</v>
      </c>
      <c r="AS712">
        <v>520</v>
      </c>
      <c r="AT712">
        <v>341</v>
      </c>
      <c r="AU712">
        <v>3</v>
      </c>
      <c r="AV712">
        <v>203</v>
      </c>
      <c r="AW712">
        <v>1073</v>
      </c>
      <c r="AX712">
        <v>623</v>
      </c>
      <c r="AY712">
        <v>639</v>
      </c>
      <c r="AZ712">
        <v>627</v>
      </c>
      <c r="BA712">
        <v>5</v>
      </c>
      <c r="BB712">
        <v>430</v>
      </c>
      <c r="BC712">
        <v>300</v>
      </c>
      <c r="BD712">
        <v>831</v>
      </c>
      <c r="BE712">
        <v>642</v>
      </c>
      <c r="BF712">
        <v>540</v>
      </c>
      <c r="BG712">
        <v>386</v>
      </c>
      <c r="BH712">
        <v>186</v>
      </c>
      <c r="BI712">
        <v>168</v>
      </c>
      <c r="BJ712">
        <v>180</v>
      </c>
      <c r="BK712">
        <v>855</v>
      </c>
      <c r="BL712">
        <v>497</v>
      </c>
      <c r="BM712">
        <v>631</v>
      </c>
      <c r="BN712">
        <v>467</v>
      </c>
      <c r="BO712">
        <v>306</v>
      </c>
      <c r="BP712">
        <v>366</v>
      </c>
      <c r="BQ712">
        <v>289</v>
      </c>
      <c r="BR712">
        <v>674</v>
      </c>
      <c r="BS712">
        <v>608</v>
      </c>
      <c r="BT712">
        <v>761</v>
      </c>
      <c r="BU712">
        <v>502</v>
      </c>
      <c r="BV712">
        <v>179</v>
      </c>
      <c r="BW712">
        <v>512</v>
      </c>
      <c r="BX712">
        <v>66</v>
      </c>
      <c r="BY712">
        <v>463</v>
      </c>
      <c r="CA712">
        <v>16</v>
      </c>
      <c r="CB712">
        <v>459</v>
      </c>
      <c r="CC712">
        <v>2</v>
      </c>
      <c r="CD712">
        <v>511</v>
      </c>
      <c r="CE712">
        <v>262</v>
      </c>
      <c r="CF712">
        <v>775</v>
      </c>
      <c r="CG712">
        <v>904</v>
      </c>
      <c r="CI712">
        <v>36882</v>
      </c>
    </row>
    <row r="713" spans="1:87" x14ac:dyDescent="0.25">
      <c r="A713" s="3" t="s">
        <v>71</v>
      </c>
    </row>
    <row r="714" spans="1:87" x14ac:dyDescent="0.25">
      <c r="A714" s="5" t="s">
        <v>72</v>
      </c>
      <c r="B714">
        <v>14</v>
      </c>
      <c r="C714">
        <v>6</v>
      </c>
      <c r="D714">
        <v>6</v>
      </c>
      <c r="E714">
        <v>5</v>
      </c>
      <c r="F714">
        <v>6</v>
      </c>
      <c r="G714">
        <v>5</v>
      </c>
      <c r="H714">
        <v>10</v>
      </c>
      <c r="I714">
        <v>11</v>
      </c>
      <c r="J714">
        <v>13</v>
      </c>
      <c r="K714">
        <v>7</v>
      </c>
      <c r="L714">
        <v>2</v>
      </c>
      <c r="M714">
        <v>2</v>
      </c>
      <c r="N714">
        <v>7</v>
      </c>
      <c r="O714">
        <v>8</v>
      </c>
      <c r="P714">
        <v>2</v>
      </c>
      <c r="Q714">
        <v>8</v>
      </c>
      <c r="R714">
        <v>8</v>
      </c>
      <c r="T714">
        <v>3</v>
      </c>
      <c r="U714">
        <v>5</v>
      </c>
      <c r="V714">
        <v>4</v>
      </c>
      <c r="W714">
        <v>2</v>
      </c>
      <c r="X714">
        <v>1</v>
      </c>
      <c r="Y714">
        <v>7</v>
      </c>
      <c r="AB714">
        <v>1</v>
      </c>
      <c r="AC714">
        <v>14</v>
      </c>
      <c r="AD714">
        <v>8</v>
      </c>
      <c r="AE714">
        <v>14</v>
      </c>
      <c r="AF714">
        <v>6</v>
      </c>
      <c r="AG714">
        <v>4</v>
      </c>
      <c r="AH714">
        <v>2</v>
      </c>
      <c r="AI714">
        <v>10</v>
      </c>
      <c r="AJ714">
        <v>3</v>
      </c>
      <c r="AK714">
        <v>2</v>
      </c>
      <c r="AL714">
        <v>11</v>
      </c>
      <c r="AM714">
        <v>9</v>
      </c>
      <c r="AN714">
        <v>4</v>
      </c>
      <c r="AP714">
        <v>2</v>
      </c>
      <c r="AQ714">
        <v>6</v>
      </c>
      <c r="AR714">
        <v>4</v>
      </c>
      <c r="AS714">
        <v>15</v>
      </c>
      <c r="AT714">
        <v>9</v>
      </c>
      <c r="AU714">
        <v>2</v>
      </c>
      <c r="AW714">
        <v>8</v>
      </c>
      <c r="AX714">
        <v>12</v>
      </c>
      <c r="AY714">
        <v>3</v>
      </c>
      <c r="AZ714">
        <v>7</v>
      </c>
      <c r="BA714">
        <v>9</v>
      </c>
      <c r="BB714">
        <v>2</v>
      </c>
      <c r="BC714">
        <v>3</v>
      </c>
      <c r="BD714">
        <v>8</v>
      </c>
      <c r="BG714">
        <v>5</v>
      </c>
      <c r="BH714">
        <v>5</v>
      </c>
      <c r="BJ714">
        <v>3</v>
      </c>
      <c r="BK714">
        <v>13</v>
      </c>
      <c r="BL714">
        <v>6</v>
      </c>
      <c r="BM714">
        <v>6</v>
      </c>
      <c r="BN714">
        <v>3</v>
      </c>
      <c r="BO714">
        <v>4</v>
      </c>
      <c r="BQ714">
        <v>2</v>
      </c>
      <c r="BR714">
        <v>9</v>
      </c>
      <c r="BS714">
        <v>5</v>
      </c>
      <c r="BT714">
        <v>5</v>
      </c>
      <c r="BU714">
        <v>1</v>
      </c>
      <c r="BV714">
        <v>7</v>
      </c>
      <c r="BW714">
        <v>4</v>
      </c>
      <c r="BY714">
        <v>3</v>
      </c>
      <c r="BZ714">
        <v>8</v>
      </c>
      <c r="CA714">
        <v>10</v>
      </c>
      <c r="CB714">
        <v>11</v>
      </c>
      <c r="CC714">
        <v>16</v>
      </c>
      <c r="CD714">
        <v>6</v>
      </c>
      <c r="CE714">
        <v>4</v>
      </c>
      <c r="CF714">
        <v>14</v>
      </c>
      <c r="CG714">
        <v>4</v>
      </c>
      <c r="CI714">
        <v>474</v>
      </c>
    </row>
    <row r="715" spans="1:87" x14ac:dyDescent="0.25">
      <c r="A715" s="3" t="s">
        <v>33</v>
      </c>
    </row>
    <row r="716" spans="1:87" x14ac:dyDescent="0.25">
      <c r="A716" s="5" t="s">
        <v>73</v>
      </c>
      <c r="B716">
        <v>1</v>
      </c>
      <c r="C716">
        <v>3</v>
      </c>
      <c r="F716">
        <v>1</v>
      </c>
      <c r="H716">
        <v>2</v>
      </c>
      <c r="I716">
        <v>1</v>
      </c>
      <c r="J716">
        <v>5</v>
      </c>
      <c r="K716">
        <v>2</v>
      </c>
      <c r="L716">
        <v>2</v>
      </c>
      <c r="M716">
        <v>3</v>
      </c>
      <c r="N716">
        <v>3</v>
      </c>
      <c r="O716">
        <v>1</v>
      </c>
      <c r="R716">
        <v>1</v>
      </c>
      <c r="T716">
        <v>3</v>
      </c>
      <c r="U716">
        <v>1</v>
      </c>
      <c r="W716">
        <v>1</v>
      </c>
      <c r="Y716">
        <v>1</v>
      </c>
      <c r="AB716">
        <v>1</v>
      </c>
      <c r="AD716">
        <v>1</v>
      </c>
      <c r="AE716">
        <v>1</v>
      </c>
      <c r="AG716">
        <v>4</v>
      </c>
      <c r="AL716">
        <v>1</v>
      </c>
      <c r="AQ716">
        <v>5</v>
      </c>
      <c r="AR716">
        <v>2</v>
      </c>
      <c r="AS716">
        <v>10</v>
      </c>
      <c r="AT716">
        <v>1</v>
      </c>
      <c r="AV716">
        <v>2</v>
      </c>
      <c r="AW716">
        <v>3</v>
      </c>
      <c r="AY716">
        <v>3</v>
      </c>
      <c r="AZ716">
        <v>2</v>
      </c>
      <c r="BC716">
        <v>1</v>
      </c>
      <c r="BD716">
        <v>2</v>
      </c>
      <c r="BE716">
        <v>1</v>
      </c>
      <c r="BF716">
        <v>1</v>
      </c>
      <c r="BK716">
        <v>1</v>
      </c>
      <c r="BM716">
        <v>1</v>
      </c>
      <c r="BR716">
        <v>1</v>
      </c>
      <c r="BS716">
        <v>1</v>
      </c>
      <c r="BT716">
        <v>2</v>
      </c>
      <c r="BU716">
        <v>1</v>
      </c>
      <c r="BV716">
        <v>2</v>
      </c>
      <c r="BY716">
        <v>3</v>
      </c>
      <c r="BZ716">
        <v>7</v>
      </c>
      <c r="CD716">
        <v>1</v>
      </c>
      <c r="CF716">
        <v>6</v>
      </c>
      <c r="CI716">
        <v>98</v>
      </c>
    </row>
    <row r="717" spans="1:87" x14ac:dyDescent="0.25">
      <c r="A717" s="2" t="s">
        <v>39</v>
      </c>
    </row>
    <row r="718" spans="1:87" x14ac:dyDescent="0.25">
      <c r="A718" s="3" t="s">
        <v>15</v>
      </c>
    </row>
    <row r="719" spans="1:87" x14ac:dyDescent="0.25">
      <c r="A719" s="5" t="s">
        <v>15</v>
      </c>
      <c r="B719">
        <v>1</v>
      </c>
      <c r="CI719">
        <v>1</v>
      </c>
    </row>
    <row r="720" spans="1:87" x14ac:dyDescent="0.25">
      <c r="A720" s="3" t="s">
        <v>19</v>
      </c>
    </row>
    <row r="721" spans="1:87" x14ac:dyDescent="0.25">
      <c r="A721" s="5" t="s">
        <v>21</v>
      </c>
      <c r="F721">
        <v>3</v>
      </c>
      <c r="G721">
        <v>1</v>
      </c>
      <c r="I721">
        <v>2</v>
      </c>
      <c r="L721">
        <v>1</v>
      </c>
      <c r="N721">
        <v>1</v>
      </c>
      <c r="P721">
        <v>2</v>
      </c>
      <c r="Q721">
        <v>1</v>
      </c>
      <c r="X721">
        <v>1</v>
      </c>
      <c r="AB721">
        <v>1</v>
      </c>
      <c r="AC721">
        <v>1</v>
      </c>
      <c r="AL721">
        <v>1</v>
      </c>
      <c r="AZ721">
        <v>1</v>
      </c>
      <c r="BD721">
        <v>2</v>
      </c>
      <c r="BN721">
        <v>2</v>
      </c>
      <c r="BR721">
        <v>1</v>
      </c>
      <c r="CI721">
        <v>21</v>
      </c>
    </row>
    <row r="722" spans="1:87" x14ac:dyDescent="0.25">
      <c r="A722" s="3" t="s">
        <v>33</v>
      </c>
    </row>
    <row r="723" spans="1:87" x14ac:dyDescent="0.25">
      <c r="A723" s="5" t="s">
        <v>73</v>
      </c>
      <c r="D723">
        <v>1</v>
      </c>
      <c r="G723">
        <v>2</v>
      </c>
      <c r="K723">
        <v>1</v>
      </c>
      <c r="M723">
        <v>1</v>
      </c>
      <c r="N723">
        <v>2</v>
      </c>
      <c r="O723">
        <v>1</v>
      </c>
      <c r="S723">
        <v>1</v>
      </c>
      <c r="T723">
        <v>1</v>
      </c>
      <c r="U723">
        <v>3</v>
      </c>
      <c r="V723">
        <v>1</v>
      </c>
      <c r="W723">
        <v>3</v>
      </c>
      <c r="AD723">
        <v>2</v>
      </c>
      <c r="AF723">
        <v>3</v>
      </c>
      <c r="AG723">
        <v>4</v>
      </c>
      <c r="AI723">
        <v>1</v>
      </c>
      <c r="AL723">
        <v>1</v>
      </c>
      <c r="AO723">
        <v>1</v>
      </c>
      <c r="AQ723">
        <v>1</v>
      </c>
      <c r="AS723">
        <v>1</v>
      </c>
      <c r="AT723">
        <v>1</v>
      </c>
      <c r="AU723">
        <v>1</v>
      </c>
      <c r="AX723">
        <v>1</v>
      </c>
      <c r="BD723">
        <v>1</v>
      </c>
      <c r="BF723">
        <v>2</v>
      </c>
      <c r="BG723">
        <v>1</v>
      </c>
      <c r="BK723">
        <v>1</v>
      </c>
      <c r="BM723">
        <v>1</v>
      </c>
      <c r="BO723">
        <v>2</v>
      </c>
      <c r="BQ723">
        <v>1</v>
      </c>
      <c r="BR723">
        <v>1</v>
      </c>
      <c r="BS723">
        <v>2</v>
      </c>
      <c r="BV723">
        <v>2</v>
      </c>
      <c r="BY723">
        <v>4</v>
      </c>
      <c r="BZ723">
        <v>1</v>
      </c>
      <c r="CA723">
        <v>1</v>
      </c>
      <c r="CC723">
        <v>3</v>
      </c>
      <c r="CF723">
        <v>1</v>
      </c>
      <c r="CG723">
        <v>1</v>
      </c>
      <c r="CI723">
        <v>59</v>
      </c>
    </row>
    <row r="724" spans="1:87" x14ac:dyDescent="0.25">
      <c r="A724" s="1" t="s">
        <v>60</v>
      </c>
    </row>
    <row r="725" spans="1:87" x14ac:dyDescent="0.25">
      <c r="A725" s="2" t="s">
        <v>9</v>
      </c>
    </row>
    <row r="726" spans="1:87" x14ac:dyDescent="0.25">
      <c r="A726" s="3" t="s">
        <v>15</v>
      </c>
    </row>
    <row r="727" spans="1:87" x14ac:dyDescent="0.25">
      <c r="A727" s="5" t="s">
        <v>15</v>
      </c>
      <c r="S727">
        <v>1</v>
      </c>
      <c r="CI727">
        <v>1</v>
      </c>
    </row>
    <row r="728" spans="1:87" x14ac:dyDescent="0.25">
      <c r="A728" s="3" t="s">
        <v>16</v>
      </c>
    </row>
    <row r="729" spans="1:87" x14ac:dyDescent="0.25">
      <c r="A729" s="5" t="s">
        <v>14</v>
      </c>
      <c r="B729">
        <v>7</v>
      </c>
      <c r="I729">
        <v>14</v>
      </c>
      <c r="J729">
        <v>10</v>
      </c>
      <c r="N729">
        <v>1</v>
      </c>
      <c r="Q729">
        <v>11</v>
      </c>
      <c r="T729">
        <v>8</v>
      </c>
      <c r="AI729">
        <v>6</v>
      </c>
      <c r="AJ729">
        <v>1</v>
      </c>
      <c r="AL729">
        <v>2</v>
      </c>
      <c r="AO729">
        <v>18</v>
      </c>
      <c r="AP729">
        <v>8</v>
      </c>
      <c r="AQ729">
        <v>14</v>
      </c>
      <c r="AR729">
        <v>4</v>
      </c>
      <c r="AV729">
        <v>54</v>
      </c>
      <c r="AW729">
        <v>21</v>
      </c>
      <c r="AY729">
        <v>10</v>
      </c>
      <c r="AZ729">
        <v>20</v>
      </c>
      <c r="BC729">
        <v>30</v>
      </c>
      <c r="BD729">
        <v>35</v>
      </c>
      <c r="BI729">
        <v>13</v>
      </c>
      <c r="BJ729">
        <v>10</v>
      </c>
      <c r="BL729">
        <v>1</v>
      </c>
      <c r="BM729">
        <v>20</v>
      </c>
      <c r="BQ729">
        <v>16</v>
      </c>
      <c r="BR729">
        <v>10</v>
      </c>
      <c r="BU729">
        <v>3</v>
      </c>
      <c r="BX729">
        <v>89</v>
      </c>
      <c r="BZ729">
        <v>5</v>
      </c>
      <c r="CI729">
        <v>441</v>
      </c>
    </row>
    <row r="730" spans="1:87" x14ac:dyDescent="0.25">
      <c r="A730" s="3" t="s">
        <v>19</v>
      </c>
    </row>
    <row r="731" spans="1:87" x14ac:dyDescent="0.25">
      <c r="A731" s="5" t="s">
        <v>21</v>
      </c>
      <c r="B731">
        <v>37</v>
      </c>
      <c r="C731">
        <v>37</v>
      </c>
      <c r="D731">
        <v>7</v>
      </c>
      <c r="E731">
        <v>31</v>
      </c>
      <c r="F731">
        <v>23</v>
      </c>
      <c r="G731">
        <v>46</v>
      </c>
      <c r="H731">
        <v>31</v>
      </c>
      <c r="I731">
        <v>33</v>
      </c>
      <c r="J731">
        <v>31</v>
      </c>
      <c r="K731">
        <v>2</v>
      </c>
      <c r="L731">
        <v>22</v>
      </c>
      <c r="M731">
        <v>38</v>
      </c>
      <c r="N731">
        <v>27</v>
      </c>
      <c r="O731">
        <v>53</v>
      </c>
      <c r="P731">
        <v>35</v>
      </c>
      <c r="Q731">
        <v>33</v>
      </c>
      <c r="R731">
        <v>2</v>
      </c>
      <c r="S731">
        <v>7</v>
      </c>
      <c r="T731">
        <v>46</v>
      </c>
      <c r="U731">
        <v>37</v>
      </c>
      <c r="V731">
        <v>25</v>
      </c>
      <c r="W731">
        <v>32</v>
      </c>
      <c r="X731">
        <v>22</v>
      </c>
      <c r="Y731">
        <v>4</v>
      </c>
      <c r="Z731">
        <v>1</v>
      </c>
      <c r="AA731">
        <v>33</v>
      </c>
      <c r="AB731">
        <v>33</v>
      </c>
      <c r="AC731">
        <v>37</v>
      </c>
      <c r="AD731">
        <v>25</v>
      </c>
      <c r="AE731">
        <v>22</v>
      </c>
      <c r="AF731">
        <v>1</v>
      </c>
      <c r="AG731">
        <v>27</v>
      </c>
      <c r="AH731">
        <v>9</v>
      </c>
      <c r="AI731">
        <v>16</v>
      </c>
      <c r="AJ731">
        <v>23</v>
      </c>
      <c r="AK731">
        <v>47</v>
      </c>
      <c r="AL731">
        <v>9</v>
      </c>
      <c r="AM731">
        <v>1</v>
      </c>
      <c r="AN731">
        <v>6</v>
      </c>
      <c r="AO731">
        <v>41</v>
      </c>
      <c r="AP731">
        <v>33</v>
      </c>
      <c r="AQ731">
        <v>26</v>
      </c>
      <c r="AR731">
        <v>36</v>
      </c>
      <c r="AS731">
        <v>38</v>
      </c>
      <c r="AT731">
        <v>7</v>
      </c>
      <c r="AV731">
        <v>35</v>
      </c>
      <c r="AW731">
        <v>27</v>
      </c>
      <c r="AX731">
        <v>32</v>
      </c>
      <c r="AY731">
        <v>34</v>
      </c>
      <c r="AZ731">
        <v>37</v>
      </c>
      <c r="BA731">
        <v>5</v>
      </c>
      <c r="BB731">
        <v>11</v>
      </c>
      <c r="BC731">
        <v>40</v>
      </c>
      <c r="BD731">
        <v>51</v>
      </c>
      <c r="BE731">
        <v>36</v>
      </c>
      <c r="BF731">
        <v>39</v>
      </c>
      <c r="BG731">
        <v>40</v>
      </c>
      <c r="BH731">
        <v>2</v>
      </c>
      <c r="BI731">
        <v>7</v>
      </c>
      <c r="BJ731">
        <v>23</v>
      </c>
      <c r="BK731">
        <v>25</v>
      </c>
      <c r="BL731">
        <v>25</v>
      </c>
      <c r="BM731">
        <v>21</v>
      </c>
      <c r="BN731">
        <v>38</v>
      </c>
      <c r="BO731">
        <v>12</v>
      </c>
      <c r="BP731">
        <v>18</v>
      </c>
      <c r="BQ731">
        <v>29</v>
      </c>
      <c r="BR731">
        <v>22</v>
      </c>
      <c r="BS731">
        <v>35</v>
      </c>
      <c r="BT731">
        <v>30</v>
      </c>
      <c r="BU731">
        <v>43</v>
      </c>
      <c r="BV731">
        <v>9</v>
      </c>
      <c r="BW731">
        <v>7</v>
      </c>
      <c r="BX731">
        <v>50</v>
      </c>
      <c r="BY731">
        <v>27</v>
      </c>
      <c r="BZ731">
        <v>46</v>
      </c>
      <c r="CA731">
        <v>19</v>
      </c>
      <c r="CB731">
        <v>37</v>
      </c>
      <c r="CC731">
        <v>4</v>
      </c>
      <c r="CE731">
        <v>38</v>
      </c>
      <c r="CF731">
        <v>29</v>
      </c>
      <c r="CG731">
        <v>31</v>
      </c>
      <c r="CI731">
        <v>2146</v>
      </c>
    </row>
    <row r="732" spans="1:87" x14ac:dyDescent="0.25">
      <c r="A732" s="5" t="s">
        <v>17</v>
      </c>
      <c r="M732">
        <v>2</v>
      </c>
      <c r="P732">
        <v>2</v>
      </c>
      <c r="S732">
        <v>5</v>
      </c>
      <c r="X732">
        <v>1</v>
      </c>
      <c r="Z732">
        <v>1</v>
      </c>
      <c r="AC732">
        <v>1</v>
      </c>
      <c r="AG732">
        <v>1</v>
      </c>
      <c r="AI732">
        <v>8</v>
      </c>
      <c r="AJ732">
        <v>1</v>
      </c>
      <c r="AP732">
        <v>1</v>
      </c>
      <c r="BC732">
        <v>1</v>
      </c>
      <c r="BD732">
        <v>2</v>
      </c>
      <c r="BP732">
        <v>1</v>
      </c>
      <c r="BQ732">
        <v>1</v>
      </c>
      <c r="CE732">
        <v>1</v>
      </c>
      <c r="CI732">
        <v>29</v>
      </c>
    </row>
    <row r="733" spans="1:87" x14ac:dyDescent="0.25">
      <c r="A733" s="5" t="s">
        <v>29</v>
      </c>
      <c r="C733">
        <v>1</v>
      </c>
      <c r="E733">
        <v>1</v>
      </c>
      <c r="H733">
        <v>1</v>
      </c>
      <c r="J733">
        <v>1</v>
      </c>
      <c r="M733">
        <v>3</v>
      </c>
      <c r="N733">
        <v>1</v>
      </c>
      <c r="P733">
        <v>1</v>
      </c>
      <c r="Q733">
        <v>3</v>
      </c>
      <c r="R733">
        <v>1</v>
      </c>
      <c r="U733">
        <v>3</v>
      </c>
      <c r="V733">
        <v>2</v>
      </c>
      <c r="W733">
        <v>1</v>
      </c>
      <c r="X733">
        <v>3</v>
      </c>
      <c r="AB733">
        <v>2</v>
      </c>
      <c r="AD733">
        <v>2</v>
      </c>
      <c r="AE733">
        <v>3</v>
      </c>
      <c r="AF733">
        <v>2</v>
      </c>
      <c r="AI733">
        <v>1</v>
      </c>
      <c r="AK733">
        <v>2</v>
      </c>
      <c r="AL733">
        <v>1</v>
      </c>
      <c r="AP733">
        <v>1</v>
      </c>
      <c r="AQ733">
        <v>2</v>
      </c>
      <c r="AW733">
        <v>1</v>
      </c>
      <c r="AX733">
        <v>1</v>
      </c>
      <c r="AY733">
        <v>2</v>
      </c>
      <c r="AZ733">
        <v>4</v>
      </c>
      <c r="BD733">
        <v>1</v>
      </c>
      <c r="BG733">
        <v>1</v>
      </c>
      <c r="BH733">
        <v>1</v>
      </c>
      <c r="BL733">
        <v>1</v>
      </c>
      <c r="BO733">
        <v>2</v>
      </c>
      <c r="BR733">
        <v>2</v>
      </c>
      <c r="BT733">
        <v>2</v>
      </c>
      <c r="BV733">
        <v>2</v>
      </c>
      <c r="BY733">
        <v>4</v>
      </c>
      <c r="CB733">
        <v>1</v>
      </c>
      <c r="CF733">
        <v>2</v>
      </c>
      <c r="CI733">
        <v>65</v>
      </c>
    </row>
    <row r="734" spans="1:87" x14ac:dyDescent="0.25">
      <c r="A734" s="3" t="s">
        <v>79</v>
      </c>
    </row>
    <row r="735" spans="1:87" x14ac:dyDescent="0.25">
      <c r="A735" s="5" t="s">
        <v>18</v>
      </c>
      <c r="BA735">
        <v>1</v>
      </c>
      <c r="BE735">
        <v>1</v>
      </c>
      <c r="CI735">
        <v>2</v>
      </c>
    </row>
    <row r="736" spans="1:87" x14ac:dyDescent="0.25">
      <c r="A736" s="3" t="s">
        <v>33</v>
      </c>
    </row>
    <row r="737" spans="1:87" x14ac:dyDescent="0.25">
      <c r="A737" s="5" t="s">
        <v>73</v>
      </c>
      <c r="B737">
        <v>9</v>
      </c>
      <c r="C737">
        <v>5</v>
      </c>
      <c r="G737">
        <v>5</v>
      </c>
      <c r="I737">
        <v>1</v>
      </c>
      <c r="J737">
        <v>2</v>
      </c>
      <c r="M737">
        <v>7</v>
      </c>
      <c r="N737">
        <v>1</v>
      </c>
      <c r="P737">
        <v>4</v>
      </c>
      <c r="Q737">
        <v>5</v>
      </c>
      <c r="R737">
        <v>1</v>
      </c>
      <c r="T737">
        <v>1</v>
      </c>
      <c r="W737">
        <v>2</v>
      </c>
      <c r="AA737">
        <v>6</v>
      </c>
      <c r="AC737">
        <v>4</v>
      </c>
      <c r="AD737">
        <v>1</v>
      </c>
      <c r="AH737">
        <v>1</v>
      </c>
      <c r="AK737">
        <v>1</v>
      </c>
      <c r="AL737">
        <v>1</v>
      </c>
      <c r="AO737">
        <v>1</v>
      </c>
      <c r="AV737">
        <v>1</v>
      </c>
      <c r="BC737">
        <v>4</v>
      </c>
      <c r="BD737">
        <v>1</v>
      </c>
      <c r="BF737">
        <v>1</v>
      </c>
      <c r="BL737">
        <v>1</v>
      </c>
      <c r="BN737">
        <v>2</v>
      </c>
      <c r="BT737">
        <v>1</v>
      </c>
      <c r="BU737">
        <v>1</v>
      </c>
      <c r="BX737">
        <v>15</v>
      </c>
      <c r="BZ737">
        <v>2</v>
      </c>
      <c r="CE737">
        <v>2</v>
      </c>
      <c r="CF737">
        <v>1</v>
      </c>
      <c r="CG737">
        <v>3</v>
      </c>
      <c r="CI737">
        <v>93</v>
      </c>
    </row>
    <row r="738" spans="1:87" x14ac:dyDescent="0.25">
      <c r="A738" s="2" t="s">
        <v>35</v>
      </c>
    </row>
    <row r="739" spans="1:87" x14ac:dyDescent="0.25">
      <c r="A739" s="3" t="s">
        <v>15</v>
      </c>
    </row>
    <row r="740" spans="1:87" x14ac:dyDescent="0.25">
      <c r="A740" s="5" t="s">
        <v>15</v>
      </c>
      <c r="BV740">
        <v>1</v>
      </c>
      <c r="CI740">
        <v>1</v>
      </c>
    </row>
    <row r="741" spans="1:87" x14ac:dyDescent="0.25">
      <c r="A741" s="3" t="s">
        <v>16</v>
      </c>
    </row>
    <row r="742" spans="1:87" x14ac:dyDescent="0.25">
      <c r="A742" s="5" t="s">
        <v>14</v>
      </c>
      <c r="B742">
        <v>12</v>
      </c>
      <c r="H742">
        <v>6</v>
      </c>
      <c r="I742">
        <v>3</v>
      </c>
      <c r="J742">
        <v>39</v>
      </c>
      <c r="N742">
        <v>1</v>
      </c>
      <c r="Q742">
        <v>12</v>
      </c>
      <c r="AB742">
        <v>2</v>
      </c>
      <c r="AE742">
        <v>2</v>
      </c>
      <c r="AI742">
        <v>3</v>
      </c>
      <c r="AJ742">
        <v>1</v>
      </c>
      <c r="AL742">
        <v>3</v>
      </c>
      <c r="AO742">
        <v>4</v>
      </c>
      <c r="AR742">
        <v>4</v>
      </c>
      <c r="AS742">
        <v>14</v>
      </c>
      <c r="AV742">
        <v>52</v>
      </c>
      <c r="AW742">
        <v>3</v>
      </c>
      <c r="AX742">
        <v>3</v>
      </c>
      <c r="AY742">
        <v>11</v>
      </c>
      <c r="AZ742">
        <v>24</v>
      </c>
      <c r="BE742">
        <v>1</v>
      </c>
      <c r="BF742">
        <v>9</v>
      </c>
      <c r="BJ742">
        <v>4</v>
      </c>
      <c r="BK742">
        <v>2</v>
      </c>
      <c r="BL742">
        <v>5</v>
      </c>
      <c r="BM742">
        <v>2</v>
      </c>
      <c r="BN742">
        <v>3</v>
      </c>
      <c r="BQ742">
        <v>23</v>
      </c>
      <c r="BR742">
        <v>23</v>
      </c>
      <c r="BV742">
        <v>3</v>
      </c>
      <c r="BX742">
        <v>4</v>
      </c>
      <c r="CI742">
        <v>278</v>
      </c>
    </row>
    <row r="743" spans="1:87" x14ac:dyDescent="0.25">
      <c r="A743" s="3" t="s">
        <v>19</v>
      </c>
    </row>
    <row r="744" spans="1:87" x14ac:dyDescent="0.25">
      <c r="A744" s="5" t="s">
        <v>21</v>
      </c>
      <c r="U744">
        <v>1</v>
      </c>
      <c r="CA744">
        <v>2</v>
      </c>
      <c r="CI744">
        <v>3</v>
      </c>
    </row>
    <row r="745" spans="1:87" x14ac:dyDescent="0.25">
      <c r="A745" s="5" t="s">
        <v>17</v>
      </c>
      <c r="B745">
        <v>57</v>
      </c>
      <c r="C745">
        <v>37</v>
      </c>
      <c r="D745">
        <v>5</v>
      </c>
      <c r="F745">
        <v>30</v>
      </c>
      <c r="G745">
        <v>26</v>
      </c>
      <c r="H745">
        <v>16</v>
      </c>
      <c r="I745">
        <v>56</v>
      </c>
      <c r="J745">
        <v>36</v>
      </c>
      <c r="L745">
        <v>23</v>
      </c>
      <c r="M745">
        <v>23</v>
      </c>
      <c r="N745">
        <v>23</v>
      </c>
      <c r="O745">
        <v>58</v>
      </c>
      <c r="P745">
        <v>37</v>
      </c>
      <c r="Q745">
        <v>69</v>
      </c>
      <c r="R745">
        <v>2</v>
      </c>
      <c r="T745">
        <v>67</v>
      </c>
      <c r="U745">
        <v>47</v>
      </c>
      <c r="V745">
        <v>79</v>
      </c>
      <c r="W745">
        <v>30</v>
      </c>
      <c r="X745">
        <v>11</v>
      </c>
      <c r="Y745">
        <v>1</v>
      </c>
      <c r="Z745">
        <v>17</v>
      </c>
      <c r="AA745">
        <v>3</v>
      </c>
      <c r="AB745">
        <v>79</v>
      </c>
      <c r="AC745">
        <v>62</v>
      </c>
      <c r="AD745">
        <v>26</v>
      </c>
      <c r="AE745">
        <v>28</v>
      </c>
      <c r="AF745">
        <v>1</v>
      </c>
      <c r="AG745">
        <v>2</v>
      </c>
      <c r="AH745">
        <v>42</v>
      </c>
      <c r="AI745">
        <v>49</v>
      </c>
      <c r="AJ745">
        <v>42</v>
      </c>
      <c r="AK745">
        <v>89</v>
      </c>
      <c r="AL745">
        <v>2</v>
      </c>
      <c r="AM745">
        <v>1</v>
      </c>
      <c r="AO745">
        <v>48</v>
      </c>
      <c r="AP745">
        <v>35</v>
      </c>
      <c r="AQ745">
        <v>62</v>
      </c>
      <c r="AR745">
        <v>32</v>
      </c>
      <c r="AS745">
        <v>52</v>
      </c>
      <c r="AT745">
        <v>8</v>
      </c>
      <c r="AU745">
        <v>3</v>
      </c>
      <c r="AV745">
        <v>54</v>
      </c>
      <c r="AW745">
        <v>36</v>
      </c>
      <c r="AX745">
        <v>60</v>
      </c>
      <c r="AY745">
        <v>57</v>
      </c>
      <c r="AZ745">
        <v>67</v>
      </c>
      <c r="BA745">
        <v>3</v>
      </c>
      <c r="BB745">
        <v>14</v>
      </c>
      <c r="BC745">
        <v>73</v>
      </c>
      <c r="BD745">
        <v>98</v>
      </c>
      <c r="BE745">
        <v>42</v>
      </c>
      <c r="BF745">
        <v>79</v>
      </c>
      <c r="BG745">
        <v>35</v>
      </c>
      <c r="BH745">
        <v>1</v>
      </c>
      <c r="BI745">
        <v>29</v>
      </c>
      <c r="BJ745">
        <v>23</v>
      </c>
      <c r="BK745">
        <v>42</v>
      </c>
      <c r="BL745">
        <v>34</v>
      </c>
      <c r="BM745">
        <v>13</v>
      </c>
      <c r="BN745">
        <v>27</v>
      </c>
      <c r="BO745">
        <v>3</v>
      </c>
      <c r="BP745">
        <v>13</v>
      </c>
      <c r="BQ745">
        <v>24</v>
      </c>
      <c r="BR745">
        <v>64</v>
      </c>
      <c r="BS745">
        <v>31</v>
      </c>
      <c r="BT745">
        <v>26</v>
      </c>
      <c r="BU745">
        <v>45</v>
      </c>
      <c r="BV745">
        <v>8</v>
      </c>
      <c r="BW745">
        <v>39</v>
      </c>
      <c r="BX745">
        <v>16</v>
      </c>
      <c r="BY745">
        <v>70</v>
      </c>
      <c r="BZ745">
        <v>69</v>
      </c>
      <c r="CA745">
        <v>58</v>
      </c>
      <c r="CB745">
        <v>57</v>
      </c>
      <c r="CC745">
        <v>9</v>
      </c>
      <c r="CD745">
        <v>1</v>
      </c>
      <c r="CE745">
        <v>59</v>
      </c>
      <c r="CF745">
        <v>28</v>
      </c>
      <c r="CG745">
        <v>57</v>
      </c>
      <c r="CI745">
        <v>2880</v>
      </c>
    </row>
    <row r="746" spans="1:87" x14ac:dyDescent="0.25">
      <c r="A746" s="5" t="s">
        <v>29</v>
      </c>
      <c r="D746">
        <v>1</v>
      </c>
      <c r="F746">
        <v>2</v>
      </c>
      <c r="I746">
        <v>2</v>
      </c>
      <c r="J746">
        <v>1</v>
      </c>
      <c r="K746">
        <v>4</v>
      </c>
      <c r="M746">
        <v>1</v>
      </c>
      <c r="N746">
        <v>2</v>
      </c>
      <c r="O746">
        <v>1</v>
      </c>
      <c r="P746">
        <v>4</v>
      </c>
      <c r="Q746">
        <v>1</v>
      </c>
      <c r="R746">
        <v>3</v>
      </c>
      <c r="U746">
        <v>4</v>
      </c>
      <c r="V746">
        <v>5</v>
      </c>
      <c r="W746">
        <v>3</v>
      </c>
      <c r="X746">
        <v>2</v>
      </c>
      <c r="Y746">
        <v>4</v>
      </c>
      <c r="AB746">
        <v>5</v>
      </c>
      <c r="AC746">
        <v>1</v>
      </c>
      <c r="AE746">
        <v>3</v>
      </c>
      <c r="AF746">
        <v>2</v>
      </c>
      <c r="AG746">
        <v>1</v>
      </c>
      <c r="AI746">
        <v>10</v>
      </c>
      <c r="AJ746">
        <v>2</v>
      </c>
      <c r="AK746">
        <v>1</v>
      </c>
      <c r="AM746">
        <v>1</v>
      </c>
      <c r="AP746">
        <v>7</v>
      </c>
      <c r="AQ746">
        <v>2</v>
      </c>
      <c r="AR746">
        <v>3</v>
      </c>
      <c r="AS746">
        <v>2</v>
      </c>
      <c r="AT746">
        <v>4</v>
      </c>
      <c r="AW746">
        <v>6</v>
      </c>
      <c r="AX746">
        <v>2</v>
      </c>
      <c r="AY746">
        <v>9</v>
      </c>
      <c r="AZ746">
        <v>2</v>
      </c>
      <c r="BA746">
        <v>2</v>
      </c>
      <c r="BD746">
        <v>7</v>
      </c>
      <c r="BE746">
        <v>4</v>
      </c>
      <c r="BF746">
        <v>1</v>
      </c>
      <c r="BG746">
        <v>1</v>
      </c>
      <c r="BH746">
        <v>4</v>
      </c>
      <c r="BK746">
        <v>2</v>
      </c>
      <c r="BL746">
        <v>1</v>
      </c>
      <c r="BM746">
        <v>3</v>
      </c>
      <c r="BN746">
        <v>3</v>
      </c>
      <c r="BO746">
        <v>2</v>
      </c>
      <c r="BP746">
        <v>1</v>
      </c>
      <c r="BR746">
        <v>8</v>
      </c>
      <c r="BU746">
        <v>2</v>
      </c>
      <c r="BV746">
        <v>3</v>
      </c>
      <c r="BY746">
        <v>3</v>
      </c>
      <c r="BZ746">
        <v>1</v>
      </c>
      <c r="CB746">
        <v>4</v>
      </c>
      <c r="CC746">
        <v>1</v>
      </c>
      <c r="CF746">
        <v>6</v>
      </c>
      <c r="CG746">
        <v>4</v>
      </c>
      <c r="CI746">
        <v>166</v>
      </c>
    </row>
    <row r="747" spans="1:87" x14ac:dyDescent="0.25">
      <c r="A747" s="3" t="s">
        <v>79</v>
      </c>
    </row>
    <row r="748" spans="1:87" x14ac:dyDescent="0.25">
      <c r="A748" s="5" t="s">
        <v>18</v>
      </c>
      <c r="B748">
        <v>15</v>
      </c>
      <c r="C748">
        <v>15</v>
      </c>
      <c r="D748">
        <v>3</v>
      </c>
      <c r="F748">
        <v>26</v>
      </c>
      <c r="G748">
        <v>12</v>
      </c>
      <c r="H748">
        <v>7</v>
      </c>
      <c r="I748">
        <v>14</v>
      </c>
      <c r="J748">
        <v>13</v>
      </c>
      <c r="K748">
        <v>4</v>
      </c>
      <c r="M748">
        <v>26</v>
      </c>
      <c r="N748">
        <v>21</v>
      </c>
      <c r="O748">
        <v>16</v>
      </c>
      <c r="P748">
        <v>25</v>
      </c>
      <c r="Q748">
        <v>13</v>
      </c>
      <c r="R748">
        <v>4</v>
      </c>
      <c r="T748">
        <v>31</v>
      </c>
      <c r="U748">
        <v>20</v>
      </c>
      <c r="V748">
        <v>18</v>
      </c>
      <c r="W748">
        <v>15</v>
      </c>
      <c r="X748">
        <v>12</v>
      </c>
      <c r="Y748">
        <v>4</v>
      </c>
      <c r="Z748">
        <v>14</v>
      </c>
      <c r="AA748">
        <v>9</v>
      </c>
      <c r="AB748">
        <v>8</v>
      </c>
      <c r="AC748">
        <v>13</v>
      </c>
      <c r="AD748">
        <v>13</v>
      </c>
      <c r="AE748">
        <v>12</v>
      </c>
      <c r="AF748">
        <v>4</v>
      </c>
      <c r="AH748">
        <v>10</v>
      </c>
      <c r="AI748">
        <v>10</v>
      </c>
      <c r="AJ748">
        <v>6</v>
      </c>
      <c r="AK748">
        <v>19</v>
      </c>
      <c r="AL748">
        <v>11</v>
      </c>
      <c r="AM748">
        <v>3</v>
      </c>
      <c r="AO748">
        <v>25</v>
      </c>
      <c r="AP748">
        <v>11</v>
      </c>
      <c r="AQ748">
        <v>12</v>
      </c>
      <c r="AR748">
        <v>21</v>
      </c>
      <c r="AS748">
        <v>11</v>
      </c>
      <c r="AT748">
        <v>4</v>
      </c>
      <c r="AU748">
        <v>1</v>
      </c>
      <c r="AV748">
        <v>32</v>
      </c>
      <c r="AW748">
        <v>17</v>
      </c>
      <c r="AX748">
        <v>16</v>
      </c>
      <c r="AY748">
        <v>19</v>
      </c>
      <c r="AZ748">
        <v>20</v>
      </c>
      <c r="BA748">
        <v>2</v>
      </c>
      <c r="BB748">
        <v>14</v>
      </c>
      <c r="BC748">
        <v>7</v>
      </c>
      <c r="BD748">
        <v>17</v>
      </c>
      <c r="BE748">
        <v>19</v>
      </c>
      <c r="BF748">
        <v>19</v>
      </c>
      <c r="BG748">
        <v>10</v>
      </c>
      <c r="BH748">
        <v>4</v>
      </c>
      <c r="BJ748">
        <v>13</v>
      </c>
      <c r="BK748">
        <v>15</v>
      </c>
      <c r="BL748">
        <v>9</v>
      </c>
      <c r="BM748">
        <v>21</v>
      </c>
      <c r="BN748">
        <v>17</v>
      </c>
      <c r="BO748">
        <v>5</v>
      </c>
      <c r="BQ748">
        <v>15</v>
      </c>
      <c r="BR748">
        <v>10</v>
      </c>
      <c r="BS748">
        <v>10</v>
      </c>
      <c r="BT748">
        <v>7</v>
      </c>
      <c r="BU748">
        <v>24</v>
      </c>
      <c r="BV748">
        <v>1</v>
      </c>
      <c r="BW748">
        <v>15</v>
      </c>
      <c r="BX748">
        <v>10</v>
      </c>
      <c r="BY748">
        <v>12</v>
      </c>
      <c r="BZ748">
        <v>8</v>
      </c>
      <c r="CA748">
        <v>15</v>
      </c>
      <c r="CB748">
        <v>19</v>
      </c>
      <c r="CC748">
        <v>9</v>
      </c>
      <c r="CE748">
        <v>22</v>
      </c>
      <c r="CF748">
        <v>13</v>
      </c>
      <c r="CG748">
        <v>19</v>
      </c>
      <c r="CI748">
        <v>1016</v>
      </c>
    </row>
    <row r="749" spans="1:87" x14ac:dyDescent="0.25">
      <c r="A749" s="3" t="s">
        <v>84</v>
      </c>
    </row>
    <row r="750" spans="1:87" x14ac:dyDescent="0.25">
      <c r="A750" s="5" t="s">
        <v>70</v>
      </c>
      <c r="BY750">
        <v>6</v>
      </c>
      <c r="BZ750">
        <v>5</v>
      </c>
      <c r="CA750">
        <v>3</v>
      </c>
      <c r="CI750">
        <v>14</v>
      </c>
    </row>
    <row r="751" spans="1:87" x14ac:dyDescent="0.25">
      <c r="A751" s="3" t="s">
        <v>69</v>
      </c>
    </row>
    <row r="752" spans="1:87" x14ac:dyDescent="0.25">
      <c r="A752" s="5" t="s">
        <v>70</v>
      </c>
      <c r="B752">
        <v>35</v>
      </c>
      <c r="C752">
        <v>39</v>
      </c>
      <c r="D752">
        <v>7</v>
      </c>
      <c r="F752">
        <v>52</v>
      </c>
      <c r="G752">
        <v>24</v>
      </c>
      <c r="H752">
        <v>46</v>
      </c>
      <c r="I752">
        <v>23</v>
      </c>
      <c r="J752">
        <v>44</v>
      </c>
      <c r="K752">
        <v>3</v>
      </c>
      <c r="M752">
        <v>77</v>
      </c>
      <c r="N752">
        <v>52</v>
      </c>
      <c r="O752">
        <v>55</v>
      </c>
      <c r="P752">
        <v>32</v>
      </c>
      <c r="Q752">
        <v>29</v>
      </c>
      <c r="R752">
        <v>6</v>
      </c>
      <c r="T752">
        <v>76</v>
      </c>
      <c r="U752">
        <v>42</v>
      </c>
      <c r="V752">
        <v>47</v>
      </c>
      <c r="W752">
        <v>27</v>
      </c>
      <c r="X752">
        <v>33</v>
      </c>
      <c r="Y752">
        <v>7</v>
      </c>
      <c r="AA752">
        <v>48</v>
      </c>
      <c r="AB752">
        <v>41</v>
      </c>
      <c r="AC752">
        <v>34</v>
      </c>
      <c r="AD752">
        <v>35</v>
      </c>
      <c r="AE752">
        <v>26</v>
      </c>
      <c r="AF752">
        <v>3</v>
      </c>
      <c r="AH752">
        <v>48</v>
      </c>
      <c r="AI752">
        <v>16</v>
      </c>
      <c r="AJ752">
        <v>21</v>
      </c>
      <c r="AK752">
        <v>35</v>
      </c>
      <c r="AL752">
        <v>19</v>
      </c>
      <c r="AM752">
        <v>7</v>
      </c>
      <c r="AO752">
        <v>61</v>
      </c>
      <c r="AP752">
        <v>35</v>
      </c>
      <c r="AQ752">
        <v>32</v>
      </c>
      <c r="AR752">
        <v>47</v>
      </c>
      <c r="AS752">
        <v>44</v>
      </c>
      <c r="AT752">
        <v>4</v>
      </c>
      <c r="AV752">
        <v>68</v>
      </c>
      <c r="AW752">
        <v>69</v>
      </c>
      <c r="AX752">
        <v>39</v>
      </c>
      <c r="AY752">
        <v>35</v>
      </c>
      <c r="AZ752">
        <v>45</v>
      </c>
      <c r="BA752">
        <v>2</v>
      </c>
      <c r="BB752">
        <v>37</v>
      </c>
      <c r="BC752">
        <v>25</v>
      </c>
      <c r="BD752">
        <v>69</v>
      </c>
      <c r="BE752">
        <v>20</v>
      </c>
      <c r="BF752">
        <v>35</v>
      </c>
      <c r="BG752">
        <v>29</v>
      </c>
      <c r="BH752">
        <v>9</v>
      </c>
      <c r="BJ752">
        <v>45</v>
      </c>
      <c r="BK752">
        <v>46</v>
      </c>
      <c r="BL752">
        <v>40</v>
      </c>
      <c r="BM752">
        <v>47</v>
      </c>
      <c r="BN752">
        <v>33</v>
      </c>
      <c r="BO752">
        <v>19</v>
      </c>
      <c r="BP752">
        <v>24</v>
      </c>
      <c r="BQ752">
        <v>14</v>
      </c>
      <c r="BR752">
        <v>59</v>
      </c>
      <c r="BS752">
        <v>62</v>
      </c>
      <c r="BT752">
        <v>19</v>
      </c>
      <c r="BU752">
        <v>42</v>
      </c>
      <c r="BV752">
        <v>5</v>
      </c>
      <c r="BX752">
        <v>58</v>
      </c>
      <c r="CB752">
        <v>48</v>
      </c>
      <c r="CD752">
        <v>1</v>
      </c>
      <c r="CE752">
        <v>36</v>
      </c>
      <c r="CF752">
        <v>15</v>
      </c>
      <c r="CG752">
        <v>68</v>
      </c>
      <c r="CI752">
        <v>2475</v>
      </c>
    </row>
    <row r="753" spans="1:87" x14ac:dyDescent="0.25">
      <c r="A753" s="3" t="s">
        <v>33</v>
      </c>
    </row>
    <row r="754" spans="1:87" x14ac:dyDescent="0.25">
      <c r="A754" s="5" t="s">
        <v>73</v>
      </c>
      <c r="AL754">
        <v>1</v>
      </c>
      <c r="BU754">
        <v>1</v>
      </c>
      <c r="CI754">
        <v>2</v>
      </c>
    </row>
    <row r="755" spans="1:87" x14ac:dyDescent="0.25">
      <c r="A755" s="2" t="s">
        <v>38</v>
      </c>
    </row>
    <row r="756" spans="1:87" x14ac:dyDescent="0.25">
      <c r="A756" s="3" t="s">
        <v>33</v>
      </c>
    </row>
    <row r="757" spans="1:87" x14ac:dyDescent="0.25">
      <c r="A757" s="5" t="s">
        <v>73</v>
      </c>
      <c r="AP757">
        <v>1</v>
      </c>
      <c r="AW757">
        <v>1</v>
      </c>
      <c r="CI757">
        <v>2</v>
      </c>
    </row>
    <row r="758" spans="1:87" x14ac:dyDescent="0.25">
      <c r="A758" s="2" t="s">
        <v>39</v>
      </c>
    </row>
    <row r="759" spans="1:87" x14ac:dyDescent="0.25">
      <c r="A759" s="3" t="s">
        <v>15</v>
      </c>
    </row>
    <row r="760" spans="1:87" x14ac:dyDescent="0.25">
      <c r="A760" s="5" t="s">
        <v>15</v>
      </c>
      <c r="S760">
        <v>1</v>
      </c>
      <c r="CI760">
        <v>1</v>
      </c>
    </row>
    <row r="761" spans="1:87" x14ac:dyDescent="0.25">
      <c r="A761" s="3" t="s">
        <v>16</v>
      </c>
    </row>
    <row r="762" spans="1:87" x14ac:dyDescent="0.25">
      <c r="A762" s="5" t="s">
        <v>14</v>
      </c>
      <c r="BS762">
        <v>4</v>
      </c>
      <c r="CI762">
        <v>4</v>
      </c>
    </row>
    <row r="763" spans="1:87" x14ac:dyDescent="0.25">
      <c r="A763" s="3" t="s">
        <v>33</v>
      </c>
    </row>
    <row r="764" spans="1:87" x14ac:dyDescent="0.25">
      <c r="A764" s="5" t="s">
        <v>73</v>
      </c>
      <c r="B764">
        <v>4</v>
      </c>
      <c r="C764">
        <v>1</v>
      </c>
      <c r="D764">
        <v>1</v>
      </c>
      <c r="F764">
        <v>1</v>
      </c>
      <c r="J764">
        <v>1</v>
      </c>
      <c r="M764">
        <v>1</v>
      </c>
      <c r="P764">
        <v>7</v>
      </c>
      <c r="U764">
        <v>1</v>
      </c>
      <c r="AB764">
        <v>2</v>
      </c>
      <c r="AC764">
        <v>1</v>
      </c>
      <c r="AD764">
        <v>3</v>
      </c>
      <c r="AF764">
        <v>1</v>
      </c>
      <c r="AI764">
        <v>3</v>
      </c>
      <c r="AK764">
        <v>2</v>
      </c>
      <c r="AQ764">
        <v>1</v>
      </c>
      <c r="AT764">
        <v>1</v>
      </c>
      <c r="AW764">
        <v>1</v>
      </c>
      <c r="AX764">
        <v>2</v>
      </c>
      <c r="BA764">
        <v>1</v>
      </c>
      <c r="BD764">
        <v>1</v>
      </c>
      <c r="BF764">
        <v>2</v>
      </c>
      <c r="BH764">
        <v>2</v>
      </c>
      <c r="BK764">
        <v>2</v>
      </c>
      <c r="BM764">
        <v>1</v>
      </c>
      <c r="BR764">
        <v>1</v>
      </c>
      <c r="BU764">
        <v>1</v>
      </c>
      <c r="BY764">
        <v>1</v>
      </c>
      <c r="BZ764">
        <v>2</v>
      </c>
      <c r="CI764">
        <v>48</v>
      </c>
    </row>
    <row r="765" spans="1:87" x14ac:dyDescent="0.25">
      <c r="A765" s="1" t="s">
        <v>61</v>
      </c>
    </row>
    <row r="766" spans="1:87" x14ac:dyDescent="0.25">
      <c r="A766" s="2" t="s">
        <v>9</v>
      </c>
    </row>
    <row r="767" spans="1:87" x14ac:dyDescent="0.25">
      <c r="A767" s="3" t="s">
        <v>16</v>
      </c>
    </row>
    <row r="768" spans="1:87" x14ac:dyDescent="0.25">
      <c r="A768" s="5" t="s">
        <v>14</v>
      </c>
      <c r="G768">
        <v>98</v>
      </c>
      <c r="AH768">
        <v>30</v>
      </c>
      <c r="BH768">
        <v>53</v>
      </c>
      <c r="CI768">
        <v>181</v>
      </c>
    </row>
    <row r="769" spans="1:87" x14ac:dyDescent="0.25">
      <c r="A769" s="3" t="s">
        <v>19</v>
      </c>
    </row>
    <row r="770" spans="1:87" x14ac:dyDescent="0.25">
      <c r="A770" s="5" t="s">
        <v>21</v>
      </c>
      <c r="B770">
        <v>23</v>
      </c>
      <c r="C770">
        <v>33</v>
      </c>
      <c r="D770">
        <v>1</v>
      </c>
      <c r="G770">
        <v>34</v>
      </c>
      <c r="H770">
        <v>6</v>
      </c>
      <c r="I770">
        <v>33</v>
      </c>
      <c r="J770">
        <v>20</v>
      </c>
      <c r="K770">
        <v>2</v>
      </c>
      <c r="M770">
        <v>19</v>
      </c>
      <c r="N770">
        <v>30</v>
      </c>
      <c r="O770">
        <v>12</v>
      </c>
      <c r="P770">
        <v>121</v>
      </c>
      <c r="Q770">
        <v>29</v>
      </c>
      <c r="R770">
        <v>11</v>
      </c>
      <c r="T770">
        <v>16</v>
      </c>
      <c r="U770">
        <v>21</v>
      </c>
      <c r="V770">
        <v>52</v>
      </c>
      <c r="W770">
        <v>27</v>
      </c>
      <c r="X770">
        <v>77</v>
      </c>
      <c r="Y770">
        <v>19</v>
      </c>
      <c r="Z770">
        <v>18</v>
      </c>
      <c r="AA770">
        <v>9</v>
      </c>
      <c r="AB770">
        <v>31</v>
      </c>
      <c r="AC770">
        <v>29</v>
      </c>
      <c r="AD770">
        <v>22</v>
      </c>
      <c r="AE770">
        <v>31</v>
      </c>
      <c r="AF770">
        <v>12</v>
      </c>
      <c r="AH770">
        <v>64</v>
      </c>
      <c r="AI770">
        <v>24</v>
      </c>
      <c r="AJ770">
        <v>23</v>
      </c>
      <c r="AK770">
        <v>25</v>
      </c>
      <c r="AL770">
        <v>25</v>
      </c>
      <c r="AM770">
        <v>8</v>
      </c>
      <c r="AO770">
        <v>24</v>
      </c>
      <c r="AP770">
        <v>18</v>
      </c>
      <c r="AQ770">
        <v>26</v>
      </c>
      <c r="AR770">
        <v>31</v>
      </c>
      <c r="AS770">
        <v>105</v>
      </c>
      <c r="AT770">
        <v>14</v>
      </c>
      <c r="AV770">
        <v>69</v>
      </c>
      <c r="AW770">
        <v>41</v>
      </c>
      <c r="AX770">
        <v>36</v>
      </c>
      <c r="AY770">
        <v>24</v>
      </c>
      <c r="AZ770">
        <v>35</v>
      </c>
      <c r="BA770">
        <v>3</v>
      </c>
      <c r="BB770">
        <v>14</v>
      </c>
      <c r="BC770">
        <v>73</v>
      </c>
      <c r="BD770">
        <v>18</v>
      </c>
      <c r="BE770">
        <v>45</v>
      </c>
      <c r="BF770">
        <v>51</v>
      </c>
      <c r="BG770">
        <v>60</v>
      </c>
      <c r="BH770">
        <v>12</v>
      </c>
      <c r="BJ770">
        <v>42</v>
      </c>
      <c r="BK770">
        <v>47</v>
      </c>
      <c r="BL770">
        <v>15</v>
      </c>
      <c r="BM770">
        <v>33</v>
      </c>
      <c r="BN770">
        <v>37</v>
      </c>
      <c r="BO770">
        <v>17</v>
      </c>
      <c r="BP770">
        <v>17</v>
      </c>
      <c r="BQ770">
        <v>20</v>
      </c>
      <c r="BR770">
        <v>5</v>
      </c>
      <c r="BS770">
        <v>68</v>
      </c>
      <c r="BT770">
        <v>24</v>
      </c>
      <c r="BU770">
        <v>21</v>
      </c>
      <c r="BV770">
        <v>65</v>
      </c>
      <c r="BX770">
        <v>57</v>
      </c>
      <c r="BY770">
        <v>22</v>
      </c>
      <c r="BZ770">
        <v>33</v>
      </c>
      <c r="CA770">
        <v>43</v>
      </c>
      <c r="CB770">
        <v>6</v>
      </c>
      <c r="CC770">
        <v>7</v>
      </c>
      <c r="CE770">
        <v>68</v>
      </c>
      <c r="CF770">
        <v>29</v>
      </c>
      <c r="CG770">
        <v>89</v>
      </c>
      <c r="CI770">
        <v>2371</v>
      </c>
    </row>
    <row r="771" spans="1:87" x14ac:dyDescent="0.25">
      <c r="A771" s="5" t="s">
        <v>17</v>
      </c>
      <c r="P771">
        <v>2</v>
      </c>
      <c r="AP771">
        <v>1</v>
      </c>
      <c r="AZ771">
        <v>30</v>
      </c>
      <c r="BP771">
        <v>1</v>
      </c>
      <c r="BS771">
        <v>1</v>
      </c>
      <c r="CI771">
        <v>35</v>
      </c>
    </row>
    <row r="772" spans="1:87" x14ac:dyDescent="0.25">
      <c r="A772" s="5" t="s">
        <v>29</v>
      </c>
      <c r="BG772">
        <v>1</v>
      </c>
      <c r="CI772">
        <v>1</v>
      </c>
    </row>
    <row r="773" spans="1:87" x14ac:dyDescent="0.25">
      <c r="A773" s="3" t="s">
        <v>84</v>
      </c>
    </row>
    <row r="774" spans="1:87" x14ac:dyDescent="0.25">
      <c r="A774" s="5" t="s">
        <v>85</v>
      </c>
      <c r="G774">
        <v>2</v>
      </c>
      <c r="CI774">
        <v>2</v>
      </c>
    </row>
    <row r="775" spans="1:87" x14ac:dyDescent="0.25">
      <c r="A775" s="3" t="s">
        <v>33</v>
      </c>
    </row>
    <row r="776" spans="1:87" x14ac:dyDescent="0.25">
      <c r="A776" s="5" t="s">
        <v>73</v>
      </c>
      <c r="B776">
        <v>2</v>
      </c>
      <c r="G776">
        <v>1</v>
      </c>
      <c r="J776">
        <v>1</v>
      </c>
      <c r="M776">
        <v>2</v>
      </c>
      <c r="N776">
        <v>15</v>
      </c>
      <c r="Q776">
        <v>10</v>
      </c>
      <c r="R776">
        <v>5</v>
      </c>
      <c r="BG776">
        <v>1</v>
      </c>
      <c r="BH776">
        <v>16</v>
      </c>
      <c r="BL776">
        <v>1</v>
      </c>
      <c r="BN776">
        <v>2</v>
      </c>
      <c r="BZ776">
        <v>1</v>
      </c>
      <c r="CE776">
        <v>3</v>
      </c>
      <c r="CI776">
        <v>60</v>
      </c>
    </row>
    <row r="777" spans="1:87" x14ac:dyDescent="0.25">
      <c r="A777" s="2" t="s">
        <v>35</v>
      </c>
    </row>
    <row r="778" spans="1:87" x14ac:dyDescent="0.25">
      <c r="A778" s="3" t="s">
        <v>16</v>
      </c>
    </row>
    <row r="779" spans="1:87" x14ac:dyDescent="0.25">
      <c r="A779" s="5" t="s">
        <v>14</v>
      </c>
      <c r="AH779">
        <v>1</v>
      </c>
      <c r="AL779">
        <v>4</v>
      </c>
      <c r="BH779">
        <v>3</v>
      </c>
      <c r="BK779">
        <v>26</v>
      </c>
      <c r="BM779">
        <v>15</v>
      </c>
      <c r="BN779">
        <v>3</v>
      </c>
      <c r="BO779">
        <v>19</v>
      </c>
      <c r="BS779">
        <v>2</v>
      </c>
      <c r="CG779">
        <v>3</v>
      </c>
      <c r="CI779">
        <v>76</v>
      </c>
    </row>
    <row r="780" spans="1:87" x14ac:dyDescent="0.25">
      <c r="A780" s="3" t="s">
        <v>19</v>
      </c>
    </row>
    <row r="781" spans="1:87" x14ac:dyDescent="0.25">
      <c r="A781" s="5" t="s">
        <v>21</v>
      </c>
      <c r="AP781">
        <v>2</v>
      </c>
      <c r="CB781">
        <v>1</v>
      </c>
      <c r="CI781">
        <v>3</v>
      </c>
    </row>
    <row r="782" spans="1:87" x14ac:dyDescent="0.25">
      <c r="A782" s="5" t="s">
        <v>17</v>
      </c>
      <c r="B782">
        <v>14</v>
      </c>
      <c r="C782">
        <v>48</v>
      </c>
      <c r="G782">
        <v>47</v>
      </c>
      <c r="H782">
        <v>14</v>
      </c>
      <c r="I782">
        <v>20</v>
      </c>
      <c r="J782">
        <v>23</v>
      </c>
      <c r="K782">
        <v>10</v>
      </c>
      <c r="M782">
        <v>26</v>
      </c>
      <c r="N782">
        <v>20</v>
      </c>
      <c r="O782">
        <v>5</v>
      </c>
      <c r="P782">
        <v>108</v>
      </c>
      <c r="Q782">
        <v>28</v>
      </c>
      <c r="R782">
        <v>28</v>
      </c>
      <c r="T782">
        <v>12</v>
      </c>
      <c r="U782">
        <v>76</v>
      </c>
      <c r="V782">
        <v>21</v>
      </c>
      <c r="W782">
        <v>21</v>
      </c>
      <c r="X782">
        <v>38</v>
      </c>
      <c r="Y782">
        <v>15</v>
      </c>
      <c r="Z782">
        <v>14</v>
      </c>
      <c r="AA782">
        <v>9</v>
      </c>
      <c r="AB782">
        <v>4</v>
      </c>
      <c r="AC782">
        <v>48</v>
      </c>
      <c r="AD782">
        <v>26</v>
      </c>
      <c r="AE782">
        <v>50</v>
      </c>
      <c r="AF782">
        <v>18</v>
      </c>
      <c r="AH782">
        <v>25</v>
      </c>
      <c r="AI782">
        <v>3</v>
      </c>
      <c r="AJ782">
        <v>9</v>
      </c>
      <c r="AK782">
        <v>28</v>
      </c>
      <c r="AL782">
        <v>17</v>
      </c>
      <c r="AM782">
        <v>1</v>
      </c>
      <c r="AO782">
        <v>23</v>
      </c>
      <c r="AP782">
        <v>12</v>
      </c>
      <c r="AQ782">
        <v>42</v>
      </c>
      <c r="AR782">
        <v>41</v>
      </c>
      <c r="AS782">
        <v>30</v>
      </c>
      <c r="AT782">
        <v>25</v>
      </c>
      <c r="AV782">
        <v>44</v>
      </c>
      <c r="AW782">
        <v>63</v>
      </c>
      <c r="AX782">
        <v>33</v>
      </c>
      <c r="AY782">
        <v>48</v>
      </c>
      <c r="AZ782">
        <v>33</v>
      </c>
      <c r="BA782">
        <v>18</v>
      </c>
      <c r="BB782">
        <v>28</v>
      </c>
      <c r="BC782">
        <v>31</v>
      </c>
      <c r="BD782">
        <v>34</v>
      </c>
      <c r="BE782">
        <v>57</v>
      </c>
      <c r="BF782">
        <v>118</v>
      </c>
      <c r="BG782">
        <v>39</v>
      </c>
      <c r="BH782">
        <v>24</v>
      </c>
      <c r="BJ782">
        <v>54</v>
      </c>
      <c r="BK782">
        <v>60</v>
      </c>
      <c r="BL782">
        <v>52</v>
      </c>
      <c r="BM782">
        <v>61</v>
      </c>
      <c r="BN782">
        <v>54</v>
      </c>
      <c r="BO782">
        <v>12</v>
      </c>
      <c r="BP782">
        <v>28</v>
      </c>
      <c r="BQ782">
        <v>14</v>
      </c>
      <c r="BR782">
        <v>1</v>
      </c>
      <c r="BS782">
        <v>95</v>
      </c>
      <c r="BT782">
        <v>58</v>
      </c>
      <c r="BU782">
        <v>43</v>
      </c>
      <c r="BV782">
        <v>50</v>
      </c>
      <c r="BX782">
        <v>76</v>
      </c>
      <c r="BY782">
        <v>42</v>
      </c>
      <c r="BZ782">
        <v>49</v>
      </c>
      <c r="CA782">
        <v>59</v>
      </c>
      <c r="CB782">
        <v>7</v>
      </c>
      <c r="CC782">
        <v>24</v>
      </c>
      <c r="CE782">
        <v>149</v>
      </c>
      <c r="CF782">
        <v>8</v>
      </c>
      <c r="CG782">
        <v>111</v>
      </c>
      <c r="CI782">
        <v>2676</v>
      </c>
    </row>
    <row r="783" spans="1:87" x14ac:dyDescent="0.25">
      <c r="A783" s="3" t="s">
        <v>79</v>
      </c>
    </row>
    <row r="784" spans="1:87" x14ac:dyDescent="0.25">
      <c r="A784" s="5" t="s">
        <v>18</v>
      </c>
      <c r="B784">
        <v>9</v>
      </c>
      <c r="C784">
        <v>3</v>
      </c>
      <c r="G784">
        <v>2</v>
      </c>
      <c r="H784">
        <v>3</v>
      </c>
      <c r="I784">
        <v>4</v>
      </c>
      <c r="J784">
        <v>1</v>
      </c>
      <c r="K784">
        <v>1</v>
      </c>
      <c r="M784">
        <v>1</v>
      </c>
      <c r="N784">
        <v>1</v>
      </c>
      <c r="O784">
        <v>3</v>
      </c>
      <c r="Q784">
        <v>3</v>
      </c>
      <c r="T784">
        <v>2</v>
      </c>
      <c r="U784">
        <v>5</v>
      </c>
      <c r="V784">
        <v>1</v>
      </c>
      <c r="W784">
        <v>3</v>
      </c>
      <c r="X784">
        <v>3</v>
      </c>
      <c r="Y784">
        <v>1</v>
      </c>
      <c r="AA784">
        <v>1</v>
      </c>
      <c r="AD784">
        <v>1</v>
      </c>
      <c r="AE784">
        <v>4</v>
      </c>
      <c r="AH784">
        <v>1</v>
      </c>
      <c r="AI784">
        <v>2</v>
      </c>
      <c r="AJ784">
        <v>5</v>
      </c>
      <c r="AK784">
        <v>5</v>
      </c>
      <c r="AL784">
        <v>3</v>
      </c>
      <c r="AM784">
        <v>1</v>
      </c>
      <c r="AO784">
        <v>1</v>
      </c>
      <c r="AP784">
        <v>2</v>
      </c>
      <c r="AQ784">
        <v>2</v>
      </c>
      <c r="AR784">
        <v>5</v>
      </c>
      <c r="AS784">
        <v>5</v>
      </c>
      <c r="AV784">
        <v>8</v>
      </c>
      <c r="AW784">
        <v>15</v>
      </c>
      <c r="AX784">
        <v>10</v>
      </c>
      <c r="AY784">
        <v>13</v>
      </c>
      <c r="AZ784">
        <v>2</v>
      </c>
      <c r="BC784">
        <v>6</v>
      </c>
      <c r="BD784">
        <v>10</v>
      </c>
      <c r="BE784">
        <v>12</v>
      </c>
      <c r="BF784">
        <v>3</v>
      </c>
      <c r="BG784">
        <v>5</v>
      </c>
      <c r="BH784">
        <v>1</v>
      </c>
      <c r="BJ784">
        <v>1</v>
      </c>
      <c r="BL784">
        <v>4</v>
      </c>
      <c r="BM784">
        <v>1</v>
      </c>
      <c r="BN784">
        <v>6</v>
      </c>
      <c r="BO784">
        <v>1</v>
      </c>
      <c r="BQ784">
        <v>4</v>
      </c>
      <c r="BS784">
        <v>4</v>
      </c>
      <c r="BT784">
        <v>3</v>
      </c>
      <c r="BU784">
        <v>3</v>
      </c>
      <c r="BX784">
        <v>6</v>
      </c>
      <c r="BY784">
        <v>3</v>
      </c>
      <c r="BZ784">
        <v>3</v>
      </c>
      <c r="CA784">
        <v>3</v>
      </c>
      <c r="CB784">
        <v>7</v>
      </c>
      <c r="CE784">
        <v>12</v>
      </c>
      <c r="CF784">
        <v>9</v>
      </c>
      <c r="CG784">
        <v>2</v>
      </c>
      <c r="CI784">
        <v>241</v>
      </c>
    </row>
    <row r="785" spans="1:87" x14ac:dyDescent="0.25">
      <c r="A785" s="3" t="s">
        <v>84</v>
      </c>
    </row>
    <row r="786" spans="1:87" x14ac:dyDescent="0.25">
      <c r="A786" s="5" t="s">
        <v>85</v>
      </c>
      <c r="B786">
        <v>21</v>
      </c>
      <c r="C786">
        <v>25</v>
      </c>
      <c r="G786">
        <v>30</v>
      </c>
      <c r="H786">
        <v>6</v>
      </c>
      <c r="I786">
        <v>5</v>
      </c>
      <c r="J786">
        <v>22</v>
      </c>
      <c r="K786">
        <v>1</v>
      </c>
      <c r="M786">
        <v>1</v>
      </c>
      <c r="N786">
        <v>5</v>
      </c>
      <c r="O786">
        <v>15</v>
      </c>
      <c r="P786">
        <v>16</v>
      </c>
      <c r="Q786">
        <v>12</v>
      </c>
      <c r="R786">
        <v>5</v>
      </c>
      <c r="T786">
        <v>6</v>
      </c>
      <c r="U786">
        <v>24</v>
      </c>
      <c r="V786">
        <v>4</v>
      </c>
      <c r="W786">
        <v>2</v>
      </c>
      <c r="X786">
        <v>15</v>
      </c>
      <c r="Y786">
        <v>6</v>
      </c>
      <c r="Z786">
        <v>109</v>
      </c>
      <c r="AB786">
        <v>9</v>
      </c>
      <c r="AC786">
        <v>16</v>
      </c>
      <c r="AD786">
        <v>16</v>
      </c>
      <c r="AE786">
        <v>2</v>
      </c>
      <c r="AH786">
        <v>25</v>
      </c>
      <c r="AI786">
        <v>26</v>
      </c>
      <c r="AJ786">
        <v>27</v>
      </c>
      <c r="AK786">
        <v>26</v>
      </c>
      <c r="AL786">
        <v>21</v>
      </c>
      <c r="AM786">
        <v>20</v>
      </c>
      <c r="AO786">
        <v>13</v>
      </c>
      <c r="AP786">
        <v>6</v>
      </c>
      <c r="AQ786">
        <v>12</v>
      </c>
      <c r="AR786">
        <v>18</v>
      </c>
      <c r="AS786">
        <v>13</v>
      </c>
      <c r="AT786">
        <v>19</v>
      </c>
      <c r="AV786">
        <v>21</v>
      </c>
      <c r="AW786">
        <v>17</v>
      </c>
      <c r="AX786">
        <v>26</v>
      </c>
      <c r="AY786">
        <v>29</v>
      </c>
      <c r="AZ786">
        <v>28</v>
      </c>
      <c r="BB786">
        <v>12</v>
      </c>
      <c r="BC786">
        <v>3</v>
      </c>
      <c r="BD786">
        <v>2</v>
      </c>
      <c r="BE786">
        <v>10</v>
      </c>
      <c r="BF786">
        <v>35</v>
      </c>
      <c r="BG786">
        <v>16</v>
      </c>
      <c r="BH786">
        <v>60</v>
      </c>
      <c r="BJ786">
        <v>2</v>
      </c>
      <c r="BK786">
        <v>27</v>
      </c>
      <c r="BL786">
        <v>12</v>
      </c>
      <c r="BM786">
        <v>6</v>
      </c>
      <c r="BN786">
        <v>31</v>
      </c>
      <c r="BO786">
        <v>5</v>
      </c>
      <c r="BP786">
        <v>38</v>
      </c>
      <c r="BQ786">
        <v>37</v>
      </c>
      <c r="BS786">
        <v>13</v>
      </c>
      <c r="BT786">
        <v>24</v>
      </c>
      <c r="BU786">
        <v>16</v>
      </c>
      <c r="BV786">
        <v>32</v>
      </c>
      <c r="BX786">
        <v>15</v>
      </c>
      <c r="BZ786">
        <v>36</v>
      </c>
      <c r="CA786">
        <v>43</v>
      </c>
      <c r="CC786">
        <v>8</v>
      </c>
      <c r="CE786">
        <v>107</v>
      </c>
      <c r="CF786">
        <v>1</v>
      </c>
      <c r="CG786">
        <v>53</v>
      </c>
      <c r="CI786">
        <v>1364</v>
      </c>
    </row>
    <row r="787" spans="1:87" x14ac:dyDescent="0.25">
      <c r="A787" s="3" t="s">
        <v>74</v>
      </c>
    </row>
    <row r="788" spans="1:87" x14ac:dyDescent="0.25">
      <c r="A788" s="5" t="s">
        <v>75</v>
      </c>
      <c r="B788">
        <v>8</v>
      </c>
      <c r="C788">
        <v>6</v>
      </c>
      <c r="G788">
        <v>1</v>
      </c>
      <c r="H788">
        <v>11</v>
      </c>
      <c r="I788">
        <v>1</v>
      </c>
      <c r="J788">
        <v>5</v>
      </c>
      <c r="M788">
        <v>2</v>
      </c>
      <c r="N788">
        <v>2</v>
      </c>
      <c r="O788">
        <v>1</v>
      </c>
      <c r="P788">
        <v>11</v>
      </c>
      <c r="Q788">
        <v>2</v>
      </c>
      <c r="R788">
        <v>2</v>
      </c>
      <c r="U788">
        <v>7</v>
      </c>
      <c r="V788">
        <v>3</v>
      </c>
      <c r="W788">
        <v>5</v>
      </c>
      <c r="X788">
        <v>1</v>
      </c>
      <c r="AC788">
        <v>3</v>
      </c>
      <c r="AD788">
        <v>4</v>
      </c>
      <c r="AE788">
        <v>12</v>
      </c>
      <c r="AF788">
        <v>4</v>
      </c>
      <c r="AH788">
        <v>4</v>
      </c>
      <c r="AI788">
        <v>5</v>
      </c>
      <c r="AJ788">
        <v>2</v>
      </c>
      <c r="AK788">
        <v>4</v>
      </c>
      <c r="AL788">
        <v>10</v>
      </c>
      <c r="AM788">
        <v>2</v>
      </c>
      <c r="AO788">
        <v>2</v>
      </c>
      <c r="AP788">
        <v>6</v>
      </c>
      <c r="AQ788">
        <v>7</v>
      </c>
      <c r="AR788">
        <v>3</v>
      </c>
      <c r="AS788">
        <v>19</v>
      </c>
      <c r="AV788">
        <v>4</v>
      </c>
      <c r="AW788">
        <v>14</v>
      </c>
      <c r="AX788">
        <v>7</v>
      </c>
      <c r="AY788">
        <v>2</v>
      </c>
      <c r="AZ788">
        <v>8</v>
      </c>
      <c r="BB788">
        <v>6</v>
      </c>
      <c r="BC788">
        <v>5</v>
      </c>
      <c r="BD788">
        <v>10</v>
      </c>
      <c r="BE788">
        <v>11</v>
      </c>
      <c r="BF788">
        <v>6</v>
      </c>
      <c r="BG788">
        <v>11</v>
      </c>
      <c r="BJ788">
        <v>5</v>
      </c>
      <c r="BK788">
        <v>11</v>
      </c>
      <c r="BL788">
        <v>1</v>
      </c>
      <c r="BM788">
        <v>2</v>
      </c>
      <c r="BN788">
        <v>8</v>
      </c>
      <c r="BO788">
        <v>5</v>
      </c>
      <c r="BP788">
        <v>5</v>
      </c>
      <c r="BQ788">
        <v>2</v>
      </c>
      <c r="BR788">
        <v>1</v>
      </c>
      <c r="BT788">
        <v>3</v>
      </c>
      <c r="BU788">
        <v>6</v>
      </c>
      <c r="BX788">
        <v>4</v>
      </c>
      <c r="BY788">
        <v>16</v>
      </c>
      <c r="BZ788">
        <v>17</v>
      </c>
      <c r="CA788">
        <v>11</v>
      </c>
      <c r="CB788">
        <v>5</v>
      </c>
      <c r="CE788">
        <v>6</v>
      </c>
      <c r="CF788">
        <v>10</v>
      </c>
      <c r="CG788">
        <v>3</v>
      </c>
      <c r="CI788">
        <v>360</v>
      </c>
    </row>
    <row r="789" spans="1:87" x14ac:dyDescent="0.25">
      <c r="A789" s="3" t="s">
        <v>69</v>
      </c>
    </row>
    <row r="790" spans="1:87" x14ac:dyDescent="0.25">
      <c r="A790" s="5" t="s">
        <v>70</v>
      </c>
      <c r="B790">
        <v>18</v>
      </c>
      <c r="C790">
        <v>10</v>
      </c>
      <c r="G790">
        <v>12</v>
      </c>
      <c r="H790">
        <v>12</v>
      </c>
      <c r="I790">
        <v>9</v>
      </c>
      <c r="J790">
        <v>2</v>
      </c>
      <c r="M790">
        <v>1</v>
      </c>
      <c r="N790">
        <v>8</v>
      </c>
      <c r="O790">
        <v>10</v>
      </c>
      <c r="P790">
        <v>61</v>
      </c>
      <c r="Q790">
        <v>10</v>
      </c>
      <c r="R790">
        <v>1</v>
      </c>
      <c r="T790">
        <v>16</v>
      </c>
      <c r="U790">
        <v>4</v>
      </c>
      <c r="V790">
        <v>13</v>
      </c>
      <c r="W790">
        <v>5</v>
      </c>
      <c r="X790">
        <v>8</v>
      </c>
      <c r="Z790">
        <v>1</v>
      </c>
      <c r="AB790">
        <v>10</v>
      </c>
      <c r="AC790">
        <v>15</v>
      </c>
      <c r="AD790">
        <v>3</v>
      </c>
      <c r="AE790">
        <v>15</v>
      </c>
      <c r="AF790">
        <v>4</v>
      </c>
      <c r="AH790">
        <v>3</v>
      </c>
      <c r="AJ790">
        <v>11</v>
      </c>
      <c r="AK790">
        <v>4</v>
      </c>
      <c r="AL790">
        <v>6</v>
      </c>
      <c r="AM790">
        <v>1</v>
      </c>
      <c r="AN790">
        <v>1</v>
      </c>
      <c r="AP790">
        <v>1</v>
      </c>
      <c r="AQ790">
        <v>4</v>
      </c>
      <c r="AR790">
        <v>15</v>
      </c>
      <c r="AS790">
        <v>5</v>
      </c>
      <c r="AT790">
        <v>4</v>
      </c>
      <c r="AV790">
        <v>15</v>
      </c>
      <c r="AW790">
        <v>7</v>
      </c>
      <c r="AX790">
        <v>21</v>
      </c>
      <c r="AY790">
        <v>37</v>
      </c>
      <c r="AZ790">
        <v>14</v>
      </c>
      <c r="BC790">
        <v>8</v>
      </c>
      <c r="BD790">
        <v>7</v>
      </c>
      <c r="BE790">
        <v>17</v>
      </c>
      <c r="BF790">
        <v>13</v>
      </c>
      <c r="BG790">
        <v>16</v>
      </c>
      <c r="BH790">
        <v>11</v>
      </c>
      <c r="BJ790">
        <v>18</v>
      </c>
      <c r="BK790">
        <v>9</v>
      </c>
      <c r="BL790">
        <v>3</v>
      </c>
      <c r="BM790">
        <v>3</v>
      </c>
      <c r="BN790">
        <v>2</v>
      </c>
      <c r="BO790">
        <v>7</v>
      </c>
      <c r="BP790">
        <v>10</v>
      </c>
      <c r="BR790">
        <v>4</v>
      </c>
      <c r="BS790">
        <v>4</v>
      </c>
      <c r="BT790">
        <v>6</v>
      </c>
      <c r="BU790">
        <v>1</v>
      </c>
      <c r="BV790">
        <v>9</v>
      </c>
      <c r="BX790">
        <v>17</v>
      </c>
      <c r="BY790">
        <v>17</v>
      </c>
      <c r="CB790">
        <v>11</v>
      </c>
      <c r="CE790">
        <v>28</v>
      </c>
      <c r="CF790">
        <v>9</v>
      </c>
      <c r="CG790">
        <v>22</v>
      </c>
      <c r="CI790">
        <v>649</v>
      </c>
    </row>
    <row r="791" spans="1:87" x14ac:dyDescent="0.25">
      <c r="A791" s="3" t="s">
        <v>33</v>
      </c>
    </row>
    <row r="792" spans="1:87" x14ac:dyDescent="0.25">
      <c r="A792" s="5" t="s">
        <v>73</v>
      </c>
      <c r="G792">
        <v>2</v>
      </c>
      <c r="AR792">
        <v>1</v>
      </c>
      <c r="CI792">
        <v>3</v>
      </c>
    </row>
    <row r="793" spans="1:87" x14ac:dyDescent="0.25">
      <c r="A793" s="2" t="s">
        <v>37</v>
      </c>
    </row>
    <row r="794" spans="1:87" x14ac:dyDescent="0.25">
      <c r="A794" s="3" t="s">
        <v>15</v>
      </c>
    </row>
    <row r="795" spans="1:87" x14ac:dyDescent="0.25">
      <c r="A795" s="5" t="s">
        <v>15</v>
      </c>
      <c r="AN795">
        <v>1</v>
      </c>
      <c r="CI795">
        <v>1</v>
      </c>
    </row>
    <row r="796" spans="1:87" x14ac:dyDescent="0.25">
      <c r="A796" s="3" t="s">
        <v>33</v>
      </c>
    </row>
    <row r="797" spans="1:87" x14ac:dyDescent="0.25">
      <c r="A797" s="5" t="s">
        <v>73</v>
      </c>
      <c r="N797">
        <v>1</v>
      </c>
      <c r="BK797">
        <v>1</v>
      </c>
      <c r="BV797">
        <v>1</v>
      </c>
      <c r="CI797">
        <v>3</v>
      </c>
    </row>
    <row r="798" spans="1:87" x14ac:dyDescent="0.25">
      <c r="A798" s="2" t="s">
        <v>38</v>
      </c>
    </row>
    <row r="799" spans="1:87" x14ac:dyDescent="0.25">
      <c r="A799" s="3" t="s">
        <v>33</v>
      </c>
    </row>
    <row r="800" spans="1:87" x14ac:dyDescent="0.25">
      <c r="A800" s="5" t="s">
        <v>73</v>
      </c>
      <c r="B800">
        <v>1</v>
      </c>
      <c r="AI800">
        <v>1</v>
      </c>
      <c r="AK800">
        <v>1</v>
      </c>
      <c r="BA800">
        <v>1</v>
      </c>
      <c r="BV800">
        <v>1</v>
      </c>
      <c r="CI800">
        <v>5</v>
      </c>
    </row>
    <row r="801" spans="1:87" x14ac:dyDescent="0.25">
      <c r="A801" s="2" t="s">
        <v>39</v>
      </c>
    </row>
    <row r="802" spans="1:87" x14ac:dyDescent="0.25">
      <c r="A802" s="3" t="s">
        <v>19</v>
      </c>
    </row>
    <row r="803" spans="1:87" x14ac:dyDescent="0.25">
      <c r="A803" s="5" t="s">
        <v>21</v>
      </c>
      <c r="AM803">
        <v>10</v>
      </c>
      <c r="AS803">
        <v>1</v>
      </c>
      <c r="CI803">
        <v>11</v>
      </c>
    </row>
    <row r="804" spans="1:87" x14ac:dyDescent="0.25">
      <c r="A804" s="3" t="s">
        <v>33</v>
      </c>
    </row>
    <row r="805" spans="1:87" x14ac:dyDescent="0.25">
      <c r="A805" s="5" t="s">
        <v>73</v>
      </c>
      <c r="D805">
        <v>1</v>
      </c>
      <c r="K805">
        <v>2</v>
      </c>
      <c r="N805">
        <v>1</v>
      </c>
      <c r="U805">
        <v>1</v>
      </c>
      <c r="BI805">
        <v>1</v>
      </c>
      <c r="BT805">
        <v>5</v>
      </c>
      <c r="CF805">
        <v>1</v>
      </c>
      <c r="CI805">
        <v>12</v>
      </c>
    </row>
    <row r="806" spans="1:87" x14ac:dyDescent="0.25">
      <c r="A806" s="1" t="s">
        <v>62</v>
      </c>
    </row>
    <row r="807" spans="1:87" x14ac:dyDescent="0.25">
      <c r="A807" s="2" t="s">
        <v>9</v>
      </c>
    </row>
    <row r="808" spans="1:87" x14ac:dyDescent="0.25">
      <c r="A808" s="3" t="s">
        <v>15</v>
      </c>
    </row>
    <row r="809" spans="1:87" x14ac:dyDescent="0.25">
      <c r="A809" s="5" t="s">
        <v>15</v>
      </c>
      <c r="D809">
        <v>1</v>
      </c>
      <c r="X809">
        <v>1</v>
      </c>
      <c r="BI809">
        <v>1</v>
      </c>
      <c r="BP809">
        <v>1</v>
      </c>
      <c r="CI809">
        <v>4</v>
      </c>
    </row>
    <row r="810" spans="1:87" x14ac:dyDescent="0.25">
      <c r="A810" s="3" t="s">
        <v>16</v>
      </c>
    </row>
    <row r="811" spans="1:87" x14ac:dyDescent="0.25">
      <c r="A811" s="5" t="s">
        <v>14</v>
      </c>
      <c r="H811">
        <v>1</v>
      </c>
      <c r="K811">
        <v>5</v>
      </c>
      <c r="P811">
        <v>19</v>
      </c>
      <c r="U811">
        <v>20</v>
      </c>
      <c r="X811">
        <v>2</v>
      </c>
      <c r="AB811">
        <v>20</v>
      </c>
      <c r="AC811">
        <v>27</v>
      </c>
      <c r="AE811">
        <v>20</v>
      </c>
      <c r="AJ811">
        <v>15</v>
      </c>
      <c r="AK811">
        <v>20</v>
      </c>
      <c r="AL811">
        <v>1</v>
      </c>
      <c r="AW811">
        <v>1</v>
      </c>
      <c r="BK811">
        <v>56</v>
      </c>
      <c r="CI811">
        <v>207</v>
      </c>
    </row>
    <row r="812" spans="1:87" x14ac:dyDescent="0.25">
      <c r="A812" s="3" t="s">
        <v>19</v>
      </c>
    </row>
    <row r="813" spans="1:87" x14ac:dyDescent="0.25">
      <c r="A813" s="5" t="s">
        <v>21</v>
      </c>
      <c r="B813">
        <v>270</v>
      </c>
      <c r="C813">
        <v>192</v>
      </c>
      <c r="D813">
        <v>120</v>
      </c>
      <c r="E813">
        <v>53</v>
      </c>
      <c r="F813">
        <v>37</v>
      </c>
      <c r="G813">
        <v>111</v>
      </c>
      <c r="H813">
        <v>239</v>
      </c>
      <c r="I813">
        <v>243</v>
      </c>
      <c r="J813">
        <v>230</v>
      </c>
      <c r="K813">
        <v>188</v>
      </c>
      <c r="L813">
        <v>101</v>
      </c>
      <c r="M813">
        <v>85</v>
      </c>
      <c r="N813">
        <v>257</v>
      </c>
      <c r="O813">
        <v>331</v>
      </c>
      <c r="P813">
        <v>463</v>
      </c>
      <c r="Q813">
        <v>284</v>
      </c>
      <c r="R813">
        <v>190</v>
      </c>
      <c r="S813">
        <v>110</v>
      </c>
      <c r="T813">
        <v>87</v>
      </c>
      <c r="U813">
        <v>265</v>
      </c>
      <c r="V813">
        <v>257</v>
      </c>
      <c r="W813">
        <v>328</v>
      </c>
      <c r="X813">
        <v>242</v>
      </c>
      <c r="Y813">
        <v>97</v>
      </c>
      <c r="Z813">
        <v>34</v>
      </c>
      <c r="AA813">
        <v>113</v>
      </c>
      <c r="AB813">
        <v>242</v>
      </c>
      <c r="AC813">
        <v>267</v>
      </c>
      <c r="AD813">
        <v>240</v>
      </c>
      <c r="AE813">
        <v>205</v>
      </c>
      <c r="AF813">
        <v>205</v>
      </c>
      <c r="AG813">
        <v>73</v>
      </c>
      <c r="AH813">
        <v>43</v>
      </c>
      <c r="AI813">
        <v>266</v>
      </c>
      <c r="AJ813">
        <v>251</v>
      </c>
      <c r="AK813">
        <v>226</v>
      </c>
      <c r="AL813">
        <v>312</v>
      </c>
      <c r="AM813">
        <v>225</v>
      </c>
      <c r="AN813">
        <v>75</v>
      </c>
      <c r="AO813">
        <v>92</v>
      </c>
      <c r="AP813">
        <v>230</v>
      </c>
      <c r="AQ813">
        <v>313</v>
      </c>
      <c r="AR813">
        <v>288</v>
      </c>
      <c r="AS813">
        <v>221</v>
      </c>
      <c r="AT813">
        <v>239</v>
      </c>
      <c r="AU813">
        <v>183</v>
      </c>
      <c r="AV813">
        <v>106</v>
      </c>
      <c r="AW813">
        <v>331</v>
      </c>
      <c r="AX813">
        <v>360</v>
      </c>
      <c r="AY813">
        <v>280</v>
      </c>
      <c r="AZ813">
        <v>217</v>
      </c>
      <c r="BA813">
        <v>202</v>
      </c>
      <c r="BB813">
        <v>76</v>
      </c>
      <c r="BC813">
        <v>97</v>
      </c>
      <c r="BD813">
        <v>352</v>
      </c>
      <c r="BE813">
        <v>244</v>
      </c>
      <c r="BF813">
        <v>294</v>
      </c>
      <c r="BG813">
        <v>200</v>
      </c>
      <c r="BH813">
        <v>224</v>
      </c>
      <c r="BI813">
        <v>55</v>
      </c>
      <c r="BJ813">
        <v>59</v>
      </c>
      <c r="BK813">
        <v>239</v>
      </c>
      <c r="BL813">
        <v>247</v>
      </c>
      <c r="BM813">
        <v>296</v>
      </c>
      <c r="BN813">
        <v>262</v>
      </c>
      <c r="BO813">
        <v>268</v>
      </c>
      <c r="BP813">
        <v>84</v>
      </c>
      <c r="BQ813">
        <v>35</v>
      </c>
      <c r="BR813">
        <v>276</v>
      </c>
      <c r="BS813">
        <v>288</v>
      </c>
      <c r="BT813">
        <v>256</v>
      </c>
      <c r="BU813">
        <v>261</v>
      </c>
      <c r="BV813">
        <v>284</v>
      </c>
      <c r="BW813">
        <v>55</v>
      </c>
      <c r="BX813">
        <v>183</v>
      </c>
      <c r="BY813">
        <v>291</v>
      </c>
      <c r="BZ813">
        <v>296</v>
      </c>
      <c r="CA813">
        <v>296</v>
      </c>
      <c r="CB813">
        <v>252</v>
      </c>
      <c r="CC813">
        <v>237</v>
      </c>
      <c r="CD813">
        <v>91</v>
      </c>
      <c r="CE813">
        <v>62</v>
      </c>
      <c r="CF813">
        <v>321</v>
      </c>
      <c r="CG813">
        <v>301</v>
      </c>
      <c r="CI813">
        <v>17401</v>
      </c>
    </row>
    <row r="814" spans="1:87" x14ac:dyDescent="0.25">
      <c r="A814" s="5" t="s">
        <v>17</v>
      </c>
      <c r="B814">
        <v>2</v>
      </c>
      <c r="E814">
        <v>1</v>
      </c>
      <c r="G814">
        <v>1</v>
      </c>
      <c r="I814">
        <v>2</v>
      </c>
      <c r="J814">
        <v>2</v>
      </c>
      <c r="L814">
        <v>3</v>
      </c>
      <c r="N814">
        <v>1</v>
      </c>
      <c r="O814">
        <v>2</v>
      </c>
      <c r="P814">
        <v>2</v>
      </c>
      <c r="R814">
        <v>3</v>
      </c>
      <c r="S814">
        <v>2</v>
      </c>
      <c r="U814">
        <v>1</v>
      </c>
      <c r="V814">
        <v>2</v>
      </c>
      <c r="W814">
        <v>1</v>
      </c>
      <c r="X814">
        <v>2</v>
      </c>
      <c r="AA814">
        <v>1</v>
      </c>
      <c r="AB814">
        <v>1</v>
      </c>
      <c r="AC814">
        <v>2</v>
      </c>
      <c r="AE814">
        <v>1</v>
      </c>
      <c r="AG814">
        <v>1</v>
      </c>
      <c r="AJ814">
        <v>1</v>
      </c>
      <c r="AK814">
        <v>2</v>
      </c>
      <c r="AL814">
        <v>2</v>
      </c>
      <c r="AM814">
        <v>1</v>
      </c>
      <c r="AO814">
        <v>3</v>
      </c>
      <c r="AP814">
        <v>1</v>
      </c>
      <c r="AQ814">
        <v>2</v>
      </c>
      <c r="AR814">
        <v>1</v>
      </c>
      <c r="AS814">
        <v>1</v>
      </c>
      <c r="AV814">
        <v>1</v>
      </c>
      <c r="AW814">
        <v>3</v>
      </c>
      <c r="AX814">
        <v>1</v>
      </c>
      <c r="AY814">
        <v>3</v>
      </c>
      <c r="AZ814">
        <v>1</v>
      </c>
      <c r="BA814">
        <v>1</v>
      </c>
      <c r="BB814">
        <v>4</v>
      </c>
      <c r="BF814">
        <v>3</v>
      </c>
      <c r="BG814">
        <v>1</v>
      </c>
      <c r="BI814">
        <v>2</v>
      </c>
      <c r="BL814">
        <v>1</v>
      </c>
      <c r="BO814">
        <v>1</v>
      </c>
      <c r="BP814">
        <v>2</v>
      </c>
      <c r="BR814">
        <v>1</v>
      </c>
      <c r="BU814">
        <v>1</v>
      </c>
      <c r="BX814">
        <v>2</v>
      </c>
      <c r="BY814">
        <v>1</v>
      </c>
      <c r="BZ814">
        <v>1</v>
      </c>
      <c r="CD814">
        <v>1</v>
      </c>
      <c r="CI814">
        <v>78</v>
      </c>
    </row>
    <row r="815" spans="1:87" x14ac:dyDescent="0.25">
      <c r="A815" s="3" t="s">
        <v>79</v>
      </c>
    </row>
    <row r="816" spans="1:87" x14ac:dyDescent="0.25">
      <c r="A816" s="5" t="s">
        <v>18</v>
      </c>
      <c r="E816">
        <v>1</v>
      </c>
      <c r="M816">
        <v>2</v>
      </c>
      <c r="P816">
        <v>1</v>
      </c>
      <c r="Q816">
        <v>1</v>
      </c>
      <c r="T816">
        <v>1</v>
      </c>
      <c r="U816">
        <v>2</v>
      </c>
      <c r="W816">
        <v>1</v>
      </c>
      <c r="Y816">
        <v>1</v>
      </c>
      <c r="AC816">
        <v>1</v>
      </c>
      <c r="AD816">
        <v>1</v>
      </c>
      <c r="AF816">
        <v>1</v>
      </c>
      <c r="AM816">
        <v>1</v>
      </c>
      <c r="AP816">
        <v>1</v>
      </c>
      <c r="AQ816">
        <v>1</v>
      </c>
      <c r="AR816">
        <v>1</v>
      </c>
      <c r="AV816">
        <v>1</v>
      </c>
      <c r="BB816">
        <v>1</v>
      </c>
      <c r="BC816">
        <v>1</v>
      </c>
      <c r="BJ816">
        <v>1</v>
      </c>
      <c r="BO816">
        <v>1</v>
      </c>
      <c r="BQ816">
        <v>1</v>
      </c>
      <c r="BT816">
        <v>1</v>
      </c>
      <c r="BU816">
        <v>1</v>
      </c>
      <c r="CB816">
        <v>1</v>
      </c>
      <c r="CC816">
        <v>1</v>
      </c>
      <c r="CI816">
        <v>27</v>
      </c>
    </row>
    <row r="817" spans="1:87" x14ac:dyDescent="0.25">
      <c r="A817" s="3" t="s">
        <v>84</v>
      </c>
    </row>
    <row r="818" spans="1:87" x14ac:dyDescent="0.25">
      <c r="A818" s="5" t="s">
        <v>85</v>
      </c>
      <c r="E818">
        <v>1</v>
      </c>
      <c r="I818">
        <v>1</v>
      </c>
      <c r="U818">
        <v>1</v>
      </c>
      <c r="Z818">
        <v>1</v>
      </c>
      <c r="AC818">
        <v>1</v>
      </c>
      <c r="AF818">
        <v>1</v>
      </c>
      <c r="AP818">
        <v>1</v>
      </c>
      <c r="AQ818">
        <v>1</v>
      </c>
      <c r="AZ818">
        <v>1</v>
      </c>
      <c r="BB818">
        <v>1</v>
      </c>
      <c r="BC818">
        <v>1</v>
      </c>
      <c r="CI818">
        <v>11</v>
      </c>
    </row>
    <row r="819" spans="1:87" x14ac:dyDescent="0.25">
      <c r="A819" s="3" t="s">
        <v>74</v>
      </c>
    </row>
    <row r="820" spans="1:87" x14ac:dyDescent="0.25">
      <c r="A820" s="5" t="s">
        <v>75</v>
      </c>
      <c r="Q820">
        <v>1</v>
      </c>
      <c r="AV820">
        <v>1</v>
      </c>
      <c r="CI820">
        <v>2</v>
      </c>
    </row>
    <row r="821" spans="1:87" x14ac:dyDescent="0.25">
      <c r="A821" s="3" t="s">
        <v>69</v>
      </c>
    </row>
    <row r="822" spans="1:87" x14ac:dyDescent="0.25">
      <c r="A822" s="5" t="s">
        <v>70</v>
      </c>
      <c r="J822">
        <v>1</v>
      </c>
      <c r="Q822">
        <v>1</v>
      </c>
      <c r="Z822">
        <v>2</v>
      </c>
      <c r="AP822">
        <v>1</v>
      </c>
      <c r="AT822">
        <v>1</v>
      </c>
      <c r="BS822">
        <v>1</v>
      </c>
      <c r="CE822">
        <v>1</v>
      </c>
      <c r="CI822">
        <v>8</v>
      </c>
    </row>
    <row r="823" spans="1:87" x14ac:dyDescent="0.25">
      <c r="A823" s="3" t="s">
        <v>71</v>
      </c>
    </row>
    <row r="824" spans="1:87" x14ac:dyDescent="0.25">
      <c r="A824" s="5" t="s">
        <v>72</v>
      </c>
      <c r="E824">
        <v>1</v>
      </c>
      <c r="CI824">
        <v>1</v>
      </c>
    </row>
    <row r="825" spans="1:87" x14ac:dyDescent="0.25">
      <c r="A825" s="3" t="s">
        <v>33</v>
      </c>
    </row>
    <row r="826" spans="1:87" x14ac:dyDescent="0.25">
      <c r="A826" s="5" t="s">
        <v>73</v>
      </c>
      <c r="B826">
        <v>13</v>
      </c>
      <c r="C826">
        <v>17</v>
      </c>
      <c r="D826">
        <v>5</v>
      </c>
      <c r="E826">
        <v>35</v>
      </c>
      <c r="F826">
        <v>2</v>
      </c>
      <c r="G826">
        <v>7</v>
      </c>
      <c r="H826">
        <v>7</v>
      </c>
      <c r="I826">
        <v>13</v>
      </c>
      <c r="J826">
        <v>2</v>
      </c>
      <c r="K826">
        <v>82</v>
      </c>
      <c r="L826">
        <v>13</v>
      </c>
      <c r="M826">
        <v>10</v>
      </c>
      <c r="N826">
        <v>5</v>
      </c>
      <c r="O826">
        <v>20</v>
      </c>
      <c r="P826">
        <v>20</v>
      </c>
      <c r="Q826">
        <v>62</v>
      </c>
      <c r="R826">
        <v>35</v>
      </c>
      <c r="S826">
        <v>3</v>
      </c>
      <c r="T826">
        <v>4</v>
      </c>
      <c r="U826">
        <v>7</v>
      </c>
      <c r="V826">
        <v>5</v>
      </c>
      <c r="W826">
        <v>1</v>
      </c>
      <c r="X826">
        <v>7</v>
      </c>
      <c r="Y826">
        <v>9</v>
      </c>
      <c r="AA826">
        <v>1</v>
      </c>
      <c r="AB826">
        <v>9</v>
      </c>
      <c r="AC826">
        <v>23</v>
      </c>
      <c r="AD826">
        <v>2</v>
      </c>
      <c r="AE826">
        <v>4</v>
      </c>
      <c r="AG826">
        <v>3</v>
      </c>
      <c r="AI826">
        <v>2</v>
      </c>
      <c r="AK826">
        <v>2</v>
      </c>
      <c r="AN826">
        <v>1</v>
      </c>
      <c r="AO826">
        <v>2</v>
      </c>
      <c r="AQ826">
        <v>2</v>
      </c>
      <c r="AR826">
        <v>2</v>
      </c>
      <c r="AS826">
        <v>5</v>
      </c>
      <c r="AT826">
        <v>2</v>
      </c>
      <c r="AU826">
        <v>2</v>
      </c>
      <c r="AV826">
        <v>1</v>
      </c>
      <c r="AX826">
        <v>16</v>
      </c>
      <c r="AY826">
        <v>6</v>
      </c>
      <c r="AZ826">
        <v>1</v>
      </c>
      <c r="BA826">
        <v>2</v>
      </c>
      <c r="BB826">
        <v>2</v>
      </c>
      <c r="BC826">
        <v>2</v>
      </c>
      <c r="BD826">
        <v>6</v>
      </c>
      <c r="BE826">
        <v>1</v>
      </c>
      <c r="BF826">
        <v>5</v>
      </c>
      <c r="BG826">
        <v>4</v>
      </c>
      <c r="BH826">
        <v>1</v>
      </c>
      <c r="BI826">
        <v>6</v>
      </c>
      <c r="BJ826">
        <v>5</v>
      </c>
      <c r="BK826">
        <v>2</v>
      </c>
      <c r="BL826">
        <v>3</v>
      </c>
      <c r="BM826">
        <v>10</v>
      </c>
      <c r="BN826">
        <v>8</v>
      </c>
      <c r="BO826">
        <v>4</v>
      </c>
      <c r="BP826">
        <v>3</v>
      </c>
      <c r="BQ826">
        <v>2</v>
      </c>
      <c r="BR826">
        <v>3</v>
      </c>
      <c r="BS826">
        <v>1</v>
      </c>
      <c r="BT826">
        <v>3</v>
      </c>
      <c r="BU826">
        <v>4</v>
      </c>
      <c r="BV826">
        <v>5</v>
      </c>
      <c r="BW826">
        <v>3</v>
      </c>
      <c r="BX826">
        <v>2</v>
      </c>
      <c r="BY826">
        <v>9</v>
      </c>
      <c r="CA826">
        <v>13</v>
      </c>
      <c r="CB826">
        <v>4</v>
      </c>
      <c r="CD826">
        <v>2</v>
      </c>
      <c r="CE826">
        <v>4</v>
      </c>
      <c r="CF826">
        <v>2</v>
      </c>
      <c r="CI826">
        <v>591</v>
      </c>
    </row>
    <row r="827" spans="1:87" x14ac:dyDescent="0.25">
      <c r="A827" s="2" t="s">
        <v>35</v>
      </c>
    </row>
    <row r="828" spans="1:87" x14ac:dyDescent="0.25">
      <c r="A828" s="3" t="s">
        <v>15</v>
      </c>
    </row>
    <row r="829" spans="1:87" x14ac:dyDescent="0.25">
      <c r="A829" s="5" t="s">
        <v>15</v>
      </c>
      <c r="AT829">
        <v>1</v>
      </c>
      <c r="BG829">
        <v>2</v>
      </c>
      <c r="BJ829">
        <v>1</v>
      </c>
      <c r="CI829">
        <v>4</v>
      </c>
    </row>
    <row r="830" spans="1:87" x14ac:dyDescent="0.25">
      <c r="A830" s="3" t="s">
        <v>16</v>
      </c>
    </row>
    <row r="831" spans="1:87" x14ac:dyDescent="0.25">
      <c r="A831" s="5" t="s">
        <v>85</v>
      </c>
      <c r="CF831">
        <v>5</v>
      </c>
      <c r="CI831">
        <v>5</v>
      </c>
    </row>
    <row r="832" spans="1:87" x14ac:dyDescent="0.25">
      <c r="A832" s="5" t="s">
        <v>70</v>
      </c>
      <c r="AJ832">
        <v>3</v>
      </c>
      <c r="BM832">
        <v>2</v>
      </c>
      <c r="CI832">
        <v>5</v>
      </c>
    </row>
    <row r="833" spans="1:87" x14ac:dyDescent="0.25">
      <c r="A833" s="5" t="s">
        <v>75</v>
      </c>
      <c r="E833">
        <v>3</v>
      </c>
      <c r="N833">
        <v>2</v>
      </c>
      <c r="AC833">
        <v>4</v>
      </c>
      <c r="AD833">
        <v>8</v>
      </c>
      <c r="AZ833">
        <v>3</v>
      </c>
      <c r="BE833">
        <v>2</v>
      </c>
      <c r="BN833">
        <v>10</v>
      </c>
      <c r="BU833">
        <v>4</v>
      </c>
      <c r="CB833">
        <v>3</v>
      </c>
      <c r="CG833">
        <v>3</v>
      </c>
      <c r="CI833">
        <v>42</v>
      </c>
    </row>
    <row r="834" spans="1:87" x14ac:dyDescent="0.25">
      <c r="A834" s="5" t="s">
        <v>17</v>
      </c>
      <c r="C834">
        <v>6</v>
      </c>
      <c r="AB834">
        <v>5</v>
      </c>
      <c r="AD834">
        <v>2</v>
      </c>
      <c r="AX834">
        <v>4</v>
      </c>
      <c r="AY834">
        <v>1</v>
      </c>
      <c r="BF834">
        <v>2</v>
      </c>
      <c r="BG834">
        <v>4</v>
      </c>
      <c r="BH834">
        <v>11</v>
      </c>
      <c r="BP834">
        <v>3</v>
      </c>
      <c r="BY834">
        <v>2</v>
      </c>
      <c r="BZ834">
        <v>3</v>
      </c>
      <c r="CB834">
        <v>5</v>
      </c>
      <c r="CF834">
        <v>11</v>
      </c>
      <c r="CI834">
        <v>59</v>
      </c>
    </row>
    <row r="835" spans="1:87" x14ac:dyDescent="0.25">
      <c r="A835" s="5" t="s">
        <v>18</v>
      </c>
      <c r="V835">
        <v>27</v>
      </c>
      <c r="CI835">
        <v>27</v>
      </c>
    </row>
    <row r="836" spans="1:87" x14ac:dyDescent="0.25">
      <c r="A836" s="5" t="s">
        <v>14</v>
      </c>
      <c r="H836">
        <v>4</v>
      </c>
      <c r="K836">
        <v>2</v>
      </c>
      <c r="O836">
        <v>4</v>
      </c>
      <c r="P836">
        <v>12</v>
      </c>
      <c r="S836">
        <v>11</v>
      </c>
      <c r="U836">
        <v>2</v>
      </c>
      <c r="X836">
        <v>11</v>
      </c>
      <c r="AB836">
        <v>17</v>
      </c>
      <c r="AC836">
        <v>3</v>
      </c>
      <c r="AD836">
        <v>8</v>
      </c>
      <c r="AE836">
        <v>4</v>
      </c>
      <c r="AG836">
        <v>8</v>
      </c>
      <c r="AI836">
        <v>23</v>
      </c>
      <c r="AJ836">
        <v>4</v>
      </c>
      <c r="AK836">
        <v>9</v>
      </c>
      <c r="AL836">
        <v>11</v>
      </c>
      <c r="AN836">
        <v>2</v>
      </c>
      <c r="AP836">
        <v>32</v>
      </c>
      <c r="AS836">
        <v>13</v>
      </c>
      <c r="AW836">
        <v>11</v>
      </c>
      <c r="AX836">
        <v>22</v>
      </c>
      <c r="BC836">
        <v>8</v>
      </c>
      <c r="BD836">
        <v>6</v>
      </c>
      <c r="BE836">
        <v>6</v>
      </c>
      <c r="BG836">
        <v>8</v>
      </c>
      <c r="BK836">
        <v>32</v>
      </c>
      <c r="BM836">
        <v>3</v>
      </c>
      <c r="BR836">
        <v>4</v>
      </c>
      <c r="BT836">
        <v>3</v>
      </c>
      <c r="BU836">
        <v>8</v>
      </c>
      <c r="BY836">
        <v>30</v>
      </c>
      <c r="CB836">
        <v>4</v>
      </c>
      <c r="CD836">
        <v>3</v>
      </c>
      <c r="CE836">
        <v>9</v>
      </c>
      <c r="CF836">
        <v>10</v>
      </c>
      <c r="CG836">
        <v>4</v>
      </c>
      <c r="CI836">
        <v>351</v>
      </c>
    </row>
    <row r="837" spans="1:87" x14ac:dyDescent="0.25">
      <c r="A837" s="3" t="s">
        <v>19</v>
      </c>
    </row>
    <row r="838" spans="1:87" x14ac:dyDescent="0.25">
      <c r="A838" s="5" t="s">
        <v>21</v>
      </c>
      <c r="B838">
        <v>2</v>
      </c>
      <c r="I838">
        <v>1</v>
      </c>
      <c r="L838">
        <v>1</v>
      </c>
      <c r="O838">
        <v>1</v>
      </c>
      <c r="P838">
        <v>1</v>
      </c>
      <c r="U838">
        <v>1</v>
      </c>
      <c r="AB838">
        <v>1</v>
      </c>
      <c r="AC838">
        <v>1</v>
      </c>
      <c r="AE838">
        <v>2</v>
      </c>
      <c r="AO838">
        <v>1</v>
      </c>
      <c r="AP838">
        <v>1</v>
      </c>
      <c r="AY838">
        <v>1</v>
      </c>
      <c r="BW838">
        <v>1</v>
      </c>
      <c r="CI838">
        <v>15</v>
      </c>
    </row>
    <row r="839" spans="1:87" x14ac:dyDescent="0.25">
      <c r="A839" s="5" t="s">
        <v>17</v>
      </c>
      <c r="B839">
        <v>432</v>
      </c>
      <c r="C839">
        <v>340</v>
      </c>
      <c r="D839">
        <v>2</v>
      </c>
      <c r="E839">
        <v>376</v>
      </c>
      <c r="F839">
        <v>46</v>
      </c>
      <c r="G839">
        <v>168</v>
      </c>
      <c r="H839">
        <v>408</v>
      </c>
      <c r="I839">
        <v>363</v>
      </c>
      <c r="J839">
        <v>471</v>
      </c>
      <c r="K839">
        <v>187</v>
      </c>
      <c r="L839">
        <v>257</v>
      </c>
      <c r="M839">
        <v>111</v>
      </c>
      <c r="N839">
        <v>460</v>
      </c>
      <c r="O839">
        <v>350</v>
      </c>
      <c r="P839">
        <v>657</v>
      </c>
      <c r="Q839">
        <v>363</v>
      </c>
      <c r="R839">
        <v>377</v>
      </c>
      <c r="S839">
        <v>104</v>
      </c>
      <c r="T839">
        <v>109</v>
      </c>
      <c r="U839">
        <v>441</v>
      </c>
      <c r="V839">
        <v>441</v>
      </c>
      <c r="W839">
        <v>540</v>
      </c>
      <c r="X839">
        <v>409</v>
      </c>
      <c r="Y839">
        <v>179</v>
      </c>
      <c r="Z839">
        <v>82</v>
      </c>
      <c r="AA839">
        <v>133</v>
      </c>
      <c r="AB839">
        <v>355</v>
      </c>
      <c r="AC839">
        <v>422</v>
      </c>
      <c r="AD839">
        <v>395</v>
      </c>
      <c r="AE839">
        <v>335</v>
      </c>
      <c r="AF839">
        <v>362</v>
      </c>
      <c r="AG839">
        <v>116</v>
      </c>
      <c r="AH839">
        <v>102</v>
      </c>
      <c r="AI839">
        <v>374</v>
      </c>
      <c r="AJ839">
        <v>422</v>
      </c>
      <c r="AK839">
        <v>330</v>
      </c>
      <c r="AL839">
        <v>400</v>
      </c>
      <c r="AM839">
        <v>291</v>
      </c>
      <c r="AN839">
        <v>85</v>
      </c>
      <c r="AO839">
        <v>133</v>
      </c>
      <c r="AP839">
        <v>405</v>
      </c>
      <c r="AQ839">
        <v>526</v>
      </c>
      <c r="AR839">
        <v>427</v>
      </c>
      <c r="AS839">
        <v>421</v>
      </c>
      <c r="AT839">
        <v>361</v>
      </c>
      <c r="AU839">
        <v>323</v>
      </c>
      <c r="AV839">
        <v>108</v>
      </c>
      <c r="AW839">
        <v>474</v>
      </c>
      <c r="AX839">
        <v>518</v>
      </c>
      <c r="AY839">
        <v>545</v>
      </c>
      <c r="AZ839">
        <v>499</v>
      </c>
      <c r="BA839">
        <v>464</v>
      </c>
      <c r="BB839">
        <v>157</v>
      </c>
      <c r="BC839">
        <v>139</v>
      </c>
      <c r="BD839">
        <v>445</v>
      </c>
      <c r="BE839">
        <v>386</v>
      </c>
      <c r="BF839">
        <v>399</v>
      </c>
      <c r="BG839">
        <v>301</v>
      </c>
      <c r="BH839">
        <v>315</v>
      </c>
      <c r="BI839">
        <v>126</v>
      </c>
      <c r="BJ839">
        <v>115</v>
      </c>
      <c r="BK839">
        <v>431</v>
      </c>
      <c r="BL839">
        <v>428</v>
      </c>
      <c r="BM839">
        <v>391</v>
      </c>
      <c r="BN839">
        <v>444</v>
      </c>
      <c r="BO839">
        <v>448</v>
      </c>
      <c r="BP839">
        <v>112</v>
      </c>
      <c r="BQ839">
        <v>31</v>
      </c>
      <c r="BR839">
        <v>437</v>
      </c>
      <c r="BS839">
        <v>454</v>
      </c>
      <c r="BT839">
        <v>514</v>
      </c>
      <c r="BU839">
        <v>470</v>
      </c>
      <c r="BV839">
        <v>483</v>
      </c>
      <c r="BW839">
        <v>110</v>
      </c>
      <c r="BX839">
        <v>163</v>
      </c>
      <c r="BY839">
        <v>393</v>
      </c>
      <c r="BZ839">
        <v>520</v>
      </c>
      <c r="CA839">
        <v>463</v>
      </c>
      <c r="CB839">
        <v>382</v>
      </c>
      <c r="CC839">
        <v>167</v>
      </c>
      <c r="CD839">
        <v>333</v>
      </c>
      <c r="CE839">
        <v>144</v>
      </c>
      <c r="CF839">
        <v>487</v>
      </c>
      <c r="CG839">
        <v>510</v>
      </c>
      <c r="CI839">
        <v>27697</v>
      </c>
    </row>
    <row r="840" spans="1:87" x14ac:dyDescent="0.25">
      <c r="A840" s="3" t="s">
        <v>79</v>
      </c>
    </row>
    <row r="841" spans="1:87" x14ac:dyDescent="0.25">
      <c r="A841" s="5" t="s">
        <v>18</v>
      </c>
      <c r="B841">
        <v>71</v>
      </c>
      <c r="C841">
        <v>107</v>
      </c>
      <c r="E841">
        <v>97</v>
      </c>
      <c r="F841">
        <v>19</v>
      </c>
      <c r="G841">
        <v>71</v>
      </c>
      <c r="H841">
        <v>138</v>
      </c>
      <c r="I841">
        <v>112</v>
      </c>
      <c r="J841">
        <v>117</v>
      </c>
      <c r="K841">
        <v>41</v>
      </c>
      <c r="L841">
        <v>69</v>
      </c>
      <c r="M841">
        <v>53</v>
      </c>
      <c r="N841">
        <v>145</v>
      </c>
      <c r="O841">
        <v>111</v>
      </c>
      <c r="P841">
        <v>200</v>
      </c>
      <c r="Q841">
        <v>113</v>
      </c>
      <c r="R841">
        <v>107</v>
      </c>
      <c r="S841">
        <v>19</v>
      </c>
      <c r="T841">
        <v>73</v>
      </c>
      <c r="U841">
        <v>127</v>
      </c>
      <c r="V841">
        <v>88</v>
      </c>
      <c r="W841">
        <v>123</v>
      </c>
      <c r="X841">
        <v>160</v>
      </c>
      <c r="Y841">
        <v>51</v>
      </c>
      <c r="Z841">
        <v>21</v>
      </c>
      <c r="AA841">
        <v>88</v>
      </c>
      <c r="AB841">
        <v>131</v>
      </c>
      <c r="AC841">
        <v>124</v>
      </c>
      <c r="AD841">
        <v>98</v>
      </c>
      <c r="AE841">
        <v>107</v>
      </c>
      <c r="AF841">
        <v>62</v>
      </c>
      <c r="AG841">
        <v>30</v>
      </c>
      <c r="AH841">
        <v>44</v>
      </c>
      <c r="AI841">
        <v>112</v>
      </c>
      <c r="AJ841">
        <v>116</v>
      </c>
      <c r="AK841">
        <v>98</v>
      </c>
      <c r="AL841">
        <v>74</v>
      </c>
      <c r="AM841">
        <v>53</v>
      </c>
      <c r="AN841">
        <v>40</v>
      </c>
      <c r="AO841">
        <v>45</v>
      </c>
      <c r="AP841">
        <v>147</v>
      </c>
      <c r="AQ841">
        <v>138</v>
      </c>
      <c r="AR841">
        <v>118</v>
      </c>
      <c r="AS841">
        <v>107</v>
      </c>
      <c r="AT841">
        <v>65</v>
      </c>
      <c r="AU841">
        <v>114</v>
      </c>
      <c r="AV841">
        <v>61</v>
      </c>
      <c r="AW841">
        <v>144</v>
      </c>
      <c r="AX841">
        <v>145</v>
      </c>
      <c r="AY841">
        <v>134</v>
      </c>
      <c r="AZ841">
        <v>123</v>
      </c>
      <c r="BA841">
        <v>80</v>
      </c>
      <c r="BB841">
        <v>51</v>
      </c>
      <c r="BC841">
        <v>41</v>
      </c>
      <c r="BD841">
        <v>131</v>
      </c>
      <c r="BE841">
        <v>144</v>
      </c>
      <c r="BF841">
        <v>111</v>
      </c>
      <c r="BG841">
        <v>94</v>
      </c>
      <c r="BH841">
        <v>70</v>
      </c>
      <c r="BI841">
        <v>28</v>
      </c>
      <c r="BJ841">
        <v>61</v>
      </c>
      <c r="BK841">
        <v>111</v>
      </c>
      <c r="BL841">
        <v>104</v>
      </c>
      <c r="BM841">
        <v>142</v>
      </c>
      <c r="BN841">
        <v>120</v>
      </c>
      <c r="BO841">
        <v>88</v>
      </c>
      <c r="BP841">
        <v>35</v>
      </c>
      <c r="BQ841">
        <v>27</v>
      </c>
      <c r="BR841">
        <v>138</v>
      </c>
      <c r="BS841">
        <v>120</v>
      </c>
      <c r="BT841">
        <v>124</v>
      </c>
      <c r="BU841">
        <v>118</v>
      </c>
      <c r="BV841">
        <v>97</v>
      </c>
      <c r="BW841">
        <v>29</v>
      </c>
      <c r="BX841">
        <v>105</v>
      </c>
      <c r="BY841">
        <v>110</v>
      </c>
      <c r="BZ841">
        <v>138</v>
      </c>
      <c r="CA841">
        <v>121</v>
      </c>
      <c r="CB841">
        <v>128</v>
      </c>
      <c r="CC841">
        <v>35</v>
      </c>
      <c r="CD841">
        <v>84</v>
      </c>
      <c r="CE841">
        <v>60</v>
      </c>
      <c r="CF841">
        <v>150</v>
      </c>
      <c r="CG841">
        <v>141</v>
      </c>
      <c r="CI841">
        <v>7887</v>
      </c>
    </row>
    <row r="842" spans="1:87" x14ac:dyDescent="0.25">
      <c r="A842" s="3" t="s">
        <v>84</v>
      </c>
    </row>
    <row r="843" spans="1:87" x14ac:dyDescent="0.25">
      <c r="A843" s="5" t="s">
        <v>85</v>
      </c>
      <c r="B843">
        <v>157</v>
      </c>
      <c r="C843">
        <v>128</v>
      </c>
      <c r="E843">
        <v>102</v>
      </c>
      <c r="F843">
        <v>28</v>
      </c>
      <c r="G843">
        <v>35</v>
      </c>
      <c r="H843">
        <v>163</v>
      </c>
      <c r="I843">
        <v>206</v>
      </c>
      <c r="J843">
        <v>150</v>
      </c>
      <c r="K843">
        <v>54</v>
      </c>
      <c r="L843">
        <v>113</v>
      </c>
      <c r="M843">
        <v>114</v>
      </c>
      <c r="N843">
        <v>175</v>
      </c>
      <c r="O843">
        <v>153</v>
      </c>
      <c r="P843">
        <v>282</v>
      </c>
      <c r="Q843">
        <v>150</v>
      </c>
      <c r="R843">
        <v>81</v>
      </c>
      <c r="T843">
        <v>88</v>
      </c>
      <c r="U843">
        <v>157</v>
      </c>
      <c r="V843">
        <v>121</v>
      </c>
      <c r="W843">
        <v>170</v>
      </c>
      <c r="X843">
        <v>109</v>
      </c>
      <c r="Z843">
        <v>51</v>
      </c>
      <c r="AA843">
        <v>50</v>
      </c>
      <c r="AB843">
        <v>147</v>
      </c>
      <c r="AC843">
        <v>181</v>
      </c>
      <c r="AD843">
        <v>168</v>
      </c>
      <c r="AE843">
        <v>155</v>
      </c>
      <c r="AF843">
        <v>33</v>
      </c>
      <c r="AG843">
        <v>55</v>
      </c>
      <c r="AH843">
        <v>64</v>
      </c>
      <c r="AI843">
        <v>157</v>
      </c>
      <c r="AJ843">
        <v>148</v>
      </c>
      <c r="AK843">
        <v>185</v>
      </c>
      <c r="AL843">
        <v>116</v>
      </c>
      <c r="AM843">
        <v>95</v>
      </c>
      <c r="AN843">
        <v>82</v>
      </c>
      <c r="AO843">
        <v>58</v>
      </c>
      <c r="AP843">
        <v>125</v>
      </c>
      <c r="AQ843">
        <v>139</v>
      </c>
      <c r="AR843">
        <v>148</v>
      </c>
      <c r="AS843">
        <v>139</v>
      </c>
      <c r="AT843">
        <v>159</v>
      </c>
      <c r="AU843">
        <v>1</v>
      </c>
      <c r="AV843">
        <v>62</v>
      </c>
      <c r="AW843">
        <v>200</v>
      </c>
      <c r="AX843">
        <v>246</v>
      </c>
      <c r="AY843">
        <v>163</v>
      </c>
      <c r="AZ843">
        <v>104</v>
      </c>
      <c r="BB843">
        <v>216</v>
      </c>
      <c r="BC843">
        <v>57</v>
      </c>
      <c r="BD843">
        <v>221</v>
      </c>
      <c r="BE843">
        <v>274</v>
      </c>
      <c r="BF843">
        <v>217</v>
      </c>
      <c r="BG843">
        <v>137</v>
      </c>
      <c r="BH843">
        <v>106</v>
      </c>
      <c r="BI843">
        <v>99</v>
      </c>
      <c r="BJ843">
        <v>27</v>
      </c>
      <c r="BK843">
        <v>173</v>
      </c>
      <c r="BL843">
        <v>213</v>
      </c>
      <c r="BM843">
        <v>209</v>
      </c>
      <c r="BN843">
        <v>217</v>
      </c>
      <c r="BO843">
        <v>115</v>
      </c>
      <c r="BP843">
        <v>85</v>
      </c>
      <c r="BQ843">
        <v>46</v>
      </c>
      <c r="BR843">
        <v>173</v>
      </c>
      <c r="BS843">
        <v>185</v>
      </c>
      <c r="BT843">
        <v>298</v>
      </c>
      <c r="BU843">
        <v>160</v>
      </c>
      <c r="BV843">
        <v>65</v>
      </c>
      <c r="BW843">
        <v>163</v>
      </c>
      <c r="BX843">
        <v>86</v>
      </c>
      <c r="BY843">
        <v>428</v>
      </c>
      <c r="BZ843">
        <v>514</v>
      </c>
      <c r="CA843">
        <v>432</v>
      </c>
      <c r="CB843">
        <v>218</v>
      </c>
      <c r="CC843">
        <v>20</v>
      </c>
      <c r="CD843">
        <v>207</v>
      </c>
      <c r="CE843">
        <v>57</v>
      </c>
      <c r="CF843">
        <v>61</v>
      </c>
      <c r="CG843">
        <v>297</v>
      </c>
      <c r="CI843">
        <v>11743</v>
      </c>
    </row>
    <row r="844" spans="1:87" x14ac:dyDescent="0.25">
      <c r="A844" s="5" t="s">
        <v>70</v>
      </c>
      <c r="BY844">
        <v>13</v>
      </c>
      <c r="BZ844">
        <v>2</v>
      </c>
      <c r="CA844">
        <v>8</v>
      </c>
      <c r="CI844">
        <v>23</v>
      </c>
    </row>
    <row r="845" spans="1:87" x14ac:dyDescent="0.25">
      <c r="A845" s="3" t="s">
        <v>74</v>
      </c>
    </row>
    <row r="846" spans="1:87" x14ac:dyDescent="0.25">
      <c r="A846" s="5" t="s">
        <v>75</v>
      </c>
      <c r="B846">
        <v>135</v>
      </c>
      <c r="C846">
        <v>138</v>
      </c>
      <c r="E846">
        <v>143</v>
      </c>
      <c r="F846">
        <v>25</v>
      </c>
      <c r="G846">
        <v>123</v>
      </c>
      <c r="H846">
        <v>328</v>
      </c>
      <c r="I846">
        <v>248</v>
      </c>
      <c r="J846">
        <v>222</v>
      </c>
      <c r="K846">
        <v>36</v>
      </c>
      <c r="L846">
        <v>151</v>
      </c>
      <c r="M846">
        <v>107</v>
      </c>
      <c r="N846">
        <v>206</v>
      </c>
      <c r="O846">
        <v>226</v>
      </c>
      <c r="P846">
        <v>411</v>
      </c>
      <c r="Q846">
        <v>252</v>
      </c>
      <c r="R846">
        <v>145</v>
      </c>
      <c r="T846">
        <v>166</v>
      </c>
      <c r="U846">
        <v>256</v>
      </c>
      <c r="V846">
        <v>253</v>
      </c>
      <c r="W846">
        <v>249</v>
      </c>
      <c r="X846">
        <v>233</v>
      </c>
      <c r="Y846">
        <v>1</v>
      </c>
      <c r="Z846">
        <v>105</v>
      </c>
      <c r="AA846">
        <v>149</v>
      </c>
      <c r="AB846">
        <v>185</v>
      </c>
      <c r="AC846">
        <v>226</v>
      </c>
      <c r="AD846">
        <v>250</v>
      </c>
      <c r="AE846">
        <v>191</v>
      </c>
      <c r="AF846">
        <v>50</v>
      </c>
      <c r="AG846">
        <v>165</v>
      </c>
      <c r="AH846">
        <v>73</v>
      </c>
      <c r="AI846">
        <v>248</v>
      </c>
      <c r="AJ846">
        <v>281</v>
      </c>
      <c r="AK846">
        <v>205</v>
      </c>
      <c r="AL846">
        <v>185</v>
      </c>
      <c r="AM846">
        <v>71</v>
      </c>
      <c r="AN846">
        <v>92</v>
      </c>
      <c r="AO846">
        <v>125</v>
      </c>
      <c r="AP846">
        <v>275</v>
      </c>
      <c r="AQ846">
        <v>250</v>
      </c>
      <c r="AR846">
        <v>240</v>
      </c>
      <c r="AS846">
        <v>191</v>
      </c>
      <c r="AT846">
        <v>200</v>
      </c>
      <c r="AU846">
        <v>6</v>
      </c>
      <c r="AV846">
        <v>206</v>
      </c>
      <c r="AW846">
        <v>257</v>
      </c>
      <c r="AX846">
        <v>273</v>
      </c>
      <c r="AY846">
        <v>258</v>
      </c>
      <c r="AZ846">
        <v>228</v>
      </c>
      <c r="BA846">
        <v>1</v>
      </c>
      <c r="BB846">
        <v>224</v>
      </c>
      <c r="BC846">
        <v>75</v>
      </c>
      <c r="BD846">
        <v>265</v>
      </c>
      <c r="BE846">
        <v>225</v>
      </c>
      <c r="BF846">
        <v>252</v>
      </c>
      <c r="BG846">
        <v>157</v>
      </c>
      <c r="BH846">
        <v>89</v>
      </c>
      <c r="BI846">
        <v>91</v>
      </c>
      <c r="BJ846">
        <v>112</v>
      </c>
      <c r="BK846">
        <v>242</v>
      </c>
      <c r="BL846">
        <v>238</v>
      </c>
      <c r="BM846">
        <v>254</v>
      </c>
      <c r="BN846">
        <v>240</v>
      </c>
      <c r="BO846">
        <v>118</v>
      </c>
      <c r="BP846">
        <v>147</v>
      </c>
      <c r="BQ846">
        <v>62</v>
      </c>
      <c r="BR846">
        <v>237</v>
      </c>
      <c r="BS846">
        <v>245</v>
      </c>
      <c r="BT846">
        <v>267</v>
      </c>
      <c r="BU846">
        <v>240</v>
      </c>
      <c r="BV846">
        <v>52</v>
      </c>
      <c r="BW846">
        <v>214</v>
      </c>
      <c r="BX846">
        <v>180</v>
      </c>
      <c r="BY846">
        <v>284</v>
      </c>
      <c r="BZ846">
        <v>292</v>
      </c>
      <c r="CA846">
        <v>244</v>
      </c>
      <c r="CB846">
        <v>227</v>
      </c>
      <c r="CC846">
        <v>53</v>
      </c>
      <c r="CD846">
        <v>173</v>
      </c>
      <c r="CE846">
        <v>103</v>
      </c>
      <c r="CF846">
        <v>277</v>
      </c>
      <c r="CG846">
        <v>358</v>
      </c>
      <c r="CI846">
        <v>15277</v>
      </c>
    </row>
    <row r="847" spans="1:87" x14ac:dyDescent="0.25">
      <c r="A847" s="3" t="s">
        <v>69</v>
      </c>
    </row>
    <row r="848" spans="1:87" x14ac:dyDescent="0.25">
      <c r="A848" s="5" t="s">
        <v>70</v>
      </c>
      <c r="B848">
        <v>172</v>
      </c>
      <c r="C848">
        <v>124</v>
      </c>
      <c r="E848">
        <v>97</v>
      </c>
      <c r="F848">
        <v>23</v>
      </c>
      <c r="G848">
        <v>109</v>
      </c>
      <c r="H848">
        <v>253</v>
      </c>
      <c r="I848">
        <v>198</v>
      </c>
      <c r="J848">
        <v>255</v>
      </c>
      <c r="K848">
        <v>64</v>
      </c>
      <c r="L848">
        <v>135</v>
      </c>
      <c r="M848">
        <v>98</v>
      </c>
      <c r="N848">
        <v>139</v>
      </c>
      <c r="O848">
        <v>171</v>
      </c>
      <c r="P848">
        <v>298</v>
      </c>
      <c r="Q848">
        <v>151</v>
      </c>
      <c r="R848">
        <v>58</v>
      </c>
      <c r="T848">
        <v>186</v>
      </c>
      <c r="U848">
        <v>174</v>
      </c>
      <c r="V848">
        <v>208</v>
      </c>
      <c r="W848">
        <v>261</v>
      </c>
      <c r="X848">
        <v>200</v>
      </c>
      <c r="Y848">
        <v>1</v>
      </c>
      <c r="Z848">
        <v>120</v>
      </c>
      <c r="AA848">
        <v>117</v>
      </c>
      <c r="AB848">
        <v>148</v>
      </c>
      <c r="AC848">
        <v>210</v>
      </c>
      <c r="AD848">
        <v>226</v>
      </c>
      <c r="AE848">
        <v>156</v>
      </c>
      <c r="AF848">
        <v>52</v>
      </c>
      <c r="AG848">
        <v>80</v>
      </c>
      <c r="AH848">
        <v>64</v>
      </c>
      <c r="AI848">
        <v>214</v>
      </c>
      <c r="AJ848">
        <v>223</v>
      </c>
      <c r="AK848">
        <v>157</v>
      </c>
      <c r="AL848">
        <v>150</v>
      </c>
      <c r="AM848">
        <v>96</v>
      </c>
      <c r="AN848">
        <v>60</v>
      </c>
      <c r="AO848">
        <v>119</v>
      </c>
      <c r="AP848">
        <v>124</v>
      </c>
      <c r="AQ848">
        <v>208</v>
      </c>
      <c r="AR848">
        <v>210</v>
      </c>
      <c r="AS848">
        <v>215</v>
      </c>
      <c r="AT848">
        <v>138</v>
      </c>
      <c r="AV848">
        <v>187</v>
      </c>
      <c r="AW848">
        <v>187</v>
      </c>
      <c r="AX848">
        <v>236</v>
      </c>
      <c r="AY848">
        <v>189</v>
      </c>
      <c r="AZ848">
        <v>170</v>
      </c>
      <c r="BB848">
        <v>158</v>
      </c>
      <c r="BC848">
        <v>83</v>
      </c>
      <c r="BD848">
        <v>185</v>
      </c>
      <c r="BE848">
        <v>213</v>
      </c>
      <c r="BF848">
        <v>243</v>
      </c>
      <c r="BG848">
        <v>154</v>
      </c>
      <c r="BH848">
        <v>60</v>
      </c>
      <c r="BI848">
        <v>92</v>
      </c>
      <c r="BJ848">
        <v>108</v>
      </c>
      <c r="BK848">
        <v>184</v>
      </c>
      <c r="BL848">
        <v>148</v>
      </c>
      <c r="BM848">
        <v>226</v>
      </c>
      <c r="BN848">
        <v>243</v>
      </c>
      <c r="BO848">
        <v>71</v>
      </c>
      <c r="BP848">
        <v>129</v>
      </c>
      <c r="BQ848">
        <v>78</v>
      </c>
      <c r="BR848">
        <v>209</v>
      </c>
      <c r="BS848">
        <v>333</v>
      </c>
      <c r="BT848">
        <v>300</v>
      </c>
      <c r="BU848">
        <v>229</v>
      </c>
      <c r="BV848">
        <v>62</v>
      </c>
      <c r="BW848">
        <v>238</v>
      </c>
      <c r="BX848">
        <v>120</v>
      </c>
      <c r="BY848">
        <v>34</v>
      </c>
      <c r="CB848">
        <v>203</v>
      </c>
      <c r="CD848">
        <v>229</v>
      </c>
      <c r="CE848">
        <v>72</v>
      </c>
      <c r="CF848">
        <v>233</v>
      </c>
      <c r="CG848">
        <v>202</v>
      </c>
      <c r="CI848">
        <v>12270</v>
      </c>
    </row>
    <row r="849" spans="1:87" x14ac:dyDescent="0.25">
      <c r="A849" s="3" t="s">
        <v>71</v>
      </c>
    </row>
    <row r="850" spans="1:87" x14ac:dyDescent="0.25">
      <c r="A850" s="5" t="s">
        <v>72</v>
      </c>
      <c r="B850">
        <v>6</v>
      </c>
      <c r="D850">
        <v>3</v>
      </c>
      <c r="E850">
        <v>5</v>
      </c>
      <c r="H850">
        <v>9</v>
      </c>
      <c r="I850">
        <v>2</v>
      </c>
      <c r="J850">
        <v>2</v>
      </c>
      <c r="L850">
        <v>1</v>
      </c>
      <c r="O850">
        <v>4</v>
      </c>
      <c r="P850">
        <v>4</v>
      </c>
      <c r="U850">
        <v>2</v>
      </c>
      <c r="W850">
        <v>2</v>
      </c>
      <c r="AA850">
        <v>4</v>
      </c>
      <c r="AC850">
        <v>2</v>
      </c>
      <c r="AE850">
        <v>1</v>
      </c>
      <c r="AF850">
        <v>5</v>
      </c>
      <c r="AJ850">
        <v>1</v>
      </c>
      <c r="AK850">
        <v>2</v>
      </c>
      <c r="AL850">
        <v>1</v>
      </c>
      <c r="AM850">
        <v>6</v>
      </c>
      <c r="AP850">
        <v>1</v>
      </c>
      <c r="AQ850">
        <v>1</v>
      </c>
      <c r="AR850">
        <v>2</v>
      </c>
      <c r="AS850">
        <v>5</v>
      </c>
      <c r="AU850">
        <v>3</v>
      </c>
      <c r="AW850">
        <v>6</v>
      </c>
      <c r="AX850">
        <v>2</v>
      </c>
      <c r="AY850">
        <v>4</v>
      </c>
      <c r="BA850">
        <v>5</v>
      </c>
      <c r="BC850">
        <v>4</v>
      </c>
      <c r="BD850">
        <v>1</v>
      </c>
      <c r="BK850">
        <v>2</v>
      </c>
      <c r="BL850">
        <v>4</v>
      </c>
      <c r="BM850">
        <v>4</v>
      </c>
      <c r="BR850">
        <v>6</v>
      </c>
      <c r="BS850">
        <v>2</v>
      </c>
      <c r="BV850">
        <v>5</v>
      </c>
      <c r="BW850">
        <v>3</v>
      </c>
      <c r="BX850">
        <v>1</v>
      </c>
      <c r="BY850">
        <v>3</v>
      </c>
      <c r="BZ850">
        <v>4</v>
      </c>
      <c r="CA850">
        <v>1</v>
      </c>
      <c r="CB850">
        <v>6</v>
      </c>
      <c r="CC850">
        <v>5</v>
      </c>
      <c r="CE850">
        <v>8</v>
      </c>
      <c r="CF850">
        <v>11</v>
      </c>
      <c r="CG850">
        <v>5</v>
      </c>
      <c r="CI850">
        <v>166</v>
      </c>
    </row>
    <row r="851" spans="1:87" x14ac:dyDescent="0.25">
      <c r="A851" s="3" t="s">
        <v>33</v>
      </c>
    </row>
    <row r="852" spans="1:87" x14ac:dyDescent="0.25">
      <c r="A852" s="5" t="s">
        <v>73</v>
      </c>
      <c r="C852">
        <v>3</v>
      </c>
      <c r="K852">
        <v>2</v>
      </c>
      <c r="N852">
        <v>2</v>
      </c>
      <c r="O852">
        <v>4</v>
      </c>
      <c r="P852">
        <v>6</v>
      </c>
      <c r="U852">
        <v>1</v>
      </c>
      <c r="V852">
        <v>6</v>
      </c>
      <c r="W852">
        <v>1</v>
      </c>
      <c r="X852">
        <v>2</v>
      </c>
      <c r="Y852">
        <v>1</v>
      </c>
      <c r="AA852">
        <v>3</v>
      </c>
      <c r="AB852">
        <v>7</v>
      </c>
      <c r="AH852">
        <v>2</v>
      </c>
      <c r="AL852">
        <v>1</v>
      </c>
      <c r="AM852">
        <v>1</v>
      </c>
      <c r="AP852">
        <v>1</v>
      </c>
      <c r="AQ852">
        <v>1</v>
      </c>
      <c r="AS852">
        <v>3</v>
      </c>
      <c r="AU852">
        <v>2</v>
      </c>
      <c r="AW852">
        <v>1</v>
      </c>
      <c r="BC852">
        <v>1</v>
      </c>
      <c r="BD852">
        <v>2</v>
      </c>
      <c r="BE852">
        <v>5</v>
      </c>
      <c r="BF852">
        <v>2</v>
      </c>
      <c r="BI852">
        <v>1</v>
      </c>
      <c r="BN852">
        <v>1</v>
      </c>
      <c r="BR852">
        <v>2</v>
      </c>
      <c r="BS852">
        <v>2</v>
      </c>
      <c r="BU852">
        <v>1</v>
      </c>
      <c r="CA852">
        <v>2</v>
      </c>
      <c r="CI852">
        <v>69</v>
      </c>
    </row>
    <row r="853" spans="1:87" x14ac:dyDescent="0.25">
      <c r="A853" s="2" t="s">
        <v>38</v>
      </c>
    </row>
    <row r="854" spans="1:87" x14ac:dyDescent="0.25">
      <c r="A854" s="3" t="s">
        <v>33</v>
      </c>
    </row>
    <row r="855" spans="1:87" x14ac:dyDescent="0.25">
      <c r="A855" s="5" t="s">
        <v>73</v>
      </c>
      <c r="E855">
        <v>1</v>
      </c>
      <c r="W855">
        <v>2</v>
      </c>
      <c r="AM855">
        <v>1</v>
      </c>
      <c r="AP855">
        <v>2</v>
      </c>
      <c r="AR855">
        <v>1</v>
      </c>
      <c r="AT855">
        <v>1</v>
      </c>
      <c r="BE855">
        <v>1</v>
      </c>
      <c r="BJ855">
        <v>1</v>
      </c>
      <c r="BQ855">
        <v>1</v>
      </c>
      <c r="BR855">
        <v>1</v>
      </c>
      <c r="BV855">
        <v>1</v>
      </c>
      <c r="BX855">
        <v>1</v>
      </c>
      <c r="BY855">
        <v>1</v>
      </c>
      <c r="CE855">
        <v>1</v>
      </c>
      <c r="CI855">
        <v>16</v>
      </c>
    </row>
    <row r="856" spans="1:87" x14ac:dyDescent="0.25">
      <c r="A856" s="2" t="s">
        <v>39</v>
      </c>
    </row>
    <row r="857" spans="1:87" x14ac:dyDescent="0.25">
      <c r="A857" s="3" t="s">
        <v>15</v>
      </c>
    </row>
    <row r="858" spans="1:87" x14ac:dyDescent="0.25">
      <c r="A858" s="5" t="s">
        <v>15</v>
      </c>
      <c r="E858">
        <v>1</v>
      </c>
      <c r="O858">
        <v>1</v>
      </c>
      <c r="T858">
        <v>1</v>
      </c>
      <c r="AA858">
        <v>1</v>
      </c>
      <c r="BE858">
        <v>1</v>
      </c>
      <c r="CI858">
        <v>5</v>
      </c>
    </row>
    <row r="859" spans="1:87" x14ac:dyDescent="0.25">
      <c r="A859" s="3" t="s">
        <v>19</v>
      </c>
    </row>
    <row r="860" spans="1:87" x14ac:dyDescent="0.25">
      <c r="A860" s="5" t="s">
        <v>21</v>
      </c>
      <c r="G860">
        <v>1</v>
      </c>
      <c r="R860">
        <v>1</v>
      </c>
      <c r="S860">
        <v>1</v>
      </c>
      <c r="U860">
        <v>1</v>
      </c>
      <c r="AD860">
        <v>1</v>
      </c>
      <c r="AF860">
        <v>6</v>
      </c>
      <c r="AI860">
        <v>1</v>
      </c>
      <c r="BE860">
        <v>1</v>
      </c>
      <c r="BK860">
        <v>1</v>
      </c>
      <c r="BL860">
        <v>3</v>
      </c>
      <c r="BO860">
        <v>1</v>
      </c>
      <c r="BT860">
        <v>1</v>
      </c>
      <c r="BZ860">
        <v>1</v>
      </c>
      <c r="CA860">
        <v>3</v>
      </c>
      <c r="CC860">
        <v>1</v>
      </c>
      <c r="CI860">
        <v>24</v>
      </c>
    </row>
    <row r="861" spans="1:87" x14ac:dyDescent="0.25">
      <c r="A861" s="5" t="s">
        <v>17</v>
      </c>
      <c r="BT861">
        <v>1</v>
      </c>
      <c r="CI861">
        <v>1</v>
      </c>
    </row>
    <row r="862" spans="1:87" x14ac:dyDescent="0.25">
      <c r="A862" s="3" t="s">
        <v>33</v>
      </c>
    </row>
    <row r="863" spans="1:87" x14ac:dyDescent="0.25">
      <c r="A863" s="5" t="s">
        <v>73</v>
      </c>
      <c r="B863">
        <v>14</v>
      </c>
      <c r="C863">
        <v>10</v>
      </c>
      <c r="D863">
        <v>1</v>
      </c>
      <c r="E863">
        <v>9</v>
      </c>
      <c r="F863">
        <v>2</v>
      </c>
      <c r="G863">
        <v>5</v>
      </c>
      <c r="H863">
        <v>7</v>
      </c>
      <c r="I863">
        <v>4</v>
      </c>
      <c r="J863">
        <v>10</v>
      </c>
      <c r="K863">
        <v>12</v>
      </c>
      <c r="L863">
        <v>3</v>
      </c>
      <c r="M863">
        <v>6</v>
      </c>
      <c r="N863">
        <v>6</v>
      </c>
      <c r="O863">
        <v>10</v>
      </c>
      <c r="P863">
        <v>15</v>
      </c>
      <c r="Q863">
        <v>5</v>
      </c>
      <c r="R863">
        <v>3</v>
      </c>
      <c r="S863">
        <v>4</v>
      </c>
      <c r="T863">
        <v>1</v>
      </c>
      <c r="U863">
        <v>5</v>
      </c>
      <c r="W863">
        <v>3</v>
      </c>
      <c r="Y863">
        <v>6</v>
      </c>
      <c r="Z863">
        <v>1</v>
      </c>
      <c r="AB863">
        <v>1</v>
      </c>
      <c r="AC863">
        <v>4</v>
      </c>
      <c r="AD863">
        <v>3</v>
      </c>
      <c r="AE863">
        <v>2</v>
      </c>
      <c r="AG863">
        <v>5</v>
      </c>
      <c r="AI863">
        <v>2</v>
      </c>
      <c r="AL863">
        <v>3</v>
      </c>
      <c r="AN863">
        <v>4</v>
      </c>
      <c r="AO863">
        <v>1</v>
      </c>
      <c r="AQ863">
        <v>4</v>
      </c>
      <c r="AR863">
        <v>2</v>
      </c>
      <c r="AS863">
        <v>3</v>
      </c>
      <c r="AT863">
        <v>1</v>
      </c>
      <c r="AU863">
        <v>1</v>
      </c>
      <c r="AW863">
        <v>1</v>
      </c>
      <c r="AX863">
        <v>5</v>
      </c>
      <c r="AY863">
        <v>3</v>
      </c>
      <c r="AZ863">
        <v>1</v>
      </c>
      <c r="BA863">
        <v>2</v>
      </c>
      <c r="BB863">
        <v>1</v>
      </c>
      <c r="BC863">
        <v>2</v>
      </c>
      <c r="BD863">
        <v>6</v>
      </c>
      <c r="BE863">
        <v>1</v>
      </c>
      <c r="BF863">
        <v>2</v>
      </c>
      <c r="BG863">
        <v>5</v>
      </c>
      <c r="BH863">
        <v>1</v>
      </c>
      <c r="BJ863">
        <v>5</v>
      </c>
      <c r="BL863">
        <v>2</v>
      </c>
      <c r="BM863">
        <v>2</v>
      </c>
      <c r="BN863">
        <v>2</v>
      </c>
      <c r="BO863">
        <v>2</v>
      </c>
      <c r="BT863">
        <v>1</v>
      </c>
      <c r="BU863">
        <v>4</v>
      </c>
      <c r="BV863">
        <v>3</v>
      </c>
      <c r="BX863">
        <v>1</v>
      </c>
      <c r="BZ863">
        <v>1</v>
      </c>
      <c r="CA863">
        <v>1</v>
      </c>
      <c r="CB863">
        <v>1</v>
      </c>
      <c r="CC863">
        <v>2</v>
      </c>
      <c r="CD863">
        <v>4</v>
      </c>
      <c r="CE863">
        <v>3</v>
      </c>
      <c r="CF863">
        <v>2</v>
      </c>
      <c r="CI863">
        <v>244</v>
      </c>
    </row>
    <row r="864" spans="1:87" x14ac:dyDescent="0.25">
      <c r="A864" s="1" t="s">
        <v>63</v>
      </c>
    </row>
    <row r="865" spans="1:87" x14ac:dyDescent="0.25">
      <c r="A865" s="2" t="s">
        <v>9</v>
      </c>
    </row>
    <row r="866" spans="1:87" x14ac:dyDescent="0.25">
      <c r="A866" s="3" t="s">
        <v>16</v>
      </c>
    </row>
    <row r="867" spans="1:87" x14ac:dyDescent="0.25">
      <c r="A867" s="5" t="s">
        <v>14</v>
      </c>
      <c r="V867">
        <v>1</v>
      </c>
      <c r="CA867">
        <v>1</v>
      </c>
      <c r="CI867">
        <v>2</v>
      </c>
    </row>
    <row r="868" spans="1:87" x14ac:dyDescent="0.25">
      <c r="A868" s="3" t="s">
        <v>19</v>
      </c>
    </row>
    <row r="869" spans="1:87" x14ac:dyDescent="0.25">
      <c r="A869" s="5" t="s">
        <v>21</v>
      </c>
      <c r="AD869">
        <v>1</v>
      </c>
      <c r="AL869">
        <v>1</v>
      </c>
      <c r="BD869">
        <v>1</v>
      </c>
      <c r="BS869">
        <v>1</v>
      </c>
      <c r="CI869">
        <v>4</v>
      </c>
    </row>
    <row r="870" spans="1:87" x14ac:dyDescent="0.25">
      <c r="A870" s="5" t="s">
        <v>17</v>
      </c>
      <c r="B870">
        <v>1</v>
      </c>
      <c r="K870">
        <v>1</v>
      </c>
      <c r="L870">
        <v>1</v>
      </c>
      <c r="M870">
        <v>2</v>
      </c>
      <c r="W870">
        <v>1</v>
      </c>
      <c r="AW870">
        <v>1</v>
      </c>
      <c r="BA870">
        <v>1</v>
      </c>
      <c r="BC870">
        <v>1</v>
      </c>
      <c r="BE870">
        <v>1</v>
      </c>
      <c r="BJ870">
        <v>1</v>
      </c>
      <c r="BN870">
        <v>1</v>
      </c>
      <c r="BT870">
        <v>1</v>
      </c>
      <c r="BU870">
        <v>1</v>
      </c>
      <c r="BY870">
        <v>1</v>
      </c>
      <c r="CI870">
        <v>15</v>
      </c>
    </row>
    <row r="871" spans="1:87" x14ac:dyDescent="0.25">
      <c r="A871" s="3" t="s">
        <v>79</v>
      </c>
    </row>
    <row r="872" spans="1:87" x14ac:dyDescent="0.25">
      <c r="A872" s="5" t="s">
        <v>18</v>
      </c>
      <c r="AB872">
        <v>1</v>
      </c>
      <c r="AI872">
        <v>1</v>
      </c>
      <c r="AV872">
        <v>1</v>
      </c>
      <c r="CI872">
        <v>3</v>
      </c>
    </row>
    <row r="873" spans="1:87" x14ac:dyDescent="0.25">
      <c r="A873" s="3" t="s">
        <v>84</v>
      </c>
    </row>
    <row r="874" spans="1:87" x14ac:dyDescent="0.25">
      <c r="A874" s="5" t="s">
        <v>85</v>
      </c>
      <c r="BE874">
        <v>1</v>
      </c>
      <c r="CI874">
        <v>1</v>
      </c>
    </row>
    <row r="875" spans="1:87" x14ac:dyDescent="0.25">
      <c r="A875" s="3" t="s">
        <v>69</v>
      </c>
    </row>
    <row r="876" spans="1:87" x14ac:dyDescent="0.25">
      <c r="A876" s="5" t="s">
        <v>70</v>
      </c>
      <c r="AI876">
        <v>1</v>
      </c>
      <c r="BU876">
        <v>1</v>
      </c>
      <c r="CI876">
        <v>2</v>
      </c>
    </row>
    <row r="877" spans="1:87" x14ac:dyDescent="0.25">
      <c r="A877" s="3" t="s">
        <v>33</v>
      </c>
    </row>
    <row r="878" spans="1:87" x14ac:dyDescent="0.25">
      <c r="A878" s="5" t="s">
        <v>73</v>
      </c>
      <c r="AO878">
        <v>1</v>
      </c>
      <c r="CI878">
        <v>1</v>
      </c>
    </row>
    <row r="879" spans="1:87" x14ac:dyDescent="0.25">
      <c r="A879" s="2" t="s">
        <v>35</v>
      </c>
    </row>
    <row r="880" spans="1:87" x14ac:dyDescent="0.25">
      <c r="A880" s="3" t="s">
        <v>15</v>
      </c>
    </row>
    <row r="881" spans="1:87" x14ac:dyDescent="0.25">
      <c r="A881" s="5" t="s">
        <v>15</v>
      </c>
      <c r="C881">
        <v>1</v>
      </c>
      <c r="E881">
        <v>1</v>
      </c>
      <c r="R881">
        <v>1</v>
      </c>
      <c r="AM881">
        <v>1</v>
      </c>
      <c r="AT881">
        <v>1</v>
      </c>
      <c r="BF881">
        <v>1</v>
      </c>
      <c r="BG881">
        <v>1</v>
      </c>
      <c r="CI881">
        <v>7</v>
      </c>
    </row>
    <row r="882" spans="1:87" x14ac:dyDescent="0.25">
      <c r="A882" s="3" t="s">
        <v>16</v>
      </c>
    </row>
    <row r="883" spans="1:87" x14ac:dyDescent="0.25">
      <c r="A883" s="5" t="s">
        <v>75</v>
      </c>
      <c r="BL883">
        <v>2</v>
      </c>
      <c r="CI883">
        <v>2</v>
      </c>
    </row>
    <row r="884" spans="1:87" x14ac:dyDescent="0.25">
      <c r="A884" s="5" t="s">
        <v>17</v>
      </c>
      <c r="CB884">
        <v>2</v>
      </c>
      <c r="CI884">
        <v>2</v>
      </c>
    </row>
    <row r="885" spans="1:87" x14ac:dyDescent="0.25">
      <c r="A885" s="5" t="s">
        <v>18</v>
      </c>
      <c r="H885">
        <v>28</v>
      </c>
      <c r="Y885">
        <v>12</v>
      </c>
      <c r="AW885">
        <v>14</v>
      </c>
      <c r="BR885">
        <v>25</v>
      </c>
      <c r="CI885">
        <v>79</v>
      </c>
    </row>
    <row r="886" spans="1:87" x14ac:dyDescent="0.25">
      <c r="A886" s="5" t="s">
        <v>14</v>
      </c>
      <c r="B886">
        <v>66</v>
      </c>
      <c r="C886">
        <v>32</v>
      </c>
      <c r="D886">
        <v>16</v>
      </c>
      <c r="E886">
        <v>14</v>
      </c>
      <c r="F886">
        <v>24</v>
      </c>
      <c r="G886">
        <v>37</v>
      </c>
      <c r="H886">
        <v>62</v>
      </c>
      <c r="I886">
        <v>38</v>
      </c>
      <c r="J886">
        <v>35</v>
      </c>
      <c r="K886">
        <v>23</v>
      </c>
      <c r="M886">
        <v>53</v>
      </c>
      <c r="N886">
        <v>47</v>
      </c>
      <c r="O886">
        <v>73</v>
      </c>
      <c r="P886">
        <v>52</v>
      </c>
      <c r="Q886">
        <v>47</v>
      </c>
      <c r="R886">
        <v>39</v>
      </c>
      <c r="S886">
        <v>5</v>
      </c>
      <c r="T886">
        <v>54</v>
      </c>
      <c r="U886">
        <v>72</v>
      </c>
      <c r="V886">
        <v>52</v>
      </c>
      <c r="W886">
        <v>27</v>
      </c>
      <c r="X886">
        <v>3</v>
      </c>
      <c r="Y886">
        <v>17</v>
      </c>
      <c r="AA886">
        <v>20</v>
      </c>
      <c r="AB886">
        <v>51</v>
      </c>
      <c r="AC886">
        <v>41</v>
      </c>
      <c r="AD886">
        <v>66</v>
      </c>
      <c r="AE886">
        <v>25</v>
      </c>
      <c r="AF886">
        <v>10</v>
      </c>
      <c r="AH886">
        <v>41</v>
      </c>
      <c r="AI886">
        <v>45</v>
      </c>
      <c r="AJ886">
        <v>25</v>
      </c>
      <c r="AK886">
        <v>38</v>
      </c>
      <c r="AL886">
        <v>31</v>
      </c>
      <c r="AM886">
        <v>34</v>
      </c>
      <c r="AO886">
        <v>52</v>
      </c>
      <c r="AP886">
        <v>61</v>
      </c>
      <c r="AQ886">
        <v>50</v>
      </c>
      <c r="AR886">
        <v>71</v>
      </c>
      <c r="AS886">
        <v>66</v>
      </c>
      <c r="AT886">
        <v>39</v>
      </c>
      <c r="AV886">
        <v>58</v>
      </c>
      <c r="AW886">
        <v>63</v>
      </c>
      <c r="AX886">
        <v>34</v>
      </c>
      <c r="AY886">
        <v>63</v>
      </c>
      <c r="AZ886">
        <v>43</v>
      </c>
      <c r="BA886">
        <v>31</v>
      </c>
      <c r="BC886">
        <v>53</v>
      </c>
      <c r="BD886">
        <v>65</v>
      </c>
      <c r="BE886">
        <v>58</v>
      </c>
      <c r="BF886">
        <v>59</v>
      </c>
      <c r="BG886">
        <v>39</v>
      </c>
      <c r="BH886">
        <v>16</v>
      </c>
      <c r="BJ886">
        <v>39</v>
      </c>
      <c r="BK886">
        <v>70</v>
      </c>
      <c r="BL886">
        <v>60</v>
      </c>
      <c r="BM886">
        <v>42</v>
      </c>
      <c r="BN886">
        <v>45</v>
      </c>
      <c r="BO886">
        <v>19</v>
      </c>
      <c r="BP886">
        <v>5</v>
      </c>
      <c r="BQ886">
        <v>50</v>
      </c>
      <c r="BR886">
        <v>76</v>
      </c>
      <c r="BS886">
        <v>45</v>
      </c>
      <c r="BT886">
        <v>32</v>
      </c>
      <c r="BU886">
        <v>92</v>
      </c>
      <c r="BV886">
        <v>21</v>
      </c>
      <c r="BX886">
        <v>59</v>
      </c>
      <c r="BY886">
        <v>59</v>
      </c>
      <c r="BZ886">
        <v>84</v>
      </c>
      <c r="CA886">
        <v>72</v>
      </c>
      <c r="CB886">
        <v>67</v>
      </c>
      <c r="CC886">
        <v>40</v>
      </c>
      <c r="CD886">
        <v>4</v>
      </c>
      <c r="CE886">
        <v>72</v>
      </c>
      <c r="CF886">
        <v>59</v>
      </c>
      <c r="CG886">
        <v>58</v>
      </c>
      <c r="CI886">
        <v>3406</v>
      </c>
    </row>
    <row r="887" spans="1:87" x14ac:dyDescent="0.25">
      <c r="A887" s="3" t="s">
        <v>19</v>
      </c>
    </row>
    <row r="888" spans="1:87" x14ac:dyDescent="0.25">
      <c r="A888" s="5" t="s">
        <v>21</v>
      </c>
      <c r="CA888">
        <v>1</v>
      </c>
      <c r="CI888">
        <v>1</v>
      </c>
    </row>
    <row r="889" spans="1:87" x14ac:dyDescent="0.25">
      <c r="A889" s="5" t="s">
        <v>17</v>
      </c>
      <c r="B889">
        <v>40</v>
      </c>
      <c r="C889">
        <v>71</v>
      </c>
      <c r="D889">
        <v>26</v>
      </c>
      <c r="E889">
        <v>26</v>
      </c>
      <c r="F889">
        <v>13</v>
      </c>
      <c r="G889">
        <v>83</v>
      </c>
      <c r="H889">
        <v>71</v>
      </c>
      <c r="I889">
        <v>48</v>
      </c>
      <c r="J889">
        <v>60</v>
      </c>
      <c r="K889">
        <v>25</v>
      </c>
      <c r="M889">
        <v>82</v>
      </c>
      <c r="N889">
        <v>103</v>
      </c>
      <c r="O889">
        <v>63</v>
      </c>
      <c r="P889">
        <v>74</v>
      </c>
      <c r="Q889">
        <v>47</v>
      </c>
      <c r="R889">
        <v>22</v>
      </c>
      <c r="T889">
        <v>55</v>
      </c>
      <c r="U889">
        <v>107</v>
      </c>
      <c r="V889">
        <v>52</v>
      </c>
      <c r="W889">
        <v>51</v>
      </c>
      <c r="X889">
        <v>50</v>
      </c>
      <c r="Y889">
        <v>10</v>
      </c>
      <c r="Z889">
        <v>1</v>
      </c>
      <c r="AA889">
        <v>11</v>
      </c>
      <c r="AB889">
        <v>117</v>
      </c>
      <c r="AC889">
        <v>37</v>
      </c>
      <c r="AD889">
        <v>51</v>
      </c>
      <c r="AE889">
        <v>39</v>
      </c>
      <c r="AF889">
        <v>22</v>
      </c>
      <c r="AH889">
        <v>61</v>
      </c>
      <c r="AI889">
        <v>44</v>
      </c>
      <c r="AJ889">
        <v>54</v>
      </c>
      <c r="AK889">
        <v>69</v>
      </c>
      <c r="AL889">
        <v>52</v>
      </c>
      <c r="AM889">
        <v>35</v>
      </c>
      <c r="AN889">
        <v>4</v>
      </c>
      <c r="AO889">
        <v>69</v>
      </c>
      <c r="AP889">
        <v>71</v>
      </c>
      <c r="AQ889">
        <v>78</v>
      </c>
      <c r="AR889">
        <v>83</v>
      </c>
      <c r="AS889">
        <v>44</v>
      </c>
      <c r="AT889">
        <v>50</v>
      </c>
      <c r="AU889">
        <v>3</v>
      </c>
      <c r="AV889">
        <v>63</v>
      </c>
      <c r="AW889">
        <v>64</v>
      </c>
      <c r="AX889">
        <v>47</v>
      </c>
      <c r="AY889">
        <v>40</v>
      </c>
      <c r="AZ889">
        <v>69</v>
      </c>
      <c r="BA889">
        <v>60</v>
      </c>
      <c r="BB889">
        <v>5</v>
      </c>
      <c r="BC889">
        <v>59</v>
      </c>
      <c r="BD889">
        <v>74</v>
      </c>
      <c r="BE889">
        <v>86</v>
      </c>
      <c r="BF889">
        <v>45</v>
      </c>
      <c r="BG889">
        <v>55</v>
      </c>
      <c r="BH889">
        <v>38</v>
      </c>
      <c r="BI889">
        <v>5</v>
      </c>
      <c r="BJ889">
        <v>59</v>
      </c>
      <c r="BK889">
        <v>39</v>
      </c>
      <c r="BL889">
        <v>59</v>
      </c>
      <c r="BM889">
        <v>30</v>
      </c>
      <c r="BN889">
        <v>59</v>
      </c>
      <c r="BO889">
        <v>41</v>
      </c>
      <c r="BQ889">
        <v>53</v>
      </c>
      <c r="BR889">
        <v>39</v>
      </c>
      <c r="BS889">
        <v>48</v>
      </c>
      <c r="BT889">
        <v>31</v>
      </c>
      <c r="BU889">
        <v>29</v>
      </c>
      <c r="BV889">
        <v>29</v>
      </c>
      <c r="BX889">
        <v>47</v>
      </c>
      <c r="BY889">
        <v>132</v>
      </c>
      <c r="BZ889">
        <v>84</v>
      </c>
      <c r="CA889">
        <v>73</v>
      </c>
      <c r="CB889">
        <v>42</v>
      </c>
      <c r="CC889">
        <v>28</v>
      </c>
      <c r="CD889">
        <v>2</v>
      </c>
      <c r="CE889">
        <v>73</v>
      </c>
      <c r="CF889">
        <v>49</v>
      </c>
      <c r="CG889">
        <v>52</v>
      </c>
      <c r="CI889">
        <v>3982</v>
      </c>
    </row>
    <row r="890" spans="1:87" x14ac:dyDescent="0.25">
      <c r="A890" s="3" t="s">
        <v>79</v>
      </c>
    </row>
    <row r="891" spans="1:87" x14ac:dyDescent="0.25">
      <c r="A891" s="5" t="s">
        <v>18</v>
      </c>
      <c r="B891">
        <v>106</v>
      </c>
      <c r="C891">
        <v>113</v>
      </c>
      <c r="D891">
        <v>65</v>
      </c>
      <c r="E891">
        <v>16</v>
      </c>
      <c r="F891">
        <v>64</v>
      </c>
      <c r="G891">
        <v>109</v>
      </c>
      <c r="H891">
        <v>91</v>
      </c>
      <c r="I891">
        <v>109</v>
      </c>
      <c r="J891">
        <v>97</v>
      </c>
      <c r="K891">
        <v>64</v>
      </c>
      <c r="L891">
        <v>1</v>
      </c>
      <c r="M891">
        <v>148</v>
      </c>
      <c r="N891">
        <v>120</v>
      </c>
      <c r="O891">
        <v>132</v>
      </c>
      <c r="P891">
        <v>121</v>
      </c>
      <c r="Q891">
        <v>105</v>
      </c>
      <c r="R891">
        <v>79</v>
      </c>
      <c r="S891">
        <v>3</v>
      </c>
      <c r="T891">
        <v>151</v>
      </c>
      <c r="U891">
        <v>145</v>
      </c>
      <c r="V891">
        <v>113</v>
      </c>
      <c r="W891">
        <v>101</v>
      </c>
      <c r="X891">
        <v>54</v>
      </c>
      <c r="Y891">
        <v>23</v>
      </c>
      <c r="Z891">
        <v>3</v>
      </c>
      <c r="AA891">
        <v>105</v>
      </c>
      <c r="AB891">
        <v>128</v>
      </c>
      <c r="AC891">
        <v>101</v>
      </c>
      <c r="AD891">
        <v>106</v>
      </c>
      <c r="AE891">
        <v>99</v>
      </c>
      <c r="AF891">
        <v>61</v>
      </c>
      <c r="AG891">
        <v>1</v>
      </c>
      <c r="AH891">
        <v>127</v>
      </c>
      <c r="AI891">
        <v>109</v>
      </c>
      <c r="AJ891">
        <v>108</v>
      </c>
      <c r="AK891">
        <v>115</v>
      </c>
      <c r="AL891">
        <v>103</v>
      </c>
      <c r="AM891">
        <v>53</v>
      </c>
      <c r="AO891">
        <v>130</v>
      </c>
      <c r="AP891">
        <v>107</v>
      </c>
      <c r="AQ891">
        <v>137</v>
      </c>
      <c r="AR891">
        <v>122</v>
      </c>
      <c r="AS891">
        <v>102</v>
      </c>
      <c r="AT891">
        <v>72</v>
      </c>
      <c r="AV891">
        <v>152</v>
      </c>
      <c r="AW891">
        <v>111</v>
      </c>
      <c r="AX891">
        <v>127</v>
      </c>
      <c r="AY891">
        <v>105</v>
      </c>
      <c r="AZ891">
        <v>107</v>
      </c>
      <c r="BA891">
        <v>85</v>
      </c>
      <c r="BB891">
        <v>45</v>
      </c>
      <c r="BC891">
        <v>113</v>
      </c>
      <c r="BD891">
        <v>125</v>
      </c>
      <c r="BE891">
        <v>92</v>
      </c>
      <c r="BF891">
        <v>91</v>
      </c>
      <c r="BG891">
        <v>90</v>
      </c>
      <c r="BH891">
        <v>64</v>
      </c>
      <c r="BI891">
        <v>2</v>
      </c>
      <c r="BJ891">
        <v>119</v>
      </c>
      <c r="BK891">
        <v>99</v>
      </c>
      <c r="BL891">
        <v>106</v>
      </c>
      <c r="BM891">
        <v>104</v>
      </c>
      <c r="BN891">
        <v>94</v>
      </c>
      <c r="BO891">
        <v>54</v>
      </c>
      <c r="BP891">
        <v>1</v>
      </c>
      <c r="BQ891">
        <v>105</v>
      </c>
      <c r="BR891">
        <v>86</v>
      </c>
      <c r="BS891">
        <v>109</v>
      </c>
      <c r="BT891">
        <v>97</v>
      </c>
      <c r="BU891">
        <v>117</v>
      </c>
      <c r="BV891">
        <v>74</v>
      </c>
      <c r="BW891">
        <v>1</v>
      </c>
      <c r="BX891">
        <v>137</v>
      </c>
      <c r="BY891">
        <v>135</v>
      </c>
      <c r="BZ891">
        <v>122</v>
      </c>
      <c r="CA891">
        <v>105</v>
      </c>
      <c r="CB891">
        <v>118</v>
      </c>
      <c r="CC891">
        <v>68</v>
      </c>
      <c r="CE891">
        <v>133</v>
      </c>
      <c r="CF891">
        <v>126</v>
      </c>
      <c r="CG891">
        <v>112</v>
      </c>
      <c r="CI891">
        <v>7550</v>
      </c>
    </row>
    <row r="892" spans="1:87" x14ac:dyDescent="0.25">
      <c r="A892" s="3" t="s">
        <v>84</v>
      </c>
    </row>
    <row r="893" spans="1:87" x14ac:dyDescent="0.25">
      <c r="A893" s="5" t="s">
        <v>85</v>
      </c>
      <c r="B893">
        <v>3</v>
      </c>
      <c r="C893">
        <v>2</v>
      </c>
      <c r="D893">
        <v>9</v>
      </c>
      <c r="E893">
        <v>5</v>
      </c>
      <c r="F893">
        <v>2</v>
      </c>
      <c r="G893">
        <v>3</v>
      </c>
      <c r="H893">
        <v>10</v>
      </c>
      <c r="I893">
        <v>15</v>
      </c>
      <c r="J893">
        <v>5</v>
      </c>
      <c r="K893">
        <v>15</v>
      </c>
      <c r="M893">
        <v>5</v>
      </c>
      <c r="N893">
        <v>7</v>
      </c>
      <c r="O893">
        <v>7</v>
      </c>
      <c r="P893">
        <v>8</v>
      </c>
      <c r="Q893">
        <v>2</v>
      </c>
      <c r="R893">
        <v>4</v>
      </c>
      <c r="S893">
        <v>3</v>
      </c>
      <c r="T893">
        <v>12</v>
      </c>
      <c r="V893">
        <v>3</v>
      </c>
      <c r="W893">
        <v>2</v>
      </c>
      <c r="X893">
        <v>7</v>
      </c>
      <c r="AB893">
        <v>2</v>
      </c>
      <c r="AC893">
        <v>1</v>
      </c>
      <c r="AD893">
        <v>12</v>
      </c>
      <c r="AF893">
        <v>1</v>
      </c>
      <c r="AH893">
        <v>4</v>
      </c>
      <c r="AJ893">
        <v>14</v>
      </c>
      <c r="AK893">
        <v>4</v>
      </c>
      <c r="AL893">
        <v>4</v>
      </c>
      <c r="AM893">
        <v>2</v>
      </c>
      <c r="AO893">
        <v>9</v>
      </c>
      <c r="AP893">
        <v>17</v>
      </c>
      <c r="AQ893">
        <v>7</v>
      </c>
      <c r="AR893">
        <v>12</v>
      </c>
      <c r="AS893">
        <v>4</v>
      </c>
      <c r="AT893">
        <v>1</v>
      </c>
      <c r="AV893">
        <v>11</v>
      </c>
      <c r="AX893">
        <v>5</v>
      </c>
      <c r="AY893">
        <v>17</v>
      </c>
      <c r="AZ893">
        <v>8</v>
      </c>
      <c r="BA893">
        <v>3</v>
      </c>
      <c r="BB893">
        <v>3</v>
      </c>
      <c r="BC893">
        <v>5</v>
      </c>
      <c r="BD893">
        <v>3</v>
      </c>
      <c r="BE893">
        <v>7</v>
      </c>
      <c r="BF893">
        <v>6</v>
      </c>
      <c r="BG893">
        <v>3</v>
      </c>
      <c r="BH893">
        <v>2</v>
      </c>
      <c r="BK893">
        <v>2</v>
      </c>
      <c r="BL893">
        <v>11</v>
      </c>
      <c r="BM893">
        <v>10</v>
      </c>
      <c r="BN893">
        <v>4</v>
      </c>
      <c r="BO893">
        <v>5</v>
      </c>
      <c r="BQ893">
        <v>4</v>
      </c>
      <c r="BR893">
        <v>4</v>
      </c>
      <c r="BS893">
        <v>10</v>
      </c>
      <c r="BT893">
        <v>6</v>
      </c>
      <c r="BU893">
        <v>18</v>
      </c>
      <c r="BV893">
        <v>2</v>
      </c>
      <c r="BX893">
        <v>11</v>
      </c>
      <c r="BY893">
        <v>21</v>
      </c>
      <c r="BZ893">
        <v>38</v>
      </c>
      <c r="CA893">
        <v>17</v>
      </c>
      <c r="CB893">
        <v>6</v>
      </c>
      <c r="CC893">
        <v>5</v>
      </c>
      <c r="CE893">
        <v>4</v>
      </c>
      <c r="CF893">
        <v>4</v>
      </c>
      <c r="CG893">
        <v>14</v>
      </c>
      <c r="CI893">
        <v>492</v>
      </c>
    </row>
    <row r="894" spans="1:87" x14ac:dyDescent="0.25">
      <c r="A894" s="5" t="s">
        <v>70</v>
      </c>
      <c r="BY894">
        <v>8</v>
      </c>
      <c r="CI894">
        <v>8</v>
      </c>
    </row>
    <row r="895" spans="1:87" x14ac:dyDescent="0.25">
      <c r="A895" s="3" t="s">
        <v>74</v>
      </c>
    </row>
    <row r="896" spans="1:87" x14ac:dyDescent="0.25">
      <c r="A896" s="5" t="s">
        <v>75</v>
      </c>
      <c r="B896">
        <v>111</v>
      </c>
      <c r="C896">
        <v>126</v>
      </c>
      <c r="D896">
        <v>42</v>
      </c>
      <c r="E896">
        <v>41</v>
      </c>
      <c r="F896">
        <v>32</v>
      </c>
      <c r="G896">
        <v>112</v>
      </c>
      <c r="H896">
        <v>120</v>
      </c>
      <c r="I896">
        <v>133</v>
      </c>
      <c r="J896">
        <v>121</v>
      </c>
      <c r="K896">
        <v>82</v>
      </c>
      <c r="L896">
        <v>29</v>
      </c>
      <c r="M896">
        <v>117</v>
      </c>
      <c r="N896">
        <v>140</v>
      </c>
      <c r="O896">
        <v>175</v>
      </c>
      <c r="P896">
        <v>174</v>
      </c>
      <c r="Q896">
        <v>144</v>
      </c>
      <c r="R896">
        <v>64</v>
      </c>
      <c r="T896">
        <v>140</v>
      </c>
      <c r="U896">
        <v>200</v>
      </c>
      <c r="V896">
        <v>118</v>
      </c>
      <c r="W896">
        <v>75</v>
      </c>
      <c r="X896">
        <v>54</v>
      </c>
      <c r="Y896">
        <v>30</v>
      </c>
      <c r="AA896">
        <v>26</v>
      </c>
      <c r="AB896">
        <v>238</v>
      </c>
      <c r="AC896">
        <v>140</v>
      </c>
      <c r="AD896">
        <v>144</v>
      </c>
      <c r="AE896">
        <v>110</v>
      </c>
      <c r="AF896">
        <v>59</v>
      </c>
      <c r="AH896">
        <v>129</v>
      </c>
      <c r="AI896">
        <v>121</v>
      </c>
      <c r="AJ896">
        <v>88</v>
      </c>
      <c r="AK896">
        <v>84</v>
      </c>
      <c r="AL896">
        <v>98</v>
      </c>
      <c r="AM896">
        <v>50</v>
      </c>
      <c r="AN896">
        <v>23</v>
      </c>
      <c r="AO896">
        <v>114</v>
      </c>
      <c r="AP896">
        <v>162</v>
      </c>
      <c r="AQ896">
        <v>194</v>
      </c>
      <c r="AR896">
        <v>124</v>
      </c>
      <c r="AS896">
        <v>127</v>
      </c>
      <c r="AT896">
        <v>84</v>
      </c>
      <c r="AU896">
        <v>3</v>
      </c>
      <c r="AV896">
        <v>172</v>
      </c>
      <c r="AW896">
        <v>142</v>
      </c>
      <c r="AX896">
        <v>134</v>
      </c>
      <c r="AY896">
        <v>106</v>
      </c>
      <c r="AZ896">
        <v>86</v>
      </c>
      <c r="BA896">
        <v>76</v>
      </c>
      <c r="BB896">
        <v>51</v>
      </c>
      <c r="BC896">
        <v>133</v>
      </c>
      <c r="BD896">
        <v>135</v>
      </c>
      <c r="BE896">
        <v>120</v>
      </c>
      <c r="BF896">
        <v>105</v>
      </c>
      <c r="BG896">
        <v>76</v>
      </c>
      <c r="BH896">
        <v>80</v>
      </c>
      <c r="BJ896">
        <v>112</v>
      </c>
      <c r="BK896">
        <v>85</v>
      </c>
      <c r="BL896">
        <v>102</v>
      </c>
      <c r="BM896">
        <v>103</v>
      </c>
      <c r="BN896">
        <v>92</v>
      </c>
      <c r="BO896">
        <v>92</v>
      </c>
      <c r="BQ896">
        <v>105</v>
      </c>
      <c r="BR896">
        <v>118</v>
      </c>
      <c r="BS896">
        <v>123</v>
      </c>
      <c r="BT896">
        <v>89</v>
      </c>
      <c r="BU896">
        <v>111</v>
      </c>
      <c r="BV896">
        <v>84</v>
      </c>
      <c r="BW896">
        <v>7</v>
      </c>
      <c r="BX896">
        <v>135</v>
      </c>
      <c r="BY896">
        <v>123</v>
      </c>
      <c r="BZ896">
        <v>89</v>
      </c>
      <c r="CA896">
        <v>125</v>
      </c>
      <c r="CB896">
        <v>104</v>
      </c>
      <c r="CC896">
        <v>75</v>
      </c>
      <c r="CD896">
        <v>2</v>
      </c>
      <c r="CE896">
        <v>138</v>
      </c>
      <c r="CF896">
        <v>160</v>
      </c>
      <c r="CG896">
        <v>128</v>
      </c>
      <c r="CI896">
        <v>8216</v>
      </c>
    </row>
    <row r="897" spans="1:87" x14ac:dyDescent="0.25">
      <c r="A897" s="3" t="s">
        <v>69</v>
      </c>
    </row>
    <row r="898" spans="1:87" x14ac:dyDescent="0.25">
      <c r="A898" s="5" t="s">
        <v>70</v>
      </c>
      <c r="B898">
        <v>72</v>
      </c>
      <c r="C898">
        <v>72</v>
      </c>
      <c r="D898">
        <v>34</v>
      </c>
      <c r="E898">
        <v>19</v>
      </c>
      <c r="F898">
        <v>15</v>
      </c>
      <c r="G898">
        <v>78</v>
      </c>
      <c r="H898">
        <v>61</v>
      </c>
      <c r="I898">
        <v>106</v>
      </c>
      <c r="J898">
        <v>92</v>
      </c>
      <c r="K898">
        <v>63</v>
      </c>
      <c r="L898">
        <v>21</v>
      </c>
      <c r="M898">
        <v>75</v>
      </c>
      <c r="N898">
        <v>73</v>
      </c>
      <c r="O898">
        <v>90</v>
      </c>
      <c r="P898">
        <v>82</v>
      </c>
      <c r="Q898">
        <v>81</v>
      </c>
      <c r="R898">
        <v>21</v>
      </c>
      <c r="S898">
        <v>2</v>
      </c>
      <c r="T898">
        <v>105</v>
      </c>
      <c r="U898">
        <v>58</v>
      </c>
      <c r="V898">
        <v>46</v>
      </c>
      <c r="W898">
        <v>45</v>
      </c>
      <c r="X898">
        <v>32</v>
      </c>
      <c r="Y898">
        <v>21</v>
      </c>
      <c r="AA898">
        <v>19</v>
      </c>
      <c r="AB898">
        <v>110</v>
      </c>
      <c r="AC898">
        <v>52</v>
      </c>
      <c r="AD898">
        <v>54</v>
      </c>
      <c r="AE898">
        <v>59</v>
      </c>
      <c r="AF898">
        <v>45</v>
      </c>
      <c r="AG898">
        <v>2</v>
      </c>
      <c r="AH898">
        <v>56</v>
      </c>
      <c r="AI898">
        <v>50</v>
      </c>
      <c r="AJ898">
        <v>66</v>
      </c>
      <c r="AK898">
        <v>61</v>
      </c>
      <c r="AL898">
        <v>44</v>
      </c>
      <c r="AM898">
        <v>22</v>
      </c>
      <c r="AN898">
        <v>9</v>
      </c>
      <c r="AO898">
        <v>46</v>
      </c>
      <c r="AP898">
        <v>82</v>
      </c>
      <c r="AQ898">
        <v>77</v>
      </c>
      <c r="AR898">
        <v>83</v>
      </c>
      <c r="AS898">
        <v>67</v>
      </c>
      <c r="AT898">
        <v>41</v>
      </c>
      <c r="AV898">
        <v>117</v>
      </c>
      <c r="AW898">
        <v>120</v>
      </c>
      <c r="AX898">
        <v>92</v>
      </c>
      <c r="AY898">
        <v>60</v>
      </c>
      <c r="AZ898">
        <v>78</v>
      </c>
      <c r="BA898">
        <v>50</v>
      </c>
      <c r="BB898">
        <v>31</v>
      </c>
      <c r="BC898">
        <v>68</v>
      </c>
      <c r="BD898">
        <v>89</v>
      </c>
      <c r="BE898">
        <v>72</v>
      </c>
      <c r="BF898">
        <v>72</v>
      </c>
      <c r="BG898">
        <v>61</v>
      </c>
      <c r="BH898">
        <v>20</v>
      </c>
      <c r="BI898">
        <v>1</v>
      </c>
      <c r="BJ898">
        <v>63</v>
      </c>
      <c r="BK898">
        <v>69</v>
      </c>
      <c r="BL898">
        <v>88</v>
      </c>
      <c r="BM898">
        <v>59</v>
      </c>
      <c r="BN898">
        <v>62</v>
      </c>
      <c r="BO898">
        <v>47</v>
      </c>
      <c r="BP898">
        <v>25</v>
      </c>
      <c r="BQ898">
        <v>64</v>
      </c>
      <c r="BR898">
        <v>90</v>
      </c>
      <c r="BS898">
        <v>127</v>
      </c>
      <c r="BT898">
        <v>62</v>
      </c>
      <c r="BU898">
        <v>71</v>
      </c>
      <c r="BV898">
        <v>32</v>
      </c>
      <c r="BX898">
        <v>86</v>
      </c>
      <c r="BY898">
        <v>47</v>
      </c>
      <c r="CB898">
        <v>63</v>
      </c>
      <c r="CC898">
        <v>22</v>
      </c>
      <c r="CE898">
        <v>74</v>
      </c>
      <c r="CF898">
        <v>72</v>
      </c>
      <c r="CG898">
        <v>65</v>
      </c>
      <c r="CI898">
        <v>4628</v>
      </c>
    </row>
    <row r="899" spans="1:87" x14ac:dyDescent="0.25">
      <c r="A899" s="3" t="s">
        <v>71</v>
      </c>
    </row>
    <row r="900" spans="1:87" x14ac:dyDescent="0.25">
      <c r="A900" s="5" t="s">
        <v>72</v>
      </c>
      <c r="F900">
        <v>2</v>
      </c>
      <c r="P900">
        <v>2</v>
      </c>
      <c r="AE900">
        <v>2</v>
      </c>
      <c r="BE900">
        <v>2</v>
      </c>
      <c r="BK900">
        <v>2</v>
      </c>
      <c r="CI900">
        <v>10</v>
      </c>
    </row>
    <row r="901" spans="1:87" x14ac:dyDescent="0.25">
      <c r="A901" s="3" t="s">
        <v>33</v>
      </c>
    </row>
    <row r="902" spans="1:87" x14ac:dyDescent="0.25">
      <c r="A902" s="5" t="s">
        <v>73</v>
      </c>
      <c r="G902">
        <v>1</v>
      </c>
      <c r="M902">
        <v>1</v>
      </c>
      <c r="Q902">
        <v>1</v>
      </c>
      <c r="T902">
        <v>1</v>
      </c>
      <c r="AC902">
        <v>1</v>
      </c>
      <c r="AZ902">
        <v>1</v>
      </c>
      <c r="BD902">
        <v>1</v>
      </c>
      <c r="BE902">
        <v>1</v>
      </c>
      <c r="BJ902">
        <v>1</v>
      </c>
      <c r="BQ902">
        <v>1</v>
      </c>
      <c r="BZ902">
        <v>1</v>
      </c>
      <c r="CI902">
        <v>11</v>
      </c>
    </row>
    <row r="903" spans="1:87" x14ac:dyDescent="0.25">
      <c r="A903" s="1" t="s">
        <v>7</v>
      </c>
      <c r="B903">
        <v>167504</v>
      </c>
      <c r="C903">
        <v>171851</v>
      </c>
      <c r="D903">
        <v>150603</v>
      </c>
      <c r="E903">
        <v>120269</v>
      </c>
      <c r="F903">
        <v>112121</v>
      </c>
      <c r="G903">
        <v>148941</v>
      </c>
      <c r="H903">
        <v>185450</v>
      </c>
      <c r="I903">
        <v>195917</v>
      </c>
      <c r="J903">
        <v>201199</v>
      </c>
      <c r="K903">
        <v>189884</v>
      </c>
      <c r="L903">
        <v>150518</v>
      </c>
      <c r="M903">
        <v>158828</v>
      </c>
      <c r="N903">
        <v>210252</v>
      </c>
      <c r="O903">
        <v>207506</v>
      </c>
      <c r="P903">
        <v>217127</v>
      </c>
      <c r="Q903">
        <v>198000</v>
      </c>
      <c r="R903">
        <v>168368</v>
      </c>
      <c r="S903">
        <v>142489</v>
      </c>
      <c r="T903">
        <v>168889</v>
      </c>
      <c r="U903">
        <v>193793</v>
      </c>
      <c r="V903">
        <v>184249</v>
      </c>
      <c r="W903">
        <v>169507</v>
      </c>
      <c r="X903">
        <v>142408</v>
      </c>
      <c r="Y903">
        <v>178080</v>
      </c>
      <c r="Z903">
        <v>125046</v>
      </c>
      <c r="AA903">
        <v>129649</v>
      </c>
      <c r="AB903">
        <v>186462</v>
      </c>
      <c r="AC903">
        <v>183258</v>
      </c>
      <c r="AD903">
        <v>165898</v>
      </c>
      <c r="AE903">
        <v>164305</v>
      </c>
      <c r="AF903">
        <v>150113</v>
      </c>
      <c r="AG903">
        <v>125371</v>
      </c>
      <c r="AH903">
        <v>136437</v>
      </c>
      <c r="AI903">
        <v>167426</v>
      </c>
      <c r="AJ903">
        <v>150751</v>
      </c>
      <c r="AK903">
        <v>159678</v>
      </c>
      <c r="AL903">
        <v>151821</v>
      </c>
      <c r="AM903">
        <v>135634</v>
      </c>
      <c r="AN903">
        <v>116843</v>
      </c>
      <c r="AO903">
        <v>125399</v>
      </c>
      <c r="AP903">
        <v>189223</v>
      </c>
      <c r="AQ903">
        <v>201587</v>
      </c>
      <c r="AR903">
        <v>188487</v>
      </c>
      <c r="AS903">
        <v>190710</v>
      </c>
      <c r="AT903">
        <v>167864</v>
      </c>
      <c r="AU903">
        <v>137695</v>
      </c>
      <c r="AV903">
        <v>157705</v>
      </c>
      <c r="AW903">
        <v>202088</v>
      </c>
      <c r="AX903">
        <v>197509</v>
      </c>
      <c r="AY903">
        <v>180785</v>
      </c>
      <c r="AZ903">
        <v>179012</v>
      </c>
      <c r="BA903">
        <v>156760</v>
      </c>
      <c r="BB903">
        <v>136581</v>
      </c>
      <c r="BC903">
        <v>146331</v>
      </c>
      <c r="BD903">
        <v>189887</v>
      </c>
      <c r="BE903">
        <v>170272</v>
      </c>
      <c r="BF903">
        <v>165255</v>
      </c>
      <c r="BG903">
        <v>156829</v>
      </c>
      <c r="BH903">
        <v>132373</v>
      </c>
      <c r="BI903">
        <v>110568</v>
      </c>
      <c r="BJ903">
        <v>127656</v>
      </c>
      <c r="BK903">
        <v>174687</v>
      </c>
      <c r="BL903">
        <v>167309</v>
      </c>
      <c r="BM903">
        <v>174965</v>
      </c>
      <c r="BN903">
        <v>160561</v>
      </c>
      <c r="BO903">
        <v>134093</v>
      </c>
      <c r="BP903">
        <v>125073</v>
      </c>
      <c r="BQ903">
        <v>122696</v>
      </c>
      <c r="BR903">
        <v>177390</v>
      </c>
      <c r="BS903">
        <v>161297</v>
      </c>
      <c r="BT903">
        <v>165120</v>
      </c>
      <c r="BU903">
        <v>193126</v>
      </c>
      <c r="BV903">
        <v>173084</v>
      </c>
      <c r="BW903">
        <v>140398</v>
      </c>
      <c r="BX903">
        <v>158206</v>
      </c>
      <c r="BY903">
        <v>201470</v>
      </c>
      <c r="BZ903">
        <v>193004</v>
      </c>
      <c r="CA903">
        <v>176265</v>
      </c>
      <c r="CB903">
        <v>181966</v>
      </c>
      <c r="CC903">
        <v>160358</v>
      </c>
      <c r="CD903">
        <v>132016</v>
      </c>
      <c r="CE903">
        <v>156020</v>
      </c>
      <c r="CF903">
        <v>189389</v>
      </c>
      <c r="CG903">
        <v>183835</v>
      </c>
      <c r="CH903">
        <v>7557</v>
      </c>
      <c r="CI903">
        <v>13802906</v>
      </c>
    </row>
  </sheetData>
  <pageMargins left="0.7" right="0.7" top="0.78740157499999996" bottom="0.78740157499999996" header="0.3" footer="0.3"/>
  <pageSetup paperSize="9" orientation="portrait" r:id="rId2"/>
  <headerFooter>
    <oddFooter>&amp;L_x000D_&amp;1#&amp;"Aptos"&amp;9&amp;K008000 Interní</oddFooter>
  </headerFooter>
</worksheet>
</file>

<file path=docMetadata/LabelInfo.xml><?xml version="1.0" encoding="utf-8"?>
<clbl:labelList xmlns:clbl="http://schemas.microsoft.com/office/2020/mipLabelMetadata">
  <clbl:label id="{30e822eb-17eb-4574-b08c-2c496d08d42f}" enabled="1" method="Standard" siteId="{deb3a78c-2111-476d-8e51-0b43101108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SKLC3</vt:lpstr>
      <vt:lpstr>CZLC4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Kadlec</dc:creator>
  <cp:lastModifiedBy>Peter Kadlec</cp:lastModifiedBy>
  <dcterms:created xsi:type="dcterms:W3CDTF">2026-06-15T06:36:34Z</dcterms:created>
  <dcterms:modified xsi:type="dcterms:W3CDTF">2026-10-06T06:21:12Z</dcterms:modified>
</cp:coreProperties>
</file>