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lzacz-my.sharepoint.com/personal/peter_kadlec_alza_sk/Documents/Dokumenty/Balení dashboard/input/"/>
    </mc:Choice>
  </mc:AlternateContent>
  <xr:revisionPtr revIDLastSave="5" documentId="8_{E749EBF1-F51A-4ADF-88A2-17DB0E07460D}" xr6:coauthVersionLast="47" xr6:coauthVersionMax="47" xr10:uidLastSave="{A29881F8-12C0-4582-A4D2-217D534A6E7F}"/>
  <bookViews>
    <workbookView xWindow="-120" yWindow="-120" windowWidth="29040" windowHeight="17520" xr2:uid="{76A24FA5-54D8-4CB2-A29A-C08506273A37}"/>
  </bookViews>
  <sheets>
    <sheet name="List1" sheetId="1" r:id="rId1"/>
  </sheets>
  <calcPr calcId="191029"/>
  <pivotCaches>
    <pivotCache cacheId="129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333DD8-9DAD-4E80-932E-76B707B40002}" odcFile="C:\Users\Peter.Kadlec\OneDrive - alza.cz\Dokumenty\Zdroje dat\olap OLAP11 - Store job lines Store Job Lines.odc" keepAlive="1" name="olap OLAP11 - Store job lines Store Job Lines" type="5" refreshedVersion="8" background="1">
    <dbPr connection="Provider=MSOLAP.8;Integrated Security=SSPI;Persist Security Info=True;Initial Catalog=OLAP11 - Store job lines;Data Source=olap;MDX Compatibility=1;Safety Options=2;MDX Missing Member Mode=Error;Update Isolation Level=2" command="Store Job Lines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olap OLAP11 - Store job lines Store Job Lines"/>
    <s v="{[Source Warehouses].[Source Warehouse Name Hierarchy].[Source Warehouse Name].&amp;[162 SKLC3]}"/>
    <s v="{[Store Job Directions].[Store Job Direction Name Hierarchy].[Store Job Direction Name].&amp;[191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<sst xmlns="http://schemas.openxmlformats.org/spreadsheetml/2006/main" count="600" uniqueCount="80">
  <si>
    <t>Název zdrojového skladu</t>
  </si>
  <si>
    <t>162 SKLC3</t>
  </si>
  <si>
    <t>Směr skladového jobu</t>
  </si>
  <si>
    <t>Expedice</t>
  </si>
  <si>
    <t>Počet jobline</t>
  </si>
  <si>
    <t>Popisky sloupců</t>
  </si>
  <si>
    <t>2026</t>
  </si>
  <si>
    <t>Celkový součet</t>
  </si>
  <si>
    <t>Q2</t>
  </si>
  <si>
    <t>6</t>
  </si>
  <si>
    <t>Popisky řádků</t>
  </si>
  <si>
    <t>01.06.2026</t>
  </si>
  <si>
    <t>02.06.2026</t>
  </si>
  <si>
    <t>03.06.2026</t>
  </si>
  <si>
    <t>04.06.2026</t>
  </si>
  <si>
    <t>05.06.2026</t>
  </si>
  <si>
    <t>06.06.2026</t>
  </si>
  <si>
    <t>07.06.2026</t>
  </si>
  <si>
    <t>08.06.2026</t>
  </si>
  <si>
    <t>09.06.2026</t>
  </si>
  <si>
    <t>10.06.2026</t>
  </si>
  <si>
    <t>11.06.2026</t>
  </si>
  <si>
    <t>12.06.2026</t>
  </si>
  <si>
    <t>13.06.2026</t>
  </si>
  <si>
    <t>14.06.2026</t>
  </si>
  <si>
    <t>BPO</t>
  </si>
  <si>
    <t>EXPRESS</t>
  </si>
  <si>
    <t>Express picking - POB</t>
  </si>
  <si>
    <t>L40</t>
  </si>
  <si>
    <t>Manual</t>
  </si>
  <si>
    <t>SPO/BPO Balíky Multi</t>
  </si>
  <si>
    <t>Missing value</t>
  </si>
  <si>
    <t>MO</t>
  </si>
  <si>
    <t>SPO Balíky Single</t>
  </si>
  <si>
    <t>SPO Balíky Single - Batch</t>
  </si>
  <si>
    <t>SO01</t>
  </si>
  <si>
    <t>BPO - AB</t>
  </si>
  <si>
    <t>BPO Balíky Sigle (1x BPO)</t>
  </si>
  <si>
    <t>BPO Pobočky/Distr</t>
  </si>
  <si>
    <t>Express picking - AlzaWall</t>
  </si>
  <si>
    <t>Manual (B2B Selfpickup&amp;Delivery packing)</t>
  </si>
  <si>
    <t>SPO - AB</t>
  </si>
  <si>
    <t>SPO AB - Batch</t>
  </si>
  <si>
    <t>SPO Pob, D Standard</t>
  </si>
  <si>
    <t>SPO Pob, Dist Nebalit Standard</t>
  </si>
  <si>
    <t>SPO/BPO Reklamace Balíky</t>
  </si>
  <si>
    <t>SOA1</t>
  </si>
  <si>
    <t>AB Eliminované etikety</t>
  </si>
  <si>
    <t>Express picking - POB - Auto</t>
  </si>
  <si>
    <t>XXL</t>
  </si>
  <si>
    <t>XPO SKLC3</t>
  </si>
  <si>
    <t>SPO</t>
  </si>
  <si>
    <t>SOA0</t>
  </si>
  <si>
    <t>VB</t>
  </si>
  <si>
    <t>XL</t>
  </si>
  <si>
    <t>XPO</t>
  </si>
  <si>
    <t>Alzabox</t>
  </si>
  <si>
    <t>AlzaExpres</t>
  </si>
  <si>
    <t>AlzaPoint</t>
  </si>
  <si>
    <t>B2B</t>
  </si>
  <si>
    <t>Centrála</t>
  </si>
  <si>
    <t>CROSS SELL</t>
  </si>
  <si>
    <t>DHL</t>
  </si>
  <si>
    <t>Distribuce mezi sklady</t>
  </si>
  <si>
    <t>DPD</t>
  </si>
  <si>
    <t>ExpressOne</t>
  </si>
  <si>
    <t>FoxPost</t>
  </si>
  <si>
    <t>Gebrüder Weiss</t>
  </si>
  <si>
    <t>GO!</t>
  </si>
  <si>
    <t>Maďarská pošta</t>
  </si>
  <si>
    <t>MyFlexBox</t>
  </si>
  <si>
    <t>Pobočka</t>
  </si>
  <si>
    <t>PostAT</t>
  </si>
  <si>
    <t>Pošta</t>
  </si>
  <si>
    <t>Pošta Slovensko</t>
  </si>
  <si>
    <t>PPL</t>
  </si>
  <si>
    <t>SPS</t>
  </si>
  <si>
    <t>Toptrans</t>
  </si>
  <si>
    <t>WeDo</t>
  </si>
  <si>
    <t>Zásilkovna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</si>
</sst>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pivotButton="1"/>
    <xf numFmtId="0" fontId="0" fillId="0" borderId="0" xfId="0" applyAlignment="1">
      <alignment horizontal="left" indent="3"/>
    </xf>
    <xf numFmtId="0" fontId="0" fillId="0" borderId="0" xfId="0" applyNumberFormat="1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eter Kadlec" refreshedDate="46189.482639930553" backgroundQuery="1" createdVersion="8" refreshedVersion="8" minRefreshableVersion="3" recordCount="0" supportSubquery="1" supportAdvancedDrill="1" xr:uid="{9246A1ED-9BD8-4670-9D3C-6115D38227E3}">
  <cacheSource type="external" connectionId="1"/>
  <cacheFields count="20">
    <cacheField name="[Store Job Line Packed Date Hours].[SJL Packed YQMDH Hierarchy].[SJL Packed Y]" caption="Rok zabalení jobline" numFmtId="0" hierarchy="124" level="1">
      <sharedItems count="1">
        <s v="[Store Job Line Packed Date Hours].[SJL Packed YQMDH Hierarchy].[SJL Packed Y].&amp;[2026]" c="2026"/>
      </sharedItems>
    </cacheField>
    <cacheField name="[Store Job Line Packed Date Hours].[SJL Packed YQMDH Hierarchy].[SJL Packed QoY Name Short]" caption="Název kvartálu v roce zabalení jobline" numFmtId="0" hierarchy="124" level="2" mappingCount="1">
      <sharedItems count="1">
        <s v="[Store Job Line Packed Date Hours].[SJL Packed YQMDH Hierarchy].[SJL Packed QoY Name Short].&amp;[2026]&amp;[Q2]" c="Q2"/>
      </sharedItems>
      <mpMap v="5"/>
    </cacheField>
    <cacheField name="[Store Job Line Packed Date Hours].[SJL Packed YQMDH Hierarchy].[SJL Packed MoY]" caption="Měsíc v roce zabalení jobline" numFmtId="0" hierarchy="124" level="3" mappingCount="1">
      <sharedItems count="1">
        <s v="[Store Job Line Packed Date Hours].[SJL Packed YQMDH Hierarchy].[SJL Packed MoY].&amp;[2026]&amp;[6]" c="6"/>
      </sharedItems>
      <mpMap v="6"/>
    </cacheField>
    <cacheField name="[Store Job Line Packed Date Hours].[SJL Packed YQMDH Hierarchy].[SJL Packed D Name]" caption="Datum zabalení jobline" numFmtId="0" hierarchy="124" level="4" mappingCount="5">
      <sharedItems count="14">
        <s v="[Store Job Line Packed Date Hours].[SJL Packed YQMDH Hierarchy].[SJL Packed D Name].&amp;[01.06.2026]" c="01.06.2026"/>
        <s v="[Store Job Line Packed Date Hours].[SJL Packed YQMDH Hierarchy].[SJL Packed D Name].&amp;[02.06.2026]" c="02.06.2026"/>
        <s v="[Store Job Line Packed Date Hours].[SJL Packed YQMDH Hierarchy].[SJL Packed D Name].&amp;[03.06.2026]" c="03.06.2026"/>
        <s v="[Store Job Line Packed Date Hours].[SJL Packed YQMDH Hierarchy].[SJL Packed D Name].&amp;[04.06.2026]" c="04.06.2026"/>
        <s v="[Store Job Line Packed Date Hours].[SJL Packed YQMDH Hierarchy].[SJL Packed D Name].&amp;[05.06.2026]" c="05.06.2026"/>
        <s v="[Store Job Line Packed Date Hours].[SJL Packed YQMDH Hierarchy].[SJL Packed D Name].&amp;[06.06.2026]" c="06.06.2026"/>
        <s v="[Store Job Line Packed Date Hours].[SJL Packed YQMDH Hierarchy].[SJL Packed D Name].&amp;[07.06.2026]" c="07.06.2026"/>
        <s v="[Store Job Line Packed Date Hours].[SJL Packed YQMDH Hierarchy].[SJL Packed D Name].&amp;[08.06.2026]" c="08.06.2026"/>
        <s v="[Store Job Line Packed Date Hours].[SJL Packed YQMDH Hierarchy].[SJL Packed D Name].&amp;[09.06.2026]" c="09.06.2026"/>
        <s v="[Store Job Line Packed Date Hours].[SJL Packed YQMDH Hierarchy].[SJL Packed D Name].&amp;[10.06.2026]" c="10.06.2026"/>
        <s v="[Store Job Line Packed Date Hours].[SJL Packed YQMDH Hierarchy].[SJL Packed D Name].&amp;[11.06.2026]" c="11.06.2026"/>
        <s v="[Store Job Line Packed Date Hours].[SJL Packed YQMDH Hierarchy].[SJL Packed D Name].&amp;[12.06.2026]" c="12.06.2026"/>
        <s v="[Store Job Line Packed Date Hours].[SJL Packed YQMDH Hierarchy].[SJL Packed D Name].&amp;[13.06.2026]" c="13.06.2026"/>
        <s v="[Store Job Line Packed Date Hours].[SJL Packed YQMDH Hierarchy].[SJL Packed D Name].&amp;[14.06.2026]" c="14.06.2026"/>
      </sharedItems>
      <mpMap v="7"/>
      <mpMap v="8"/>
      <mpMap v="9"/>
      <mpMap v="10"/>
      <mpMap v="11"/>
    </cacheField>
    <cacheField name="[Store Job Line Packed Date Hours].[SJL Packed YQMDH Hierarchy].[SJL Packed H]" caption="Hodina zabalení jobline" numFmtId="0" hierarchy="124" level="5">
      <sharedItems containsSemiMixedTypes="0" containsString="0"/>
    </cacheField>
    <cacheField name="[Store Job Line Packed Date Hours].[SJL Packed YQMDH Hierarchy].[SJL Packed QoY Name Short].[Store Job Line Packed Year]" caption="Rok zabalení jobline" propertyName="Store Job Line Packed Year" numFmtId="0" hierarchy="124" level="2" memberPropertyField="1">
      <sharedItems containsSemiMixedTypes="0" containsString="0" containsNumber="1" containsInteger="1" minValue="2026" maxValue="2026" count="1">
        <n v="2026"/>
      </sharedItems>
    </cacheField>
    <cacheField name="[Store Job Line Packed Date Hours].[SJL Packed YQMDH Hierarchy].[SJL Packed MoY].[Store Job Line Packed Quarter Of Year Name Short]" caption="Název kvartálu v roce zabalení jobline" propertyName="Store Job Line Packed Quarter Of Year Name Short" numFmtId="0" hierarchy="124" level="3" memberPropertyField="1">
      <sharedItems count="1">
        <s v="Q2"/>
      </sharedItems>
    </cacheField>
    <cacheField name="[Store Job Line Packed Date Hours].[SJL Packed YQMDH Hierarchy].[SJL Packed D Name].[Store Job Line Packed Date Native_sorting]" caption="Store Job Line Packed Date Native_sorting" propertyName="Store Job Line Packed Date Native_sorting" numFmtId="0" hierarchy="124" level="4" memberPropertyField="1">
      <sharedItems containsSemiMixedTypes="0" containsDate="1" containsString="0" minDate="2026-06-01T00:00:00" maxDate="2026-06-15T00:00:00" count="14"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</sharedItems>
    </cacheField>
    <cacheField name="[Store Job Line Packed Date Hours].[SJL Packed YQMDH Hierarchy].[SJL Packed D Name].[Store Job Line Packed ISO Week Of Year Name Short]" caption="Týden ISO zabalení jobline" propertyName="Store Job Line Packed ISO Week Of Year Name Short" numFmtId="0" hierarchy="124" level="4" memberPropertyField="1">
      <sharedItems count="2">
        <s v="W23"/>
        <s v="W24"/>
      </sharedItems>
    </cacheField>
    <cacheField name="[Store Job Line Packed Date Hours].[SJL Packed YQMDH Hierarchy].[SJL Packed D Name].[Store Job Line Packed Month Of Year]" caption="Měsíc v roce zabalení jobline" propertyName="Store Job Line Packed Month Of Year" numFmtId="0" hierarchy="124" level="4" memberPropertyField="1">
      <sharedItems count="1">
        <s v="6"/>
      </sharedItems>
    </cacheField>
    <cacheField name="[Store Job Line Packed Date Hours].[SJL Packed YQMDH Hierarchy].[SJL Packed D Name].[Store Job Line Packed Month Of Year Name Short]" caption="Název měsíce v roce zabalení jobline" propertyName="Store Job Line Packed Month Of Year Name Short" numFmtId="0" hierarchy="124" level="4" memberPropertyField="1">
      <sharedItems count="1">
        <s v="June"/>
      </sharedItems>
    </cacheField>
    <cacheField name="[Store Job Line Packed Date Hours].[SJL Packed YQMDH Hierarchy].[SJL Packed D Name].[Store Job Line Packed Week Of Year Name Short]" caption="Název týdne v roce zabalení jobline" propertyName="Store Job Line Packed Week Of Year Name Short" numFmtId="0" hierarchy="124" level="4" memberPropertyField="1">
      <sharedItems count="2">
        <s v="W23"/>
        <s v="W24"/>
      </sharedItems>
    </cacheField>
    <cacheField name="[Store Job Line Packed Date Hours].[SJL Packed YQMDH Hierarchy].[SJL Packed H].[Store Job Line Packed Date Name]" caption="Datum zabalení jobline" propertyName="Store Job Line Packed Date Name" numFmtId="0" hierarchy="124" level="5" memberPropertyField="1">
      <sharedItems containsSemiMixedTypes="0" containsString="0"/>
    </cacheField>
    <cacheField name="[Source Warehouses].[Source Warehouse Name Hierarchy].[Source Warehouse Name]" caption="Název zdrojového skladu" numFmtId="0" hierarchy="51" level="1">
      <sharedItems containsSemiMixedTypes="0" containsString="0"/>
    </cacheField>
    <cacheField name="[Store Job Directions].[Store Job Direction Name Hierarchy].[Store Job Direction Name]" caption="Směr skladového jobu" numFmtId="0" hierarchy="89" level="1">
      <sharedItems containsSemiMixedTypes="0" containsString="0"/>
    </cacheField>
    <cacheField name="[Pack Routing Groups].[Pack Routing Group Name Hierarchy].[Pack Routing Group Name]" caption="Skupina balení" numFmtId="0" hierarchy="5" level="1">
      <sharedItems count="19">
        <s v="[Pack Routing Groups].[Pack Routing Group Name Hierarchy].[Pack Routing Group Name].&amp;[AB Eliminované etikety]" c="AB Eliminované etikety"/>
        <s v="[Pack Routing Groups].[Pack Routing Group Name Hierarchy].[Pack Routing Group Name].&amp;[BPO - AB]" c="BPO - AB"/>
        <s v="[Pack Routing Groups].[Pack Routing Group Name Hierarchy].[Pack Routing Group Name].&amp;[BPO Balíky Sigle (1x BPO)]" c="BPO Balíky Sigle (1x BPO)"/>
        <s v="[Pack Routing Groups].[Pack Routing Group Name Hierarchy].[Pack Routing Group Name].&amp;[BPO Pobočky/Distr]" c="BPO Pobočky/Distr"/>
        <s v="[Pack Routing Groups].[Pack Routing Group Name Hierarchy].[Pack Routing Group Name].&amp;[Express picking - AlzaWall]" c="Express picking - AlzaWall"/>
        <s v="[Pack Routing Groups].[Pack Routing Group Name Hierarchy].[Pack Routing Group Name].&amp;[Express picking - POB]" c="Express picking - POB"/>
        <s v="[Pack Routing Groups].[Pack Routing Group Name Hierarchy].[Pack Routing Group Name].&amp;[Express picking - POB - Auto]" c="Express picking - POB - Auto"/>
        <s v="[Pack Routing Groups].[Pack Routing Group Name Hierarchy].[Pack Routing Group Name].&amp;[Manual]" c="Manual"/>
        <s v="[Pack Routing Groups].[Pack Routing Group Name Hierarchy].[Pack Routing Group Name].&amp;[Manual (B2B Selfpickup&amp;Delivery packing)]" c="Manual (B2B Selfpickup&amp;Delivery packing)"/>
        <s v="[Pack Routing Groups].[Pack Routing Group Name Hierarchy].[Pack Routing Group Name].&amp;[Missing value]" c="Missing value"/>
        <s v="[Pack Routing Groups].[Pack Routing Group Name Hierarchy].[Pack Routing Group Name].&amp;[SPO - AB]" c="SPO - AB"/>
        <s v="[Pack Routing Groups].[Pack Routing Group Name Hierarchy].[Pack Routing Group Name].&amp;[SPO AB - Batch]" c="SPO AB - Batch"/>
        <s v="[Pack Routing Groups].[Pack Routing Group Name Hierarchy].[Pack Routing Group Name].&amp;[SPO Balíky Single]" c="SPO Balíky Single"/>
        <s v="[Pack Routing Groups].[Pack Routing Group Name Hierarchy].[Pack Routing Group Name].&amp;[SPO Balíky Single - Batch]" c="SPO Balíky Single - Batch"/>
        <s v="[Pack Routing Groups].[Pack Routing Group Name Hierarchy].[Pack Routing Group Name].&amp;[SPO Pob, D Standard]" c="SPO Pob, D Standard"/>
        <s v="[Pack Routing Groups].[Pack Routing Group Name Hierarchy].[Pack Routing Group Name].&amp;[SPO Pob, Dist Nebalit Standard]" c="SPO Pob, Dist Nebalit Standard"/>
        <s v="[Pack Routing Groups].[Pack Routing Group Name Hierarchy].[Pack Routing Group Name].&amp;[SPO/BPO Balíky Multi]" c="SPO/BPO Balíky Multi"/>
        <s v="[Pack Routing Groups].[Pack Routing Group Name Hierarchy].[Pack Routing Group Name].&amp;[SPO/BPO Reklamace Balíky]" c="SPO/BPO Reklamace Balíky"/>
        <s v="[Pack Routing Groups].[Pack Routing Group Name Hierarchy].[Pack Routing Group Name].&amp;[XPO SKLC3]" c="XPO SKLC3"/>
      </sharedItems>
    </cacheField>
    <cacheField name="[Measures].[Store Job Lines Count]" caption="Počet jobline" numFmtId="0" hierarchy="836" level="32767"/>
    <cacheField name="[Pack Stations].[Pack Station Name Hierarchy].[Pack Station Name]" caption="Stanice balení" numFmtId="0" hierarchy="7" level="1">
      <sharedItems count="8">
        <s v="[Pack Stations].[Pack Station Name Hierarchy].[Pack Station Name].&amp;[EXPRESS]" c="EXPRESS"/>
        <s v="[Pack Stations].[Pack Station Name Hierarchy].[Pack Station Name].&amp;[L40]" c="L40"/>
        <s v="[Pack Stations].[Pack Station Name Hierarchy].[Pack Station Name].&amp;[Missing value]" c="Missing value"/>
        <s v="[Pack Stations].[Pack Station Name Hierarchy].[Pack Station Name].&amp;[MO]" c="MO"/>
        <s v="[Pack Stations].[Pack Station Name Hierarchy].[Pack Station Name].&amp;[SO01]" c="SO01"/>
        <s v="[Pack Stations].[Pack Station Name Hierarchy].[Pack Station Name].&amp;[SOA0]" c="SOA0"/>
        <s v="[Pack Stations].[Pack Station Name Hierarchy].[Pack Station Name].&amp;[SOA1]" c="SOA1"/>
        <s v="[Pack Stations].[Pack Station Name Hierarchy].[Pack Station Name].&amp;[XXL]" c="XXL"/>
      </sharedItems>
    </cacheField>
    <cacheField name="[Products].[Geo Size Hierarchy].[Geo Size]" caption="Geosize" numFmtId="0" hierarchy="17" level="1">
      <sharedItems count="5">
        <s v="[Products].[Geo Size Hierarchy].[Geo Size].&amp;[BPO]" c="BPO"/>
        <s v="[Products].[Geo Size Hierarchy].[Geo Size].&amp;[SPO]" c="SPO"/>
        <s v="[Products].[Geo Size Hierarchy].[Geo Size].&amp;[VB]" c="VB"/>
        <s v="[Products].[Geo Size Hierarchy].[Geo Size].&amp;[XL]" c="XL"/>
        <s v="[Products].[Geo Size Hierarchy].[Geo Size].&amp;[XPO]" c="XPO"/>
      </sharedItems>
    </cacheField>
    <cacheField name="[Shipping Details].[Shipping Name Hierarchy].[Shipping Name]" caption="Doprava" numFmtId="0" hierarchy="47" level="1">
      <sharedItems count="24">
        <s v="[Shipping Details].[Shipping Name Hierarchy].[Shipping Name].&amp;[Alzabox]" c="Alzabox"/>
        <s v="[Shipping Details].[Shipping Name Hierarchy].[Shipping Name].&amp;[AlzaExpres]" c="AlzaExpres"/>
        <s v="[Shipping Details].[Shipping Name Hierarchy].[Shipping Name].&amp;[AlzaPoint]" c="AlzaPoint"/>
        <s v="[Shipping Details].[Shipping Name Hierarchy].[Shipping Name].&amp;[B2B]" c="B2B"/>
        <s v="[Shipping Details].[Shipping Name Hierarchy].[Shipping Name].&amp;[Centrála]" c="Centrála"/>
        <s v="[Shipping Details].[Shipping Name Hierarchy].[Shipping Name].&amp;[CROSS SELL]" c="CROSS SELL"/>
        <s v="[Shipping Details].[Shipping Name Hierarchy].[Shipping Name].&amp;[DHL]" c="DHL"/>
        <s v="[Shipping Details].[Shipping Name Hierarchy].[Shipping Name].&amp;[Distribuce mezi sklady]" c="Distribuce mezi sklady"/>
        <s v="[Shipping Details].[Shipping Name Hierarchy].[Shipping Name].&amp;[DPD]" c="DPD"/>
        <s v="[Shipping Details].[Shipping Name Hierarchy].[Shipping Name].&amp;[ExpressOne]" c="ExpressOne"/>
        <s v="[Shipping Details].[Shipping Name Hierarchy].[Shipping Name].&amp;[FoxPost]" c="FoxPost"/>
        <s v="[Shipping Details].[Shipping Name Hierarchy].[Shipping Name].&amp;[Gebrüder Weiss]" c="Gebrüder Weiss"/>
        <s v="[Shipping Details].[Shipping Name Hierarchy].[Shipping Name].&amp;[GO!]" c="GO!"/>
        <s v="[Shipping Details].[Shipping Name Hierarchy].[Shipping Name].&amp;[Maďarská pošta]" c="Maďarská pošta"/>
        <s v="[Shipping Details].[Shipping Name Hierarchy].[Shipping Name].&amp;[MyFlexBox]" c="MyFlexBox"/>
        <s v="[Shipping Details].[Shipping Name Hierarchy].[Shipping Name].&amp;[Pobočka]" c="Pobočka"/>
        <s v="[Shipping Details].[Shipping Name Hierarchy].[Shipping Name].&amp;[PostAT]" c="PostAT"/>
        <s v="[Shipping Details].[Shipping Name Hierarchy].[Shipping Name].&amp;[Pošta]" c="Pošta"/>
        <s v="[Shipping Details].[Shipping Name Hierarchy].[Shipping Name].&amp;[Pošta Slovensko]" c="Pošta Slovensko"/>
        <s v="[Shipping Details].[Shipping Name Hierarchy].[Shipping Name].&amp;[PPL]" c="PPL"/>
        <s v="[Shipping Details].[Shipping Name Hierarchy].[Shipping Name].&amp;[SPS]" c="SPS"/>
        <s v="[Shipping Details].[Shipping Name Hierarchy].[Shipping Name].&amp;[Toptrans]" c="Toptrans"/>
        <s v="[Shipping Details].[Shipping Name Hierarchy].[Shipping Name].&amp;[WeDo]" c="WeDo"/>
        <s v="[Shipping Details].[Shipping Name Hierarchy].[Shipping Name].&amp;[Zásilkovna]" c="Zásilkovna"/>
      </sharedItems>
    </cacheField>
  </cacheFields>
  <cacheHierarchies count="843">
    <cacheHierarchy uniqueName="[From Reception Store Job Books].[FRSJB Hierarchy]" caption="Kniha dokladu distribuce z příjmu" defaultMemberUniqueName="[From Reception Store Job Books].[FRSJB Hierarchy].[All]" allUniqueName="[From Reception Store Job Books].[FRSJB Hierarchy].[All]" dimensionUniqueName="[From Reception Store Job Books]" displayFolder="" count="0" unbalanced="0"/>
    <cacheHierarchy uniqueName="[Is Alza Plus Customer].[IAP H]" caption="Skladový job - Je zákazník AlzaPlus+" defaultMemberUniqueName="[Is Alza Plus Customer].[IAP H].[All]" allUniqueName="[Is Alza Plus Customer].[IAP H].[All]" dimensionUniqueName="[Is Alza Plus Customer]" displayFolder="" count="0" unbalanced="0"/>
    <cacheHierarchy uniqueName="[Is Distribution From Reception].[Is Distribution From Reception Hierarchy]" caption="Je distribuce z příjmu" defaultMemberUniqueName="[Is Distribution From Reception].[Is Distribution From Reception Hierarchy].[All]" allUniqueName="[Is Distribution From Reception].[Is Distribution From Reception Hierarchy].[All]" dimensionUniqueName="[Is Distribution From Reception]" displayFolder="" count="0" unbalanced="0"/>
    <cacheHierarchy uniqueName="[Is Store Job Line Cancelled].[ISJLC Hierarchy]" caption="Je jobline ve stavu storno (*)" defaultMemberUniqueName="[Is Store Job Line Cancelled].[ISJLC Hierarchy].[Is Store Job Line Cancelled Name].&amp;[Store job line status is not Cancelled]" allUniqueName="[Is Store Job Line Cancelled].[ISJLC Hierarchy].[All]" dimensionUniqueName="[Is Store Job Line Cancelled]" displayFolder="" count="0" unbalanced="0"/>
    <cacheHierarchy uniqueName="[Pack Routing Groups].[Pack Routing Group ID Hierarchy]" caption="Skupina balení ID" defaultMemberUniqueName="[Pack Routing Groups].[Pack Routing Group ID Hierarchy].[All]" allUniqueName="[Pack Routing Groups].[Pack Routing Group ID Hierarchy].[All]" dimensionUniqueName="[Pack Routing Groups]" displayFolder="" count="0" unbalanced="0"/>
    <cacheHierarchy uniqueName="[Pack Routing Groups].[Pack Routing Group Name Hierarchy]" caption="Skupina balení" defaultMemberUniqueName="[Pack Routing Groups].[Pack Routing Group Name Hierarchy].[All]" allUniqueName="[Pack Routing Groups].[Pack Routing Group Name Hierarchy].[All]" dimensionUniqueName="[Pack Routing Groups]" displayFolder="" count="2" unbalanced="0">
      <fieldsUsage count="2">
        <fieldUsage x="-1"/>
        <fieldUsage x="15"/>
      </fieldsUsage>
    </cacheHierarchy>
    <cacheHierarchy uniqueName="[Pack Stations].[Pack Station ID Hierarchy]" caption="Balení ID" defaultMemberUniqueName="[Pack Stations].[Pack Station ID Hierarchy].[All]" allUniqueName="[Pack Stations].[Pack Station ID Hierarchy].[All]" dimensionUniqueName="[Pack Stations]" displayFolder="" count="2" unbalanced="0"/>
    <cacheHierarchy uniqueName="[Pack Stations].[Pack Station Name Hierarchy]" caption="Balení" defaultMemberUniqueName="[Pack Stations].[Pack Station Name Hierarchy].[All]" allUniqueName="[Pack Stations].[Pack Station Name Hierarchy].[All]" dimensionUniqueName="[Pack Stations]" displayFolder="" count="2" unbalanced="0">
      <fieldsUsage count="2">
        <fieldUsage x="-1"/>
        <fieldUsage x="17"/>
      </fieldsUsage>
    </cacheHierarchy>
    <cacheHierarchy uniqueName="[Product ABC Ranks].[Product ABC Rank Name Hierarchy]" caption="ABC kategorie produktu" defaultMemberUniqueName="[Product ABC Ranks].[Product ABC Rank Name Hierarchy].[All]" allUniqueName="[Product ABC Ranks].[Product ABC Rank Name Hierarchy].[All]" dimensionUniqueName="[Product ABC Ranks]" displayFolder="" count="2" unbalanced="0"/>
    <cacheHierarchy uniqueName="[Product Web Flags].[Web Flag Hierarchy]" caption="Webový příznak" defaultMemberUniqueName="[Product Web Flags].[Web Flag Hierarchy].[All]" allUniqueName="[Product Web Flags].[Web Flag Hierarchy].[All]" dimensionUniqueName="[Product Web Flags]" displayFolder="" count="0" unbalanced="0"/>
    <cacheHierarchy uniqueName="[Products].[Buyer Business Unit Name Hierarchy]" caption="Business Unit" defaultMemberUniqueName="[Products].[Buyer Business Unit Name Hierarchy].[All]" allUniqueName="[Products].[Buyer Business Unit Name Hierarchy].[All]" dimensionUniqueName="[Products]" displayFolder="" count="0" unbalanced="0"/>
    <cacheHierarchy uniqueName="[Products].[Buyer Full Name Hierarchy]" caption="Nákupčí" defaultMemberUniqueName="[Products].[Buyer Full Name Hierarchy].[All]" allUniqueName="[Products].[Buyer Full Name Hierarchy].[All]" dimensionUniqueName="[Products]" displayFolder="" count="0" unbalanced="0"/>
    <cacheHierarchy uniqueName="[Products].[Catalogue Segment Hierarchy]" caption="Katalogové segmenty" defaultMemberUniqueName="[Products].[Catalogue Segment Hierarchy].[All]" allUniqueName="[Products].[Catalogue Segment Hierarchy].[All]" dimensionUniqueName="[Products]" displayFolder="" count="4" unbalanced="0"/>
    <cacheHierarchy uniqueName="[Products].[Catalogue Segment1 Name Hierarchy]" caption="Katalogový segment 1" defaultMemberUniqueName="[Products].[Catalogue Segment1 Name Hierarchy].[All]" allUniqueName="[Products].[Catalogue Segment1 Name Hierarchy].[All]" dimensionUniqueName="[Products]" displayFolder="" count="2" unbalanced="0"/>
    <cacheHierarchy uniqueName="[Products].[Catalogue Segment2 Name Hierarchy]" caption="Katalogový segment 2" defaultMemberUniqueName="[Products].[Catalogue Segment2 Name Hierarchy].[All]" allUniqueName="[Products].[Catalogue Segment2 Name Hierarchy].[All]" dimensionUniqueName="[Products]" displayFolder="" count="2" unbalanced="0"/>
    <cacheHierarchy uniqueName="[Products].[Catalogue Segment3 Name Hierarchy]" caption="Katalogový segment 3" defaultMemberUniqueName="[Products].[Catalogue Segment3 Name Hierarchy].[All]" allUniqueName="[Products].[Catalogue Segment3 Name Hierarchy].[All]" dimensionUniqueName="[Products]" displayFolder="" count="2" unbalanced="0"/>
    <cacheHierarchy uniqueName="[Products].[Distribution Property Name Hierarchy]" caption="Distribuční vlastnost" defaultMemberUniqueName="[Products].[Distribution Property Name Hierarchy].[All]" allUniqueName="[Products].[Distribution Property Name Hierarchy].[All]" dimensionUniqueName="[Products]" displayFolder="" count="0" unbalanced="0"/>
    <cacheHierarchy uniqueName="[Products].[Geo Size Hierarchy]" caption="Geosize" defaultMemberUniqueName="[Products].[Geo Size Hierarchy].[All]" allUniqueName="[Products].[Geo Size Hierarchy].[All]" dimensionUniqueName="[Products]" displayFolder="" count="2" unbalanced="0">
      <fieldsUsage count="2">
        <fieldUsage x="-1"/>
        <fieldUsage x="18"/>
      </fieldsUsage>
    </cacheHierarchy>
    <cacheHierarchy uniqueName="[Products].[Hierarchy]" caption="Je zbožový segment" defaultMemberUniqueName="[Products].[Hierarchy].[All]" allUniqueName="[Products].[Hierarchy].[All]" dimensionUniqueName="[Products]" displayFolder="" count="2" unbalanced="0"/>
    <cacheHierarchy uniqueName="[Products].[IBPNAIAS Name Hierarchy]" caption="BPO, které nesmí do AutoStoru" defaultMemberUniqueName="[Products].[IBPNAIAS Name Hierarchy].[All]" allUniqueName="[Products].[IBPNAIAS Name Hierarchy].[All]" dimensionUniqueName="[Products]" displayFolder="Skladovací vlastnosti" count="0" unbalanced="0"/>
    <cacheHierarchy uniqueName="[Products].[Is Auto Store Name Hierarchy]" caption="Autostore - ostry provoz" defaultMemberUniqueName="[Products].[Is Auto Store Name Hierarchy].[All]" allUniqueName="[Products].[Is Auto Store Name Hierarchy].[All]" dimensionUniqueName="[Products]" displayFolder="Skladovací vlastnosti" count="0" unbalanced="0"/>
    <cacheHierarchy uniqueName="[Products].[Is Bio Food Name Hierarchy]" caption="Bio Food" defaultMemberUniqueName="[Products].[Is Bio Food Name Hierarchy].[All]" allUniqueName="[Products].[Is Bio Food Name Hierarchy].[All]" dimensionUniqueName="[Products]" displayFolder="Skladovací vlastnosti" count="0" unbalanced="0"/>
    <cacheHierarchy uniqueName="[Products].[Is BPO Auto Store Name Hierarchy]" caption="BPO do AS" defaultMemberUniqueName="[Products].[Is BPO Auto Store Name Hierarchy].[All]" allUniqueName="[Products].[Is BPO Auto Store Name Hierarchy].[All]" dimensionUniqueName="[Products]" displayFolder="Skladovací vlastnosti" count="0" unbalanced="0"/>
    <cacheHierarchy uniqueName="[Products].[Is Compact Storage Name Hierarchy]" caption="Kompaktní úložnost" defaultMemberUniqueName="[Products].[Is Compact Storage Name Hierarchy].[All]" allUniqueName="[Products].[Is Compact Storage Name Hierarchy].[All]" dimensionUniqueName="[Products]" displayFolder="Skladovací vlastnosti" count="0" unbalanced="0"/>
    <cacheHierarchy uniqueName="[Products].[Is Food Name Hierarchy]" caption="Food" defaultMemberUniqueName="[Products].[Is Food Name Hierarchy].[All]" allUniqueName="[Products].[Is Food Name Hierarchy].[All]" dimensionUniqueName="[Products]" displayFolder="Skladovací vlastnosti" count="0" unbalanced="0"/>
    <cacheHierarchy uniqueName="[Products].[Is Hazmat Name Hierarchy]" caption="Hazmat" defaultMemberUniqueName="[Products].[Is Hazmat Name Hierarchy].[All]" allUniqueName="[Products].[Is Hazmat Name Hierarchy].[All]" dimensionUniqueName="[Products]" displayFolder="Skladovací vlastnosti" count="0" unbalanced="0"/>
    <cacheHierarchy uniqueName="[Products].[Is Heavy BPO Name Hierarchy]" caption="BPO těžké" defaultMemberUniqueName="[Products].[Is Heavy BPO Name Hierarchy].[All]" allUniqueName="[Products].[Is Heavy BPO Name Hierarchy].[All]" dimensionUniqueName="[Products]" displayFolder="Skladovací vlastnosti" count="0" unbalanced="0"/>
    <cacheHierarchy uniqueName="[Products].[Is Heavy SPO Name Hierarchy]" caption="Těžké SPO" defaultMemberUniqueName="[Products].[Is Heavy SPO Name Hierarchy].[All]" allUniqueName="[Products].[Is Heavy SPO Name Hierarchy].[All]" dimensionUniqueName="[Products]" displayFolder="Skladovací vlastnosti" count="0" unbalanced="0"/>
    <cacheHierarchy uniqueName="[Products].[Is Human Food Name Hierarchy]" caption="Human food" defaultMemberUniqueName="[Products].[Is Human Food Name Hierarchy].[All]" allUniqueName="[Products].[Is Human Food Name Hierarchy].[All]" dimensionUniqueName="[Products]" displayFolder="Skladovací vlastnosti" count="0" unbalanced="0"/>
    <cacheHierarchy uniqueName="[Products].[Is Long Narrow XPO Name Hierarchy]" caption="Dlouhé+úzké XPO" defaultMemberUniqueName="[Products].[Is Long Narrow XPO Name Hierarchy].[All]" allUniqueName="[Products].[Is Long Narrow XPO Name Hierarchy].[All]" dimensionUniqueName="[Products]" displayFolder="Skladovací vlastnosti" count="0" unbalanced="0"/>
    <cacheHierarchy uniqueName="[Products].[Is Non Swap SKU Name Hierarchy]" caption="SKU mimo SWAP" defaultMemberUniqueName="[Products].[Is Non Swap SKU Name Hierarchy].[All]" allUniqueName="[Products].[Is Non Swap SKU Name Hierarchy].[All]" dimensionUniqueName="[Products]" displayFolder="Skladovací vlastnosti" count="0" unbalanced="0"/>
    <cacheHierarchy uniqueName="[Products].[Is Not Safe LC Name Hierarchy]" caption="SAFE LC" defaultMemberUniqueName="[Products].[Is Not Safe LC Name Hierarchy].[All]" allUniqueName="[Products].[Is Not Safe LC Name Hierarchy].[All]" dimensionUniqueName="[Products]" displayFolder="Skladovací vlastnosti" count="0" unbalanced="0"/>
    <cacheHierarchy uniqueName="[Products].[Is Pet Care Name Hierarchy]" caption="PetCare - Antiparazitika" defaultMemberUniqueName="[Products].[Is Pet Care Name Hierarchy].[All]" allUniqueName="[Products].[Is Pet Care Name Hierarchy].[All]" dimensionUniqueName="[Products]" displayFolder="Skladovací vlastnosti" count="0" unbalanced="0"/>
    <cacheHierarchy uniqueName="[Products].[Is Pet Food Name Hierarchy]" caption="PetFood" defaultMemberUniqueName="[Products].[Is Pet Food Name Hierarchy].[All]" allUniqueName="[Products].[Is Pet Food Name Hierarchy].[All]" dimensionUniqueName="[Products]" displayFolder="Skladovací vlastnosti" count="0" unbalanced="0"/>
    <cacheHierarchy uniqueName="[Products].[Is Pharmacy Name Hierarchy]" caption="Lékárna" defaultMemberUniqueName="[Products].[Is Pharmacy Name Hierarchy].[All]" allUniqueName="[Products].[Is Pharmacy Name Hierarchy].[All]" dimensionUniqueName="[Products]" displayFolder="Skladovací vlastnosti" count="0" unbalanced="0"/>
    <cacheHierarchy uniqueName="[Products].[Is SPO Auto Store Name Hierarchy]" caption="Autostore - SPO" defaultMemberUniqueName="[Products].[Is SPO Auto Store Name Hierarchy].[All]" allUniqueName="[Products].[Is SPO Auto Store Name Hierarchy].[All]" dimensionUniqueName="[Products]" displayFolder="Skladovací vlastnosti" count="0" unbalanced="0"/>
    <cacheHierarchy uniqueName="[Products].[Is SPO Micro Name Hierarchy]" caption="SPO Mikro" defaultMemberUniqueName="[Products].[Is SPO Micro Name Hierarchy].[All]" allUniqueName="[Products].[Is SPO Micro Name Hierarchy].[All]" dimensionUniqueName="[Products]" displayFolder="Skladovací vlastnosti" count="0" unbalanced="0"/>
    <cacheHierarchy uniqueName="[Products].[Is To Be Packed Name Hierarchy]" caption="Dobalovat" defaultMemberUniqueName="[Products].[Is To Be Packed Name Hierarchy].[All]" allUniqueName="[Products].[Is To Be Packed Name Hierarchy].[All]" dimensionUniqueName="[Products]" displayFolder="Skladovací vlastnosti" count="0" unbalanced="0"/>
    <cacheHierarchy uniqueName="[Products].[Is Vertically Stored XPO Name Hierarchy]" caption="Vertikálně skladované XPO" defaultMemberUniqueName="[Products].[Is Vertically Stored XPO Name Hierarchy].[All]" allUniqueName="[Products].[Is Vertically Stored XPO Name Hierarchy].[All]" dimensionUniqueName="[Products]" displayFolder="Skladovací vlastnosti" count="0" unbalanced="0"/>
    <cacheHierarchy uniqueName="[Products].[Product Code Hierarchy]" caption="Kód produktu" defaultMemberUniqueName="[Products].[Product Code Hierarchy].[All]" allUniqueName="[Products].[Product Code Hierarchy].[All]" dimensionUniqueName="[Products]" displayFolder="" count="0" unbalanced="0"/>
    <cacheHierarchy uniqueName="[Products].[Product Description Hierarchy]" caption="Název produktu" defaultMemberUniqueName="[Products].[Product Description Hierarchy].[All]" allUniqueName="[Products].[Product Description Hierarchy].[All]" dimensionUniqueName="[Products]" displayFolder="" count="0" unbalanced="0"/>
    <cacheHierarchy uniqueName="[Products].[Product ID Hierarchy]" caption="ID produktu" defaultMemberUniqueName="[Products].[Product ID Hierarchy].[All]" allUniqueName="[Products].[Product ID Hierarchy].[All]" dimensionUniqueName="[Products]" displayFolder="" count="0" unbalanced="0"/>
    <cacheHierarchy uniqueName="[Products].[Product Sourcing Info Name Hierarchy]" caption="China Sourcing" defaultMemberUniqueName="[Products].[Product Sourcing Info Name Hierarchy].[All]" allUniqueName="[Products].[Product Sourcing Info Name Hierarchy].[All]" dimensionUniqueName="[Products]" displayFolder="" count="2" unbalanced="0"/>
    <cacheHierarchy uniqueName="[Products].[Storage Type Name Hierarchy]" caption="Typ skladování  (*)" defaultMemberUniqueName="[Products].[Storage Type Name Hierarchy].[Storage Type Name].&amp;[Store, tangible]" allUniqueName="[Products].[Storage Type Name Hierarchy].[All]" dimensionUniqueName="[Products]" displayFolder="" count="0" unbalanced="0"/>
    <cacheHierarchy uniqueName="[Root Document Books].[RDBN Hierarchy]" caption="Kniha hlavního dokladu" defaultMemberUniqueName="[Root Document Books].[RDBN Hierarchy].[All]" allUniqueName="[Root Document Books].[RDBN Hierarchy].[All]" dimensionUniqueName="[Root Document Books]" displayFolder="" count="0" unbalanced="0"/>
    <cacheHierarchy uniqueName="[Root Document Types].[Root Document Type Name Hierarchy]" caption="Typ hlavního dokladu" defaultMemberUniqueName="[Root Document Types].[Root Document Type Name Hierarchy].[All]" allUniqueName="[Root Document Types].[Root Document Type Name Hierarchy].[All]" dimensionUniqueName="[Root Document Types]" displayFolder="" count="0" unbalanced="0"/>
    <cacheHierarchy uniqueName="[Shipping Details].[Shipping Detail Name Hierarchy]" caption="Detail dopravy" defaultMemberUniqueName="[Shipping Details].[Shipping Detail Name Hierarchy].[All]" allUniqueName="[Shipping Details].[Shipping Detail Name Hierarchy].[All]" dimensionUniqueName="[Shipping Details]" displayFolder="" count="2" unbalanced="0"/>
    <cacheHierarchy uniqueName="[Shipping Details].[Shipping Name Hierarchy]" caption="Doprava" defaultMemberUniqueName="[Shipping Details].[Shipping Name Hierarchy].[All]" allUniqueName="[Shipping Details].[Shipping Name Hierarchy].[All]" dimensionUniqueName="[Shipping Details]" displayFolder="" count="2" unbalanced="0">
      <fieldsUsage count="2">
        <fieldUsage x="-1"/>
        <fieldUsage x="19"/>
      </fieldsUsage>
    </cacheHierarchy>
    <cacheHierarchy uniqueName="[Source Branches].[SBEAN Hierarchy]" caption="Úroveň expedice Zdrojové pobočky" defaultMemberUniqueName="[Source Branches].[SBEAN Hierarchy].[All]" allUniqueName="[Source Branches].[SBEAN Hierarchy].[All]" dimensionUniqueName="[Source Branches]" displayFolder="" count="0" unbalanced="0"/>
    <cacheHierarchy uniqueName="[Source Branches].[SBID Hierarchy]" caption="ID Zdrojové pobočky" defaultMemberUniqueName="[Source Branches].[SBID Hierarchy].[All]" allUniqueName="[Source Branches].[SBID Hierarchy].[All]" dimensionUniqueName="[Source Branches]" displayFolder="" count="0" unbalanced="0"/>
    <cacheHierarchy uniqueName="[Source Branches].[SBN Hierarchy]" caption="Název Zdrojové pobočky" defaultMemberUniqueName="[Source Branches].[SBN Hierarchy].[All]" allUniqueName="[Source Branches].[SBN Hierarchy].[All]" dimensionUniqueName="[Source Branches]" displayFolder="" count="0" unbalanced="0"/>
    <cacheHierarchy uniqueName="[Source Warehouses].[Source Warehouse Name Hierarchy]" caption="Název zdrojového skladu" defaultMemberUniqueName="[Source Warehouses].[Source Warehouse Name Hierarchy].[All]" allUniqueName="[Source Warehouses].[Source Warehouse Name Hierarchy].[All]" dimensionUniqueName="[Source Warehouses]" displayFolder="" count="2" unbalanced="0">
      <fieldsUsage count="2">
        <fieldUsage x="-1"/>
        <fieldUsage x="13"/>
      </fieldsUsage>
    </cacheHierarchy>
    <cacheHierarchy uniqueName="[Source Warehouses].[Source Warehouse Type Name Hierarchy]" caption="Typ zdrojového skladu" defaultMemberUniqueName="[Source Warehouses].[Source Warehouse Type Name Hierarchy].[All]" allUniqueName="[Source Warehouses].[Source Warehouse Type Name Hierarchy].[All]" dimensionUniqueName="[Source Warehouses]" displayFolder="" count="0" unbalanced="0"/>
    <cacheHierarchy uniqueName="[Store Job Actual Transport Started Date Hours].[SJ ActualTransportStart D Name Hierarchy]" caption="Datum skutečného svozu jobu" time="1" defaultMemberUniqueName="[Store Job Actual Transport Started Date Hours].[SJ ActualTransportStart D Name Hierarchy].[All]" allUniqueName="[Store Job Actual Transport Started Date Hours].[SJ ActualTransportStart D Name Hierarchy].[All]" dimensionUniqueName="[Store Job Actual Transport Started Date Hours]" displayFolder="" count="0" unbalanced="0"/>
    <cacheHierarchy uniqueName="[Store Job Actual Transport Started Date Hours].[SJ ActualTransportStart DH Name Hierarchy]" caption="Datum a čas skutečného svozu jobu" time="1" defaultMemberUniqueName="[Store Job Actual Transport Started Date Hours].[SJ ActualTransportStart DH Name Hierarchy].[All]" allUniqueName="[Store Job Actual Transport Started Date Hours].[SJ ActualTransportStart DH Name Hierarchy].[All]" dimensionUniqueName="[Store Job Actual Transport Started Date Hours]" displayFolder="" count="0" unbalanced="0"/>
    <cacheHierarchy uniqueName="[Store Job Actual Transport Started Date Hours].[SJ ActualTransportStart DoM Hierarchy]" caption="Den v měsíci skutečného svozu jobu" time="1" defaultMemberUniqueName="[Store Job Actual Transport Started Date Hours].[SJ ActualTransportStart DoM Hierarchy].[All]" allUniqueName="[Store Job Actual Transport Started Date Hours].[SJ ActualTransportStart DoM Hierarchy].[All]" dimensionUniqueName="[Store Job Actual Transport Started Date Hours]" displayFolder="" count="0" unbalanced="0"/>
    <cacheHierarchy uniqueName="[Store Job Actual Transport Started Date Hours].[SJ ActualTransportStart DoW Hierarchy]" caption="Den v týdnu skutečného svozu jobu" time="1" defaultMemberUniqueName="[Store Job Actual Transport Started Date Hours].[SJ ActualTransportStart DoW Hierarchy].[All]" allUniqueName="[Store Job Actual Transport Started Date Hours].[SJ ActualTransportStart DoW Hierarchy].[All]" dimensionUniqueName="[Store Job Actual Transport Started Date Hours]" displayFolder="" count="0" unbalanced="0"/>
    <cacheHierarchy uniqueName="[Store Job Actual Transport Started Date Hours].[SJ ActualTransportStart DoW Name Hierarchy]" caption="Název dne v týdnu skutečného svozu jobu" time="1" defaultMemberUniqueName="[Store Job Actual Transport Started Date Hours].[SJ ActualTransportStart DoW Name Hierarchy].[All]" allUniqueName="[Store Job Actual Transport Started Date Hours].[SJ ActualTransportStart DoW Name Hierarchy].[All]" dimensionUniqueName="[Store Job Actual Transport Started Date Hours]" displayFolder="" count="0" unbalanced="0"/>
    <cacheHierarchy uniqueName="[Store Job Actual Transport Started Date Hours].[SJ ActualTransportStart DoY Hierarchy]" caption="Den v roce skutečného svozu jobu" time="1" defaultMemberUniqueName="[Store Job Actual Transport Started Date Hours].[SJ ActualTransportStart DoY Hierarchy].[All]" allUniqueName="[Store Job Actual Transport Started Date Hours].[SJ ActualTransportStart DoY Hierarchy].[All]" dimensionUniqueName="[Store Job Actual Transport Started Date Hours]" displayFolder="" count="0" unbalanced="0"/>
    <cacheHierarchy uniqueName="[Store Job Actual Transport Started Date Hours].[SJ ActualTransportStart H Hierarchy]" caption="Hodina skutečného svozu jobu" time="1" defaultMemberUniqueName="[Store Job Actual Transport Started Date Hours].[SJ ActualTransportStart H Hierarchy].[All]" allUniqueName="[Store Job Actual Transport Started Date Hours].[SJ ActualTransportStart H Hierarchy].[All]" dimensionUniqueName="[Store Job Actual Transport Started Date Hours]" displayFolder="" count="0" unbalanced="0"/>
    <cacheHierarchy uniqueName="[Store Job Actual Transport Started Date Hours].[SJ ActualTransportStart ISO WoY Name Short Hierarchy]" caption="Týden ISO skutečného svozu jobu" time="1" defaultMemberUniqueName="[Store Job Actual Transport Started Date Hours].[SJ ActualTransportStart ISO WoY Name Short Hierarchy].[All]" allUniqueName="[Store Job Actual Transport Started Date Hours].[SJ ActualTransportStart ISO WoY Name Short Hierarchy].[All]" dimensionUniqueName="[Store Job Actual Transport Started Date Hours]" displayFolder="" count="0" unbalanced="0"/>
    <cacheHierarchy uniqueName="[Store Job Actual Transport Started Date Hours].[SJ ActualTransportStart ISO Y Hierarchy]" caption="Rok ISO skutečného svozu jobu" time="1" defaultMemberUniqueName="[Store Job Actual Transport Started Date Hours].[SJ ActualTransportStart ISO Y Hierarchy].[All]" allUniqueName="[Store Job Actual Transport Started Date Hours].[SJ ActualTransportStart ISO Y Hierarchy].[All]" dimensionUniqueName="[Store Job Actual Transport Started Date Hours]" displayFolder="" count="0" unbalanced="0"/>
    <cacheHierarchy uniqueName="[Store Job Actual Transport Started Date Hours].[SJ ActualTransportStart MoY Hierarchy]" caption="Měsíc v roce skutečného svozu jobu" time="1" defaultMemberUniqueName="[Store Job Actual Transport Started Date Hours].[SJ ActualTransportStart MoY Hierarchy].[All]" allUniqueName="[Store Job Actual Transport Started Date Hours].[SJ ActualTransportStart MoY Hierarchy].[All]" dimensionUniqueName="[Store Job Actual Transport Started Date Hours]" displayFolder="" count="0" unbalanced="0"/>
    <cacheHierarchy uniqueName="[Store Job Actual Transport Started Date Hours].[SJ ActualTransportStart MoY Name Short Hierarchy]" caption="Název měsíce v roce skutečného svozu jobu" time="1" defaultMemberUniqueName="[Store Job Actual Transport Started Date Hours].[SJ ActualTransportStart MoY Name Short Hierarchy].[All]" allUniqueName="[Store Job Actual Transport Started Date Hours].[SJ ActualTransportStart MoY Name Short Hierarchy].[All]" dimensionUniqueName="[Store Job Actual Transport Started Date Hours]" displayFolder="" count="0" unbalanced="0"/>
    <cacheHierarchy uniqueName="[Store Job Actual Transport Started Date Hours].[SJ ActualTransportStart QoY Name Short Hierarchy]" caption="Název kvartálu v roce skutečného svozu jobu" time="1" defaultMemberUniqueName="[Store Job Actual Transport Started Date Hours].[SJ ActualTransportStart QoY Name Short Hierarchy].[All]" allUniqueName="[Store Job Actual Transport Started Date Hours].[SJ ActualTransportStart QoY Name Short Hierarchy].[All]" dimensionUniqueName="[Store Job Actual Transport Started Date Hours]" displayFolder="" count="0" unbalanced="0"/>
    <cacheHierarchy uniqueName="[Store Job Actual Transport Started Date Hours].[SJ ActualTransportStart WoY Name Short Hierarchy]" caption="Název týdne v roce skutečného svozu jobu" time="1" defaultMemberUniqueName="[Store Job Actual Transport Started Date Hours].[SJ ActualTransportStart WoY Name Short Hierarchy].[All]" allUniqueName="[Store Job Actual Transport Started Date Hours].[SJ ActualTransportStart WoY Name Short Hierarchy].[All]" dimensionUniqueName="[Store Job Actual Transport Started Date Hours]" displayFolder="" count="0" unbalanced="0"/>
    <cacheHierarchy uniqueName="[Store Job Actual Transport Started Date Hours].[SJ ActualTransportStart Y Hierarchy]" caption="Rok skutečného svozu jobu" time="1" defaultMemberUniqueName="[Store Job Actual Transport Started Date Hours].[SJ ActualTransportStart Y Hierarchy].[All]" allUniqueName="[Store Job Actual Transport Started Date Hours].[SJ ActualTransportStart Y Hierarchy].[All]" dimensionUniqueName="[Store Job Actual Transport Started Date Hours]" displayFolder="" count="0" unbalanced="0"/>
    <cacheHierarchy uniqueName="[Store Job Actual Transport Started Date Hours].[SJ ActualTransportStart YQMDH Hierarchy]" caption="Rok - Kvartál - Měsíc - Den - Hodina skutečného svozu jobu" time="1" defaultMemberUniqueName="[Store Job Actual Transport Started Date Hours].[SJ ActualTransportStart YQMDH Hierarchy].[All]" allUniqueName="[Store Job Actual Transport Started Date Hours].[SJ ActualTransportStart YQMDH Hierarchy].[All]" dimensionUniqueName="[Store Job Actual Transport Started Date Hours]" displayFolder="" count="0" unbalanced="0"/>
    <cacheHierarchy uniqueName="[Store Job Actual Transport Started Date Hours].[SJ ActualTransportStart YQMDHName Hierarchy]" caption="Rok - Kvartál - Měsíc název - Den - Hodina skutečného svozu jobu" time="1" defaultMemberUniqueName="[Store Job Actual Transport Started Date Hours].[SJ ActualTransportStart YQMDHName Hierarchy].[All]" allUniqueName="[Store Job Actual Transport Started Date Hours].[SJ ActualTransportStart YQMDHName Hierarchy].[All]" dimensionUniqueName="[Store Job Actual Transport Started Date Hours]" displayFolder="" count="0" unbalanced="0"/>
    <cacheHierarchy uniqueName="[Store Job Actual Transport Started Date Hours].[SJ ActualTransportStart YWDH Hierarchy]" caption="Rok - Týden - Den - Hodina skutečného svozu jobu" time="1" defaultMemberUniqueName="[Store Job Actual Transport Started Date Hours].[SJ ActualTransportStart YWDH Hierarchy].[All]" allUniqueName="[Store Job Actual Transport Started Date Hours].[SJ ActualTransportStart YWDH Hierarchy].[All]" dimensionUniqueName="[Store Job Actual Transport Started Date Hours]" displayFolder="" count="0" unbalanced="0"/>
    <cacheHierarchy uniqueName="[Store Job Actual Transport Started Date Hours].[SJ ActualTransportStart YWDH ISO Hierarchy]" caption="Rok - Týden ISO - Den - Hodina skutečného svozu jobu" time="1" defaultMemberUniqueName="[Store Job Actual Transport Started Date Hours].[SJ ActualTransportStart YWDH ISO Hierarchy].[All]" allUniqueName="[Store Job Actual Transport Started Date Hours].[SJ ActualTransportStart YWDH ISO Hierarchy].[All]" dimensionUniqueName="[Store Job Actual Transport Started Date Hours]" displayFolder="" count="0" unbalanced="0"/>
    <cacheHierarchy uniqueName="[Store Job Departure Limit Date Hours].[SJ Start D Name Hierarchy]" caption="Datum departure limitu jobu" time="1" defaultMemberUniqueName="[Store Job Departure Limit Date Hours].[SJ Start D Name Hierarchy].[All]" allUniqueName="[Store Job Departure Limit Date Hours].[SJ Start D Name Hierarchy].[All]" dimensionUniqueName="[Store Job Departure Limit Date Hours]" displayFolder="" count="0" unbalanced="0"/>
    <cacheHierarchy uniqueName="[Store Job Departure Limit Date Hours].[SJ Start DH Name Hierarchy]" caption="Datum a čas departure limitu jobu" time="1" defaultMemberUniqueName="[Store Job Departure Limit Date Hours].[SJ Start DH Name Hierarchy].[All]" allUniqueName="[Store Job Departure Limit Date Hours].[SJ Start DH Name Hierarchy].[All]" dimensionUniqueName="[Store Job Departure Limit Date Hours]" displayFolder="" count="0" unbalanced="0"/>
    <cacheHierarchy uniqueName="[Store Job Departure Limit Date Hours].[SJ Start DoM Hierarchy]" caption="Den v měsíci departure limitu jobu" time="1" defaultMemberUniqueName="[Store Job Departure Limit Date Hours].[SJ Start DoM Hierarchy].[All]" allUniqueName="[Store Job Departure Limit Date Hours].[SJ Start DoM Hierarchy].[All]" dimensionUniqueName="[Store Job Departure Limit Date Hours]" displayFolder="" count="0" unbalanced="0"/>
    <cacheHierarchy uniqueName="[Store Job Departure Limit Date Hours].[SJ Start DoW Hierarchy]" caption="Den v týdnu departure limitu jobu" time="1" defaultMemberUniqueName="[Store Job Departure Limit Date Hours].[SJ Start DoW Hierarchy].[All]" allUniqueName="[Store Job Departure Limit Date Hours].[SJ Start DoW Hierarchy].[All]" dimensionUniqueName="[Store Job Departure Limit Date Hours]" displayFolder="" count="0" unbalanced="0"/>
    <cacheHierarchy uniqueName="[Store Job Departure Limit Date Hours].[SJ Start DoW Name Hierarchy]" caption="Název dne v týdnu departure limitu jobu" time="1" defaultMemberUniqueName="[Store Job Departure Limit Date Hours].[SJ Start DoW Name Hierarchy].[All]" allUniqueName="[Store Job Departure Limit Date Hours].[SJ Start DoW Name Hierarchy].[All]" dimensionUniqueName="[Store Job Departure Limit Date Hours]" displayFolder="" count="0" unbalanced="0"/>
    <cacheHierarchy uniqueName="[Store Job Departure Limit Date Hours].[SJ Start DoY Hierarchy]" caption="Den v roce departure limitu jobu" time="1" defaultMemberUniqueName="[Store Job Departure Limit Date Hours].[SJ Start DoY Hierarchy].[All]" allUniqueName="[Store Job Departure Limit Date Hours].[SJ Start DoY Hierarchy].[All]" dimensionUniqueName="[Store Job Departure Limit Date Hours]" displayFolder="" count="0" unbalanced="0"/>
    <cacheHierarchy uniqueName="[Store Job Departure Limit Date Hours].[SJ Start H Hierarchy]" caption="Hodina departure limitu jobu" time="1" defaultMemberUniqueName="[Store Job Departure Limit Date Hours].[SJ Start H Hierarchy].[All]" allUniqueName="[Store Job Departure Limit Date Hours].[SJ Start H Hierarchy].[All]" dimensionUniqueName="[Store Job Departure Limit Date Hours]" displayFolder="" count="0" unbalanced="0"/>
    <cacheHierarchy uniqueName="[Store Job Departure Limit Date Hours].[SJ Start ISO WoY Name Short Hierarchy]" caption="Název týdne ISO v roce departure limitu jobu" time="1" defaultMemberUniqueName="[Store Job Departure Limit Date Hours].[SJ Start ISO WoY Name Short Hierarchy].[All]" allUniqueName="[Store Job Departure Limit Date Hours].[SJ Start ISO WoY Name Short Hierarchy].[All]" dimensionUniqueName="[Store Job Departure Limit Date Hours]" displayFolder="" count="0" unbalanced="0"/>
    <cacheHierarchy uniqueName="[Store Job Departure Limit Date Hours].[SJ Start ISO Y Hierarchy]" caption="Rok ISO departure limitu jobu" time="1" defaultMemberUniqueName="[Store Job Departure Limit Date Hours].[SJ Start ISO Y Hierarchy].[All]" allUniqueName="[Store Job Departure Limit Date Hours].[SJ Start ISO Y Hierarchy].[All]" dimensionUniqueName="[Store Job Departure Limit Date Hours]" displayFolder="" count="0" unbalanced="0"/>
    <cacheHierarchy uniqueName="[Store Job Departure Limit Date Hours].[SJ Start MoY Hierarchy]" caption="Měsíc v roce departure limitu jobu" time="1" defaultMemberUniqueName="[Store Job Departure Limit Date Hours].[SJ Start MoY Hierarchy].[All]" allUniqueName="[Store Job Departure Limit Date Hours].[SJ Start MoY Hierarchy].[All]" dimensionUniqueName="[Store Job Departure Limit Date Hours]" displayFolder="" count="0" unbalanced="0"/>
    <cacheHierarchy uniqueName="[Store Job Departure Limit Date Hours].[SJ Start MoY Name Short Hierarchy]" caption="Název měsíce v roce departure limitu jobu" time="1" defaultMemberUniqueName="[Store Job Departure Limit Date Hours].[SJ Start MoY Name Short Hierarchy].[All]" allUniqueName="[Store Job Departure Limit Date Hours].[SJ Start MoY Name Short Hierarchy].[All]" dimensionUniqueName="[Store Job Departure Limit Date Hours]" displayFolder="" count="0" unbalanced="0"/>
    <cacheHierarchy uniqueName="[Store Job Departure Limit Date Hours].[SJ Start QoY Name Short Hierarchy]" caption="Název kvartálu v roce departure limitu jobu" time="1" defaultMemberUniqueName="[Store Job Departure Limit Date Hours].[SJ Start QoY Name Short Hierarchy].[All]" allUniqueName="[Store Job Departure Limit Date Hours].[SJ Start QoY Name Short Hierarchy].[All]" dimensionUniqueName="[Store Job Departure Limit Date Hours]" displayFolder="" count="0" unbalanced="0"/>
    <cacheHierarchy uniqueName="[Store Job Departure Limit Date Hours].[SJ Start WoY Name Short Hierarchy]" caption="Název týdne v roce departure limitu jobu" time="1" defaultMemberUniqueName="[Store Job Departure Limit Date Hours].[SJ Start WoY Name Short Hierarchy].[All]" allUniqueName="[Store Job Departure Limit Date Hours].[SJ Start WoY Name Short Hierarchy].[All]" dimensionUniqueName="[Store Job Departure Limit Date Hours]" displayFolder="" count="0" unbalanced="0"/>
    <cacheHierarchy uniqueName="[Store Job Departure Limit Date Hours].[SJ Start Y Hierarchy]" caption="Rok departure limitu jobu" time="1" defaultMemberUniqueName="[Store Job Departure Limit Date Hours].[SJ Start Y Hierarchy].[All]" allUniqueName="[Store Job Departure Limit Date Hours].[SJ Start Y Hierarchy].[All]" dimensionUniqueName="[Store Job Departure Limit Date Hours]" displayFolder="" count="0" unbalanced="0"/>
    <cacheHierarchy uniqueName="[Store Job Departure Limit Date Hours].[SJ Start YQMDH Hierarchy]" caption="Rok - Kvartál - Měsíc - Den - Hodina departure limitu jobu" time="1" defaultMemberUniqueName="[Store Job Departure Limit Date Hours].[SJ Start YQMDH Hierarchy].[All]" allUniqueName="[Store Job Departure Limit Date Hours].[SJ Start YQMDH Hierarchy].[All]" dimensionUniqueName="[Store Job Departure Limit Date Hours]" displayFolder="" count="0" unbalanced="0"/>
    <cacheHierarchy uniqueName="[Store Job Departure Limit Date Hours].[SJ Start YQMDHName Hierarchy]" caption="Rok - Kvartál - Měsíc název - Den - Hodina departure limitu jobu" time="1" defaultMemberUniqueName="[Store Job Departure Limit Date Hours].[SJ Start YQMDHName Hierarchy].[All]" allUniqueName="[Store Job Departure Limit Date Hours].[SJ Start YQMDHName Hierarchy].[All]" dimensionUniqueName="[Store Job Departure Limit Date Hours]" displayFolder="" count="0" unbalanced="0"/>
    <cacheHierarchy uniqueName="[Store Job Departure Limit Date Hours].[SJ Start YWDH Hierarchy]" caption="Rok - Týden - Den - Hodina departure limitu jobu" time="1" defaultMemberUniqueName="[Store Job Departure Limit Date Hours].[SJ Start YWDH Hierarchy].[All]" allUniqueName="[Store Job Departure Limit Date Hours].[SJ Start YWDH Hierarchy].[All]" dimensionUniqueName="[Store Job Departure Limit Date Hours]" displayFolder="" count="0" unbalanced="0"/>
    <cacheHierarchy uniqueName="[Store Job Departure Limit Date Hours].[SJ Start YWDH ISO Hierarchy]" caption="Rok - Týden ISO - Den - Hodina departure limitu jobu" time="1" defaultMemberUniqueName="[Store Job Departure Limit Date Hours].[SJ Start YWDH ISO Hierarchy].[All]" allUniqueName="[Store Job Departure Limit Date Hours].[SJ Start YWDH ISO Hierarchy].[All]" dimensionUniqueName="[Store Job Departure Limit Date Hours]" displayFolder="" count="0" unbalanced="0"/>
    <cacheHierarchy uniqueName="[Store Job Directions].[Store Job Direction Name Hierarchy]" caption="Směr skladového jobu" defaultMemberUniqueName="[Store Job Directions].[Store Job Direction Name Hierarchy].[All]" allUniqueName="[Store Job Directions].[Store Job Direction Name Hierarchy].[All]" dimensionUniqueName="[Store Job Directions]" displayFolder="" count="2" unbalanced="0">
      <fieldsUsage count="2">
        <fieldUsage x="-1"/>
        <fieldUsage x="14"/>
      </fieldsUsage>
    </cacheHierarchy>
    <cacheHierarchy uniqueName="[Store Job Document Books].[SJDBN Hierarchy]" caption="Kniha dokladu" defaultMemberUniqueName="[Store Job Document Books].[SJDBN Hierarchy].[All]" allUniqueName="[Store Job Document Books].[SJDBN Hierarchy].[All]" dimensionUniqueName="[Store Job Document Books]" displayFolder="" count="0" unbalanced="0"/>
    <cacheHierarchy uniqueName="[Store Job Document Types].[Store Job Document Type Name Hierarchy]" caption="Typ dokladu" defaultMemberUniqueName="[Store Job Document Types].[Store Job Document Type Name Hierarchy].[All]" allUniqueName="[Store Job Document Types].[Store Job Document Type Name Hierarchy].[All]" dimensionUniqueName="[Store Job Document Types]" displayFolder="" count="0" unbalanced="0"/>
    <cacheHierarchy uniqueName="[Store Job Line Created Date Hours].[SJL Created D Name Hierarchy]" caption="Datum vytvoření jobline" time="1" defaultMemberUniqueName="[Store Job Line Created Date Hours].[SJL Created D Name Hierarchy].[All]" allUniqueName="[Store Job Line Created Date Hours].[SJL Created D Name Hierarchy].[All]" dimensionUniqueName="[Store Job Line Created Date Hours]" displayFolder="" count="2" unbalanced="0"/>
    <cacheHierarchy uniqueName="[Store Job Line Created Date Hours].[SJL Created DH Name Hierarchy]" caption="Datum a čas vytvoření jobline" time="1" defaultMemberUniqueName="[Store Job Line Created Date Hours].[SJL Created DH Name Hierarchy].[All]" allUniqueName="[Store Job Line Created Date Hours].[SJL Created DH Name Hierarchy].[All]" dimensionUniqueName="[Store Job Line Created Date Hours]" displayFolder="" count="2" unbalanced="0"/>
    <cacheHierarchy uniqueName="[Store Job Line Created Date Hours].[SJL Created DoM Hierarchy]" caption="Den v měsíci vytvoření jobline" time="1" defaultMemberUniqueName="[Store Job Line Created Date Hours].[SJL Created DoM Hierarchy].[All]" allUniqueName="[Store Job Line Created Date Hours].[SJL Created DoM Hierarchy].[All]" dimensionUniqueName="[Store Job Line Created Date Hours]" displayFolder="" count="2" unbalanced="0"/>
    <cacheHierarchy uniqueName="[Store Job Line Created Date Hours].[SJL Created DoW Hierarchy]" caption="Den v týdnu vytvoření jobline" time="1" defaultMemberUniqueName="[Store Job Line Created Date Hours].[SJL Created DoW Hierarchy].[All]" allUniqueName="[Store Job Line Created Date Hours].[SJL Created DoW Hierarchy].[All]" dimensionUniqueName="[Store Job Line Created Date Hours]" displayFolder="" count="2" unbalanced="0"/>
    <cacheHierarchy uniqueName="[Store Job Line Created Date Hours].[SJL Created DoW Name Hierarchy]" caption="Název dne v týdnu vytvoření jobline" time="1" defaultMemberUniqueName="[Store Job Line Created Date Hours].[SJL Created DoW Name Hierarchy].[All]" allUniqueName="[Store Job Line Created Date Hours].[SJL Created DoW Name Hierarchy].[All]" dimensionUniqueName="[Store Job Line Created Date Hours]" displayFolder="" count="0" unbalanced="0"/>
    <cacheHierarchy uniqueName="[Store Job Line Created Date Hours].[SJL Created DoY Hierarchy]" caption="Den v roce vytvoření jobline" time="1" defaultMemberUniqueName="[Store Job Line Created Date Hours].[SJL Created DoY Hierarchy].[All]" allUniqueName="[Store Job Line Created Date Hours].[SJL Created DoY Hierarchy].[All]" dimensionUniqueName="[Store Job Line Created Date Hours]" displayFolder="" count="2" unbalanced="0"/>
    <cacheHierarchy uniqueName="[Store Job Line Created Date Hours].[SJL Created H Hierarchy]" caption="Hodina vytvoření jobline" time="1" defaultMemberUniqueName="[Store Job Line Created Date Hours].[SJL Created H Hierarchy].[All]" allUniqueName="[Store Job Line Created Date Hours].[SJL Created H Hierarchy].[All]" dimensionUniqueName="[Store Job Line Created Date Hours]" displayFolder="" count="0" unbalanced="0"/>
    <cacheHierarchy uniqueName="[Store Job Line Created Date Hours].[SJL Created ISO WoY Name Short Hierarchy]" caption="Týden ISO vytvoření jobline" time="1" defaultMemberUniqueName="[Store Job Line Created Date Hours].[SJL Created ISO WoY Name Short Hierarchy].[All]" allUniqueName="[Store Job Line Created Date Hours].[SJL Created ISO WoY Name Short Hierarchy].[All]" dimensionUniqueName="[Store Job Line Created Date Hours]" displayFolder="" count="0" unbalanced="0"/>
    <cacheHierarchy uniqueName="[Store Job Line Created Date Hours].[SJL Created ISO Y Hierarchy]" caption="Rok ISO vytvoření jobline" time="1" defaultMemberUniqueName="[Store Job Line Created Date Hours].[SJL Created ISO Y Hierarchy].[All]" allUniqueName="[Store Job Line Created Date Hours].[SJL Created ISO Y Hierarchy].[All]" dimensionUniqueName="[Store Job Line Created Date Hours]" displayFolder="" count="0" unbalanced="0"/>
    <cacheHierarchy uniqueName="[Store Job Line Created Date Hours].[SJL Created MoY Hierarchy]" caption="Měsíc v roce vytvoření jobline" time="1" defaultMemberUniqueName="[Store Job Line Created Date Hours].[SJL Created MoY Hierarchy].[All]" allUniqueName="[Store Job Line Created Date Hours].[SJL Created MoY Hierarchy].[All]" dimensionUniqueName="[Store Job Line Created Date Hours]" displayFolder="" count="0" unbalanced="0"/>
    <cacheHierarchy uniqueName="[Store Job Line Created Date Hours].[SJL Created MoY Name Short Hierarchy]" caption="Název měsíce v roce vytvoření jobline" time="1" defaultMemberUniqueName="[Store Job Line Created Date Hours].[SJL Created MoY Name Short Hierarchy].[All]" allUniqueName="[Store Job Line Created Date Hours].[SJL Created MoY Name Short Hierarchy].[All]" dimensionUniqueName="[Store Job Line Created Date Hours]" displayFolder="" count="0" unbalanced="0"/>
    <cacheHierarchy uniqueName="[Store Job Line Created Date Hours].[SJL Created QoY Name Short Hierarchy]" caption="Název kvartálu v roce vytvoření jobline" time="1" defaultMemberUniqueName="[Store Job Line Created Date Hours].[SJL Created QoY Name Short Hierarchy].[All]" allUniqueName="[Store Job Line Created Date Hours].[SJL Created QoY Name Short Hierarchy].[All]" dimensionUniqueName="[Store Job Line Created Date Hours]" displayFolder="" count="0" unbalanced="0"/>
    <cacheHierarchy uniqueName="[Store Job Line Created Date Hours].[SJL Created WoY Name Short Hierarchy]" caption="Název týdne v roce vytvoření jobline" time="1" defaultMemberUniqueName="[Store Job Line Created Date Hours].[SJL Created WoY Name Short Hierarchy].[All]" allUniqueName="[Store Job Line Created Date Hours].[SJL Created WoY Name Short Hierarchy].[All]" dimensionUniqueName="[Store Job Line Created Date Hours]" displayFolder="" count="0" unbalanced="0"/>
    <cacheHierarchy uniqueName="[Store Job Line Created Date Hours].[SJL Created Y Hierarchy]" caption="Rok vytvoření jobline" time="1" defaultMemberUniqueName="[Store Job Line Created Date Hours].[SJL Created Y Hierarchy].[All]" allUniqueName="[Store Job Line Created Date Hours].[SJL Created Y Hierarchy].[All]" dimensionUniqueName="[Store Job Line Created Date Hours]" displayFolder="" count="0" unbalanced="0"/>
    <cacheHierarchy uniqueName="[Store Job Line Created Date Hours].[SJL Created YQMDH Hierarchy]" caption="Rok - Kvartál - Měsíc - Den - Hodina vytvoření jobline" time="1" defaultMemberUniqueName="[Store Job Line Created Date Hours].[SJL Created YQMDH Hierarchy].[All]" allUniqueName="[Store Job Line Created Date Hours].[SJL Created YQMDH Hierarchy].[All]" dimensionUniqueName="[Store Job Line Created Date Hours]" displayFolder="" count="0" unbalanced="0"/>
    <cacheHierarchy uniqueName="[Store Job Line Created Date Hours].[SJL Created YQMDHName Hierarchy]" caption="Rok - Kvartál - Měsíc název - Den - Hodina vytvoření jobline" time="1" defaultMemberUniqueName="[Store Job Line Created Date Hours].[SJL Created YQMDHName Hierarchy].[All]" allUniqueName="[Store Job Line Created Date Hours].[SJL Created YQMDHName Hierarchy].[All]" dimensionUniqueName="[Store Job Line Created Date Hours]" displayFolder="" count="0" unbalanced="0"/>
    <cacheHierarchy uniqueName="[Store Job Line Created Date Hours].[SJL Created YWDH Hierarchy]" caption="Rok - Týden - Den - Hodina vytvoření jobline" time="1" defaultMemberUniqueName="[Store Job Line Created Date Hours].[SJL Created YWDH Hierarchy].[All]" allUniqueName="[Store Job Line Created Date Hours].[SJL Created YWDH Hierarchy].[All]" dimensionUniqueName="[Store Job Line Created Date Hours]" displayFolder="" count="0" unbalanced="0"/>
    <cacheHierarchy uniqueName="[Store Job Line Created Date Hours].[SJL Created YWDH ISO Hierarchy]" caption="Rok - Týden ISO - Den - Hodina vytvoření jobline" time="1" defaultMemberUniqueName="[Store Job Line Created Date Hours].[SJL Created YWDH ISO Hierarchy].[All]" allUniqueName="[Store Job Line Created Date Hours].[SJL Created YWDH ISO Hierarchy].[All]" dimensionUniqueName="[Store Job Line Created Date Hours]" displayFolder="" count="0" unbalanced="0"/>
    <cacheHierarchy uniqueName="[Store Job Line Packed Date Hours].[SJL Packed D Name Hierarchy]" caption="Datum zabalení jobline" time="1" defaultMemberUniqueName="[Store Job Line Packed Date Hours].[SJL Packed D Name Hierarchy].[All]" allUniqueName="[Store Job Line Packed Date Hours].[SJL Packed D Name Hierarchy].[All]" dimensionUniqueName="[Store Job Line Packed Date Hours]" displayFolder="" count="0" unbalanced="0"/>
    <cacheHierarchy uniqueName="[Store Job Line Packed Date Hours].[SJL Packed DH Name Hierarchy]" caption="Datum a čas zabalení jobline" time="1" defaultMemberUniqueName="[Store Job Line Packed Date Hours].[SJL Packed DH Name Hierarchy].[All]" allUniqueName="[Store Job Line Packed Date Hours].[SJL Packed DH Name Hierarchy].[All]" dimensionUniqueName="[Store Job Line Packed Date Hours]" displayFolder="" count="0" unbalanced="0"/>
    <cacheHierarchy uniqueName="[Store Job Line Packed Date Hours].[SJL Packed DoM Hierarchy]" caption="Den v měsíci zabalení jobline" time="1" defaultMemberUniqueName="[Store Job Line Packed Date Hours].[SJL Packed DoM Hierarchy].[All]" allUniqueName="[Store Job Line Packed Date Hours].[SJL Packed DoM Hierarchy].[All]" dimensionUniqueName="[Store Job Line Packed Date Hours]" displayFolder="" count="0" unbalanced="0"/>
    <cacheHierarchy uniqueName="[Store Job Line Packed Date Hours].[SJL Packed DoW Hierarchy]" caption="Den v týdnu zabalení jobline" time="1" defaultMemberUniqueName="[Store Job Line Packed Date Hours].[SJL Packed DoW Hierarchy].[All]" allUniqueName="[Store Job Line Packed Date Hours].[SJL Packed DoW Hierarchy].[All]" dimensionUniqueName="[Store Job Line Packed Date Hours]" displayFolder="" count="0" unbalanced="0"/>
    <cacheHierarchy uniqueName="[Store Job Line Packed Date Hours].[SJL Packed DoW Name Hierarchy]" caption="Název dne v týdnu zabalení jobline" time="1" defaultMemberUniqueName="[Store Job Line Packed Date Hours].[SJL Packed DoW Name Hierarchy].[All]" allUniqueName="[Store Job Line Packed Date Hours].[SJL Packed DoW Name Hierarchy].[All]" dimensionUniqueName="[Store Job Line Packed Date Hours]" displayFolder="" count="0" unbalanced="0"/>
    <cacheHierarchy uniqueName="[Store Job Line Packed Date Hours].[SJL Packed DoY Hierarchy]" caption="Den v roce zabalení jobline" time="1" defaultMemberUniqueName="[Store Job Line Packed Date Hours].[SJL Packed DoY Hierarchy].[All]" allUniqueName="[Store Job Line Packed Date Hours].[SJL Packed DoY Hierarchy].[All]" dimensionUniqueName="[Store Job Line Packed Date Hours]" displayFolder="" count="0" unbalanced="0"/>
    <cacheHierarchy uniqueName="[Store Job Line Packed Date Hours].[SJL Packed H Hierarchy]" caption="Hodina zabalení jobline" time="1" defaultMemberUniqueName="[Store Job Line Packed Date Hours].[SJL Packed H Hierarchy].[All]" allUniqueName="[Store Job Line Packed Date Hours].[SJL Packed H Hierarchy].[All]" dimensionUniqueName="[Store Job Line Packed Date Hours]" displayFolder="" count="0" unbalanced="0"/>
    <cacheHierarchy uniqueName="[Store Job Line Packed Date Hours].[SJL Packed ISO WoY Name Short Hierarchy]" caption="Týden ISO zabalení jobline" time="1" defaultMemberUniqueName="[Store Job Line Packed Date Hours].[SJL Packed ISO WoY Name Short Hierarchy].[All]" allUniqueName="[Store Job Line Packed Date Hours].[SJL Packed ISO WoY Name Short Hierarchy].[All]" dimensionUniqueName="[Store Job Line Packed Date Hours]" displayFolder="" count="0" unbalanced="0"/>
    <cacheHierarchy uniqueName="[Store Job Line Packed Date Hours].[SJL Packed ISO Y Hierarchy]" caption="Rok ISO zabalení jobline" time="1" defaultMemberUniqueName="[Store Job Line Packed Date Hours].[SJL Packed ISO Y Hierarchy].[All]" allUniqueName="[Store Job Line Packed Date Hours].[SJL Packed ISO Y Hierarchy].[All]" dimensionUniqueName="[Store Job Line Packed Date Hours]" displayFolder="" count="0" unbalanced="0"/>
    <cacheHierarchy uniqueName="[Store Job Line Packed Date Hours].[SJL Packed MoY Hierarchy]" caption="Měsíc v roce zabalení jobline" time="1" defaultMemberUniqueName="[Store Job Line Packed Date Hours].[SJL Packed MoY Hierarchy].[All]" allUniqueName="[Store Job Line Packed Date Hours].[SJL Packed MoY Hierarchy].[All]" dimensionUniqueName="[Store Job Line Packed Date Hours]" displayFolder="" count="0" unbalanced="0"/>
    <cacheHierarchy uniqueName="[Store Job Line Packed Date Hours].[SJL Packed MoY Name Short Hierarchy]" caption="Název měsíce v roce zabalení jobline" time="1" defaultMemberUniqueName="[Store Job Line Packed Date Hours].[SJL Packed MoY Name Short Hierarchy].[All]" allUniqueName="[Store Job Line Packed Date Hours].[SJL Packed MoY Name Short Hierarchy].[All]" dimensionUniqueName="[Store Job Line Packed Date Hours]" displayFolder="" count="0" unbalanced="0"/>
    <cacheHierarchy uniqueName="[Store Job Line Packed Date Hours].[SJL Packed QoY Name Short Hierarchy]" caption="Název kvartálu v roce zabalení jobline" time="1" defaultMemberUniqueName="[Store Job Line Packed Date Hours].[SJL Packed QoY Name Short Hierarchy].[All]" allUniqueName="[Store Job Line Packed Date Hours].[SJL Packed QoY Name Short Hierarchy].[All]" dimensionUniqueName="[Store Job Line Packed Date Hours]" displayFolder="" count="0" unbalanced="0"/>
    <cacheHierarchy uniqueName="[Store Job Line Packed Date Hours].[SJL Packed WoY Name Short Hierarchy]" caption="Název týdne v roce zabalení jobline" time="1" defaultMemberUniqueName="[Store Job Line Packed Date Hours].[SJL Packed WoY Name Short Hierarchy].[All]" allUniqueName="[Store Job Line Packed Date Hours].[SJL Packed WoY Name Short Hierarchy].[All]" dimensionUniqueName="[Store Job Line Packed Date Hours]" displayFolder="" count="0" unbalanced="0"/>
    <cacheHierarchy uniqueName="[Store Job Line Packed Date Hours].[SJL Packed Y Hierarchy]" caption="Rok zabalení jobline" time="1" defaultMemberUniqueName="[Store Job Line Packed Date Hours].[SJL Packed Y Hierarchy].[All]" allUniqueName="[Store Job Line Packed Date Hours].[SJL Packed Y Hierarchy].[All]" dimensionUniqueName="[Store Job Line Packed Date Hours]" displayFolder="" count="0" unbalanced="0"/>
    <cacheHierarchy uniqueName="[Store Job Line Packed Date Hours].[SJL Packed YQMDH Hierarchy]" caption="Rok - Kvartál - Měsíc - Den - Hodina zabalení jobline" time="1" defaultMemberUniqueName="[Store Job Line Packed Date Hours].[SJL Packed YQMDH Hierarchy].[All]" allUniqueName="[Store Job Line Packed Date Hours].[SJL Packed YQMDH Hierarchy].[All]" dimensionUniqueName="[Store Job Line Packed Date Hours]" displayFolder="" count="6" unbalanced="0">
      <fieldsUsage count="6">
        <fieldUsage x="-1"/>
        <fieldUsage x="0"/>
        <fieldUsage x="1"/>
        <fieldUsage x="2"/>
        <fieldUsage x="3"/>
        <fieldUsage x="4"/>
      </fieldsUsage>
    </cacheHierarchy>
    <cacheHierarchy uniqueName="[Store Job Line Packed Date Hours].[SJL Packed YQMDHName Hierarchy]" caption="Rok - Kvartál - Měsíc název - Den - Hodina zabalení jobline" time="1" defaultMemberUniqueName="[Store Job Line Packed Date Hours].[SJL Packed YQMDHName Hierarchy].[All]" allUniqueName="[Store Job Line Packed Date Hours].[SJL Packed YQMDHName Hierarchy].[All]" dimensionUniqueName="[Store Job Line Packed Date Hours]" displayFolder="" count="0" unbalanced="0"/>
    <cacheHierarchy uniqueName="[Store Job Line Packed Date Hours].[SJL Packed YWDH Hierarchy]" caption="Rok - Týden - Den - Hodina zabalení jobline" time="1" defaultMemberUniqueName="[Store Job Line Packed Date Hours].[SJL Packed YWDH Hierarchy].[All]" allUniqueName="[Store Job Line Packed Date Hours].[SJL Packed YWDH Hierarchy].[All]" dimensionUniqueName="[Store Job Line Packed Date Hours]" displayFolder="" count="5" unbalanced="0"/>
    <cacheHierarchy uniqueName="[Store Job Line Packed Date Hours].[SJL Packed YWDH ISO Hierarchy]" caption="Rok - Týden ISO - Den - Hodina zabalení jobline" time="1" defaultMemberUniqueName="[Store Job Line Packed Date Hours].[SJL Packed YWDH ISO Hierarchy].[All]" allUniqueName="[Store Job Line Packed Date Hours].[SJL Packed YWDH ISO Hierarchy].[All]" dimensionUniqueName="[Store Job Line Packed Date Hours]" displayFolder="" count="0" unbalanced="0"/>
    <cacheHierarchy uniqueName="[Store Job Line Picked Date Hours].[SJL Picked D Name Hierarchy]" caption="Datum nanesení jobline" time="1" defaultMemberUniqueName="[Store Job Line Picked Date Hours].[SJL Picked D Name Hierarchy].[All]" allUniqueName="[Store Job Line Picked Date Hours].[SJL Picked D Name Hierarchy].[All]" dimensionUniqueName="[Store Job Line Picked Date Hours]" displayFolder="" count="0" unbalanced="0"/>
    <cacheHierarchy uniqueName="[Store Job Line Picked Date Hours].[SJL Picked DH Name Hierarchy]" caption="Datum a čas nanesení jobline" time="1" defaultMemberUniqueName="[Store Job Line Picked Date Hours].[SJL Picked DH Name Hierarchy].[All]" allUniqueName="[Store Job Line Picked Date Hours].[SJL Picked DH Name Hierarchy].[All]" dimensionUniqueName="[Store Job Line Picked Date Hours]" displayFolder="" count="0" unbalanced="0"/>
    <cacheHierarchy uniqueName="[Store Job Line Picked Date Hours].[SJL Picked DoM Hierarchy]" caption="Den v měsíci nanesení jobline" time="1" defaultMemberUniqueName="[Store Job Line Picked Date Hours].[SJL Picked DoM Hierarchy].[All]" allUniqueName="[Store Job Line Picked Date Hours].[SJL Picked DoM Hierarchy].[All]" dimensionUniqueName="[Store Job Line Picked Date Hours]" displayFolder="" count="0" unbalanced="0"/>
    <cacheHierarchy uniqueName="[Store Job Line Picked Date Hours].[SJL Picked DoW Hierarchy]" caption="Den v týdnu nanesení jobline" time="1" defaultMemberUniqueName="[Store Job Line Picked Date Hours].[SJL Picked DoW Hierarchy].[All]" allUniqueName="[Store Job Line Picked Date Hours].[SJL Picked DoW Hierarchy].[All]" dimensionUniqueName="[Store Job Line Picked Date Hours]" displayFolder="" count="0" unbalanced="0"/>
    <cacheHierarchy uniqueName="[Store Job Line Picked Date Hours].[SJL Picked DoW Name Hierarchy]" caption="Název dne v týdnu nanesení jobline" time="1" defaultMemberUniqueName="[Store Job Line Picked Date Hours].[SJL Picked DoW Name Hierarchy].[All]" allUniqueName="[Store Job Line Picked Date Hours].[SJL Picked DoW Name Hierarchy].[All]" dimensionUniqueName="[Store Job Line Picked Date Hours]" displayFolder="" count="0" unbalanced="0"/>
    <cacheHierarchy uniqueName="[Store Job Line Picked Date Hours].[SJL Picked DoY Hierarchy]" caption="Den v roce nanesení jobline" time="1" defaultMemberUniqueName="[Store Job Line Picked Date Hours].[SJL Picked DoY Hierarchy].[All]" allUniqueName="[Store Job Line Picked Date Hours].[SJL Picked DoY Hierarchy].[All]" dimensionUniqueName="[Store Job Line Picked Date Hours]" displayFolder="" count="0" unbalanced="0"/>
    <cacheHierarchy uniqueName="[Store Job Line Picked Date Hours].[SJL Picked H Hierarchy]" caption="Hodina nanesení jobline" time="1" defaultMemberUniqueName="[Store Job Line Picked Date Hours].[SJL Picked H Hierarchy].[All]" allUniqueName="[Store Job Line Picked Date Hours].[SJL Picked H Hierarchy].[All]" dimensionUniqueName="[Store Job Line Picked Date Hours]" displayFolder="" count="0" unbalanced="0"/>
    <cacheHierarchy uniqueName="[Store Job Line Picked Date Hours].[SJL Picked ISO WoY Name Short Hierarchy]" caption="Týden ISO nanesení jobline" time="1" defaultMemberUniqueName="[Store Job Line Picked Date Hours].[SJL Picked ISO WoY Name Short Hierarchy].[All]" allUniqueName="[Store Job Line Picked Date Hours].[SJL Picked ISO WoY Name Short Hierarchy].[All]" dimensionUniqueName="[Store Job Line Picked Date Hours]" displayFolder="" count="0" unbalanced="0"/>
    <cacheHierarchy uniqueName="[Store Job Line Picked Date Hours].[SJL Picked ISO Y Hierarchy]" caption="Rok ISO nanesení jobline" time="1" defaultMemberUniqueName="[Store Job Line Picked Date Hours].[SJL Picked ISO Y Hierarchy].[All]" allUniqueName="[Store Job Line Picked Date Hours].[SJL Picked ISO Y Hierarchy].[All]" dimensionUniqueName="[Store Job Line Picked Date Hours]" displayFolder="" count="0" unbalanced="0"/>
    <cacheHierarchy uniqueName="[Store Job Line Picked Date Hours].[SJL Picked MoY Hierarchy]" caption="Měsíc v roce nanesení jobline" time="1" defaultMemberUniqueName="[Store Job Line Picked Date Hours].[SJL Picked MoY Hierarchy].[All]" allUniqueName="[Store Job Line Picked Date Hours].[SJL Picked MoY Hierarchy].[All]" dimensionUniqueName="[Store Job Line Picked Date Hours]" displayFolder="" count="0" unbalanced="0"/>
    <cacheHierarchy uniqueName="[Store Job Line Picked Date Hours].[SJL Picked MoY Name Short Hierarchy]" caption="Název měsíce v roce nanesení jobline" time="1" defaultMemberUniqueName="[Store Job Line Picked Date Hours].[SJL Picked MoY Name Short Hierarchy].[All]" allUniqueName="[Store Job Line Picked Date Hours].[SJL Picked MoY Name Short Hierarchy].[All]" dimensionUniqueName="[Store Job Line Picked Date Hours]" displayFolder="" count="0" unbalanced="0"/>
    <cacheHierarchy uniqueName="[Store Job Line Picked Date Hours].[SJL Picked QoY Name Short Hierarchy]" caption="Název kvartálu v roce nanesení jobline" time="1" defaultMemberUniqueName="[Store Job Line Picked Date Hours].[SJL Picked QoY Name Short Hierarchy].[All]" allUniqueName="[Store Job Line Picked Date Hours].[SJL Picked QoY Name Short Hierarchy].[All]" dimensionUniqueName="[Store Job Line Picked Date Hours]" displayFolder="" count="0" unbalanced="0"/>
    <cacheHierarchy uniqueName="[Store Job Line Picked Date Hours].[SJL Picked WoY Name Short Hierarchy]" caption="Název týdne v roce nanesení jobline" time="1" defaultMemberUniqueName="[Store Job Line Picked Date Hours].[SJL Picked WoY Name Short Hierarchy].[All]" allUniqueName="[Store Job Line Picked Date Hours].[SJL Picked WoY Name Short Hierarchy].[All]" dimensionUniqueName="[Store Job Line Picked Date Hours]" displayFolder="" count="0" unbalanced="0"/>
    <cacheHierarchy uniqueName="[Store Job Line Picked Date Hours].[SJL Picked Y Hierarchy]" caption="Rok nanesení jobline" time="1" defaultMemberUniqueName="[Store Job Line Picked Date Hours].[SJL Picked Y Hierarchy].[All]" allUniqueName="[Store Job Line Picked Date Hours].[SJL Picked Y Hierarchy].[All]" dimensionUniqueName="[Store Job Line Picked Date Hours]" displayFolder="" count="0" unbalanced="0"/>
    <cacheHierarchy uniqueName="[Store Job Line Picked Date Hours].[SJL Picked YQMDH Hierarchy]" caption="Rok - Kvartál - Měsíc - Den - Hodina nanesení jobline" time="1" defaultMemberUniqueName="[Store Job Line Picked Date Hours].[SJL Picked YQMDH Hierarchy].[All]" allUniqueName="[Store Job Line Picked Date Hours].[SJL Picked YQMDH Hierarchy].[All]" dimensionUniqueName="[Store Job Line Picked Date Hours]" displayFolder="" count="0" unbalanced="0"/>
    <cacheHierarchy uniqueName="[Store Job Line Picked Date Hours].[SJL Picked YQMDHName Hierarchy]" caption="Rok - Kvartál - Měsíc název - Den - Hodina nanesení jobline" time="1" defaultMemberUniqueName="[Store Job Line Picked Date Hours].[SJL Picked YQMDHName Hierarchy].[All]" allUniqueName="[Store Job Line Picked Date Hours].[SJL Picked YQMDHName Hierarchy].[All]" dimensionUniqueName="[Store Job Line Picked Date Hours]" displayFolder="" count="0" unbalanced="0"/>
    <cacheHierarchy uniqueName="[Store Job Line Picked Date Hours].[SJL Picked YWDH Hierarchy]" caption="Rok - Týden - Den - Hodina nanesení jobline" time="1" defaultMemberUniqueName="[Store Job Line Picked Date Hours].[SJL Picked YWDH Hierarchy].[All]" allUniqueName="[Store Job Line Picked Date Hours].[SJL Picked YWDH Hierarchy].[All]" dimensionUniqueName="[Store Job Line Picked Date Hours]" displayFolder="" count="0" unbalanced="0"/>
    <cacheHierarchy uniqueName="[Store Job Line Picked Date Hours].[SJL Picked YWDH ISO Hierarchy]" caption="Rok - Týden ISO - Den - Hodina nanesení jobline" time="1" defaultMemberUniqueName="[Store Job Line Picked Date Hours].[SJL Picked YWDH ISO Hierarchy].[All]" allUniqueName="[Store Job Line Picked Date Hours].[SJL Picked YWDH ISO Hierarchy].[All]" dimensionUniqueName="[Store Job Line Picked Date Hours]" displayFolder="" count="0" unbalanced="0"/>
    <cacheHierarchy uniqueName="[Store Job Line Picking Start Date Hours].[SJL Picking Start D Name Hierarchy]" caption="Datum fronty pickování jobline" time="1" defaultMemberUniqueName="[Store Job Line Picking Start Date Hours].[SJL Picking Start D Name Hierarchy].[All]" allUniqueName="[Store Job Line Picking Start Date Hours].[SJL Picking Start D Name Hierarchy].[All]" dimensionUniqueName="[Store Job Line Picking Start Date Hours]" displayFolder="" count="0" unbalanced="0"/>
    <cacheHierarchy uniqueName="[Store Job Line Picking Start Date Hours].[SJL Picking Start DH Name Hierarchy]" caption="Datum a čas fronty pickování jobline" time="1" defaultMemberUniqueName="[Store Job Line Picking Start Date Hours].[SJL Picking Start DH Name Hierarchy].[All]" allUniqueName="[Store Job Line Picking Start Date Hours].[SJL Picking Start DH Name Hierarchy].[All]" dimensionUniqueName="[Store Job Line Picking Start Date Hours]" displayFolder="" count="0" unbalanced="0"/>
    <cacheHierarchy uniqueName="[Store Job Line Picking Start Date Hours].[SJL Picking Start DoM Hierarchy]" caption="Den v měsíci fronty pickování jobline" time="1" defaultMemberUniqueName="[Store Job Line Picking Start Date Hours].[SJL Picking Start DoM Hierarchy].[All]" allUniqueName="[Store Job Line Picking Start Date Hours].[SJL Picking Start DoM Hierarchy].[All]" dimensionUniqueName="[Store Job Line Picking Start Date Hours]" displayFolder="" count="0" unbalanced="0"/>
    <cacheHierarchy uniqueName="[Store Job Line Picking Start Date Hours].[SJL Picking Start DoW Hierarchy]" caption="Den v týdnu fronty pickování jobline" time="1" defaultMemberUniqueName="[Store Job Line Picking Start Date Hours].[SJL Picking Start DoW Hierarchy].[All]" allUniqueName="[Store Job Line Picking Start Date Hours].[SJL Picking Start DoW Hierarchy].[All]" dimensionUniqueName="[Store Job Line Picking Start Date Hours]" displayFolder="" count="0" unbalanced="0"/>
    <cacheHierarchy uniqueName="[Store Job Line Picking Start Date Hours].[SJL Picking Start DoW Name Hierarchy]" caption="Název dne v týdnu fronty pickování jobline" time="1" defaultMemberUniqueName="[Store Job Line Picking Start Date Hours].[SJL Picking Start DoW Name Hierarchy].[All]" allUniqueName="[Store Job Line Picking Start Date Hours].[SJL Picking Start DoW Name Hierarchy].[All]" dimensionUniqueName="[Store Job Line Picking Start Date Hours]" displayFolder="" count="0" unbalanced="0"/>
    <cacheHierarchy uniqueName="[Store Job Line Picking Start Date Hours].[SJL Picking Start DoY Hierarchy]" caption="Den v roce fronty pickování jobline" time="1" defaultMemberUniqueName="[Store Job Line Picking Start Date Hours].[SJL Picking Start DoY Hierarchy].[All]" allUniqueName="[Store Job Line Picking Start Date Hours].[SJL Picking Start DoY Hierarchy].[All]" dimensionUniqueName="[Store Job Line Picking Start Date Hours]" displayFolder="" count="0" unbalanced="0"/>
    <cacheHierarchy uniqueName="[Store Job Line Picking Start Date Hours].[SJL Picking Start H Hierarchy]" caption="Hodina fronty pickování jobline" time="1" defaultMemberUniqueName="[Store Job Line Picking Start Date Hours].[SJL Picking Start H Hierarchy].[All]" allUniqueName="[Store Job Line Picking Start Date Hours].[SJL Picking Start H Hierarchy].[All]" dimensionUniqueName="[Store Job Line Picking Start Date Hours]" displayFolder="" count="0" unbalanced="0"/>
    <cacheHierarchy uniqueName="[Store Job Line Picking Start Date Hours].[SJL Picking Start ISO WoY Name Short Hierarchy]" caption="Týden ISO fronty pickování jobline" time="1" defaultMemberUniqueName="[Store Job Line Picking Start Date Hours].[SJL Picking Start ISO WoY Name Short Hierarchy].[All]" allUniqueName="[Store Job Line Picking Start Date Hours].[SJL Picking Start ISO WoY Name Short Hierarchy].[All]" dimensionUniqueName="[Store Job Line Picking Start Date Hours]" displayFolder="" count="0" unbalanced="0"/>
    <cacheHierarchy uniqueName="[Store Job Line Picking Start Date Hours].[SJL Picking Start ISO Y Hierarchy]" caption="Rok ISO fronty pickování jobline" time="1" defaultMemberUniqueName="[Store Job Line Picking Start Date Hours].[SJL Picking Start ISO Y Hierarchy].[All]" allUniqueName="[Store Job Line Picking Start Date Hours].[SJL Picking Start ISO Y Hierarchy].[All]" dimensionUniqueName="[Store Job Line Picking Start Date Hours]" displayFolder="" count="0" unbalanced="0"/>
    <cacheHierarchy uniqueName="[Store Job Line Picking Start Date Hours].[SJL Picking Start MoY Hierarchy]" caption="Měsíc v roce fronty pickování jobline" time="1" defaultMemberUniqueName="[Store Job Line Picking Start Date Hours].[SJL Picking Start MoY Hierarchy].[All]" allUniqueName="[Store Job Line Picking Start Date Hours].[SJL Picking Start MoY Hierarchy].[All]" dimensionUniqueName="[Store Job Line Picking Start Date Hours]" displayFolder="" count="0" unbalanced="0"/>
    <cacheHierarchy uniqueName="[Store Job Line Picking Start Date Hours].[SJL Picking Start MoY Name Short Hierarchy]" caption="Název měsíce v roce fronty pickování jobline" time="1" defaultMemberUniqueName="[Store Job Line Picking Start Date Hours].[SJL Picking Start MoY Name Short Hierarchy].[All]" allUniqueName="[Store Job Line Picking Start Date Hours].[SJL Picking Start MoY Name Short Hierarchy].[All]" dimensionUniqueName="[Store Job Line Picking Start Date Hours]" displayFolder="" count="0" unbalanced="0"/>
    <cacheHierarchy uniqueName="[Store Job Line Picking Start Date Hours].[SJL Picking Start QoY Name Short Hierarchy]" caption="Název kvartálu v roce fronty pickování jobline" time="1" defaultMemberUniqueName="[Store Job Line Picking Start Date Hours].[SJL Picking Start QoY Name Short Hierarchy].[All]" allUniqueName="[Store Job Line Picking Start Date Hours].[SJL Picking Start QoY Name Short Hierarchy].[All]" dimensionUniqueName="[Store Job Line Picking Start Date Hours]" displayFolder="" count="0" unbalanced="0"/>
    <cacheHierarchy uniqueName="[Store Job Line Picking Start Date Hours].[SJL Picking Start WoY Name Short Hierarchy]" caption="Název týdne v roce fronty pickování jobline" time="1" defaultMemberUniqueName="[Store Job Line Picking Start Date Hours].[SJL Picking Start WoY Name Short Hierarchy].[All]" allUniqueName="[Store Job Line Picking Start Date Hours].[SJL Picking Start WoY Name Short Hierarchy].[All]" dimensionUniqueName="[Store Job Line Picking Start Date Hours]" displayFolder="" count="0" unbalanced="0"/>
    <cacheHierarchy uniqueName="[Store Job Line Picking Start Date Hours].[SJL Picking Start Y Hierarchy]" caption="Rok fronty pickování jobline" time="1" defaultMemberUniqueName="[Store Job Line Picking Start Date Hours].[SJL Picking Start Y Hierarchy].[All]" allUniqueName="[Store Job Line Picking Start Date Hours].[SJL Picking Start Y Hierarchy].[All]" dimensionUniqueName="[Store Job Line Picking Start Date Hours]" displayFolder="" count="0" unbalanced="0"/>
    <cacheHierarchy uniqueName="[Store Job Line Picking Start Date Hours].[SJL Picking Start YQMDH Hierarchy]" caption="Rok - Kvartál - Měsíc - Den - Hodina fronty pickování jobline" time="1" defaultMemberUniqueName="[Store Job Line Picking Start Date Hours].[SJL Picking Start YQMDH Hierarchy].[All]" allUniqueName="[Store Job Line Picking Start Date Hours].[SJL Picking Start YQMDH Hierarchy].[All]" dimensionUniqueName="[Store Job Line Picking Start Date Hours]" displayFolder="" count="0" unbalanced="0"/>
    <cacheHierarchy uniqueName="[Store Job Line Picking Start Date Hours].[SJL Picking Start YQMDHName Hierarchy]" caption="Rok - Kvartál - Měsíc název - Den - Hodina fronty pickování jobline" time="1" defaultMemberUniqueName="[Store Job Line Picking Start Date Hours].[SJL Picking Start YQMDHName Hierarchy].[All]" allUniqueName="[Store Job Line Picking Start Date Hours].[SJL Picking Start YQMDHName Hierarchy].[All]" dimensionUniqueName="[Store Job Line Picking Start Date Hours]" displayFolder="" count="0" unbalanced="0"/>
    <cacheHierarchy uniqueName="[Store Job Line Picking Start Date Hours].[SJL Picking Start YWDH Hierarchy]" caption="Rok - Týden - Den - Hodina fronty pickování jobline" time="1" defaultMemberUniqueName="[Store Job Line Picking Start Date Hours].[SJL Picking Start YWDH Hierarchy].[All]" allUniqueName="[Store Job Line Picking Start Date Hours].[SJL Picking Start YWDH Hierarchy].[All]" dimensionUniqueName="[Store Job Line Picking Start Date Hours]" displayFolder="" count="0" unbalanced="0"/>
    <cacheHierarchy uniqueName="[Store Job Line Picking Start Date Hours].[SJL Picking Start YWDH ISO Hierarchy]" caption="Rok - Týden ISO - Den - Hodina fronty pickování jobline" time="1" defaultMemberUniqueName="[Store Job Line Picking Start Date Hours].[SJL Picking Start YWDH ISO Hierarchy].[All]" allUniqueName="[Store Job Line Picking Start Date Hours].[SJL Picking Start YWDH ISO Hierarchy].[All]" dimensionUniqueName="[Store Job Line Picking Start Date Hours]" displayFolder="" count="0" unbalanced="0"/>
    <cacheHierarchy uniqueName="[Store Job Line Processed Date Hours].[SJL Processed D Name Hierarchy]" caption="Datum dokončení jobline" time="1" defaultMemberUniqueName="[Store Job Line Processed Date Hours].[SJL Processed D Name Hierarchy].[All]" allUniqueName="[Store Job Line Processed Date Hours].[SJL Processed D Name Hierarchy].[All]" dimensionUniqueName="[Store Job Line Processed Date Hours]" displayFolder="" count="0" unbalanced="0"/>
    <cacheHierarchy uniqueName="[Store Job Line Processed Date Hours].[SJL Processed DH Name Hierarchy]" caption="Datum a čas dokončení jobline" time="1" defaultMemberUniqueName="[Store Job Line Processed Date Hours].[SJL Processed DH Name Hierarchy].[All]" allUniqueName="[Store Job Line Processed Date Hours].[SJL Processed DH Name Hierarchy].[All]" dimensionUniqueName="[Store Job Line Processed Date Hours]" displayFolder="" count="0" unbalanced="0"/>
    <cacheHierarchy uniqueName="[Store Job Line Processed Date Hours].[SJL Processed DoM Hierarchy]" caption="Den v měsíci dokončení jobline" time="1" defaultMemberUniqueName="[Store Job Line Processed Date Hours].[SJL Processed DoM Hierarchy].[All]" allUniqueName="[Store Job Line Processed Date Hours].[SJL Processed DoM Hierarchy].[All]" dimensionUniqueName="[Store Job Line Processed Date Hours]" displayFolder="" count="0" unbalanced="0"/>
    <cacheHierarchy uniqueName="[Store Job Line Processed Date Hours].[SJL Processed DoW Hierarchy]" caption="Den v týdnu dokončení jobline" time="1" defaultMemberUniqueName="[Store Job Line Processed Date Hours].[SJL Processed DoW Hierarchy].[All]" allUniqueName="[Store Job Line Processed Date Hours].[SJL Processed DoW Hierarchy].[All]" dimensionUniqueName="[Store Job Line Processed Date Hours]" displayFolder="" count="0" unbalanced="0"/>
    <cacheHierarchy uniqueName="[Store Job Line Processed Date Hours].[SJL Processed DoW Name Hierarchy]" caption="Název dne v týdnu dokončení jobline" time="1" defaultMemberUniqueName="[Store Job Line Processed Date Hours].[SJL Processed DoW Name Hierarchy].[All]" allUniqueName="[Store Job Line Processed Date Hours].[SJL Processed DoW Name Hierarchy].[All]" dimensionUniqueName="[Store Job Line Processed Date Hours]" displayFolder="" count="0" unbalanced="0"/>
    <cacheHierarchy uniqueName="[Store Job Line Processed Date Hours].[SJL Processed DoY Hierarchy]" caption="Den v roce dokončení jobline" time="1" defaultMemberUniqueName="[Store Job Line Processed Date Hours].[SJL Processed DoY Hierarchy].[All]" allUniqueName="[Store Job Line Processed Date Hours].[SJL Processed DoY Hierarchy].[All]" dimensionUniqueName="[Store Job Line Processed Date Hours]" displayFolder="" count="0" unbalanced="0"/>
    <cacheHierarchy uniqueName="[Store Job Line Processed Date Hours].[SJL Processed H Hierarchy]" caption="Hodina dokončení jobline" time="1" defaultMemberUniqueName="[Store Job Line Processed Date Hours].[SJL Processed H Hierarchy].[All]" allUniqueName="[Store Job Line Processed Date Hours].[SJL Processed H Hierarchy].[All]" dimensionUniqueName="[Store Job Line Processed Date Hours]" displayFolder="" count="0" unbalanced="0"/>
    <cacheHierarchy uniqueName="[Store Job Line Processed Date Hours].[SJL Processed ISO WoY Name Short Hierarchy]" caption="Týden ISO dokončení jobline" time="1" defaultMemberUniqueName="[Store Job Line Processed Date Hours].[SJL Processed ISO WoY Name Short Hierarchy].[All]" allUniqueName="[Store Job Line Processed Date Hours].[SJL Processed ISO WoY Name Short Hierarchy].[All]" dimensionUniqueName="[Store Job Line Processed Date Hours]" displayFolder="" count="0" unbalanced="0"/>
    <cacheHierarchy uniqueName="[Store Job Line Processed Date Hours].[SJL Processed ISO Y Hierarchy]" caption="Rok ISO dokončení jobline" time="1" defaultMemberUniqueName="[Store Job Line Processed Date Hours].[SJL Processed ISO Y Hierarchy].[All]" allUniqueName="[Store Job Line Processed Date Hours].[SJL Processed ISO Y Hierarchy].[All]" dimensionUniqueName="[Store Job Line Processed Date Hours]" displayFolder="" count="0" unbalanced="0"/>
    <cacheHierarchy uniqueName="[Store Job Line Processed Date Hours].[SJL Processed MoY Hierarchy]" caption="Měsíc v roce dokončení jobline" time="1" defaultMemberUniqueName="[Store Job Line Processed Date Hours].[SJL Processed MoY Hierarchy].[All]" allUniqueName="[Store Job Line Processed Date Hours].[SJL Processed MoY Hierarchy].[All]" dimensionUniqueName="[Store Job Line Processed Date Hours]" displayFolder="" count="0" unbalanced="0"/>
    <cacheHierarchy uniqueName="[Store Job Line Processed Date Hours].[SJL Processed MoY Name Short Hierarchy]" caption="Název měsíce v roce dokončení jobline" time="1" defaultMemberUniqueName="[Store Job Line Processed Date Hours].[SJL Processed MoY Name Short Hierarchy].[All]" allUniqueName="[Store Job Line Processed Date Hours].[SJL Processed MoY Name Short Hierarchy].[All]" dimensionUniqueName="[Store Job Line Processed Date Hours]" displayFolder="" count="0" unbalanced="0"/>
    <cacheHierarchy uniqueName="[Store Job Line Processed Date Hours].[SJL Processed QoY Name Short Hierarchy]" caption="Název kvartálu v roce dokončení jobline" time="1" defaultMemberUniqueName="[Store Job Line Processed Date Hours].[SJL Processed QoY Name Short Hierarchy].[All]" allUniqueName="[Store Job Line Processed Date Hours].[SJL Processed QoY Name Short Hierarchy].[All]" dimensionUniqueName="[Store Job Line Processed Date Hours]" displayFolder="" count="0" unbalanced="0"/>
    <cacheHierarchy uniqueName="[Store Job Line Processed Date Hours].[SJL Processed WoY Name Short Hierarchy]" caption="Název týdne v roce dokončení jobline" time="1" defaultMemberUniqueName="[Store Job Line Processed Date Hours].[SJL Processed WoY Name Short Hierarchy].[All]" allUniqueName="[Store Job Line Processed Date Hours].[SJL Processed WoY Name Short Hierarchy].[All]" dimensionUniqueName="[Store Job Line Processed Date Hours]" displayFolder="" count="0" unbalanced="0"/>
    <cacheHierarchy uniqueName="[Store Job Line Processed Date Hours].[SJL Processed Y Hierarchy]" caption="Rok dokončení jobline" time="1" defaultMemberUniqueName="[Store Job Line Processed Date Hours].[SJL Processed Y Hierarchy].[All]" allUniqueName="[Store Job Line Processed Date Hours].[SJL Processed Y Hierarchy].[All]" dimensionUniqueName="[Store Job Line Processed Date Hours]" displayFolder="" count="0" unbalanced="0"/>
    <cacheHierarchy uniqueName="[Store Job Line Processed Date Hours].[SJL Processed YQMDH Hierarchy]" caption="Rok - Kvartál - Měsíc - Den - Hodina dokončení jobline" time="1" defaultMemberUniqueName="[Store Job Line Processed Date Hours].[SJL Processed YQMDH Hierarchy].[All]" allUniqueName="[Store Job Line Processed Date Hours].[SJL Processed YQMDH Hierarchy].[All]" dimensionUniqueName="[Store Job Line Processed Date Hours]" displayFolder="" count="0" unbalanced="0"/>
    <cacheHierarchy uniqueName="[Store Job Line Processed Date Hours].[SJL Processed YQMDHName Hierarchy]" caption="Rok - Kvartál - Měsíc název - Den - Hodina dokončení jobline" time="1" defaultMemberUniqueName="[Store Job Line Processed Date Hours].[SJL Processed YQMDHName Hierarchy].[All]" allUniqueName="[Store Job Line Processed Date Hours].[SJL Processed YQMDHName Hierarchy].[All]" dimensionUniqueName="[Store Job Line Processed Date Hours]" displayFolder="" count="0" unbalanced="0"/>
    <cacheHierarchy uniqueName="[Store Job Line Processed Date Hours].[SJL Processed YWDH Hierarchy]" caption="Rok - Týden - Den - Hodina dokončení jobline" time="1" defaultMemberUniqueName="[Store Job Line Processed Date Hours].[SJL Processed YWDH Hierarchy].[All]" allUniqueName="[Store Job Line Processed Date Hours].[SJL Processed YWDH Hierarchy].[All]" dimensionUniqueName="[Store Job Line Processed Date Hours]" displayFolder="" count="0" unbalanced="0"/>
    <cacheHierarchy uniqueName="[Store Job Line Processed Date Hours].[SJL Processed YWDH ISO Hierarchy]" caption="Rok - Týden ISO - Den - Hodina dokončení jobline" time="1" defaultMemberUniqueName="[Store Job Line Processed Date Hours].[SJL Processed YWDH ISO Hierarchy].[All]" allUniqueName="[Store Job Line Processed Date Hours].[SJL Processed YWDH ISO Hierarchy].[All]" dimensionUniqueName="[Store Job Line Processed Date Hours]" displayFolder="" count="0" unbalanced="0"/>
    <cacheHierarchy uniqueName="[Store Job Line Sent Date Hours].[SJL Sent D Name Hierarchy]" caption="Datum odeslání jobline" time="1" defaultMemberUniqueName="[Store Job Line Sent Date Hours].[SJL Sent D Name Hierarchy].[All]" allUniqueName="[Store Job Line Sent Date Hours].[SJL Sent D Name Hierarchy].[All]" dimensionUniqueName="[Store Job Line Sent Date Hours]" displayFolder="" count="0" unbalanced="0"/>
    <cacheHierarchy uniqueName="[Store Job Line Sent Date Hours].[SJL Sent DH Name Hierarchy]" caption="Datum a čas odeslání jobline" time="1" defaultMemberUniqueName="[Store Job Line Sent Date Hours].[SJL Sent DH Name Hierarchy].[All]" allUniqueName="[Store Job Line Sent Date Hours].[SJL Sent DH Name Hierarchy].[All]" dimensionUniqueName="[Store Job Line Sent Date Hours]" displayFolder="" count="0" unbalanced="0"/>
    <cacheHierarchy uniqueName="[Store Job Line Sent Date Hours].[SJL Sent DoM Hierarchy]" caption="Den v měsíci odeslání jobline" time="1" defaultMemberUniqueName="[Store Job Line Sent Date Hours].[SJL Sent DoM Hierarchy].[All]" allUniqueName="[Store Job Line Sent Date Hours].[SJL Sent DoM Hierarchy].[All]" dimensionUniqueName="[Store Job Line Sent Date Hours]" displayFolder="" count="0" unbalanced="0"/>
    <cacheHierarchy uniqueName="[Store Job Line Sent Date Hours].[SJL Sent DoW Hierarchy]" caption="Den v týdnu odeslání jobline" time="1" defaultMemberUniqueName="[Store Job Line Sent Date Hours].[SJL Sent DoW Hierarchy].[All]" allUniqueName="[Store Job Line Sent Date Hours].[SJL Sent DoW Hierarchy].[All]" dimensionUniqueName="[Store Job Line Sent Date Hours]" displayFolder="" count="0" unbalanced="0"/>
    <cacheHierarchy uniqueName="[Store Job Line Sent Date Hours].[SJL Sent DoW Name Hierarchy]" caption="Název dne v týdnu odeslání jobline" time="1" defaultMemberUniqueName="[Store Job Line Sent Date Hours].[SJL Sent DoW Name Hierarchy].[All]" allUniqueName="[Store Job Line Sent Date Hours].[SJL Sent DoW Name Hierarchy].[All]" dimensionUniqueName="[Store Job Line Sent Date Hours]" displayFolder="" count="0" unbalanced="0"/>
    <cacheHierarchy uniqueName="[Store Job Line Sent Date Hours].[SJL Sent DoY Hierarchy]" caption="Den v roce odeslání jobline" time="1" defaultMemberUniqueName="[Store Job Line Sent Date Hours].[SJL Sent DoY Hierarchy].[All]" allUniqueName="[Store Job Line Sent Date Hours].[SJL Sent DoY Hierarchy].[All]" dimensionUniqueName="[Store Job Line Sent Date Hours]" displayFolder="" count="0" unbalanced="0"/>
    <cacheHierarchy uniqueName="[Store Job Line Sent Date Hours].[SJL Sent H Hierarchy]" caption="Hodina odeslání jobline" time="1" defaultMemberUniqueName="[Store Job Line Sent Date Hours].[SJL Sent H Hierarchy].[All]" allUniqueName="[Store Job Line Sent Date Hours].[SJL Sent H Hierarchy].[All]" dimensionUniqueName="[Store Job Line Sent Date Hours]" displayFolder="" count="0" unbalanced="0"/>
    <cacheHierarchy uniqueName="[Store Job Line Sent Date Hours].[SJL Sent ISO WoY Name Short Hierarchy]" caption="Týden ISO odeslání jobline" time="1" defaultMemberUniqueName="[Store Job Line Sent Date Hours].[SJL Sent ISO WoY Name Short Hierarchy].[All]" allUniqueName="[Store Job Line Sent Date Hours].[SJL Sent ISO WoY Name Short Hierarchy].[All]" dimensionUniqueName="[Store Job Line Sent Date Hours]" displayFolder="" count="0" unbalanced="0"/>
    <cacheHierarchy uniqueName="[Store Job Line Sent Date Hours].[SJL Sent ISO Y Hierarchy]" caption="Rok ISO odeslání jobline" time="1" defaultMemberUniqueName="[Store Job Line Sent Date Hours].[SJL Sent ISO Y Hierarchy].[All]" allUniqueName="[Store Job Line Sent Date Hours].[SJL Sent ISO Y Hierarchy].[All]" dimensionUniqueName="[Store Job Line Sent Date Hours]" displayFolder="" count="0" unbalanced="0"/>
    <cacheHierarchy uniqueName="[Store Job Line Sent Date Hours].[SJL Sent MoY Hierarchy]" caption="Měsíc v roce odeslání jobline" time="1" defaultMemberUniqueName="[Store Job Line Sent Date Hours].[SJL Sent MoY Hierarchy].[All]" allUniqueName="[Store Job Line Sent Date Hours].[SJL Sent MoY Hierarchy].[All]" dimensionUniqueName="[Store Job Line Sent Date Hours]" displayFolder="" count="0" unbalanced="0"/>
    <cacheHierarchy uniqueName="[Store Job Line Sent Date Hours].[SJL Sent MoY Name Short Hierarchy]" caption="Název měsíce v roce odeslání jobline" time="1" defaultMemberUniqueName="[Store Job Line Sent Date Hours].[SJL Sent MoY Name Short Hierarchy].[All]" allUniqueName="[Store Job Line Sent Date Hours].[SJL Sent MoY Name Short Hierarchy].[All]" dimensionUniqueName="[Store Job Line Sent Date Hours]" displayFolder="" count="0" unbalanced="0"/>
    <cacheHierarchy uniqueName="[Store Job Line Sent Date Hours].[SJL Sent QoY Name Short Hierarchy]" caption="Název kvartálu v roce odeslání jobline" time="1" defaultMemberUniqueName="[Store Job Line Sent Date Hours].[SJL Sent QoY Name Short Hierarchy].[All]" allUniqueName="[Store Job Line Sent Date Hours].[SJL Sent QoY Name Short Hierarchy].[All]" dimensionUniqueName="[Store Job Line Sent Date Hours]" displayFolder="" count="0" unbalanced="0"/>
    <cacheHierarchy uniqueName="[Store Job Line Sent Date Hours].[SJL Sent WoY Name Short Hierarchy]" caption="Název týdne v roce odeslání jobline" time="1" defaultMemberUniqueName="[Store Job Line Sent Date Hours].[SJL Sent WoY Name Short Hierarchy].[All]" allUniqueName="[Store Job Line Sent Date Hours].[SJL Sent WoY Name Short Hierarchy].[All]" dimensionUniqueName="[Store Job Line Sent Date Hours]" displayFolder="" count="0" unbalanced="0"/>
    <cacheHierarchy uniqueName="[Store Job Line Sent Date Hours].[SJL Sent Y Hierarchy]" caption="Rok odeslání jobline" time="1" defaultMemberUniqueName="[Store Job Line Sent Date Hours].[SJL Sent Y Hierarchy].[All]" allUniqueName="[Store Job Line Sent Date Hours].[SJL Sent Y Hierarchy].[All]" dimensionUniqueName="[Store Job Line Sent Date Hours]" displayFolder="" count="0" unbalanced="0"/>
    <cacheHierarchy uniqueName="[Store Job Line Sent Date Hours].[SJL Sent YQMDH Hierarchy]" caption="Rok - Kvartál - Měsíc - Den - Hodina odeslání jobline" time="1" defaultMemberUniqueName="[Store Job Line Sent Date Hours].[SJL Sent YQMDH Hierarchy].[All]" allUniqueName="[Store Job Line Sent Date Hours].[SJL Sent YQMDH Hierarchy].[All]" dimensionUniqueName="[Store Job Line Sent Date Hours]" displayFolder="" count="0" unbalanced="0"/>
    <cacheHierarchy uniqueName="[Store Job Line Sent Date Hours].[SJL Sent YQMDHName Hierarchy]" caption="Rok - Kvartál - Měsíc název - Den - Hodina odeslání jobline" time="1" defaultMemberUniqueName="[Store Job Line Sent Date Hours].[SJL Sent YQMDHName Hierarchy].[All]" allUniqueName="[Store Job Line Sent Date Hours].[SJL Sent YQMDHName Hierarchy].[All]" dimensionUniqueName="[Store Job Line Sent Date Hours]" displayFolder="" count="0" unbalanced="0"/>
    <cacheHierarchy uniqueName="[Store Job Line Sent Date Hours].[SJL Sent YWDH Hierarchy]" caption="Rok - Týden - Den - Hodina odeslání jobline" time="1" defaultMemberUniqueName="[Store Job Line Sent Date Hours].[SJL Sent YWDH Hierarchy].[All]" allUniqueName="[Store Job Line Sent Date Hours].[SJL Sent YWDH Hierarchy].[All]" dimensionUniqueName="[Store Job Line Sent Date Hours]" displayFolder="" count="0" unbalanced="0"/>
    <cacheHierarchy uniqueName="[Store Job Line Sent Date Hours].[SJL Sent YWDH ISO Hierarchy]" caption="Rok - Týden ISO - Den - Hodina odeslání jobline" time="1" defaultMemberUniqueName="[Store Job Line Sent Date Hours].[SJL Sent YWDH ISO Hierarchy].[All]" allUniqueName="[Store Job Line Sent Date Hours].[SJL Sent YWDH ISO Hierarchy].[All]" dimensionUniqueName="[Store Job Line Sent Date Hours]" displayFolder="" count="0" unbalanced="0"/>
    <cacheHierarchy uniqueName="[Store Job Line Sorted Date Hours].[SJL Sorted D Name Hierarchy]" caption="Datum roztřídění jobline" time="1" defaultMemberUniqueName="[Store Job Line Sorted Date Hours].[SJL Sorted D Name Hierarchy].[All]" allUniqueName="[Store Job Line Sorted Date Hours].[SJL Sorted D Name Hierarchy].[All]" dimensionUniqueName="[Store Job Line Sorted Date Hours]" displayFolder="" count="0" unbalanced="0"/>
    <cacheHierarchy uniqueName="[Store Job Line Sorted Date Hours].[SJL Sorted DH Name Hierarchy]" caption="Datum a čas roztřídění jobline" time="1" defaultMemberUniqueName="[Store Job Line Sorted Date Hours].[SJL Sorted DH Name Hierarchy].[All]" allUniqueName="[Store Job Line Sorted Date Hours].[SJL Sorted DH Name Hierarchy].[All]" dimensionUniqueName="[Store Job Line Sorted Date Hours]" displayFolder="" count="0" unbalanced="0"/>
    <cacheHierarchy uniqueName="[Store Job Line Sorted Date Hours].[SJL Sorted DoM Hierarchy]" caption="Den v měsíci roztřídění jobline" time="1" defaultMemberUniqueName="[Store Job Line Sorted Date Hours].[SJL Sorted DoM Hierarchy].[All]" allUniqueName="[Store Job Line Sorted Date Hours].[SJL Sorted DoM Hierarchy].[All]" dimensionUniqueName="[Store Job Line Sorted Date Hours]" displayFolder="" count="0" unbalanced="0"/>
    <cacheHierarchy uniqueName="[Store Job Line Sorted Date Hours].[SJL Sorted DoW Hierarchy]" caption="Den v týdnu roztřídění jobline" time="1" defaultMemberUniqueName="[Store Job Line Sorted Date Hours].[SJL Sorted DoW Hierarchy].[All]" allUniqueName="[Store Job Line Sorted Date Hours].[SJL Sorted DoW Hierarchy].[All]" dimensionUniqueName="[Store Job Line Sorted Date Hours]" displayFolder="" count="0" unbalanced="0"/>
    <cacheHierarchy uniqueName="[Store Job Line Sorted Date Hours].[SJL Sorted DoW Name Hierarchy]" caption="Název dne v týdnu roztřídění jobline" time="1" defaultMemberUniqueName="[Store Job Line Sorted Date Hours].[SJL Sorted DoW Name Hierarchy].[All]" allUniqueName="[Store Job Line Sorted Date Hours].[SJL Sorted DoW Name Hierarchy].[All]" dimensionUniqueName="[Store Job Line Sorted Date Hours]" displayFolder="" count="0" unbalanced="0"/>
    <cacheHierarchy uniqueName="[Store Job Line Sorted Date Hours].[SJL Sorted DoY Hierarchy]" caption="Den v roce roztřídění jobline" time="1" defaultMemberUniqueName="[Store Job Line Sorted Date Hours].[SJL Sorted DoY Hierarchy].[All]" allUniqueName="[Store Job Line Sorted Date Hours].[SJL Sorted DoY Hierarchy].[All]" dimensionUniqueName="[Store Job Line Sorted Date Hours]" displayFolder="" count="0" unbalanced="0"/>
    <cacheHierarchy uniqueName="[Store Job Line Sorted Date Hours].[SJL Sorted H Hierarchy]" caption="Hodina roztřídění jobline" time="1" defaultMemberUniqueName="[Store Job Line Sorted Date Hours].[SJL Sorted H Hierarchy].[All]" allUniqueName="[Store Job Line Sorted Date Hours].[SJL Sorted H Hierarchy].[All]" dimensionUniqueName="[Store Job Line Sorted Date Hours]" displayFolder="" count="0" unbalanced="0"/>
    <cacheHierarchy uniqueName="[Store Job Line Sorted Date Hours].[SJL Sorted ISO WoY Name Short Hierarchy]" caption="Týden ISO roztřídění jobline" time="1" defaultMemberUniqueName="[Store Job Line Sorted Date Hours].[SJL Sorted ISO WoY Name Short Hierarchy].[All]" allUniqueName="[Store Job Line Sorted Date Hours].[SJL Sorted ISO WoY Name Short Hierarchy].[All]" dimensionUniqueName="[Store Job Line Sorted Date Hours]" displayFolder="" count="0" unbalanced="0"/>
    <cacheHierarchy uniqueName="[Store Job Line Sorted Date Hours].[SJL Sorted ISO Y Hierarchy]" caption="Rok ISO roztřídění jobline" time="1" defaultMemberUniqueName="[Store Job Line Sorted Date Hours].[SJL Sorted ISO Y Hierarchy].[All]" allUniqueName="[Store Job Line Sorted Date Hours].[SJL Sorted ISO Y Hierarchy].[All]" dimensionUniqueName="[Store Job Line Sorted Date Hours]" displayFolder="" count="0" unbalanced="0"/>
    <cacheHierarchy uniqueName="[Store Job Line Sorted Date Hours].[SJL Sorted MoY Hierarchy]" caption="Měsíc v roce roztřídění jobline" time="1" defaultMemberUniqueName="[Store Job Line Sorted Date Hours].[SJL Sorted MoY Hierarchy].[All]" allUniqueName="[Store Job Line Sorted Date Hours].[SJL Sorted MoY Hierarchy].[All]" dimensionUniqueName="[Store Job Line Sorted Date Hours]" displayFolder="" count="0" unbalanced="0"/>
    <cacheHierarchy uniqueName="[Store Job Line Sorted Date Hours].[SJL Sorted MoY Name Short Hierarchy]" caption="Název měsíce v roce roztřídění jobline" time="1" defaultMemberUniqueName="[Store Job Line Sorted Date Hours].[SJL Sorted MoY Name Short Hierarchy].[All]" allUniqueName="[Store Job Line Sorted Date Hours].[SJL Sorted MoY Name Short Hierarchy].[All]" dimensionUniqueName="[Store Job Line Sorted Date Hours]" displayFolder="" count="0" unbalanced="0"/>
    <cacheHierarchy uniqueName="[Store Job Line Sorted Date Hours].[SJL Sorted QoY Name Short Hierarchy]" caption="Název kvartálu v roce roztřídění jobline" time="1" defaultMemberUniqueName="[Store Job Line Sorted Date Hours].[SJL Sorted QoY Name Short Hierarchy].[All]" allUniqueName="[Store Job Line Sorted Date Hours].[SJL Sorted QoY Name Short Hierarchy].[All]" dimensionUniqueName="[Store Job Line Sorted Date Hours]" displayFolder="" count="0" unbalanced="0"/>
    <cacheHierarchy uniqueName="[Store Job Line Sorted Date Hours].[SJL Sorted WoY Name Short Hierarchy]" caption="Název týdne v roce roztřídění jobline" time="1" defaultMemberUniqueName="[Store Job Line Sorted Date Hours].[SJL Sorted WoY Name Short Hierarchy].[All]" allUniqueName="[Store Job Line Sorted Date Hours].[SJL Sorted WoY Name Short Hierarchy].[All]" dimensionUniqueName="[Store Job Line Sorted Date Hours]" displayFolder="" count="0" unbalanced="0"/>
    <cacheHierarchy uniqueName="[Store Job Line Sorted Date Hours].[SJL Sorted Y Hierarchy]" caption="Rok roztřídění jobline" time="1" defaultMemberUniqueName="[Store Job Line Sorted Date Hours].[SJL Sorted Y Hierarchy].[All]" allUniqueName="[Store Job Line Sorted Date Hours].[SJL Sorted Y Hierarchy].[All]" dimensionUniqueName="[Store Job Line Sorted Date Hours]" displayFolder="" count="0" unbalanced="0"/>
    <cacheHierarchy uniqueName="[Store Job Line Sorted Date Hours].[SJL Sorted YQMDH Hierarchy]" caption="Rok - Kvartál - Měsíc - Den - Hodina roztřídění jobline" time="1" defaultMemberUniqueName="[Store Job Line Sorted Date Hours].[SJL Sorted YQMDH Hierarchy].[All]" allUniqueName="[Store Job Line Sorted Date Hours].[SJL Sorted YQMDH Hierarchy].[All]" dimensionUniqueName="[Store Job Line Sorted Date Hours]" displayFolder="" count="0" unbalanced="0"/>
    <cacheHierarchy uniqueName="[Store Job Line Sorted Date Hours].[SJL Sorted YQMDHName Hierarchy]" caption="Rok - Kvartál - Měsíc název - Den - Hodina roztřídění jobline" time="1" defaultMemberUniqueName="[Store Job Line Sorted Date Hours].[SJL Sorted YQMDHName Hierarchy].[All]" allUniqueName="[Store Job Line Sorted Date Hours].[SJL Sorted YQMDHName Hierarchy].[All]" dimensionUniqueName="[Store Job Line Sorted Date Hours]" displayFolder="" count="0" unbalanced="0"/>
    <cacheHierarchy uniqueName="[Store Job Line Sorted Date Hours].[SJL Sorted YWDH Hierarchy]" caption="Rok - Týden - Den - Hodina roztřídění jobline" time="1" defaultMemberUniqueName="[Store Job Line Sorted Date Hours].[SJL Sorted YWDH Hierarchy].[All]" allUniqueName="[Store Job Line Sorted Date Hours].[SJL Sorted YWDH Hierarchy].[All]" dimensionUniqueName="[Store Job Line Sorted Date Hours]" displayFolder="" count="0" unbalanced="0"/>
    <cacheHierarchy uniqueName="[Store Job Line Sorted Date Hours].[SJL Sorted YWDH ISO Hierarchy]" caption="Rok - Týden ISO - Den - Hodina roztřídění jobline" time="1" defaultMemberUniqueName="[Store Job Line Sorted Date Hours].[SJL Sorted YWDH ISO Hierarchy].[All]" allUniqueName="[Store Job Line Sorted Date Hours].[SJL Sorted YWDH ISO Hierarchy].[All]" dimensionUniqueName="[Store Job Line Sorted Date Hours]" displayFolder="" count="0" unbalanced="0"/>
    <cacheHierarchy uniqueName="[Store Job Line Stacked Date Hours].[SJL Stacked D Name Hierarchy]" caption="Datum stohování jobline" time="1" defaultMemberUniqueName="[Store Job Line Stacked Date Hours].[SJL Stacked D Name Hierarchy].[All]" allUniqueName="[Store Job Line Stacked Date Hours].[SJL Stacked D Name Hierarchy].[All]" dimensionUniqueName="[Store Job Line Stacked Date Hours]" displayFolder="" count="0" unbalanced="0"/>
    <cacheHierarchy uniqueName="[Store Job Line Stacked Date Hours].[SJL Stacked DH Name Hierarchy]" caption="Datum a čas stohování jobline" time="1" defaultMemberUniqueName="[Store Job Line Stacked Date Hours].[SJL Stacked DH Name Hierarchy].[All]" allUniqueName="[Store Job Line Stacked Date Hours].[SJL Stacked DH Name Hierarchy].[All]" dimensionUniqueName="[Store Job Line Stacked Date Hours]" displayFolder="" count="0" unbalanced="0"/>
    <cacheHierarchy uniqueName="[Store Job Line Stacked Date Hours].[SJL Stacked DoM Hierarchy]" caption="Den v měsíci stohování jobline" time="1" defaultMemberUniqueName="[Store Job Line Stacked Date Hours].[SJL Stacked DoM Hierarchy].[All]" allUniqueName="[Store Job Line Stacked Date Hours].[SJL Stacked DoM Hierarchy].[All]" dimensionUniqueName="[Store Job Line Stacked Date Hours]" displayFolder="" count="0" unbalanced="0"/>
    <cacheHierarchy uniqueName="[Store Job Line Stacked Date Hours].[SJL Stacked DoW Hierarchy]" caption="Den v týdnu stohování jobline" time="1" defaultMemberUniqueName="[Store Job Line Stacked Date Hours].[SJL Stacked DoW Hierarchy].[All]" allUniqueName="[Store Job Line Stacked Date Hours].[SJL Stacked DoW Hierarchy].[All]" dimensionUniqueName="[Store Job Line Stacked Date Hours]" displayFolder="" count="0" unbalanced="0"/>
    <cacheHierarchy uniqueName="[Store Job Line Stacked Date Hours].[SJL Stacked DoW Name Hierarchy]" caption="Název dne v týdnu stohování jobline" time="1" defaultMemberUniqueName="[Store Job Line Stacked Date Hours].[SJL Stacked DoW Name Hierarchy].[All]" allUniqueName="[Store Job Line Stacked Date Hours].[SJL Stacked DoW Name Hierarchy].[All]" dimensionUniqueName="[Store Job Line Stacked Date Hours]" displayFolder="" count="0" unbalanced="0"/>
    <cacheHierarchy uniqueName="[Store Job Line Stacked Date Hours].[SJL Stacked DoY Hierarchy]" caption="Den v roce stohování jobline" time="1" defaultMemberUniqueName="[Store Job Line Stacked Date Hours].[SJL Stacked DoY Hierarchy].[All]" allUniqueName="[Store Job Line Stacked Date Hours].[SJL Stacked DoY Hierarchy].[All]" dimensionUniqueName="[Store Job Line Stacked Date Hours]" displayFolder="" count="0" unbalanced="0"/>
    <cacheHierarchy uniqueName="[Store Job Line Stacked Date Hours].[SJL Stacked H Hierarchy]" caption="Hodina stohování jobline" time="1" defaultMemberUniqueName="[Store Job Line Stacked Date Hours].[SJL Stacked H Hierarchy].[All]" allUniqueName="[Store Job Line Stacked Date Hours].[SJL Stacked H Hierarchy].[All]" dimensionUniqueName="[Store Job Line Stacked Date Hours]" displayFolder="" count="0" unbalanced="0"/>
    <cacheHierarchy uniqueName="[Store Job Line Stacked Date Hours].[SJL Stacked ISO WoY Name Short Hierarchy]" caption="Týden ISO stohování jobline" time="1" defaultMemberUniqueName="[Store Job Line Stacked Date Hours].[SJL Stacked ISO WoY Name Short Hierarchy].[All]" allUniqueName="[Store Job Line Stacked Date Hours].[SJL Stacked ISO WoY Name Short Hierarchy].[All]" dimensionUniqueName="[Store Job Line Stacked Date Hours]" displayFolder="" count="0" unbalanced="0"/>
    <cacheHierarchy uniqueName="[Store Job Line Stacked Date Hours].[SJL Stacked ISO Y Hierarchy]" caption="Rok ISO stohování jobline" time="1" defaultMemberUniqueName="[Store Job Line Stacked Date Hours].[SJL Stacked ISO Y Hierarchy].[All]" allUniqueName="[Store Job Line Stacked Date Hours].[SJL Stacked ISO Y Hierarchy].[All]" dimensionUniqueName="[Store Job Line Stacked Date Hours]" displayFolder="" count="0" unbalanced="0"/>
    <cacheHierarchy uniqueName="[Store Job Line Stacked Date Hours].[SJL Stacked MoY Hierarchy]" caption="Měsíc v roce stohování jobline" time="1" defaultMemberUniqueName="[Store Job Line Stacked Date Hours].[SJL Stacked MoY Hierarchy].[All]" allUniqueName="[Store Job Line Stacked Date Hours].[SJL Stacked MoY Hierarchy].[All]" dimensionUniqueName="[Store Job Line Stacked Date Hours]" displayFolder="" count="0" unbalanced="0"/>
    <cacheHierarchy uniqueName="[Store Job Line Stacked Date Hours].[SJL Stacked MoY Name Short Hierarchy]" caption="Název měsíce v roce stohování jobline" time="1" defaultMemberUniqueName="[Store Job Line Stacked Date Hours].[SJL Stacked MoY Name Short Hierarchy].[All]" allUniqueName="[Store Job Line Stacked Date Hours].[SJL Stacked MoY Name Short Hierarchy].[All]" dimensionUniqueName="[Store Job Line Stacked Date Hours]" displayFolder="" count="0" unbalanced="0"/>
    <cacheHierarchy uniqueName="[Store Job Line Stacked Date Hours].[SJL Stacked QoY Name Short Hierarchy]" caption="Název kvartálu v roce stohování jobline" time="1" defaultMemberUniqueName="[Store Job Line Stacked Date Hours].[SJL Stacked QoY Name Short Hierarchy].[All]" allUniqueName="[Store Job Line Stacked Date Hours].[SJL Stacked QoY Name Short Hierarchy].[All]" dimensionUniqueName="[Store Job Line Stacked Date Hours]" displayFolder="" count="0" unbalanced="0"/>
    <cacheHierarchy uniqueName="[Store Job Line Stacked Date Hours].[SJL Stacked WoY Name Short Hierarchy]" caption="Název týdne v roce stohování jobline" time="1" defaultMemberUniqueName="[Store Job Line Stacked Date Hours].[SJL Stacked WoY Name Short Hierarchy].[All]" allUniqueName="[Store Job Line Stacked Date Hours].[SJL Stacked WoY Name Short Hierarchy].[All]" dimensionUniqueName="[Store Job Line Stacked Date Hours]" displayFolder="" count="0" unbalanced="0"/>
    <cacheHierarchy uniqueName="[Store Job Line Stacked Date Hours].[SJL Stacked Y Hierarchy]" caption="Rok stohování jobline" time="1" defaultMemberUniqueName="[Store Job Line Stacked Date Hours].[SJL Stacked Y Hierarchy].[All]" allUniqueName="[Store Job Line Stacked Date Hours].[SJL Stacked Y Hierarchy].[All]" dimensionUniqueName="[Store Job Line Stacked Date Hours]" displayFolder="" count="0" unbalanced="0"/>
    <cacheHierarchy uniqueName="[Store Job Line Stacked Date Hours].[SJL Stacked YQMDH Hierarchy]" caption="Rok - Kvartál - Měsíc - Den - Hodina stohování jobline" time="1" defaultMemberUniqueName="[Store Job Line Stacked Date Hours].[SJL Stacked YQMDH Hierarchy].[All]" allUniqueName="[Store Job Line Stacked Date Hours].[SJL Stacked YQMDH Hierarchy].[All]" dimensionUniqueName="[Store Job Line Stacked Date Hours]" displayFolder="" count="0" unbalanced="0"/>
    <cacheHierarchy uniqueName="[Store Job Line Stacked Date Hours].[SJL Stacked YQMDHName Hierarchy]" caption="Rok - Kvartál - Měsíc název - Den - Hodina stohování jobline" time="1" defaultMemberUniqueName="[Store Job Line Stacked Date Hours].[SJL Stacked YQMDHName Hierarchy].[All]" allUniqueName="[Store Job Line Stacked Date Hours].[SJL Stacked YQMDHName Hierarchy].[All]" dimensionUniqueName="[Store Job Line Stacked Date Hours]" displayFolder="" count="0" unbalanced="0"/>
    <cacheHierarchy uniqueName="[Store Job Line Stacked Date Hours].[SJL Stacked YWDH Hierarchy]" caption="Rok - Týden - Den - Hodina stohování jobline" time="1" defaultMemberUniqueName="[Store Job Line Stacked Date Hours].[SJL Stacked YWDH Hierarchy].[All]" allUniqueName="[Store Job Line Stacked Date Hours].[SJL Stacked YWDH Hierarchy].[All]" dimensionUniqueName="[Store Job Line Stacked Date Hours]" displayFolder="" count="0" unbalanced="0"/>
    <cacheHierarchy uniqueName="[Store Job Line Stacked Date Hours].[SJL Stacked YWDH ISO Hierarchy]" caption="Rok - Týden ISO - Den - Hodina stohování jobline" time="1" defaultMemberUniqueName="[Store Job Line Stacked Date Hours].[SJL Stacked YWDH ISO Hierarchy].[All]" allUniqueName="[Store Job Line Stacked Date Hours].[SJL Stacked YWDH ISO Hierarchy].[All]" dimensionUniqueName="[Store Job Line Stacked Date Hours]" displayFolder="" count="0" unbalanced="0"/>
    <cacheHierarchy uniqueName="[Store Job Line States].[Store Job Line State ID Hierarchy]" caption="ID stavu jobline" defaultMemberUniqueName="[Store Job Line States].[Store Job Line State ID Hierarchy].[All]" allUniqueName="[Store Job Line States].[Store Job Line State ID Hierarchy].[All]" dimensionUniqueName="[Store Job Line States]" displayFolder="" count="0" unbalanced="0"/>
    <cacheHierarchy uniqueName="[Store Job Line States].[Store Job Line State Name Hierarchy]" caption="Stav jobline" defaultMemberUniqueName="[Store Job Line States].[Store Job Line State Name Hierarchy].[All]" allUniqueName="[Store Job Line States].[Store Job Line State Name Hierarchy].[All]" dimensionUniqueName="[Store Job Line States]" displayFolder="" count="0" unbalanced="0"/>
    <cacheHierarchy uniqueName="[Store Job Planned Transport Date Hours].[SJ Start D Name Hierarchy]" caption="Datum plánovaného svozu jobu" time="1" defaultMemberUniqueName="[Store Job Planned Transport Date Hours].[SJ Start D Name Hierarchy].[All]" allUniqueName="[Store Job Planned Transport Date Hours].[SJ Start D Name Hierarchy].[All]" dimensionUniqueName="[Store Job Planned Transport Date Hours]" displayFolder="" count="0" unbalanced="0"/>
    <cacheHierarchy uniqueName="[Store Job Planned Transport Date Hours].[SJ Start DH Name Hierarchy]" caption="Datum a čas plánovaného svozu jobu" time="1" defaultMemberUniqueName="[Store Job Planned Transport Date Hours].[SJ Start DH Name Hierarchy].[All]" allUniqueName="[Store Job Planned Transport Date Hours].[SJ Start DH Name Hierarchy].[All]" dimensionUniqueName="[Store Job Planned Transport Date Hours]" displayFolder="" count="0" unbalanced="0"/>
    <cacheHierarchy uniqueName="[Store Job Planned Transport Date Hours].[SJ Start DoM Hierarchy]" caption="Den v měsíci plánovaného svozu jobu" time="1" defaultMemberUniqueName="[Store Job Planned Transport Date Hours].[SJ Start DoM Hierarchy].[All]" allUniqueName="[Store Job Planned Transport Date Hours].[SJ Start DoM Hierarchy].[All]" dimensionUniqueName="[Store Job Planned Transport Date Hours]" displayFolder="" count="0" unbalanced="0"/>
    <cacheHierarchy uniqueName="[Store Job Planned Transport Date Hours].[SJ Start DoW Hierarchy]" caption="Den v týdnu plánovaného svozu jobu" time="1" defaultMemberUniqueName="[Store Job Planned Transport Date Hours].[SJ Start DoW Hierarchy].[All]" allUniqueName="[Store Job Planned Transport Date Hours].[SJ Start DoW Hierarchy].[All]" dimensionUniqueName="[Store Job Planned Transport Date Hours]" displayFolder="" count="0" unbalanced="0"/>
    <cacheHierarchy uniqueName="[Store Job Planned Transport Date Hours].[SJ Start DoW Name Hierarchy]" caption="Název dne v týdnu plánovaného svozu jobu" time="1" defaultMemberUniqueName="[Store Job Planned Transport Date Hours].[SJ Start DoW Name Hierarchy].[All]" allUniqueName="[Store Job Planned Transport Date Hours].[SJ Start DoW Name Hierarchy].[All]" dimensionUniqueName="[Store Job Planned Transport Date Hours]" displayFolder="" count="0" unbalanced="0"/>
    <cacheHierarchy uniqueName="[Store Job Planned Transport Date Hours].[SJ Start DoY Hierarchy]" caption="Den v roce plánovaného svozu jobu" time="1" defaultMemberUniqueName="[Store Job Planned Transport Date Hours].[SJ Start DoY Hierarchy].[All]" allUniqueName="[Store Job Planned Transport Date Hours].[SJ Start DoY Hierarchy].[All]" dimensionUniqueName="[Store Job Planned Transport Date Hours]" displayFolder="" count="0" unbalanced="0"/>
    <cacheHierarchy uniqueName="[Store Job Planned Transport Date Hours].[SJ Start H Hierarchy]" caption="Hodina plánovaného svozu jobu" time="1" defaultMemberUniqueName="[Store Job Planned Transport Date Hours].[SJ Start H Hierarchy].[All]" allUniqueName="[Store Job Planned Transport Date Hours].[SJ Start H Hierarchy].[All]" dimensionUniqueName="[Store Job Planned Transport Date Hours]" displayFolder="" count="0" unbalanced="0"/>
    <cacheHierarchy uniqueName="[Store Job Planned Transport Date Hours].[SJ Start ISO WoY Name Short Hierarchy]" caption="Týden ISO plánovaného svozu jobu" time="1" defaultMemberUniqueName="[Store Job Planned Transport Date Hours].[SJ Start ISO WoY Name Short Hierarchy].[All]" allUniqueName="[Store Job Planned Transport Date Hours].[SJ Start ISO WoY Name Short Hierarchy].[All]" dimensionUniqueName="[Store Job Planned Transport Date Hours]" displayFolder="" count="0" unbalanced="0"/>
    <cacheHierarchy uniqueName="[Store Job Planned Transport Date Hours].[SJ Start ISO Y Hierarchy]" caption="Rok ISO plánovaného svozu jobu" time="1" defaultMemberUniqueName="[Store Job Planned Transport Date Hours].[SJ Start ISO Y Hierarchy].[All]" allUniqueName="[Store Job Planned Transport Date Hours].[SJ Start ISO Y Hierarchy].[All]" dimensionUniqueName="[Store Job Planned Transport Date Hours]" displayFolder="" count="0" unbalanced="0"/>
    <cacheHierarchy uniqueName="[Store Job Planned Transport Date Hours].[SJ Start MoY Hierarchy]" caption="Měsíc v roce plánovaného svozu jobu" time="1" defaultMemberUniqueName="[Store Job Planned Transport Date Hours].[SJ Start MoY Hierarchy].[All]" allUniqueName="[Store Job Planned Transport Date Hours].[SJ Start MoY Hierarchy].[All]" dimensionUniqueName="[Store Job Planned Transport Date Hours]" displayFolder="" count="0" unbalanced="0"/>
    <cacheHierarchy uniqueName="[Store Job Planned Transport Date Hours].[SJ Start MoY Name Short Hierarchy]" caption="Název měsíce v roce plánovaného svozu jobu" time="1" defaultMemberUniqueName="[Store Job Planned Transport Date Hours].[SJ Start MoY Name Short Hierarchy].[All]" allUniqueName="[Store Job Planned Transport Date Hours].[SJ Start MoY Name Short Hierarchy].[All]" dimensionUniqueName="[Store Job Planned Transport Date Hours]" displayFolder="" count="0" unbalanced="0"/>
    <cacheHierarchy uniqueName="[Store Job Planned Transport Date Hours].[SJ Start QoY Name Short Hierarchy]" caption="Název kvartálu v roce plánovaného svozu jobu" time="1" defaultMemberUniqueName="[Store Job Planned Transport Date Hours].[SJ Start QoY Name Short Hierarchy].[All]" allUniqueName="[Store Job Planned Transport Date Hours].[SJ Start QoY Name Short Hierarchy].[All]" dimensionUniqueName="[Store Job Planned Transport Date Hours]" displayFolder="" count="0" unbalanced="0"/>
    <cacheHierarchy uniqueName="[Store Job Planned Transport Date Hours].[SJ Start WoY Name Short Hierarchy]" caption="Název týdne v roce plánovaného svozu jobu" time="1" defaultMemberUniqueName="[Store Job Planned Transport Date Hours].[SJ Start WoY Name Short Hierarchy].[All]" allUniqueName="[Store Job Planned Transport Date Hours].[SJ Start WoY Name Short Hierarchy].[All]" dimensionUniqueName="[Store Job Planned Transport Date Hours]" displayFolder="" count="0" unbalanced="0"/>
    <cacheHierarchy uniqueName="[Store Job Planned Transport Date Hours].[SJ Start Y Hierarchy]" caption="Rok plánovaného svozu jobu" time="1" defaultMemberUniqueName="[Store Job Planned Transport Date Hours].[SJ Start Y Hierarchy].[All]" allUniqueName="[Store Job Planned Transport Date Hours].[SJ Start Y Hierarchy].[All]" dimensionUniqueName="[Store Job Planned Transport Date Hours]" displayFolder="" count="0" unbalanced="0"/>
    <cacheHierarchy uniqueName="[Store Job Planned Transport Date Hours].[SJ Start YQMDH Hierarchy]" caption="Rok - Kvartál - Měsíc - Den - Hodina plánovaného svozu jobu" time="1" defaultMemberUniqueName="[Store Job Planned Transport Date Hours].[SJ Start YQMDH Hierarchy].[All]" allUniqueName="[Store Job Planned Transport Date Hours].[SJ Start YQMDH Hierarchy].[All]" dimensionUniqueName="[Store Job Planned Transport Date Hours]" displayFolder="" count="0" unbalanced="0"/>
    <cacheHierarchy uniqueName="[Store Job Planned Transport Date Hours].[SJ Start YQMDHName Hierarchy]" caption="Rok - Kvartál - Měsíc název - Den - Hodina plánovaného svozu jobu" time="1" defaultMemberUniqueName="[Store Job Planned Transport Date Hours].[SJ Start YQMDHName Hierarchy].[All]" allUniqueName="[Store Job Planned Transport Date Hours].[SJ Start YQMDHName Hierarchy].[All]" dimensionUniqueName="[Store Job Planned Transport Date Hours]" displayFolder="" count="0" unbalanced="0"/>
    <cacheHierarchy uniqueName="[Store Job Planned Transport Date Hours].[SJ Start YWDH Hierarchy]" caption="Rok - Týden - Den - Hodina plánovaného svozu jobu" time="1" defaultMemberUniqueName="[Store Job Planned Transport Date Hours].[SJ Start YWDH Hierarchy].[All]" allUniqueName="[Store Job Planned Transport Date Hours].[SJ Start YWDH Hierarchy].[All]" dimensionUniqueName="[Store Job Planned Transport Date Hours]" displayFolder="" count="0" unbalanced="0"/>
    <cacheHierarchy uniqueName="[Store Job Planned Transport Date Hours].[SJ Start YWDH ISO Hierarchy]" caption="Rok - Týden ISO - Den - Hodina plánovaného svozu jobu" time="1" defaultMemberUniqueName="[Store Job Planned Transport Date Hours].[SJ Start YWDH ISO Hierarchy].[All]" allUniqueName="[Store Job Planned Transport Date Hours].[SJ Start YWDH ISO Hierarchy].[All]" dimensionUniqueName="[Store Job Planned Transport Date Hours]" displayFolder="" count="0" unbalanced="0"/>
    <cacheHierarchy uniqueName="[Store Job Source Branch Addresses].[Source Branch Addresses Hierarchy]" caption="Adresa Zdrojové pobočky" defaultMemberUniqueName="[Store Job Source Branch Addresses].[Source Branch Addresses Hierarchy].[All]" allUniqueName="[Store Job Source Branch Addresses].[Source Branch Addresses Hierarchy].[All]" dimensionUniqueName="[Store Job Source Branch Addresses]" displayFolder="" count="0" unbalanced="0"/>
    <cacheHierarchy uniqueName="[Store Job Source Branch Addresses].[Source Branch City Hierarchy]" caption="Město Zdrojové pobočky" defaultMemberUniqueName="[Store Job Source Branch Addresses].[Source Branch City Hierarchy].[All]" allUniqueName="[Store Job Source Branch Addresses].[Source Branch City Hierarchy].[All]" dimensionUniqueName="[Store Job Source Branch Addresses]" displayFolder="" count="0" unbalanced="0"/>
    <cacheHierarchy uniqueName="[Store Job Source Branch Addresses].[Source Branch Country Hierachy]" caption="Země Zdrojové pobočky" defaultMemberUniqueName="[Store Job Source Branch Addresses].[Source Branch Country Hierachy].[All]" allUniqueName="[Store Job Source Branch Addresses].[Source Branch Country Hierachy].[All]" dimensionUniqueName="[Store Job Source Branch Addresses]" displayFolder="" count="0" unbalanced="0"/>
    <cacheHierarchy uniqueName="[Store Job Source Branch Addresses].[Source Branch Country Part Hierarchy]" caption="Kraj Zdrojové pobočky" defaultMemberUniqueName="[Store Job Source Branch Addresses].[Source Branch Country Part Hierarchy].[All]" allUniqueName="[Store Job Source Branch Addresses].[Source Branch Country Part Hierarchy].[All]" dimensionUniqueName="[Store Job Source Branch Addresses]" displayFolder="" count="0" unbalanced="0"/>
    <cacheHierarchy uniqueName="[Store Job Source Branch Addresses].[Source Branch Disrict Hierarchy]" caption="Okres Zdrojové pobočky" defaultMemberUniqueName="[Store Job Source Branch Addresses].[Source Branch Disrict Hierarchy].[All]" allUniqueName="[Store Job Source Branch Addresses].[Source Branch Disrict Hierarchy].[All]" dimensionUniqueName="[Store Job Source Branch Addresses]" displayFolder="" count="0" unbalanced="0"/>
    <cacheHierarchy uniqueName="[Store Job Source Branch Addresses].[Source Branch ZIP Codes Hierarchy]" caption="PSČ Zdrojové pobočky" defaultMemberUniqueName="[Store Job Source Branch Addresses].[Source Branch ZIP Codes Hierarchy].[All]" allUniqueName="[Store Job Source Branch Addresses].[Source Branch ZIP Codes Hierarchy].[All]" dimensionUniqueName="[Store Job Source Branch Addresses]" displayFolder="" count="0" unbalanced="0"/>
    <cacheHierarchy uniqueName="[Store Job Source Branch Addresses].[Surrogate Source Branch Address ID]" caption="Surrogate Source Branch Address ID" attribute="1" keyAttribute="1" defaultMemberUniqueName="[Store Job Source Branch Addresses].[Surrogate Source Branch Address ID].[All]" allUniqueName="[Store Job Source Branch Addresses].[Surrogate Source Branch Address ID].[All]" dimensionUniqueName="[Store Job Source Branch Addresses]" displayFolder="" count="0" unbalanced="0"/>
    <cacheHierarchy uniqueName="[Store Job Sub Types].[Is Sub Type Package Delivery Name Hierarchy]" caption="Jde o balíkojob (*)" defaultMemberUniqueName="[Store Job Sub Types].[Is Sub Type Package Delivery Name Hierarchy].[Is Sub Type Package Delivery Name].&amp;[Job is not type 6]" allUniqueName="[Store Job Sub Types].[Is Sub Type Package Delivery Name Hierarchy].[All]" dimensionUniqueName="[Store Job Sub Types]" displayFolder="" count="0" unbalanced="0"/>
    <cacheHierarchy uniqueName="[Store Job Sub Types].[Store Job Sub Type Name Hierarchy]" caption="Subtyp skladového jobu" defaultMemberUniqueName="[Store Job Sub Types].[Store Job Sub Type Name Hierarchy].[All]" allUniqueName="[Store Job Sub Types].[Store Job Sub Type Name Hierarchy].[All]" dimensionUniqueName="[Store Job Sub Types]" displayFolder="" count="0" unbalanced="0"/>
    <cacheHierarchy uniqueName="[Store Job Target Destination Addresses].[Target Destination Addresses Hierarchy]" caption="Adresa Cílové destinace" defaultMemberUniqueName="[Store Job Target Destination Addresses].[Target Destination Addresses Hierarchy].[All]" allUniqueName="[Store Job Target Destination Addresses].[Target Destination Addresses Hierarchy].[All]" dimensionUniqueName="[Store Job Target Destination Addresses]" displayFolder="" count="0" unbalanced="0"/>
    <cacheHierarchy uniqueName="[Store Job Target Destination Addresses].[Target Destination City Hierarchy]" caption="Město Cílové destinace" defaultMemberUniqueName="[Store Job Target Destination Addresses].[Target Destination City Hierarchy].[All]" allUniqueName="[Store Job Target Destination Addresses].[Target Destination City Hierarchy].[All]" dimensionUniqueName="[Store Job Target Destination Addresses]" displayFolder="" count="0" unbalanced="0"/>
    <cacheHierarchy uniqueName="[Store Job Target Destination Addresses].[Target Destination Country Hierachy]" caption="Země Cílové destinace" defaultMemberUniqueName="[Store Job Target Destination Addresses].[Target Destination Country Hierachy].[All]" allUniqueName="[Store Job Target Destination Addresses].[Target Destination Country Hierachy].[All]" dimensionUniqueName="[Store Job Target Destination Addresses]" displayFolder="" count="0" unbalanced="0"/>
    <cacheHierarchy uniqueName="[Store Job Target Destination Addresses].[Target Destination Country Part Hierarchy]" caption="Kraj Cílové destinace" defaultMemberUniqueName="[Store Job Target Destination Addresses].[Target Destination Country Part Hierarchy].[All]" allUniqueName="[Store Job Target Destination Addresses].[Target Destination Country Part Hierarchy].[All]" dimensionUniqueName="[Store Job Target Destination Addresses]" displayFolder="" count="0" unbalanced="0"/>
    <cacheHierarchy uniqueName="[Store Job Target Destination Addresses].[Target Destination Disrict Hierarchy]" caption="Okres Cílové destinace" defaultMemberUniqueName="[Store Job Target Destination Addresses].[Target Destination Disrict Hierarchy].[All]" allUniqueName="[Store Job Target Destination Addresses].[Target Destination Disrict Hierarchy].[All]" dimensionUniqueName="[Store Job Target Destination Addresses]" displayFolder="" count="0" unbalanced="0"/>
    <cacheHierarchy uniqueName="[Store Job Target Destination Addresses].[Target Destination ZIP Codes Hierarchy]" caption="PSČ Cílové destinace" defaultMemberUniqueName="[Store Job Target Destination Addresses].[Target Destination ZIP Codes Hierarchy].[All]" allUniqueName="[Store Job Target Destination Addresses].[Target Destination ZIP Codes Hierarchy].[All]" dimensionUniqueName="[Store Job Target Destination Addresses]" displayFolder="" count="0" unbalanced="0"/>
    <cacheHierarchy uniqueName="[Store Job Types].[Store Job Type Hierarchy]" caption="Typ skladového jobu" defaultMemberUniqueName="[Store Job Types].[Store Job Type Hierarchy].[All]" allUniqueName="[Store Job Types].[Store Job Type Hierarchy].[All]" dimensionUniqueName="[Store Job Types]" displayFolder="" count="0" unbalanced="0"/>
    <cacheHierarchy uniqueName="[Store Jobs].[Surrogate Store Job ID Hierarchy]" caption="Identifikátor storejobu" defaultMemberUniqueName="[Store Jobs].[Surrogate Store Job ID Hierarchy].[All]" allUniqueName="[Store Jobs].[Surrogate Store Job ID Hierarchy].[All]" dimensionUniqueName="[Store Jobs]" displayFolder="" count="0" unbalanced="0"/>
    <cacheHierarchy uniqueName="[Suppliers].[Spplier Code Hierarchy]" caption="Kód dodvatele" defaultMemberUniqueName="[Suppliers].[Spplier Code Hierarchy].[All]" allUniqueName="[Suppliers].[Spplier Code Hierarchy].[All]" dimensionUniqueName="[Suppliers]" displayFolder="" count="0" unbalanced="0"/>
    <cacheHierarchy uniqueName="[Suppliers].[Spplier Country Hierarchy]" caption="Země dodavatele" defaultMemberUniqueName="[Suppliers].[Spplier Country Hierarchy].[All]" allUniqueName="[Suppliers].[Spplier Country Hierarchy].[All]" dimensionUniqueName="[Suppliers]" displayFolder="" count="0" unbalanced="0"/>
    <cacheHierarchy uniqueName="[Suppliers].[Spplier Name Hierarchy]" caption="Název dodavatele" defaultMemberUniqueName="[Suppliers].[Spplier Name Hierarchy].[All]" allUniqueName="[Suppliers].[Spplier Name Hierarchy].[All]" dimensionUniqueName="[Suppliers]" displayFolder="" count="0" unbalanced="0"/>
    <cacheHierarchy uniqueName="[Target ParcelShops Branches].[TPSBEAN Hierarchy]" caption="Úroveň expedice Cílové pobočky" defaultMemberUniqueName="[Target ParcelShops Branches].[TPSBEAN Hierarchy].[All]" allUniqueName="[Target ParcelShops Branches].[TPSBEAN Hierarchy].[All]" dimensionUniqueName="[Target ParcelShops Branches]" displayFolder="" count="2" unbalanced="0"/>
    <cacheHierarchy uniqueName="[Target ParcelShops Branches].[TPSBID Hierarchy]" caption="ID Cílové pobočky" defaultMemberUniqueName="[Target ParcelShops Branches].[TPSBID Hierarchy].[All]" allUniqueName="[Target ParcelShops Branches].[TPSBID Hierarchy].[All]" dimensionUniqueName="[Target ParcelShops Branches]" displayFolder="" count="2" unbalanced="0"/>
    <cacheHierarchy uniqueName="[Target ParcelShops Branches].[TPSBN Hierarchy]" caption="Název Cílové pobočky" defaultMemberUniqueName="[Target ParcelShops Branches].[TPSBN Hierarchy].[All]" allUniqueName="[Target ParcelShops Branches].[TPSBN Hierarchy].[All]" dimensionUniqueName="[Target ParcelShops Branches]" displayFolder="" count="0" unbalanced="0"/>
    <cacheHierarchy uniqueName="[Transport Invoice Limit Date Hours].[T InvoiceLimit D Name Hierarchy]" caption="Datum limitu fakturace dopravy" time="1" defaultMemberUniqueName="[Transport Invoice Limit Date Hours].[T InvoiceLimit D Name Hierarchy].[All]" allUniqueName="[Transport Invoice Limit Date Hours].[T InvoiceLimit D Name Hierarchy].[All]" dimensionUniqueName="[Transport Invoice Limit Date Hours]" displayFolder="" count="2" unbalanced="0"/>
    <cacheHierarchy uniqueName="[Transport Invoice Limit Date Hours].[T InvoiceLimit DH Name Hierarchy]" caption="Datum a čas limitu fakturace dopravy" time="1" defaultMemberUniqueName="[Transport Invoice Limit Date Hours].[T InvoiceLimit DH Name Hierarchy].[All]" allUniqueName="[Transport Invoice Limit Date Hours].[T InvoiceLimit DH Name Hierarchy].[All]" dimensionUniqueName="[Transport Invoice Limit Date Hours]" displayFolder="" count="2" unbalanced="0"/>
    <cacheHierarchy uniqueName="[Transport Invoice Limit Date Hours].[T InvoiceLimit DoM Hierarchy]" caption="Den v měsíci limitu fakturace dopravy" time="1" defaultMemberUniqueName="[Transport Invoice Limit Date Hours].[T InvoiceLimit DoM Hierarchy].[All]" allUniqueName="[Transport Invoice Limit Date Hours].[T InvoiceLimit DoM Hierarchy].[All]" dimensionUniqueName="[Transport Invoice Limit Date Hours]" displayFolder="" count="2" unbalanced="0"/>
    <cacheHierarchy uniqueName="[Transport Invoice Limit Date Hours].[T InvoiceLimit DoW Hierarchy]" caption="Den v týdnu limitu fakturace dopravy" time="1" defaultMemberUniqueName="[Transport Invoice Limit Date Hours].[T InvoiceLimit DoW Hierarchy].[All]" allUniqueName="[Transport Invoice Limit Date Hours].[T InvoiceLimit DoW Hierarchy].[All]" dimensionUniqueName="[Transport Invoice Limit Date Hours]" displayFolder="" count="2" unbalanced="0"/>
    <cacheHierarchy uniqueName="[Transport Invoice Limit Date Hours].[T InvoiceLimit DoW Name Hierarchy]" caption="Název dne v týdnu limitu fakturace dopravy" time="1" defaultMemberUniqueName="[Transport Invoice Limit Date Hours].[T InvoiceLimit DoW Name Hierarchy].[All]" allUniqueName="[Transport Invoice Limit Date Hours].[T InvoiceLimit DoW Name Hierarchy].[All]" dimensionUniqueName="[Transport Invoice Limit Date Hours]" displayFolder="" count="2" unbalanced="0"/>
    <cacheHierarchy uniqueName="[Transport Invoice Limit Date Hours].[T InvoiceLimit DoY Hierarchy]" caption="Den v roce limitu fakturace dopravy" time="1" defaultMemberUniqueName="[Transport Invoice Limit Date Hours].[T InvoiceLimit DoY Hierarchy].[All]" allUniqueName="[Transport Invoice Limit Date Hours].[T InvoiceLimit DoY Hierarchy].[All]" dimensionUniqueName="[Transport Invoice Limit Date Hours]" displayFolder="" count="2" unbalanced="0"/>
    <cacheHierarchy uniqueName="[Transport Invoice Limit Date Hours].[T InvoiceLimit H Hierarchy]" caption="Hodina limitu fakturace dopravy" time="1" defaultMemberUniqueName="[Transport Invoice Limit Date Hours].[T InvoiceLimit H Hierarchy].[All]" allUniqueName="[Transport Invoice Limit Date Hours].[T InvoiceLimit H Hierarchy].[All]" dimensionUniqueName="[Transport Invoice Limit Date Hours]" displayFolder="" count="2" unbalanced="0"/>
    <cacheHierarchy uniqueName="[Transport Invoice Limit Date Hours].[T InvoiceLimit ISO WoY Name Short Hierarchy]" caption="Týden ISO limitu fakturace dopravy" time="1" defaultMemberUniqueName="[Transport Invoice Limit Date Hours].[T InvoiceLimit ISO WoY Name Short Hierarchy].[All]" allUniqueName="[Transport Invoice Limit Date Hours].[T InvoiceLimit ISO WoY Name Short Hierarchy].[All]" dimensionUniqueName="[Transport Invoice Limit Date Hours]" displayFolder="" count="2" unbalanced="0"/>
    <cacheHierarchy uniqueName="[Transport Invoice Limit Date Hours].[T InvoiceLimit ISO Y Hierarchy]" caption="Rok ISO limitu fakturace dopravy" time="1" defaultMemberUniqueName="[Transport Invoice Limit Date Hours].[T InvoiceLimit ISO Y Hierarchy].[All]" allUniqueName="[Transport Invoice Limit Date Hours].[T InvoiceLimit ISO Y Hierarchy].[All]" dimensionUniqueName="[Transport Invoice Limit Date Hours]" displayFolder="" count="2" unbalanced="0"/>
    <cacheHierarchy uniqueName="[Transport Invoice Limit Date Hours].[T InvoiceLimit MoY Hierarchy]" caption="Měsíc v roce limitu fakturace dopravy" time="1" defaultMemberUniqueName="[Transport Invoice Limit Date Hours].[T InvoiceLimit MoY Hierarchy].[All]" allUniqueName="[Transport Invoice Limit Date Hours].[T InvoiceLimit MoY Hierarchy].[All]" dimensionUniqueName="[Transport Invoice Limit Date Hours]" displayFolder="" count="2" unbalanced="0"/>
    <cacheHierarchy uniqueName="[Transport Invoice Limit Date Hours].[T InvoiceLimit MoY Name Short Hierarchy]" caption="Název měsíce v roce limitu fakturace dopravy" time="1" defaultMemberUniqueName="[Transport Invoice Limit Date Hours].[T InvoiceLimit MoY Name Short Hierarchy].[All]" allUniqueName="[Transport Invoice Limit Date Hours].[T InvoiceLimit MoY Name Short Hierarchy].[All]" dimensionUniqueName="[Transport Invoice Limit Date Hours]" displayFolder="" count="2" unbalanced="0"/>
    <cacheHierarchy uniqueName="[Transport Invoice Limit Date Hours].[T InvoiceLimit QoY Name Short Hierarchy]" caption="Název kvartálu v roce limitu fakturace dopravy" time="1" defaultMemberUniqueName="[Transport Invoice Limit Date Hours].[T InvoiceLimit QoY Name Short Hierarchy].[All]" allUniqueName="[Transport Invoice Limit Date Hours].[T InvoiceLimit QoY Name Short Hierarchy].[All]" dimensionUniqueName="[Transport Invoice Limit Date Hours]" displayFolder="" count="2" unbalanced="0"/>
    <cacheHierarchy uniqueName="[Transport Invoice Limit Date Hours].[T InvoiceLimit WoY Name Short Hierarchy]" caption="Název týdne v roce limitu fakturace dopravy" time="1" defaultMemberUniqueName="[Transport Invoice Limit Date Hours].[T InvoiceLimit WoY Name Short Hierarchy].[All]" allUniqueName="[Transport Invoice Limit Date Hours].[T InvoiceLimit WoY Name Short Hierarchy].[All]" dimensionUniqueName="[Transport Invoice Limit Date Hours]" displayFolder="" count="2" unbalanced="0"/>
    <cacheHierarchy uniqueName="[Transport Invoice Limit Date Hours].[T InvoiceLimit Y Hierarchy]" caption="Rok limitu fakturace dopravy" time="1" defaultMemberUniqueName="[Transport Invoice Limit Date Hours].[T InvoiceLimit Y Hierarchy].[All]" allUniqueName="[Transport Invoice Limit Date Hours].[T InvoiceLimit Y Hierarchy].[All]" dimensionUniqueName="[Transport Invoice Limit Date Hours]" displayFolder="" count="2" unbalanced="0"/>
    <cacheHierarchy uniqueName="[Transport Invoice Limit Date Hours].[T InvoiceLimit YQMDH Hierarchy]" caption="Rok - Kvartál - Měsíc - Den - Hodina limitu fakturace dopravy" time="1" defaultMemberUniqueName="[Transport Invoice Limit Date Hours].[T InvoiceLimit YQMDH Hierarchy].[All]" allUniqueName="[Transport Invoice Limit Date Hours].[T InvoiceLimit YQMDH Hierarchy].[All]" dimensionUniqueName="[Transport Invoice Limit Date Hours]" displayFolder="" count="6" unbalanced="0"/>
    <cacheHierarchy uniqueName="[Transport Invoice Limit Date Hours].[T InvoiceLimit YQMDHName Hierarchy]" caption="Rok - Kvartál - Měsíc název - Den - Hodina limitu fakturace dopravy" time="1" defaultMemberUniqueName="[Transport Invoice Limit Date Hours].[T InvoiceLimit YQMDHName Hierarchy].[All]" allUniqueName="[Transport Invoice Limit Date Hours].[T InvoiceLimit YQMDHName Hierarchy].[All]" dimensionUniqueName="[Transport Invoice Limit Date Hours]" displayFolder="" count="6" unbalanced="0"/>
    <cacheHierarchy uniqueName="[Transport Invoice Limit Date Hours].[T InvoiceLimit YWDH Hierarchy]" caption="Rok - Týden - Den - Hodina limitu fakturace dopravy" time="1" defaultMemberUniqueName="[Transport Invoice Limit Date Hours].[T InvoiceLimit YWDH Hierarchy].[All]" allUniqueName="[Transport Invoice Limit Date Hours].[T InvoiceLimit YWDH Hierarchy].[All]" dimensionUniqueName="[Transport Invoice Limit Date Hours]" displayFolder="" count="5" unbalanced="0"/>
    <cacheHierarchy uniqueName="[Transport Invoice Limit Date Hours].[T InvoiceLimit YWDH ISO Hierarchy]" caption="Rok - Týden ISO - Den - Hodina limitu fakturace dopravy" time="1" defaultMemberUniqueName="[Transport Invoice Limit Date Hours].[T InvoiceLimit YWDH ISO Hierarchy].[All]" allUniqueName="[Transport Invoice Limit Date Hours].[T InvoiceLimit YWDH ISO Hierarchy].[All]" dimensionUniqueName="[Transport Invoice Limit Date Hours]" displayFolder="" count="5" unbalanced="0"/>
    <cacheHierarchy uniqueName="[Transport Packing Limit Date Hours].[T PackingLimit D Name Hierarchy]" caption="Datum limitu balení dopravy" time="1" defaultMemberUniqueName="[Transport Packing Limit Date Hours].[T PackingLimit D Name Hierarchy].[All]" allUniqueName="[Transport Packing Limit Date Hours].[T PackingLimit D Name Hierarchy].[All]" dimensionUniqueName="[Transport Packing Limit Date Hours]" displayFolder="" count="2" unbalanced="0"/>
    <cacheHierarchy uniqueName="[Transport Packing Limit Date Hours].[T PackingLimit DH Name Hierarchy]" caption="Datum a čas limitu balení dopravy" time="1" defaultMemberUniqueName="[Transport Packing Limit Date Hours].[T PackingLimit DH Name Hierarchy].[All]" allUniqueName="[Transport Packing Limit Date Hours].[T PackingLimit DH Name Hierarchy].[All]" dimensionUniqueName="[Transport Packing Limit Date Hours]" displayFolder="" count="2" unbalanced="0"/>
    <cacheHierarchy uniqueName="[Transport Packing Limit Date Hours].[T PackingLimit DoM Hierarchy]" caption="Den v měsíci limitu balení dopravy" time="1" defaultMemberUniqueName="[Transport Packing Limit Date Hours].[T PackingLimit DoM Hierarchy].[All]" allUniqueName="[Transport Packing Limit Date Hours].[T PackingLimit DoM Hierarchy].[All]" dimensionUniqueName="[Transport Packing Limit Date Hours]" displayFolder="" count="2" unbalanced="0"/>
    <cacheHierarchy uniqueName="[Transport Packing Limit Date Hours].[T PackingLimit DoW Hierarchy]" caption="Den v týdnu limitu balení dopravy" time="1" defaultMemberUniqueName="[Transport Packing Limit Date Hours].[T PackingLimit DoW Hierarchy].[All]" allUniqueName="[Transport Packing Limit Date Hours].[T PackingLimit DoW Hierarchy].[All]" dimensionUniqueName="[Transport Packing Limit Date Hours]" displayFolder="" count="2" unbalanced="0"/>
    <cacheHierarchy uniqueName="[Transport Packing Limit Date Hours].[T PackingLimit DoW Name Hierarchy]" caption="Název dne v týdnu limitu balení dopravy" time="1" defaultMemberUniqueName="[Transport Packing Limit Date Hours].[T PackingLimit DoW Name Hierarchy].[All]" allUniqueName="[Transport Packing Limit Date Hours].[T PackingLimit DoW Name Hierarchy].[All]" dimensionUniqueName="[Transport Packing Limit Date Hours]" displayFolder="" count="2" unbalanced="0"/>
    <cacheHierarchy uniqueName="[Transport Packing Limit Date Hours].[T PackingLimit DoY Hierarchy]" caption="Den v roce limitu balení dopravy" time="1" defaultMemberUniqueName="[Transport Packing Limit Date Hours].[T PackingLimit DoY Hierarchy].[All]" allUniqueName="[Transport Packing Limit Date Hours].[T PackingLimit DoY Hierarchy].[All]" dimensionUniqueName="[Transport Packing Limit Date Hours]" displayFolder="" count="2" unbalanced="0"/>
    <cacheHierarchy uniqueName="[Transport Packing Limit Date Hours].[T PackingLimit H Hierarchy]" caption="Hodina limitu balení dopravy" time="1" defaultMemberUniqueName="[Transport Packing Limit Date Hours].[T PackingLimit H Hierarchy].[All]" allUniqueName="[Transport Packing Limit Date Hours].[T PackingLimit H Hierarchy].[All]" dimensionUniqueName="[Transport Packing Limit Date Hours]" displayFolder="" count="2" unbalanced="0"/>
    <cacheHierarchy uniqueName="[Transport Packing Limit Date Hours].[T PackingLimit ISO WoY Name Short Hierarchy]" caption="Týden ISO limitu balení dopravy" time="1" defaultMemberUniqueName="[Transport Packing Limit Date Hours].[T PackingLimit ISO WoY Name Short Hierarchy].[All]" allUniqueName="[Transport Packing Limit Date Hours].[T PackingLimit ISO WoY Name Short Hierarchy].[All]" dimensionUniqueName="[Transport Packing Limit Date Hours]" displayFolder="" count="2" unbalanced="0"/>
    <cacheHierarchy uniqueName="[Transport Packing Limit Date Hours].[T PackingLimit ISO Y Hierarchy]" caption="Rok ISO limitu balení dopravy" time="1" defaultMemberUniqueName="[Transport Packing Limit Date Hours].[T PackingLimit ISO Y Hierarchy].[All]" allUniqueName="[Transport Packing Limit Date Hours].[T PackingLimit ISO Y Hierarchy].[All]" dimensionUniqueName="[Transport Packing Limit Date Hours]" displayFolder="" count="2" unbalanced="0"/>
    <cacheHierarchy uniqueName="[Transport Packing Limit Date Hours].[T PackingLimit MoY Hierarchy]" caption="Měsíc v roce limitu balení dopravy" time="1" defaultMemberUniqueName="[Transport Packing Limit Date Hours].[T PackingLimit MoY Hierarchy].[All]" allUniqueName="[Transport Packing Limit Date Hours].[T PackingLimit MoY Hierarchy].[All]" dimensionUniqueName="[Transport Packing Limit Date Hours]" displayFolder="" count="2" unbalanced="0"/>
    <cacheHierarchy uniqueName="[Transport Packing Limit Date Hours].[T PackingLimit MoY Name Short Hierarchy]" caption="Název měsíce v roce limitu balení dopravy" time="1" defaultMemberUniqueName="[Transport Packing Limit Date Hours].[T PackingLimit MoY Name Short Hierarchy].[All]" allUniqueName="[Transport Packing Limit Date Hours].[T PackingLimit MoY Name Short Hierarchy].[All]" dimensionUniqueName="[Transport Packing Limit Date Hours]" displayFolder="" count="2" unbalanced="0"/>
    <cacheHierarchy uniqueName="[Transport Packing Limit Date Hours].[T PackingLimit QoY Name Short Hierarchy]" caption="Název kvartálu v roce limitu balení dopravy" time="1" defaultMemberUniqueName="[Transport Packing Limit Date Hours].[T PackingLimit QoY Name Short Hierarchy].[All]" allUniqueName="[Transport Packing Limit Date Hours].[T PackingLimit QoY Name Short Hierarchy].[All]" dimensionUniqueName="[Transport Packing Limit Date Hours]" displayFolder="" count="2" unbalanced="0"/>
    <cacheHierarchy uniqueName="[Transport Packing Limit Date Hours].[T PackingLimit WoY Name Short Hierarchy]" caption="Název týdne v roce limitu balení dopravy" time="1" defaultMemberUniqueName="[Transport Packing Limit Date Hours].[T PackingLimit WoY Name Short Hierarchy].[All]" allUniqueName="[Transport Packing Limit Date Hours].[T PackingLimit WoY Name Short Hierarchy].[All]" dimensionUniqueName="[Transport Packing Limit Date Hours]" displayFolder="" count="2" unbalanced="0"/>
    <cacheHierarchy uniqueName="[Transport Packing Limit Date Hours].[T PackingLimit Y Hierarchy]" caption="Rok limitu balení dopravy" time="1" defaultMemberUniqueName="[Transport Packing Limit Date Hours].[T PackingLimit Y Hierarchy].[All]" allUniqueName="[Transport Packing Limit Date Hours].[T PackingLimit Y Hierarchy].[All]" dimensionUniqueName="[Transport Packing Limit Date Hours]" displayFolder="" count="2" unbalanced="0"/>
    <cacheHierarchy uniqueName="[Transport Packing Limit Date Hours].[T PackingLimit YQMDH Hierarchy]" caption="Rok - Kvartál - Měsíc - Den - Hodina limitu balení dopravy" time="1" defaultMemberUniqueName="[Transport Packing Limit Date Hours].[T PackingLimit YQMDH Hierarchy].[All]" allUniqueName="[Transport Packing Limit Date Hours].[T PackingLimit YQMDH Hierarchy].[All]" dimensionUniqueName="[Transport Packing Limit Date Hours]" displayFolder="" count="6" unbalanced="0"/>
    <cacheHierarchy uniqueName="[Transport Packing Limit Date Hours].[T PackingLimit YQMDHName Hierarchy]" caption="Rok - Kvartál - Měsíc název - Den - Hodina limitu balení dopravy" time="1" defaultMemberUniqueName="[Transport Packing Limit Date Hours].[T PackingLimit YQMDHName Hierarchy].[All]" allUniqueName="[Transport Packing Limit Date Hours].[T PackingLimit YQMDHName Hierarchy].[All]" dimensionUniqueName="[Transport Packing Limit Date Hours]" displayFolder="" count="6" unbalanced="0"/>
    <cacheHierarchy uniqueName="[Transport Packing Limit Date Hours].[T PackingLimit YWDH Hierarchy]" caption="Rok - Týden - Den - Hodina limitu balení dopravy" time="1" defaultMemberUniqueName="[Transport Packing Limit Date Hours].[T PackingLimit YWDH Hierarchy].[All]" allUniqueName="[Transport Packing Limit Date Hours].[T PackingLimit YWDH Hierarchy].[All]" dimensionUniqueName="[Transport Packing Limit Date Hours]" displayFolder="" count="5" unbalanced="0"/>
    <cacheHierarchy uniqueName="[Transport Packing Limit Date Hours].[T PackingLimit YWDH ISO Hierarchy]" caption="Rok - Týden ISO - Den - Hodina limitu balení dopravy" time="1" defaultMemberUniqueName="[Transport Packing Limit Date Hours].[T PackingLimit YWDH ISO Hierarchy].[All]" allUniqueName="[Transport Packing Limit Date Hours].[T PackingLimit YWDH ISO Hierarchy].[All]" dimensionUniqueName="[Transport Packing Limit Date Hours]" displayFolder="" count="5" unbalanced="0"/>
    <cacheHierarchy uniqueName="[Transport Prepare Limit Date Hours].[T PrepareLimit D Name Hierarchy]" caption="Datum limitu nanesení dopravy" time="1" defaultMemberUniqueName="[Transport Prepare Limit Date Hours].[T PrepareLimit D Name Hierarchy].[All]" allUniqueName="[Transport Prepare Limit Date Hours].[T PrepareLimit D Name Hierarchy].[All]" dimensionUniqueName="[Transport Prepare Limit Date Hours]" displayFolder="" count="2" unbalanced="0"/>
    <cacheHierarchy uniqueName="[Transport Prepare Limit Date Hours].[T PrepareLimit DH Name Hierarchy]" caption="Datum a čas limitu nanesení dopravy" time="1" defaultMemberUniqueName="[Transport Prepare Limit Date Hours].[T PrepareLimit DH Name Hierarchy].[All]" allUniqueName="[Transport Prepare Limit Date Hours].[T PrepareLimit DH Name Hierarchy].[All]" dimensionUniqueName="[Transport Prepare Limit Date Hours]" displayFolder="" count="2" unbalanced="0"/>
    <cacheHierarchy uniqueName="[Transport Prepare Limit Date Hours].[T PrepareLimit DoM Hierarchy]" caption="Den v měsíci limitu nanesení dopravy" time="1" defaultMemberUniqueName="[Transport Prepare Limit Date Hours].[T PrepareLimit DoM Hierarchy].[All]" allUniqueName="[Transport Prepare Limit Date Hours].[T PrepareLimit DoM Hierarchy].[All]" dimensionUniqueName="[Transport Prepare Limit Date Hours]" displayFolder="" count="2" unbalanced="0"/>
    <cacheHierarchy uniqueName="[Transport Prepare Limit Date Hours].[T PrepareLimit DoW Hierarchy]" caption="Den v týdnu limitu nanesení dopravy" time="1" defaultMemberUniqueName="[Transport Prepare Limit Date Hours].[T PrepareLimit DoW Hierarchy].[All]" allUniqueName="[Transport Prepare Limit Date Hours].[T PrepareLimit DoW Hierarchy].[All]" dimensionUniqueName="[Transport Prepare Limit Date Hours]" displayFolder="" count="2" unbalanced="0"/>
    <cacheHierarchy uniqueName="[Transport Prepare Limit Date Hours].[T PrepareLimit DoW Name Hierarchy]" caption="Název dne v týdnu limitu nanesení dopravy" time="1" defaultMemberUniqueName="[Transport Prepare Limit Date Hours].[T PrepareLimit DoW Name Hierarchy].[All]" allUniqueName="[Transport Prepare Limit Date Hours].[T PrepareLimit DoW Name Hierarchy].[All]" dimensionUniqueName="[Transport Prepare Limit Date Hours]" displayFolder="" count="2" unbalanced="0"/>
    <cacheHierarchy uniqueName="[Transport Prepare Limit Date Hours].[T PrepareLimit DoY Hierarchy]" caption="Den v roce limitu nanesení dopravy" time="1" defaultMemberUniqueName="[Transport Prepare Limit Date Hours].[T PrepareLimit DoY Hierarchy].[All]" allUniqueName="[Transport Prepare Limit Date Hours].[T PrepareLimit DoY Hierarchy].[All]" dimensionUniqueName="[Transport Prepare Limit Date Hours]" displayFolder="" count="2" unbalanced="0"/>
    <cacheHierarchy uniqueName="[Transport Prepare Limit Date Hours].[T PrepareLimit H Hierarchy]" caption="Hodina limitu nanesení dopravy" time="1" defaultMemberUniqueName="[Transport Prepare Limit Date Hours].[T PrepareLimit H Hierarchy].[All]" allUniqueName="[Transport Prepare Limit Date Hours].[T PrepareLimit H Hierarchy].[All]" dimensionUniqueName="[Transport Prepare Limit Date Hours]" displayFolder="" count="2" unbalanced="0"/>
    <cacheHierarchy uniqueName="[Transport Prepare Limit Date Hours].[T PrepareLimit ISO WoY Name Short Hierarchy]" caption="Týden ISO limitu nanesení dopravy" time="1" defaultMemberUniqueName="[Transport Prepare Limit Date Hours].[T PrepareLimit ISO WoY Name Short Hierarchy].[All]" allUniqueName="[Transport Prepare Limit Date Hours].[T PrepareLimit ISO WoY Name Short Hierarchy].[All]" dimensionUniqueName="[Transport Prepare Limit Date Hours]" displayFolder="" count="2" unbalanced="0"/>
    <cacheHierarchy uniqueName="[Transport Prepare Limit Date Hours].[T PrepareLimit ISO Y Hierarchy]" caption="Rok ISO limitu nanesení dopravy" time="1" defaultMemberUniqueName="[Transport Prepare Limit Date Hours].[T PrepareLimit ISO Y Hierarchy].[All]" allUniqueName="[Transport Prepare Limit Date Hours].[T PrepareLimit ISO Y Hierarchy].[All]" dimensionUniqueName="[Transport Prepare Limit Date Hours]" displayFolder="" count="2" unbalanced="0"/>
    <cacheHierarchy uniqueName="[Transport Prepare Limit Date Hours].[T PrepareLimit MoY Hierarchy]" caption="Měsíc v roce limitu nanesení dopravy" time="1" defaultMemberUniqueName="[Transport Prepare Limit Date Hours].[T PrepareLimit MoY Hierarchy].[All]" allUniqueName="[Transport Prepare Limit Date Hours].[T PrepareLimit MoY Hierarchy].[All]" dimensionUniqueName="[Transport Prepare Limit Date Hours]" displayFolder="" count="2" unbalanced="0"/>
    <cacheHierarchy uniqueName="[Transport Prepare Limit Date Hours].[T PrepareLimit MoY Name Short Hierarchy]" caption="Název měsíce v roce limitu nanesení dopravy" time="1" defaultMemberUniqueName="[Transport Prepare Limit Date Hours].[T PrepareLimit MoY Name Short Hierarchy].[All]" allUniqueName="[Transport Prepare Limit Date Hours].[T PrepareLimit MoY Name Short Hierarchy].[All]" dimensionUniqueName="[Transport Prepare Limit Date Hours]" displayFolder="" count="2" unbalanced="0"/>
    <cacheHierarchy uniqueName="[Transport Prepare Limit Date Hours].[T PrepareLimit QoY Name Short Hierarchy]" caption="Název kvartálu v roce limitu nanesení dopravy" time="1" defaultMemberUniqueName="[Transport Prepare Limit Date Hours].[T PrepareLimit QoY Name Short Hierarchy].[All]" allUniqueName="[Transport Prepare Limit Date Hours].[T PrepareLimit QoY Name Short Hierarchy].[All]" dimensionUniqueName="[Transport Prepare Limit Date Hours]" displayFolder="" count="2" unbalanced="0"/>
    <cacheHierarchy uniqueName="[Transport Prepare Limit Date Hours].[T PrepareLimit WoY Name Short Hierarchy]" caption="Název týdne v roce limitu nanesení dopravy" time="1" defaultMemberUniqueName="[Transport Prepare Limit Date Hours].[T PrepareLimit WoY Name Short Hierarchy].[All]" allUniqueName="[Transport Prepare Limit Date Hours].[T PrepareLimit WoY Name Short Hierarchy].[All]" dimensionUniqueName="[Transport Prepare Limit Date Hours]" displayFolder="" count="2" unbalanced="0"/>
    <cacheHierarchy uniqueName="[Transport Prepare Limit Date Hours].[T PrepareLimit Y Hierarchy]" caption="Rok limitu nanesení dopravy" time="1" defaultMemberUniqueName="[Transport Prepare Limit Date Hours].[T PrepareLimit Y Hierarchy].[All]" allUniqueName="[Transport Prepare Limit Date Hours].[T PrepareLimit Y Hierarchy].[All]" dimensionUniqueName="[Transport Prepare Limit Date Hours]" displayFolder="" count="2" unbalanced="0"/>
    <cacheHierarchy uniqueName="[Transport Prepare Limit Date Hours].[T PrepareLimit YQMDH Hierarchy]" caption="Rok - Kvartál - Měsíc - Den - Hodina limitu nanesení dopravy" time="1" defaultMemberUniqueName="[Transport Prepare Limit Date Hours].[T PrepareLimit YQMDH Hierarchy].[All]" allUniqueName="[Transport Prepare Limit Date Hours].[T PrepareLimit YQMDH Hierarchy].[All]" dimensionUniqueName="[Transport Prepare Limit Date Hours]" displayFolder="" count="6" unbalanced="0"/>
    <cacheHierarchy uniqueName="[Transport Prepare Limit Date Hours].[T PrepareLimit YQMDHName Hierarchy]" caption="Rok - Kvartál - Měsíc název - Den - Hodina limitu nanesení dopravy" time="1" defaultMemberUniqueName="[Transport Prepare Limit Date Hours].[T PrepareLimit YQMDHName Hierarchy].[All]" allUniqueName="[Transport Prepare Limit Date Hours].[T PrepareLimit YQMDHName Hierarchy].[All]" dimensionUniqueName="[Transport Prepare Limit Date Hours]" displayFolder="" count="6" unbalanced="0"/>
    <cacheHierarchy uniqueName="[Transport Prepare Limit Date Hours].[T PrepareLimit YWDH Hierarchy]" caption="Rok - Týden - Den - Hodina limitu nanesení dopravy" time="1" defaultMemberUniqueName="[Transport Prepare Limit Date Hours].[T PrepareLimit YWDH Hierarchy].[All]" allUniqueName="[Transport Prepare Limit Date Hours].[T PrepareLimit YWDH Hierarchy].[All]" dimensionUniqueName="[Transport Prepare Limit Date Hours]" displayFolder="" count="5" unbalanced="0"/>
    <cacheHierarchy uniqueName="[Transport Prepare Limit Date Hours].[T PrepareLimit YWDH ISO Hierarchy]" caption="Rok - Týden ISO - Den - Hodina limitu nanesení dopravy" time="1" defaultMemberUniqueName="[Transport Prepare Limit Date Hours].[T PrepareLimit YWDH ISO Hierarchy].[All]" allUniqueName="[Transport Prepare Limit Date Hours].[T PrepareLimit YWDH ISO Hierarchy].[All]" dimensionUniqueName="[Transport Prepare Limit Date Hours]" displayFolder="" count="5" unbalanced="0"/>
    <cacheHierarchy uniqueName="[Transport Sorting Limit Date Hours].[T SortingLimit D Name Hierarchy]" caption="Datum limitu roztřídění dopravy" time="1" defaultMemberUniqueName="[Transport Sorting Limit Date Hours].[T SortingLimit D Name Hierarchy].[All]" allUniqueName="[Transport Sorting Limit Date Hours].[T SortingLimit D Name Hierarchy].[All]" dimensionUniqueName="[Transport Sorting Limit Date Hours]" displayFolder="" count="2" unbalanced="0"/>
    <cacheHierarchy uniqueName="[Transport Sorting Limit Date Hours].[T SortingLimit DH Name Hierarchy]" caption="Datum a čas limitu roztřídění dopravy" time="1" defaultMemberUniqueName="[Transport Sorting Limit Date Hours].[T SortingLimit DH Name Hierarchy].[All]" allUniqueName="[Transport Sorting Limit Date Hours].[T SortingLimit DH Name Hierarchy].[All]" dimensionUniqueName="[Transport Sorting Limit Date Hours]" displayFolder="" count="2" unbalanced="0"/>
    <cacheHierarchy uniqueName="[Transport Sorting Limit Date Hours].[T SortingLimit DoM Hierarchy]" caption="Den v měsíci limitu roztřídění dopravy" time="1" defaultMemberUniqueName="[Transport Sorting Limit Date Hours].[T SortingLimit DoM Hierarchy].[All]" allUniqueName="[Transport Sorting Limit Date Hours].[T SortingLimit DoM Hierarchy].[All]" dimensionUniqueName="[Transport Sorting Limit Date Hours]" displayFolder="" count="2" unbalanced="0"/>
    <cacheHierarchy uniqueName="[Transport Sorting Limit Date Hours].[T SortingLimit DoW Hierarchy]" caption="Den v týdnu limitu roztřídění dopravy" time="1" defaultMemberUniqueName="[Transport Sorting Limit Date Hours].[T SortingLimit DoW Hierarchy].[All]" allUniqueName="[Transport Sorting Limit Date Hours].[T SortingLimit DoW Hierarchy].[All]" dimensionUniqueName="[Transport Sorting Limit Date Hours]" displayFolder="" count="2" unbalanced="0"/>
    <cacheHierarchy uniqueName="[Transport Sorting Limit Date Hours].[T SortingLimit DoW Name Hierarchy]" caption="Název dne v týdnu limitu roztřídění dopravy" time="1" defaultMemberUniqueName="[Transport Sorting Limit Date Hours].[T SortingLimit DoW Name Hierarchy].[All]" allUniqueName="[Transport Sorting Limit Date Hours].[T SortingLimit DoW Name Hierarchy].[All]" dimensionUniqueName="[Transport Sorting Limit Date Hours]" displayFolder="" count="2" unbalanced="0"/>
    <cacheHierarchy uniqueName="[Transport Sorting Limit Date Hours].[T SortingLimit DoY Hierarchy]" caption="Den v roce limitu roztřídění dopravy" time="1" defaultMemberUniqueName="[Transport Sorting Limit Date Hours].[T SortingLimit DoY Hierarchy].[All]" allUniqueName="[Transport Sorting Limit Date Hours].[T SortingLimit DoY Hierarchy].[All]" dimensionUniqueName="[Transport Sorting Limit Date Hours]" displayFolder="" count="2" unbalanced="0"/>
    <cacheHierarchy uniqueName="[Transport Sorting Limit Date Hours].[T SortingLimit H Hierarchy]" caption="Hodina limitu roztřídění dopravy" time="1" defaultMemberUniqueName="[Transport Sorting Limit Date Hours].[T SortingLimit H Hierarchy].[All]" allUniqueName="[Transport Sorting Limit Date Hours].[T SortingLimit H Hierarchy].[All]" dimensionUniqueName="[Transport Sorting Limit Date Hours]" displayFolder="" count="2" unbalanced="0"/>
    <cacheHierarchy uniqueName="[Transport Sorting Limit Date Hours].[T SortingLimit ISO WoY Name Short Hierarchy]" caption="Týden ISO limitu roztřídění dopravy" time="1" defaultMemberUniqueName="[Transport Sorting Limit Date Hours].[T SortingLimit ISO WoY Name Short Hierarchy].[All]" allUniqueName="[Transport Sorting Limit Date Hours].[T SortingLimit ISO WoY Name Short Hierarchy].[All]" dimensionUniqueName="[Transport Sorting Limit Date Hours]" displayFolder="" count="2" unbalanced="0"/>
    <cacheHierarchy uniqueName="[Transport Sorting Limit Date Hours].[T SortingLimit ISO Y Hierarchy]" caption="Rok ISO limitu roztřídění dopravy" time="1" defaultMemberUniqueName="[Transport Sorting Limit Date Hours].[T SortingLimit ISO Y Hierarchy].[All]" allUniqueName="[Transport Sorting Limit Date Hours].[T SortingLimit ISO Y Hierarchy].[All]" dimensionUniqueName="[Transport Sorting Limit Date Hours]" displayFolder="" count="2" unbalanced="0"/>
    <cacheHierarchy uniqueName="[Transport Sorting Limit Date Hours].[T SortingLimit MoY Hierarchy]" caption="Měsíc v roce limitu roztřídění dopravy" time="1" defaultMemberUniqueName="[Transport Sorting Limit Date Hours].[T SortingLimit MoY Hierarchy].[All]" allUniqueName="[Transport Sorting Limit Date Hours].[T SortingLimit MoY Hierarchy].[All]" dimensionUniqueName="[Transport Sorting Limit Date Hours]" displayFolder="" count="2" unbalanced="0"/>
    <cacheHierarchy uniqueName="[Transport Sorting Limit Date Hours].[T SortingLimit MoY Name Short Hierarchy]" caption="Název měsíce v roce limitu roztřídění dopravy" time="1" defaultMemberUniqueName="[Transport Sorting Limit Date Hours].[T SortingLimit MoY Name Short Hierarchy].[All]" allUniqueName="[Transport Sorting Limit Date Hours].[T SortingLimit MoY Name Short Hierarchy].[All]" dimensionUniqueName="[Transport Sorting Limit Date Hours]" displayFolder="" count="2" unbalanced="0"/>
    <cacheHierarchy uniqueName="[Transport Sorting Limit Date Hours].[T SortingLimit QoY Name Short Hierarchy]" caption="Název kvartálu v roce limitu roztřídění dopravy" time="1" defaultMemberUniqueName="[Transport Sorting Limit Date Hours].[T SortingLimit QoY Name Short Hierarchy].[All]" allUniqueName="[Transport Sorting Limit Date Hours].[T SortingLimit QoY Name Short Hierarchy].[All]" dimensionUniqueName="[Transport Sorting Limit Date Hours]" displayFolder="" count="2" unbalanced="0"/>
    <cacheHierarchy uniqueName="[Transport Sorting Limit Date Hours].[T SortingLimit WoY Name Short Hierarchy]" caption="Název týdne v roce limitu roztřídění dopravy" time="1" defaultMemberUniqueName="[Transport Sorting Limit Date Hours].[T SortingLimit WoY Name Short Hierarchy].[All]" allUniqueName="[Transport Sorting Limit Date Hours].[T SortingLimit WoY Name Short Hierarchy].[All]" dimensionUniqueName="[Transport Sorting Limit Date Hours]" displayFolder="" count="2" unbalanced="0"/>
    <cacheHierarchy uniqueName="[Transport Sorting Limit Date Hours].[T SortingLimit Y Hierarchy]" caption="Rok limitu roztřídění dopravy" time="1" defaultMemberUniqueName="[Transport Sorting Limit Date Hours].[T SortingLimit Y Hierarchy].[All]" allUniqueName="[Transport Sorting Limit Date Hours].[T SortingLimit Y Hierarchy].[All]" dimensionUniqueName="[Transport Sorting Limit Date Hours]" displayFolder="" count="2" unbalanced="0"/>
    <cacheHierarchy uniqueName="[Transport Sorting Limit Date Hours].[T SortingLimit YQMDH Hierarchy]" caption="Rok - Kvartál - Měsíc - Den - Hodina limitu roztřídění dopravy" time="1" defaultMemberUniqueName="[Transport Sorting Limit Date Hours].[T SortingLimit YQMDH Hierarchy].[All]" allUniqueName="[Transport Sorting Limit Date Hours].[T SortingLimit YQMDH Hierarchy].[All]" dimensionUniqueName="[Transport Sorting Limit Date Hours]" displayFolder="" count="6" unbalanced="0"/>
    <cacheHierarchy uniqueName="[Transport Sorting Limit Date Hours].[T SortingLimit YQMDHName Hierarchy]" caption="Rok - Kvartál - Měsíc název - Den - Hodina limitu roztřídění dopravy" time="1" defaultMemberUniqueName="[Transport Sorting Limit Date Hours].[T SortingLimit YQMDHName Hierarchy].[All]" allUniqueName="[Transport Sorting Limit Date Hours].[T SortingLimit YQMDHName Hierarchy].[All]" dimensionUniqueName="[Transport Sorting Limit Date Hours]" displayFolder="" count="6" unbalanced="0"/>
    <cacheHierarchy uniqueName="[Transport Sorting Limit Date Hours].[T SortingLimit YWDH Hierarchy]" caption="Rok - Týden - Den - Hodina limitu roztřídění dopravy" time="1" defaultMemberUniqueName="[Transport Sorting Limit Date Hours].[T SortingLimit YWDH Hierarchy].[All]" allUniqueName="[Transport Sorting Limit Date Hours].[T SortingLimit YWDH Hierarchy].[All]" dimensionUniqueName="[Transport Sorting Limit Date Hours]" displayFolder="" count="5" unbalanced="0"/>
    <cacheHierarchy uniqueName="[Transport Sorting Limit Date Hours].[T SortingLimit YWDH ISO Hierarchy]" caption="Rok - Týden ISO - Den - Hodina limitu roztřídění dopravy" time="1" defaultMemberUniqueName="[Transport Sorting Limit Date Hours].[T SortingLimit YWDH ISO Hierarchy].[All]" allUniqueName="[Transport Sorting Limit Date Hours].[T SortingLimit YWDH ISO Hierarchy].[All]" dimensionUniqueName="[Transport Sorting Limit Date Hours]" displayFolder="" count="5" unbalanced="0"/>
    <cacheHierarchy uniqueName="[From Reception Store Job Books].[From Reception Store Job Book Name]" caption="From Reception Store Job Book Name" attribute="1" defaultMemberUniqueName="[From Reception Store Job Books].[From Reception Store Job Book Name].[All]" allUniqueName="[From Reception Store Job Books].[From Reception Store Job Book Name].[All]" dimensionUniqueName="[From Reception Store Job Books]" displayFolder="" count="0" unbalanced="0" hidden="1"/>
    <cacheHierarchy uniqueName="[From Reception Store Job Books].[Surrogate From Reception Store Job Book ID]" caption="Surrogate From Reception Store Job Book ID" attribute="1" keyAttribute="1" defaultMemberUniqueName="[From Reception Store Job Books].[Surrogate From Reception Store Job Book ID].[All]" allUniqueName="[From Reception Store Job Books].[Surrogate From Reception Store Job Book ID].[All]" dimensionUniqueName="[From Reception Store Job Books]" displayFolder="" count="0" unbalanced="0" hidden="1"/>
    <cacheHierarchy uniqueName="[Is Alza Plus Customer].[Is Alza Plus Customer Level1 Name]" caption="Is Alza Plus Customer Level1 Name" attribute="1" defaultMemberUniqueName="[Is Alza Plus Customer].[Is Alza Plus Customer Level1 Name].[All]" allUniqueName="[Is Alza Plus Customer].[Is Alza Plus Customer Level1 Name].[All]" dimensionUniqueName="[Is Alza Plus Customer]" displayFolder="" count="0" unbalanced="0" hidden="1"/>
    <cacheHierarchy uniqueName="[Is Alza Plus Customer].[Is Alza Plus Customer Level2 Name]" caption="Is Alza Plus Customer Level2 Name" attribute="1" defaultMemberUniqueName="[Is Alza Plus Customer].[Is Alza Plus Customer Level2 Name].[All]" allUniqueName="[Is Alza Plus Customer].[Is Alza Plus Customer Level2 Name].[All]" dimensionUniqueName="[Is Alza Plus Customer]" displayFolder="" count="0" unbalanced="0" hidden="1"/>
    <cacheHierarchy uniqueName="[Is Alza Plus Customer].[Is Alza Plus Customer Level3 Name]" caption="Is Alza Plus Customer Level3 Name" attribute="1" defaultMemberUniqueName="[Is Alza Plus Customer].[Is Alza Plus Customer Level3 Name].[All]" allUniqueName="[Is Alza Plus Customer].[Is Alza Plus Customer Level3 Name].[All]" dimensionUniqueName="[Is Alza Plus Customer]" displayFolder="" count="0" unbalanced="0" hidden="1"/>
    <cacheHierarchy uniqueName="[Is Alza Plus Customer].[Is Alza Plus Customer Level4 Name]" caption="Is Alza Plus Customer Level4 Name" attribute="1" defaultMemberUniqueName="[Is Alza Plus Customer].[Is Alza Plus Customer Level4 Name].[All]" allUniqueName="[Is Alza Plus Customer].[Is Alza Plus Customer Level4 Name].[All]" dimensionUniqueName="[Is Alza Plus Customer]" displayFolder="" count="0" unbalanced="0" hidden="1"/>
    <cacheHierarchy uniqueName="[Is Alza Plus Customer].[Is Alza Plus Customer Name]" caption="Is Alza Plus Customer Name" attribute="1" defaultMemberUniqueName="[Is Alza Plus Customer].[Is Alza Plus Customer Name].[All]" allUniqueName="[Is Alza Plus Customer].[Is Alza Plus Customer Name].[All]" dimensionUniqueName="[Is Alza Plus Customer]" displayFolder="" count="0" unbalanced="0" hidden="1"/>
    <cacheHierarchy uniqueName="[Is Alza Plus Customer].[Surrogate Is Alza Plus Customer ID]" caption="Surrogate Is Alza Plus Customer ID" attribute="1" keyAttribute="1" defaultMemberUniqueName="[Is Alza Plus Customer].[Surrogate Is Alza Plus Customer ID].[All]" allUniqueName="[Is Alza Plus Customer].[Surrogate Is Alza Plus Customer ID].[All]" dimensionUniqueName="[Is Alza Plus Customer]" displayFolder="" count="0" unbalanced="0" hidden="1"/>
    <cacheHierarchy uniqueName="[Is Distribution From Reception].[Is Distribution From Reception Name]" caption="Is Distribution From Reception Name" attribute="1" defaultMemberUniqueName="[Is Distribution From Reception].[Is Distribution From Reception Name].[All]" allUniqueName="[Is Distribution From Reception].[Is Distribution From Reception Name].[All]" dimensionUniqueName="[Is Distribution From Reception]" displayFolder="" count="0" unbalanced="0" hidden="1"/>
    <cacheHierarchy uniqueName="[Is Distribution From Reception].[Surrogate Is Distribution From Reception ID]" caption="Surrogate Is Distribution From Reception ID" attribute="1" keyAttribute="1" defaultMemberUniqueName="[Is Distribution From Reception].[Surrogate Is Distribution From Reception ID].[All]" allUniqueName="[Is Distribution From Reception].[Surrogate Is Distribution From Reception ID].[All]" dimensionUniqueName="[Is Distribution From Reception]" displayFolder="" count="0" unbalanced="0" hidden="1"/>
    <cacheHierarchy uniqueName="[Is Store Job Line Cancelled].[Is Store Job Line Cancelled Name]" caption="Is Store Job Line Cancelled Name" attribute="1" defaultMemberUniqueName="[Is Store Job Line Cancelled].[Is Store Job Line Cancelled Name].&amp;[Store job line status is not Cancelled]" allUniqueName="[Is Store Job Line Cancelled].[Is Store Job Line Cancelled Name].[All]" dimensionUniqueName="[Is Store Job Line Cancelled]" displayFolder="" count="0" unbalanced="0" hidden="1"/>
    <cacheHierarchy uniqueName="[Is Store Job Line Cancelled].[Surrogate Is Store Job Line Cancelled ID]" caption="Surrogate Is Store Job Line Cancelled ID" attribute="1" keyAttribute="1" defaultMemberUniqueName="[Is Store Job Line Cancelled].[Surrogate Is Store Job Line Cancelled ID].[All]" allUniqueName="[Is Store Job Line Cancelled].[Surrogate Is Store Job Line Cancelled ID].[All]" dimensionUniqueName="[Is Store Job Line Cancelled]" displayFolder="" count="0" unbalanced="0" hidden="1"/>
    <cacheHierarchy uniqueName="[Pack Routing Groups].[Pack Routing Group ID]" caption="Pack Routing Group ID" attribute="1" defaultMemberUniqueName="[Pack Routing Groups].[Pack Routing Group ID].[All]" allUniqueName="[Pack Routing Groups].[Pack Routing Group ID].[All]" dimensionUniqueName="[Pack Routing Groups]" displayFolder="" count="0" unbalanced="0" hidden="1"/>
    <cacheHierarchy uniqueName="[Pack Routing Groups].[Pack Routing Group Name]" caption="Pack Routing Group Name" attribute="1" defaultMemberUniqueName="[Pack Routing Groups].[Pack Routing Group Name].[All]" allUniqueName="[Pack Routing Groups].[Pack Routing Group Name].[All]" dimensionUniqueName="[Pack Routing Groups]" displayFolder="" count="0" unbalanced="0" hidden="1"/>
    <cacheHierarchy uniqueName="[Pack Routing Groups].[Surrogate Pack Routing Group ID]" caption="Surrogate Pack Routing Group ID" attribute="1" keyAttribute="1" defaultMemberUniqueName="[Pack Routing Groups].[Surrogate Pack Routing Group ID].[All]" allUniqueName="[Pack Routing Groups].[Surrogate Pack Routing Group ID].[All]" dimensionUniqueName="[Pack Routing Groups]" displayFolder="" count="0" unbalanced="0" hidden="1"/>
    <cacheHierarchy uniqueName="[Pack Stations].[Pack Station ID]" caption="Pack Station ID" attribute="1" defaultMemberUniqueName="[Pack Stations].[Pack Station ID].[All]" allUniqueName="[Pack Stations].[Pack Station ID].[All]" dimensionUniqueName="[Pack Stations]" displayFolder="" count="0" unbalanced="0" hidden="1"/>
    <cacheHierarchy uniqueName="[Pack Stations].[Pack Station Name]" caption="Pack Station Name" attribute="1" defaultMemberUniqueName="[Pack Stations].[Pack Station Name].[All]" allUniqueName="[Pack Stations].[Pack Station Name].[All]" dimensionUniqueName="[Pack Stations]" displayFolder="" count="0" unbalanced="0" hidden="1"/>
    <cacheHierarchy uniqueName="[Pack Stations].[Surrogate Pack Station ID]" caption="Surrogate Pack Station ID" attribute="1" keyAttribute="1" defaultMemberUniqueName="[Pack Stations].[Surrogate Pack Station ID].[All]" allUniqueName="[Pack Stations].[Surrogate Pack Station ID].[All]" dimensionUniqueName="[Pack Stations]" displayFolder="" count="0" unbalanced="0" hidden="1"/>
    <cacheHierarchy uniqueName="[Product ABC Ranks].[Product ABC Rank Name]" caption="Product ABC Rank Name" attribute="1" defaultMemberUniqueName="[Product ABC Ranks].[Product ABC Rank Name].[All]" allUniqueName="[Product ABC Ranks].[Product ABC Rank Name].[All]" dimensionUniqueName="[Product ABC Ranks]" displayFolder="" count="0" unbalanced="0" hidden="1"/>
    <cacheHierarchy uniqueName="[Product ABC Ranks].[Surrogate LL Product ABC Rank ID]" caption="Surrogate LL Product ABC Rank ID" attribute="1" keyAttribute="1" defaultMemberUniqueName="[Product ABC Ranks].[Surrogate LL Product ABC Rank ID].[All]" allUniqueName="[Product ABC Ranks].[Surrogate LL Product ABC Rank ID].[All]" dimensionUniqueName="[Product ABC Ranks]" displayFolder="" count="0" unbalanced="0" hidden="1"/>
    <cacheHierarchy uniqueName="[Product Web Flags].[Surrogate Web Flag ID]" caption="Surrogate Web Flag ID" attribute="1" keyAttribute="1" defaultMemberUniqueName="[Product Web Flags].[Surrogate Web Flag ID].[All]" allUniqueName="[Product Web Flags].[Surrogate Web Flag ID].[All]" dimensionUniqueName="[Product Web Flags]" displayFolder="" count="0" unbalanced="0" hidden="1"/>
    <cacheHierarchy uniqueName="[Product Web Flags].[Web Flag ID]" caption="Web Flag ID" attribute="1" defaultMemberUniqueName="[Product Web Flags].[Web Flag ID].[All]" allUniqueName="[Product Web Flags].[Web Flag ID].[All]" dimensionUniqueName="[Product Web Flags]" displayFolder="" count="0" unbalanced="0" hidden="1"/>
    <cacheHierarchy uniqueName="[Products].[Buyer Business Unit Name]" caption="Buyer Business Unit Name" attribute="1" defaultMemberUniqueName="[Products].[Buyer Business Unit Name].[All]" allUniqueName="[Products].[Buyer Business Unit Name].[All]" dimensionUniqueName="[Products]" displayFolder="" count="0" unbalanced="0" hidden="1"/>
    <cacheHierarchy uniqueName="[Products].[Buyer Full Name]" caption="Buyer Full Name" attribute="1" defaultMemberUniqueName="[Products].[Buyer Full Name].[All]" allUniqueName="[Products].[Buyer Full Name].[All]" dimensionUniqueName="[Products]" displayFolder="" count="0" unbalanced="0" hidden="1"/>
    <cacheHierarchy uniqueName="[Products].[Catalogue Segment1 Name]" caption="Catalogue Segment1 Name" attribute="1" defaultMemberUniqueName="[Products].[Catalogue Segment1 Name].[All]" allUniqueName="[Products].[Catalogue Segment1 Name].[All]" dimensionUniqueName="[Products]" displayFolder="" count="0" unbalanced="0" hidden="1"/>
    <cacheHierarchy uniqueName="[Products].[Catalogue Segment1 Name Single]" caption="Catalogue Segment1 Name Single" attribute="1" defaultMemberUniqueName="[Products].[Catalogue Segment1 Name Single].[All]" allUniqueName="[Products].[Catalogue Segment1 Name Single].[All]" dimensionUniqueName="[Products]" displayFolder="" count="0" unbalanced="0" hidden="1"/>
    <cacheHierarchy uniqueName="[Products].[Catalogue Segment2 Name]" caption="Catalogue Segment2 Name" attribute="1" defaultMemberUniqueName="[Products].[Catalogue Segment2 Name].[All]" allUniqueName="[Products].[Catalogue Segment2 Name].[All]" dimensionUniqueName="[Products]" displayFolder="" count="0" unbalanced="0" hidden="1"/>
    <cacheHierarchy uniqueName="[Products].[Catalogue Segment2 Name Single]" caption="Catalogue Segment2 Name Single" attribute="1" defaultMemberUniqueName="[Products].[Catalogue Segment2 Name Single].[All]" allUniqueName="[Products].[Catalogue Segment2 Name Single].[All]" dimensionUniqueName="[Products]" displayFolder="" count="0" unbalanced="0" hidden="1"/>
    <cacheHierarchy uniqueName="[Products].[Catalogue Segment3 Name]" caption="Catalogue Segment3 Name" attribute="1" defaultMemberUniqueName="[Products].[Catalogue Segment3 Name].[All]" allUniqueName="[Products].[Catalogue Segment3 Name].[All]" dimensionUniqueName="[Products]" displayFolder="" count="0" unbalanced="0" hidden="1"/>
    <cacheHierarchy uniqueName="[Products].[Catalogue Segment3 Name Single]" caption="Catalogue Segment3 Name Single" attribute="1" defaultMemberUniqueName="[Products].[Catalogue Segment3 Name Single].[All]" allUniqueName="[Products].[Catalogue Segment3 Name Single].[All]" dimensionUniqueName="[Products]" displayFolder="" count="0" unbalanced="0" hidden="1"/>
    <cacheHierarchy uniqueName="[Products].[Distribution Property Name]" caption="Distribution Property Name" attribute="1" defaultMemberUniqueName="[Products].[Distribution Property Name].[All]" allUniqueName="[Products].[Distribution Property Name].[All]" dimensionUniqueName="[Products]" displayFolder="" count="0" unbalanced="0" hidden="1"/>
    <cacheHierarchy uniqueName="[Products].[Geo Size]" caption="Geo Size" attribute="1" defaultMemberUniqueName="[Products].[Geo Size].[All]" allUniqueName="[Products].[Geo Size].[All]" dimensionUniqueName="[Products]" displayFolder="" count="0" unbalanced="0" hidden="1"/>
    <cacheHierarchy uniqueName="[Products].[Is Auto Store Name]" caption="Is Auto Store Name" attribute="1" defaultMemberUniqueName="[Products].[Is Auto Store Name].[All]" allUniqueName="[Products].[Is Auto Store Name].[All]" dimensionUniqueName="[Products]" displayFolder="" count="0" unbalanced="0" hidden="1"/>
    <cacheHierarchy uniqueName="[Products].[Is Bio Food Name]" caption="Is Bio Food Name" attribute="1" defaultMemberUniqueName="[Products].[Is Bio Food Name].[All]" allUniqueName="[Products].[Is Bio Food Name].[All]" dimensionUniqueName="[Products]" displayFolder="" count="0" unbalanced="0" hidden="1"/>
    <cacheHierarchy uniqueName="[Products].[Is BPO Auto Store Name]" caption="Is BPO Auto Store Name" attribute="1" defaultMemberUniqueName="[Products].[Is BPO Auto Store Name].[All]" allUniqueName="[Products].[Is BPO Auto Store Name].[All]" dimensionUniqueName="[Products]" displayFolder="" count="0" unbalanced="0" hidden="1"/>
    <cacheHierarchy uniqueName="[Products].[Is BPO Not Allowed In AS Name]" caption="Is BPO Not Allowed In AS Name" attribute="1" defaultMemberUniqueName="[Products].[Is BPO Not Allowed In AS Name].[All]" allUniqueName="[Products].[Is BPO Not Allowed In AS Name].[All]" dimensionUniqueName="[Products]" displayFolder="" count="0" unbalanced="0" hidden="1"/>
    <cacheHierarchy uniqueName="[Products].[Is Compact Storage Name]" caption="Is Compact Storage Name" attribute="1" defaultMemberUniqueName="[Products].[Is Compact Storage Name].[All]" allUniqueName="[Products].[Is Compact Storage Name].[All]" dimensionUniqueName="[Products]" displayFolder="" count="0" unbalanced="0" hidden="1"/>
    <cacheHierarchy uniqueName="[Products].[Is Food Name]" caption="Is Food Name" attribute="1" defaultMemberUniqueName="[Products].[Is Food Name].[All]" allUniqueName="[Products].[Is Food Name].[All]" dimensionUniqueName="[Products]" displayFolder="" count="0" unbalanced="0" hidden="1"/>
    <cacheHierarchy uniqueName="[Products].[Is Goods Segment Name]" caption="Is Goods Segment Name" attribute="1" defaultMemberUniqueName="[Products].[Is Goods Segment Name].[All]" allUniqueName="[Products].[Is Goods Segment Name].[All]" dimensionUniqueName="[Products]" displayFolder="" count="0" unbalanced="0" hidden="1"/>
    <cacheHierarchy uniqueName="[Products].[Is Hazmat Name]" caption="Is Hazmat Name" attribute="1" defaultMemberUniqueName="[Products].[Is Hazmat Name].[All]" allUniqueName="[Products].[Is Hazmat Name].[All]" dimensionUniqueName="[Products]" displayFolder="" count="0" unbalanced="0" hidden="1"/>
    <cacheHierarchy uniqueName="[Products].[Is Heavy BPO Name]" caption="Is Heavy BPO Name" attribute="1" defaultMemberUniqueName="[Products].[Is Heavy BPO Name].[All]" allUniqueName="[Products].[Is Heavy BPO Name].[All]" dimensionUniqueName="[Products]" displayFolder="" count="0" unbalanced="0" hidden="1"/>
    <cacheHierarchy uniqueName="[Products].[Is Heavy SPO Name]" caption="Is Heavy SPO Name" attribute="1" defaultMemberUniqueName="[Products].[Is Heavy SPO Name].[All]" allUniqueName="[Products].[Is Heavy SPO Name].[All]" dimensionUniqueName="[Products]" displayFolder="" count="0" unbalanced="0" hidden="1"/>
    <cacheHierarchy uniqueName="[Products].[Is Human Food Name]" caption="Is Human Food Name" attribute="1" defaultMemberUniqueName="[Products].[Is Human Food Name].[All]" allUniqueName="[Products].[Is Human Food Name].[All]" dimensionUniqueName="[Products]" displayFolder="" count="0" unbalanced="0" hidden="1"/>
    <cacheHierarchy uniqueName="[Products].[Is Long Narrow XPO Name]" caption="Is Long Narrow XPO Name" attribute="1" defaultMemberUniqueName="[Products].[Is Long Narrow XPO Name].[All]" allUniqueName="[Products].[Is Long Narrow XPO Name].[All]" dimensionUniqueName="[Products]" displayFolder="" count="0" unbalanced="0" hidden="1"/>
    <cacheHierarchy uniqueName="[Products].[Is Non Swap SKU Name]" caption="Is Non Swap SKU Name" attribute="1" defaultMemberUniqueName="[Products].[Is Non Swap SKU Name].[All]" allUniqueName="[Products].[Is Non Swap SKU Name].[All]" dimensionUniqueName="[Products]" displayFolder="" count="0" unbalanced="0" hidden="1"/>
    <cacheHierarchy uniqueName="[Products].[Is Not Safe LC Name]" caption="Is Not Safe LC Name" attribute="1" defaultMemberUniqueName="[Products].[Is Not Safe LC Name].[All]" allUniqueName="[Products].[Is Not Safe LC Name].[All]" dimensionUniqueName="[Products]" displayFolder="" count="0" unbalanced="0" hidden="1"/>
    <cacheHierarchy uniqueName="[Products].[Is Pet Care Name]" caption="Is Pet Care Name" attribute="1" defaultMemberUniqueName="[Products].[Is Pet Care Name].[All]" allUniqueName="[Products].[Is Pet Care Name].[All]" dimensionUniqueName="[Products]" displayFolder="" count="0" unbalanced="0" hidden="1"/>
    <cacheHierarchy uniqueName="[Products].[Is Pet Food Name]" caption="Is Pet Food Name" attribute="1" defaultMemberUniqueName="[Products].[Is Pet Food Name].[All]" allUniqueName="[Products].[Is Pet Food Name].[All]" dimensionUniqueName="[Products]" displayFolder="" count="0" unbalanced="0" hidden="1"/>
    <cacheHierarchy uniqueName="[Products].[Is Pharmacy Name]" caption="Is Pharmacy Name" attribute="1" defaultMemberUniqueName="[Products].[Is Pharmacy Name].[All]" allUniqueName="[Products].[Is Pharmacy Name].[All]" dimensionUniqueName="[Products]" displayFolder="" count="0" unbalanced="0" hidden="1"/>
    <cacheHierarchy uniqueName="[Products].[Is SPO Auto Store Name]" caption="Is SPO Auto Store Name" attribute="1" defaultMemberUniqueName="[Products].[Is SPO Auto Store Name].[All]" allUniqueName="[Products].[Is SPO Auto Store Name].[All]" dimensionUniqueName="[Products]" displayFolder="" count="0" unbalanced="0" hidden="1"/>
    <cacheHierarchy uniqueName="[Products].[Is SPO Micro Name]" caption="Is SPO Micro Name" attribute="1" defaultMemberUniqueName="[Products].[Is SPO Micro Name].[All]" allUniqueName="[Products].[Is SPO Micro Name].[All]" dimensionUniqueName="[Products]" displayFolder="" count="0" unbalanced="0" hidden="1"/>
    <cacheHierarchy uniqueName="[Products].[Is To Be Packed Name]" caption="Is To Be Packed Name" attribute="1" defaultMemberUniqueName="[Products].[Is To Be Packed Name].[All]" allUniqueName="[Products].[Is To Be Packed Name].[All]" dimensionUniqueName="[Products]" displayFolder="" count="0" unbalanced="0" hidden="1"/>
    <cacheHierarchy uniqueName="[Products].[Is Vertically Stored XPO Name]" caption="Is Vertically Stored XPO Name" attribute="1" defaultMemberUniqueName="[Products].[Is Vertically Stored XPO Name].[All]" allUniqueName="[Products].[Is Vertically Stored XPO Name].[All]" dimensionUniqueName="[Products]" displayFolder="" count="0" unbalanced="0" hidden="1"/>
    <cacheHierarchy uniqueName="[Products].[Product Code]" caption="Product Code" attribute="1" defaultMemberUniqueName="[Products].[Product Code].[All]" allUniqueName="[Products].[Product Code].[All]" dimensionUniqueName="[Products]" displayFolder="" count="0" unbalanced="0" hidden="1"/>
    <cacheHierarchy uniqueName="[Products].[Product Description]" caption="Product Description" attribute="1" defaultMemberUniqueName="[Products].[Product Description].[All]" allUniqueName="[Products].[Product Description].[All]" dimensionUniqueName="[Products]" displayFolder="" count="0" unbalanced="0" hidden="1"/>
    <cacheHierarchy uniqueName="[Products].[Product ID]" caption="Product ID" attribute="1" defaultMemberUniqueName="[Products].[Product ID].[All]" allUniqueName="[Products].[Product ID].[All]" dimensionUniqueName="[Products]" displayFolder="" count="0" unbalanced="0" hidden="1"/>
    <cacheHierarchy uniqueName="[Products].[Product Sourcing Info Name]" caption="Product Sourcing Info Name" attribute="1" defaultMemberUniqueName="[Products].[Product Sourcing Info Name].[All]" allUniqueName="[Products].[Product Sourcing Info Name].[All]" dimensionUniqueName="[Products]" displayFolder="" count="0" unbalanced="0" hidden="1"/>
    <cacheHierarchy uniqueName="[Products].[Storage Type Name]" caption="Storage Type Name" attribute="1" defaultMemberUniqueName="[Products].[Storage Type Name].&amp;[Store, tangible]" allUniqueName="[Products].[Storage Type Name].[All]" dimensionUniqueName="[Products]" displayFolder="" count="0" unbalanced="0" hidden="1"/>
    <cacheHierarchy uniqueName="[Products].[Surrogate Product ID]" caption="Surrogate Product ID" attribute="1" keyAttribute="1" defaultMemberUniqueName="[Products].[Surrogate Product ID].[All]" allUniqueName="[Products].[Surrogate Product ID].[All]" dimensionUniqueName="[Products]" displayFolder="" count="0" unbalanced="0" hidden="1"/>
    <cacheHierarchy uniqueName="[Root Document Books].[Root Document Book Name]" caption="Root Document Book Name" attribute="1" defaultMemberUniqueName="[Root Document Books].[Root Document Book Name].[All]" allUniqueName="[Root Document Books].[Root Document Book Name].[All]" dimensionUniqueName="[Root Document Books]" displayFolder="" count="0" unbalanced="0" hidden="1"/>
    <cacheHierarchy uniqueName="[Root Document Books].[Surrogate Root Document Book ID]" caption="Surrogate Root Document Book ID" attribute="1" keyAttribute="1" defaultMemberUniqueName="[Root Document Books].[Surrogate Root Document Book ID].[All]" allUniqueName="[Root Document Books].[Surrogate Root Document Book ID].[All]" dimensionUniqueName="[Root Document Books]" displayFolder="" count="0" unbalanced="0" hidden="1"/>
    <cacheHierarchy uniqueName="[Root Document Types].[Root Document Type Name]" caption="Root Document Type Name" attribute="1" defaultMemberUniqueName="[Root Document Types].[Root Document Type Name].[All]" allUniqueName="[Root Document Types].[Root Document Type Name].[All]" dimensionUniqueName="[Root Document Types]" displayFolder="" count="0" unbalanced="0" hidden="1"/>
    <cacheHierarchy uniqueName="[Root Document Types].[Surrogate Root Document Type ID]" caption="Surrogate Root Document Type ID" attribute="1" keyAttribute="1" defaultMemberUniqueName="[Root Document Types].[Surrogate Root Document Type ID].[All]" allUniqueName="[Root Document Types].[Surrogate Root Document Type ID].[All]" dimensionUniqueName="[Root Document Types]" displayFolder="" count="0" unbalanced="0" hidden="1"/>
    <cacheHierarchy uniqueName="[Shipping Details].[Shipping Detail Name]" caption="Shipping Detail Name" attribute="1" defaultMemberUniqueName="[Shipping Details].[Shipping Detail Name].[All]" allUniqueName="[Shipping Details].[Shipping Detail Name].[All]" dimensionUniqueName="[Shipping Details]" displayFolder="" count="0" unbalanced="0" hidden="1"/>
    <cacheHierarchy uniqueName="[Shipping Details].[Shipping Name]" caption="Shipping Name" attribute="1" defaultMemberUniqueName="[Shipping Details].[Shipping Name].[All]" allUniqueName="[Shipping Details].[Shipping Name].[All]" dimensionUniqueName="[Shipping Details]" displayFolder="" count="0" unbalanced="0" hidden="1"/>
    <cacheHierarchy uniqueName="[Shipping Details].[Surrogate Shipping Detail ID]" caption="Surrogate Shipping Detail ID" attribute="1" keyAttribute="1" defaultMemberUniqueName="[Shipping Details].[Surrogate Shipping Detail ID].[All]" allUniqueName="[Shipping Details].[Surrogate Shipping Detail ID].[All]" dimensionUniqueName="[Shipping Details]" displayFolder="" count="0" unbalanced="0" hidden="1"/>
    <cacheHierarchy uniqueName="[Source Branches].[Source Branch Expedition Ability Name]" caption="Source Branch Expedition Ability Name" attribute="1" defaultMemberUniqueName="[Source Branches].[Source Branch Expedition Ability Name].[All]" allUniqueName="[Source Branches].[Source Branch Expedition Ability Name].[All]" dimensionUniqueName="[Source Branches]" displayFolder="" count="0" unbalanced="0" hidden="1"/>
    <cacheHierarchy uniqueName="[Source Branches].[Source Branch ID]" caption="Source Branch ID" attribute="1" defaultMemberUniqueName="[Source Branches].[Source Branch ID].[All]" allUniqueName="[Source Branches].[Source Branch ID].[All]" dimensionUniqueName="[Source Branches]" displayFolder="" count="0" unbalanced="0" hidden="1"/>
    <cacheHierarchy uniqueName="[Source Branches].[Source Branch Name]" caption="Source Branch Name" attribute="1" defaultMemberUniqueName="[Source Branches].[Source Branch Name].[All]" allUniqueName="[Source Branches].[Source Branch Name].[All]" dimensionUniqueName="[Source Branches]" displayFolder="" count="0" unbalanced="0" hidden="1"/>
    <cacheHierarchy uniqueName="[Source Branches].[Surrogate Source Branch ID]" caption="Surrogate Source Branch ID" attribute="1" keyAttribute="1" defaultMemberUniqueName="[Source Branches].[Surrogate Source Branch ID].[All]" allUniqueName="[Source Branches].[Surrogate Source Branch ID].[All]" dimensionUniqueName="[Source Branches]" displayFolder="" count="0" unbalanced="0" hidden="1"/>
    <cacheHierarchy uniqueName="[Source Warehouses].[Source Warehouse Name]" caption="Source Warehouse Name" attribute="1" defaultMemberUniqueName="[Source Warehouses].[Source Warehouse Name].[All]" allUniqueName="[Source Warehouses].[Source Warehouse Name].[All]" dimensionUniqueName="[Source Warehouses]" displayFolder="" count="0" unbalanced="0" hidden="1"/>
    <cacheHierarchy uniqueName="[Source Warehouses].[Source Warehouse Type Name]" caption="Source Warehouse Type Name" attribute="1" defaultMemberUniqueName="[Source Warehouses].[Source Warehouse Type Name].[All]" allUniqueName="[Source Warehouses].[Source Warehouse Type Name].[All]" dimensionUniqueName="[Source Warehouses]" displayFolder="" count="0" unbalanced="0" hidden="1"/>
    <cacheHierarchy uniqueName="[Source Warehouses].[Surrogate Source Warehouse ID]" caption="Surrogate Source Warehouse ID" attribute="1" keyAttribute="1" defaultMemberUniqueName="[Source Warehouses].[Surrogate Source Warehouse ID].[All]" allUniqueName="[Source Warehouses].[Surrogate Source Warehouse ID].[All]" dimensionUniqueName="[Source Warehouses]" displayFolder="" count="0" unbalanced="0" hidden="1"/>
    <cacheHierarchy uniqueName="[Store Job Actual Transport Started Date Hours].[Store Job ActualTransportStart Date Hour Name]" caption="Datum a čas skutečného svozu jobu" attribute="1" time="1" defaultMemberUniqueName="[Store Job Actual Transport Started Date Hours].[Store Job ActualTransportStart Date Hour Name].[All]" allUniqueName="[Store Job Actual Transport Started Date Hours].[Store Job ActualTransportStart Date Hour Name].[All]" dimensionUniqueName="[Store Job Actual Transport Started Date Hours]" displayFolder="" count="0" unbalanced="0" hidden="1"/>
    <cacheHierarchy uniqueName="[Store Job Actual Transport Started Date Hours].[Store Job ActualTransportStart Date Name]" caption="Datum skutečného svozu jobu" attribute="1" time="1" defaultMemberUniqueName="[Store Job Actual Transport Started Date Hours].[Store Job ActualTransportStart Date Name].[All]" allUniqueName="[Store Job Actual Transport Started Date Hours].[Store Job ActualTransportStart Date Name].[All]" dimensionUniqueName="[Store Job Actual Transport Started Date Hours]" displayFolder="" count="0" unbalanced="0" hidden="1"/>
    <cacheHierarchy uniqueName="[Store Job Actual Transport Started Date Hours].[Store Job ActualTransportStart Date Name Single]" caption="Store Job ActualTransportStart Date Name Single" attribute="1" time="1" defaultMemberUniqueName="[Store Job Actual Transport Started Date Hours].[Store Job ActualTransportStart Date Name Single].[All]" allUniqueName="[Store Job Actual Transport Started Date Hours].[Store Job ActualTransportStart Date Name Single].[All]" dimensionUniqueName="[Store Job Actual Transport Started Date Hours]" displayFolder="" count="0" unbalanced="0" hidden="1"/>
    <cacheHierarchy uniqueName="[Store Job Actual Transport Started Date Hours].[Store Job ActualTransportStart Day Of Month]" caption="Den v měsíci skutečného svozu jobu" attribute="1" time="1" defaultMemberUniqueName="[Store Job Actual Transport Started Date Hours].[Store Job ActualTransportStart Day Of Month].[All]" allUniqueName="[Store Job Actual Transport Started Date Hours].[Store Job ActualTransportStart Day Of Month].[All]" dimensionUniqueName="[Store Job Actual Transport Started Date Hours]" displayFolder="" count="0" unbalanced="0" hidden="1"/>
    <cacheHierarchy uniqueName="[Store Job Actual Transport Started Date Hours].[Store Job ActualTransportStart Day Of Week]" caption="Den v týdnu skutečného svozu jobu" attribute="1" time="1" defaultMemberUniqueName="[Store Job Actual Transport Started Date Hours].[Store Job ActualTransportStart Day Of Week].[All]" allUniqueName="[Store Job Actual Transport Started Date Hours].[Store Job ActualTransportStart Day Of Week].[All]" dimensionUniqueName="[Store Job Actual Transport Started Date Hours]" displayFolder="" count="0" unbalanced="0" hidden="1"/>
    <cacheHierarchy uniqueName="[Store Job Actual Transport Started Date Hours].[Store Job ActualTransportStart Day Of Week Name]" caption="Název dne v týdnu skutečného svozu jobu" attribute="1" time="1" defaultMemberUniqueName="[Store Job Actual Transport Started Date Hours].[Store Job ActualTransportStart Day Of Week Name].[All]" allUniqueName="[Store Job Actual Transport Started Date Hours].[Store Job ActualTransportStart Day Of Week Name].[All]" dimensionUniqueName="[Store Job Actual Transport Started Date Hours]" displayFolder="" count="0" unbalanced="0" hidden="1"/>
    <cacheHierarchy uniqueName="[Store Job Actual Transport Started Date Hours].[Store Job ActualTransportStart Day Of Year]" caption="Den v roce skutečného svozu jobu" attribute="1" time="1" defaultMemberUniqueName="[Store Job Actual Transport Started Date Hours].[Store Job ActualTransportStart Day Of Year].[All]" allUniqueName="[Store Job Actual Transport Started Date Hours].[Store Job ActualTransportStart Day Of Year].[All]" dimensionUniqueName="[Store Job Actual Transport Started Date Hours]" displayFolder="" count="0" unbalanced="0" hidden="1"/>
    <cacheHierarchy uniqueName="[Store Job Actual Transport Started Date Hours].[Store Job ActualTransportStart Hour]" caption="Hodina skutečného svozu jobu" attribute="1" time="1" defaultMemberUniqueName="[Store Job Actual Transport Started Date Hours].[Store Job ActualTransportStart Hour].[All]" allUniqueName="[Store Job Actual Transport Started Date Hours].[Store Job ActualTransportStart Hour].[All]" dimensionUniqueName="[Store Job Actual Transport Started Date Hours]" displayFolder="" count="0" unbalanced="0" hidden="1"/>
    <cacheHierarchy uniqueName="[Store Job Actual Transport Started Date Hours].[Store Job ActualTransportStart Hour Single]" caption="Store Job ActualTransportStart Hour Single" attribute="1" time="1" defaultMemberUniqueName="[Store Job Actual Transport Started Date Hours].[Store Job ActualTransportStart Hour Single].[All]" allUniqueName="[Store Job Actual Transport Started Date Hours].[Store Job ActualTransportStart Hour Single].[All]" dimensionUniqueName="[Store Job Actual Transport Started Date Hours]" displayFolder="" count="0" unbalanced="0" hidden="1"/>
    <cacheHierarchy uniqueName="[Store Job Actual Transport Started Date Hours].[Store Job ActualTransportStart ISO Week Of Year Name Short]" caption="Týden ISO skutečného svozu jobu" attribute="1" time="1" defaultMemberUniqueName="[Store Job Actual Transport Started Date Hours].[Store Job ActualTransportStart ISO Week Of Year Name Short].[All]" allUniqueName="[Store Job Actual Transport Started Date Hours].[Store Job ActualTransportStart ISO Week Of Year Name Short].[All]" dimensionUniqueName="[Store Job Actual Transport Started Date Hours]" displayFolder="" count="0" unbalanced="0" hidden="1"/>
    <cacheHierarchy uniqueName="[Store Job Actual Transport Started Date Hours].[Store Job ActualTransportStart ISO Week Of Year Name Short Single]" caption="Store Job ActualTransportStart ISO Week Of Year Name Short Single" attribute="1" time="1" defaultMemberUniqueName="[Store Job Actual Transport Started Date Hours].[Store Job ActualTransportStart ISO Week Of Year Name Short Single].[All]" allUniqueName="[Store Job Actual Transport Started Date Hours].[Store Job ActualTransportStart ISO Week Of Year Name Short Single].[All]" dimensionUniqueName="[Store Job Actual Transport Started Date Hours]" displayFolder="" count="0" unbalanced="0" hidden="1"/>
    <cacheHierarchy uniqueName="[Store Job Actual Transport Started Date Hours].[Store Job ActualTransportStart ISO Year]" caption="Rok ISO skutečného svozu jobu" attribute="1" time="1" defaultMemberUniqueName="[Store Job Actual Transport Started Date Hours].[Store Job ActualTransportStart ISO Year].[All]" allUniqueName="[Store Job Actual Transport Started Date Hours].[Store Job ActualTransportStart ISO Year].[All]" dimensionUniqueName="[Store Job Actual Transport Started Date Hours]" displayFolder="" count="0" unbalanced="0" hidden="1"/>
    <cacheHierarchy uniqueName="[Store Job Actual Transport Started Date Hours].[Store Job ActualTransportStart ISO Year Single]" caption="Store Job ActualTransportStart ISO Year Single" attribute="1" time="1" defaultMemberUniqueName="[Store Job Actual Transport Started Date Hours].[Store Job ActualTransportStart ISO Year Single].[All]" allUniqueName="[Store Job Actual Transport Started Date Hours].[Store Job ActualTransportStart ISO Year Single].[All]" dimensionUniqueName="[Store Job Actual Transport Started Date Hours]" displayFolder="" count="0" unbalanced="0" hidden="1"/>
    <cacheHierarchy uniqueName="[Store Job Actual Transport Started Date Hours].[Store Job ActualTransportStart Month Of Year]" caption="Měsíc v roce skutečného svozu jobu" attribute="1" time="1" defaultMemberUniqueName="[Store Job Actual Transport Started Date Hours].[Store Job ActualTransportStart Month Of Year].[All]" allUniqueName="[Store Job Actual Transport Started Date Hours].[Store Job ActualTransportStart Month Of Year].[All]" dimensionUniqueName="[Store Job Actual Transport Started Date Hours]" displayFolder="" count="0" unbalanced="0" hidden="1"/>
    <cacheHierarchy uniqueName="[Store Job Actual Transport Started Date Hours].[Store Job ActualTransportStart Month Of Year Name Short]" caption="Název měsíce v roce skutečného svozu jobu" attribute="1" time="1" defaultMemberUniqueName="[Store Job Actual Transport Started Date Hours].[Store Job ActualTransportStart Month Of Year Name Short].[All]" allUniqueName="[Store Job Actual Transport Started Date Hours].[Store Job ActualTransportStart Month Of Year Name Short].[All]" dimensionUniqueName="[Store Job Actual Transport Started Date Hours]" displayFolder="" count="0" unbalanced="0" hidden="1"/>
    <cacheHierarchy uniqueName="[Store Job Actual Transport Started Date Hours].[Store Job ActualTransportStart Month Of Year Name Short Single]" caption="Store Job ActualTransportStart Month Of Year Name Short Single" attribute="1" time="1" defaultMemberUniqueName="[Store Job Actual Transport Started Date Hours].[Store Job ActualTransportStart Month Of Year Name Short Single].[All]" allUniqueName="[Store Job Actual Transport Started Date Hours].[Store Job ActualTransportStart Month Of Year Name Short Single].[All]" dimensionUniqueName="[Store Job Actual Transport Started Date Hours]" displayFolder="" count="0" unbalanced="0" hidden="1"/>
    <cacheHierarchy uniqueName="[Store Job Actual Transport Started Date Hours].[Store Job ActualTransportStart Month Of Year Single]" caption="Store Job ActualTransportStart Month Of Year Single" attribute="1" time="1" defaultMemberUniqueName="[Store Job Actual Transport Started Date Hours].[Store Job ActualTransportStart Month Of Year Single].[All]" allUniqueName="[Store Job Actual Transport Started Date Hours].[Store Job ActualTransportStart Month Of Year Single].[All]" dimensionUniqueName="[Store Job Actual Transport Started Date Hours]" displayFolder="" count="0" unbalanced="0" hidden="1"/>
    <cacheHierarchy uniqueName="[Store Job Actual Transport Started Date Hours].[Store Job ActualTransportStart Quarter Of Year Name Short]" caption="Název kvartálu v roce skutečného svozu jobu" attribute="1" time="1" defaultMemberUniqueName="[Store Job Actual Transport Started Date Hours].[Store Job ActualTransportStart Quarter Of Year Name Short].[All]" allUniqueName="[Store Job Actual Transport Started Date Hours].[Store Job ActualTransportStart Quarter Of Year Name Short].[All]" dimensionUniqueName="[Store Job Actual Transport Started Date Hours]" displayFolder="" count="0" unbalanced="0" hidden="1"/>
    <cacheHierarchy uniqueName="[Store Job Actual Transport Started Date Hours].[Store Job ActualTransportStart Quarter Of Year Name Short Single]" caption="Store Job ActualTransportStart Quarter Of Year Name Short Single" attribute="1" time="1" defaultMemberUniqueName="[Store Job Actual Transport Started Date Hours].[Store Job ActualTransportStart Quarter Of Year Name Short Single].[All]" allUniqueName="[Store Job Actual Transport Started Date Hours].[Store Job ActualTransportStart Quarter Of Year Name Short Single].[All]" dimensionUniqueName="[Store Job Actual Transport Started Date Hours]" displayFolder="" count="0" unbalanced="0" hidden="1"/>
    <cacheHierarchy uniqueName="[Store Job Actual Transport Started Date Hours].[Store Job ActualTransportStart Week Of Year Name Short]" caption="Název týdne v roce skutečného svozu jobu" attribute="1" time="1" defaultMemberUniqueName="[Store Job Actual Transport Started Date Hours].[Store Job ActualTransportStart Week Of Year Name Short].[All]" allUniqueName="[Store Job Actual Transport Started Date Hours].[Store Job ActualTransportStart Week Of Year Name Short].[All]" dimensionUniqueName="[Store Job Actual Transport Started Date Hours]" displayFolder="" count="0" unbalanced="0" hidden="1"/>
    <cacheHierarchy uniqueName="[Store Job Actual Transport Started Date Hours].[Store Job ActualTransportStart Week Of Year Name Short Single]" caption="Store Job ActualTransportStart Week Of Year Name Short Single" attribute="1" time="1" defaultMemberUniqueName="[Store Job Actual Transport Started Date Hours].[Store Job ActualTransportStart Week Of Year Name Short Single].[All]" allUniqueName="[Store Job Actual Transport Started Date Hours].[Store Job ActualTransportStart Week Of Year Name Short Single].[All]" dimensionUniqueName="[Store Job Actual Transport Started Date Hours]" displayFolder="" count="0" unbalanced="0" hidden="1"/>
    <cacheHierarchy uniqueName="[Store Job Actual Transport Started Date Hours].[Store Job ActualTransportStart Year]" caption="Rok skutečného svozu jobu" attribute="1" time="1" defaultMemberUniqueName="[Store Job Actual Transport Started Date Hours].[Store Job ActualTransportStart Year].[All]" allUniqueName="[Store Job Actual Transport Started Date Hours].[Store Job ActualTransportStart Year].[All]" dimensionUniqueName="[Store Job Actual Transport Started Date Hours]" displayFolder="" count="0" unbalanced="0" hidden="1"/>
    <cacheHierarchy uniqueName="[Store Job Actual Transport Started Date Hours].[Store Job ActualTransportStart Year Single]" caption="Store Job ActualTransportStart Year Single" attribute="1" time="1" defaultMemberUniqueName="[Store Job Actual Transport Started Date Hours].[Store Job ActualTransportStart Year Single].[All]" allUniqueName="[Store Job Actual Transport Started Date Hours].[Store Job ActualTransportStart Year Single].[All]" dimensionUniqueName="[Store Job Actual Transport Started Date Hours]" displayFolder="" count="0" unbalanced="0" hidden="1"/>
    <cacheHierarchy uniqueName="[Store Job Actual Transport Started Date Hours].[Surrogate Store Job ActualTransportStart Date Hour ID]" caption="Surrogate Store Job ActualTransportStart Date Hour ID" attribute="1" time="1" keyAttribute="1" defaultMemberUniqueName="[Store Job Actual Transport Started Date Hours].[Surrogate Store Job ActualTransportStart Date Hour ID].[All]" allUniqueName="[Store Job Actual Transport Started Date Hours].[Surrogate Store Job ActualTransportStart Date Hour ID].[All]" dimensionUniqueName="[Store Job Actual Transport Started Date Hours]" displayFolder="" count="0" memberValueDatatype="20" unbalanced="0" hidden="1"/>
    <cacheHierarchy uniqueName="[Store Job Departure Limit Date Hours].[Store Job Departure Limit Date Hour Name]" caption="Datum a čas departure limitu jobu" attribute="1" time="1" defaultMemberUniqueName="[Store Job Departure Limit Date Hours].[Store Job Departure Limit Date Hour Name].[All]" allUniqueName="[Store Job Departure Limit Date Hours].[Store Job Departure Limit Date Hour Name].[All]" dimensionUniqueName="[Store Job Departure Limit Date Hours]" displayFolder="" count="0" unbalanced="0" hidden="1"/>
    <cacheHierarchy uniqueName="[Store Job Departure Limit Date Hours].[Store Job Departure Limit Date Name]" caption="Datum departure limitu jobu" attribute="1" time="1" defaultMemberUniqueName="[Store Job Departure Limit Date Hours].[Store Job Departure Limit Date Name].[All]" allUniqueName="[Store Job Departure Limit Date Hours].[Store Job Departure Limit Date Name].[All]" dimensionUniqueName="[Store Job Departure Limit Date Hours]" displayFolder="" count="0" unbalanced="0" hidden="1"/>
    <cacheHierarchy uniqueName="[Store Job Departure Limit Date Hours].[Store Job Departure Limit Date Name Single]" caption="Store Job Departure Limit Date Name Single" attribute="1" time="1" defaultMemberUniqueName="[Store Job Departure Limit Date Hours].[Store Job Departure Limit Date Name Single].[All]" allUniqueName="[Store Job Departure Limit Date Hours].[Store Job Departure Limit Date Name Single].[All]" dimensionUniqueName="[Store Job Departure Limit Date Hours]" displayFolder="" count="0" unbalanced="0" hidden="1"/>
    <cacheHierarchy uniqueName="[Store Job Departure Limit Date Hours].[Store Job Departure Limit Day Of Month]" caption="Den v měsíci departure limitu jobu" attribute="1" time="1" defaultMemberUniqueName="[Store Job Departure Limit Date Hours].[Store Job Departure Limit Day Of Month].[All]" allUniqueName="[Store Job Departure Limit Date Hours].[Store Job Departure Limit Day Of Month].[All]" dimensionUniqueName="[Store Job Departure Limit Date Hours]" displayFolder="" count="0" unbalanced="0" hidden="1"/>
    <cacheHierarchy uniqueName="[Store Job Departure Limit Date Hours].[Store Job Departure Limit Day Of Week]" caption="Den v týdnu departure limitu jobu" attribute="1" time="1" defaultMemberUniqueName="[Store Job Departure Limit Date Hours].[Store Job Departure Limit Day Of Week].[All]" allUniqueName="[Store Job Departure Limit Date Hours].[Store Job Departure Limit Day Of Week].[All]" dimensionUniqueName="[Store Job Departure Limit Date Hours]" displayFolder="" count="0" unbalanced="0" hidden="1"/>
    <cacheHierarchy uniqueName="[Store Job Departure Limit Date Hours].[Store Job Departure Limit Day Of Week Name]" caption="Název dne v týdnu departure limitu jobu" attribute="1" time="1" defaultMemberUniqueName="[Store Job Departure Limit Date Hours].[Store Job Departure Limit Day Of Week Name].[All]" allUniqueName="[Store Job Departure Limit Date Hours].[Store Job Departure Limit Day Of Week Name].[All]" dimensionUniqueName="[Store Job Departure Limit Date Hours]" displayFolder="" count="0" unbalanced="0" hidden="1"/>
    <cacheHierarchy uniqueName="[Store Job Departure Limit Date Hours].[Store Job Departure Limit Day Of Year]" caption="Den v roce departure limitu jobu" attribute="1" time="1" defaultMemberUniqueName="[Store Job Departure Limit Date Hours].[Store Job Departure Limit Day Of Year].[All]" allUniqueName="[Store Job Departure Limit Date Hours].[Store Job Departure Limit Day Of Year].[All]" dimensionUniqueName="[Store Job Departure Limit Date Hours]" displayFolder="" count="0" unbalanced="0" hidden="1"/>
    <cacheHierarchy uniqueName="[Store Job Departure Limit Date Hours].[Store Job Departure Limit Hour]" caption="Hodina departure limitu jobu" attribute="1" time="1" defaultMemberUniqueName="[Store Job Departure Limit Date Hours].[Store Job Departure Limit Hour].[All]" allUniqueName="[Store Job Departure Limit Date Hours].[Store Job Departure Limit Hour].[All]" dimensionUniqueName="[Store Job Departure Limit Date Hours]" displayFolder="" count="0" unbalanced="0" hidden="1"/>
    <cacheHierarchy uniqueName="[Store Job Departure Limit Date Hours].[Store Job Departure Limit Hour Single]" caption="Store Job Departure Limit Hour Single" attribute="1" time="1" defaultMemberUniqueName="[Store Job Departure Limit Date Hours].[Store Job Departure Limit Hour Single].[All]" allUniqueName="[Store Job Departure Limit Date Hours].[Store Job Departure Limit Hour Single].[All]" dimensionUniqueName="[Store Job Departure Limit Date Hours]" displayFolder="" count="0" unbalanced="0" hidden="1"/>
    <cacheHierarchy uniqueName="[Store Job Departure Limit Date Hours].[Store Job Departure Limit ISO Week Of Year Name Short]" caption="Týden ISO departure limitu jobu" attribute="1" time="1" defaultMemberUniqueName="[Store Job Departure Limit Date Hours].[Store Job Departure Limit ISO Week Of Year Name Short].[All]" allUniqueName="[Store Job Departure Limit Date Hours].[Store Job Departure Limit ISO Week Of Year Name Short].[All]" dimensionUniqueName="[Store Job Departure Limit Date Hours]" displayFolder="" count="0" unbalanced="0" hidden="1"/>
    <cacheHierarchy uniqueName="[Store Job Departure Limit Date Hours].[Store Job Departure Limit ISO Week Of Year Name Short Single]" caption="Store Job Departure Limit ISO Week Of Year Name Short Single" attribute="1" time="1" defaultMemberUniqueName="[Store Job Departure Limit Date Hours].[Store Job Departure Limit ISO Week Of Year Name Short Single].[All]" allUniqueName="[Store Job Departure Limit Date Hours].[Store Job Departure Limit ISO Week Of Year Name Short Single].[All]" dimensionUniqueName="[Store Job Departure Limit Date Hours]" displayFolder="" count="0" unbalanced="0" hidden="1"/>
    <cacheHierarchy uniqueName="[Store Job Departure Limit Date Hours].[Store Job Departure Limit ISO Year]" caption="Rok ISO departure limitu jobu" attribute="1" time="1" defaultMemberUniqueName="[Store Job Departure Limit Date Hours].[Store Job Departure Limit ISO Year].[All]" allUniqueName="[Store Job Departure Limit Date Hours].[Store Job Departure Limit ISO Year].[All]" dimensionUniqueName="[Store Job Departure Limit Date Hours]" displayFolder="" count="0" unbalanced="0" hidden="1"/>
    <cacheHierarchy uniqueName="[Store Job Departure Limit Date Hours].[Store Job Departure Limit ISO Year Single]" caption="Store Job Departure Limit ISO Year Single" attribute="1" time="1" defaultMemberUniqueName="[Store Job Departure Limit Date Hours].[Store Job Departure Limit ISO Year Single].[All]" allUniqueName="[Store Job Departure Limit Date Hours].[Store Job Departure Limit ISO Year Single].[All]" dimensionUniqueName="[Store Job Departure Limit Date Hours]" displayFolder="" count="0" unbalanced="0" hidden="1"/>
    <cacheHierarchy uniqueName="[Store Job Departure Limit Date Hours].[Store Job Departure Limit Month Of Year]" caption="Měsíc v roce departure limitu jobu" attribute="1" time="1" defaultMemberUniqueName="[Store Job Departure Limit Date Hours].[Store Job Departure Limit Month Of Year].[All]" allUniqueName="[Store Job Departure Limit Date Hours].[Store Job Departure Limit Month Of Year].[All]" dimensionUniqueName="[Store Job Departure Limit Date Hours]" displayFolder="" count="0" unbalanced="0" hidden="1"/>
    <cacheHierarchy uniqueName="[Store Job Departure Limit Date Hours].[Store Job Departure Limit Month Of Year Name Short]" caption="Název měsíce v roce departure limitu jobu" attribute="1" time="1" defaultMemberUniqueName="[Store Job Departure Limit Date Hours].[Store Job Departure Limit Month Of Year Name Short].[All]" allUniqueName="[Store Job Departure Limit Date Hours].[Store Job Departure Limit Month Of Year Name Short].[All]" dimensionUniqueName="[Store Job Departure Limit Date Hours]" displayFolder="" count="0" unbalanced="0" hidden="1"/>
    <cacheHierarchy uniqueName="[Store Job Departure Limit Date Hours].[Store Job Departure Limit Month Of Year Name Short Single]" caption="Store Job Departure Limit Month Of Year Name Short Single" attribute="1" time="1" defaultMemberUniqueName="[Store Job Departure Limit Date Hours].[Store Job Departure Limit Month Of Year Name Short Single].[All]" allUniqueName="[Store Job Departure Limit Date Hours].[Store Job Departure Limit Month Of Year Name Short Single].[All]" dimensionUniqueName="[Store Job Departure Limit Date Hours]" displayFolder="" count="0" unbalanced="0" hidden="1"/>
    <cacheHierarchy uniqueName="[Store Job Departure Limit Date Hours].[Store Job Departure Limit Month Of Year Single]" caption="Store Job Departure Limit Month Of Year Single" attribute="1" time="1" defaultMemberUniqueName="[Store Job Departure Limit Date Hours].[Store Job Departure Limit Month Of Year Single].[All]" allUniqueName="[Store Job Departure Limit Date Hours].[Store Job Departure Limit Month Of Year Single].[All]" dimensionUniqueName="[Store Job Departure Limit Date Hours]" displayFolder="" count="0" unbalanced="0" hidden="1"/>
    <cacheHierarchy uniqueName="[Store Job Departure Limit Date Hours].[Store Job Departure Limit Quarter Of Year Name Short]" caption="Název kvartálu v roce departure limitu jobu" attribute="1" time="1" defaultMemberUniqueName="[Store Job Departure Limit Date Hours].[Store Job Departure Limit Quarter Of Year Name Short].[All]" allUniqueName="[Store Job Departure Limit Date Hours].[Store Job Departure Limit Quarter Of Year Name Short].[All]" dimensionUniqueName="[Store Job Departure Limit Date Hours]" displayFolder="" count="0" unbalanced="0" hidden="1"/>
    <cacheHierarchy uniqueName="[Store Job Departure Limit Date Hours].[Store Job Departure Limit Quarter Of Year Name Short Single]" caption="Store Job Departure Limit Quarter Of Year Name Short Single" attribute="1" time="1" defaultMemberUniqueName="[Store Job Departure Limit Date Hours].[Store Job Departure Limit Quarter Of Year Name Short Single].[All]" allUniqueName="[Store Job Departure Limit Date Hours].[Store Job Departure Limit Quarter Of Year Name Short Single].[All]" dimensionUniqueName="[Store Job Departure Limit Date Hours]" displayFolder="" count="0" unbalanced="0" hidden="1"/>
    <cacheHierarchy uniqueName="[Store Job Departure Limit Date Hours].[Store Job Departure Limit Week Of Year Name Short]" caption="Název týdne v roce departure limitu jobu" attribute="1" time="1" defaultMemberUniqueName="[Store Job Departure Limit Date Hours].[Store Job Departure Limit Week Of Year Name Short].[All]" allUniqueName="[Store Job Departure Limit Date Hours].[Store Job Departure Limit Week Of Year Name Short].[All]" dimensionUniqueName="[Store Job Departure Limit Date Hours]" displayFolder="" count="0" unbalanced="0" hidden="1"/>
    <cacheHierarchy uniqueName="[Store Job Departure Limit Date Hours].[Store Job Departure Limit Week Of Year Name Short Single]" caption="Store Job Departure Limit Week Of Year Name Short Single" attribute="1" time="1" defaultMemberUniqueName="[Store Job Departure Limit Date Hours].[Store Job Departure Limit Week Of Year Name Short Single].[All]" allUniqueName="[Store Job Departure Limit Date Hours].[Store Job Departure Limit Week Of Year Name Short Single].[All]" dimensionUniqueName="[Store Job Departure Limit Date Hours]" displayFolder="" count="0" unbalanced="0" hidden="1"/>
    <cacheHierarchy uniqueName="[Store Job Departure Limit Date Hours].[Store Job Departure Limit Year]" caption="Rok departure limitu jobu" attribute="1" time="1" defaultMemberUniqueName="[Store Job Departure Limit Date Hours].[Store Job Departure Limit Year].[All]" allUniqueName="[Store Job Departure Limit Date Hours].[Store Job Departure Limit Year].[All]" dimensionUniqueName="[Store Job Departure Limit Date Hours]" displayFolder="" count="0" unbalanced="0" hidden="1"/>
    <cacheHierarchy uniqueName="[Store Job Departure Limit Date Hours].[Store Job Departure Limit Year Single]" caption="Store Job Departure Limit Year Single" attribute="1" time="1" defaultMemberUniqueName="[Store Job Departure Limit Date Hours].[Store Job Departure Limit Year Single].[All]" allUniqueName="[Store Job Departure Limit Date Hours].[Store Job Departure Limit Year Single].[All]" dimensionUniqueName="[Store Job Departure Limit Date Hours]" displayFolder="" count="0" unbalanced="0" hidden="1"/>
    <cacheHierarchy uniqueName="[Store Job Departure Limit Date Hours].[Surrogate Store Job Departure Limit Date Hour ID]" caption="Surrogate Store Job Departure Limit Date Hour ID" attribute="1" time="1" keyAttribute="1" defaultMemberUniqueName="[Store Job Departure Limit Date Hours].[Surrogate Store Job Departure Limit Date Hour ID].[All]" allUniqueName="[Store Job Departure Limit Date Hours].[Surrogate Store Job Departure Limit Date Hour ID].[All]" dimensionUniqueName="[Store Job Departure Limit Date Hours]" displayFolder="" count="0" memberValueDatatype="20" unbalanced="0" hidden="1"/>
    <cacheHierarchy uniqueName="[Store Job Directions].[Store Job Direction Name]" caption="Store Job Direction Name" attribute="1" defaultMemberUniqueName="[Store Job Directions].[Store Job Direction Name].[All]" allUniqueName="[Store Job Directions].[Store Job Direction Name].[All]" dimensionUniqueName="[Store Job Directions]" displayFolder="" count="0" unbalanced="0" hidden="1"/>
    <cacheHierarchy uniqueName="[Store Job Directions].[Surrogate LL Store Job Direction ID]" caption="Surrogate LL Store Job Direction ID" attribute="1" keyAttribute="1" defaultMemberUniqueName="[Store Job Directions].[Surrogate LL Store Job Direction ID].[All]" allUniqueName="[Store Job Directions].[Surrogate LL Store Job Direction ID].[All]" dimensionUniqueName="[Store Job Directions]" displayFolder="" count="0" unbalanced="0" hidden="1"/>
    <cacheHierarchy uniqueName="[Store Job Document Books].[Store Job Document Book Name]" caption="Store Job Document Book Name" attribute="1" defaultMemberUniqueName="[Store Job Document Books].[Store Job Document Book Name].[All]" allUniqueName="[Store Job Document Books].[Store Job Document Book Name].[All]" dimensionUniqueName="[Store Job Document Books]" displayFolder="" count="0" unbalanced="0" hidden="1"/>
    <cacheHierarchy uniqueName="[Store Job Document Books].[Surrogate Store Job Document Book ID]" caption="Surrogate Store Job Document Book ID" attribute="1" keyAttribute="1" defaultMemberUniqueName="[Store Job Document Books].[Surrogate Store Job Document Book ID].[All]" allUniqueName="[Store Job Document Books].[Surrogate Store Job Document Book ID].[All]" dimensionUniqueName="[Store Job Document Books]" displayFolder="" count="0" unbalanced="0" hidden="1"/>
    <cacheHierarchy uniqueName="[Store Job Document Types].[Store Job Document Type Name]" caption="Store Job Document Type Name" attribute="1" defaultMemberUniqueName="[Store Job Document Types].[Store Job Document Type Name].[All]" allUniqueName="[Store Job Document Types].[Store Job Document Type Name].[All]" dimensionUniqueName="[Store Job Document Types]" displayFolder="" count="0" unbalanced="0" hidden="1"/>
    <cacheHierarchy uniqueName="[Store Job Document Types].[Surrogate Store Job Document Type ID]" caption="Surrogate Store Job Document Type ID" attribute="1" keyAttribute="1" defaultMemberUniqueName="[Store Job Document Types].[Surrogate Store Job Document Type ID].[All]" allUniqueName="[Store Job Document Types].[Surrogate Store Job Document Type ID].[All]" dimensionUniqueName="[Store Job Document Types]" displayFolder="" count="0" unbalanced="0" hidden="1"/>
    <cacheHierarchy uniqueName="[Store Job Line Created Date Hours].[Store Job Line Created Date Hour Name]" caption="Datum a čas vytvoření jobline" attribute="1" time="1" defaultMemberUniqueName="[Store Job Line Created Date Hours].[Store Job Line Created Date Hour Name].[All]" allUniqueName="[Store Job Line Created Date Hours].[Store Job Line Created Date Hour Name].[All]" dimensionUniqueName="[Store Job Line Created Date Hours]" displayFolder="" count="0" unbalanced="0" hidden="1"/>
    <cacheHierarchy uniqueName="[Store Job Line Created Date Hours].[Store Job Line Created Date Name]" caption="Datum vytvoření jobline" attribute="1" time="1" defaultMemberUniqueName="[Store Job Line Created Date Hours].[Store Job Line Created Date Name].[All]" allUniqueName="[Store Job Line Created Date Hours].[Store Job Line Created Date Name].[All]" dimensionUniqueName="[Store Job Line Created Date Hours]" displayFolder="" count="0" unbalanced="0" hidden="1"/>
    <cacheHierarchy uniqueName="[Store Job Line Created Date Hours].[Store Job Line Created Date Name Single]" caption="Store Job Line Created Date Name Single" attribute="1" time="1" defaultMemberUniqueName="[Store Job Line Created Date Hours].[Store Job Line Created Date Name Single].[All]" allUniqueName="[Store Job Line Created Date Hours].[Store Job Line Created Date Name Single].[All]" dimensionUniqueName="[Store Job Line Created Date Hours]" displayFolder="" count="0" unbalanced="0" hidden="1"/>
    <cacheHierarchy uniqueName="[Store Job Line Created Date Hours].[Store Job Line Created Day Of Month]" caption="Den v měsíci vytvoření jobline" attribute="1" time="1" defaultMemberUniqueName="[Store Job Line Created Date Hours].[Store Job Line Created Day Of Month].[All]" allUniqueName="[Store Job Line Created Date Hours].[Store Job Line Created Day Of Month].[All]" dimensionUniqueName="[Store Job Line Created Date Hours]" displayFolder="" count="0" unbalanced="0" hidden="1"/>
    <cacheHierarchy uniqueName="[Store Job Line Created Date Hours].[Store Job Line Created Day Of Week]" caption="Den v týdnu vytvoření jobline" attribute="1" time="1" defaultMemberUniqueName="[Store Job Line Created Date Hours].[Store Job Line Created Day Of Week].[All]" allUniqueName="[Store Job Line Created Date Hours].[Store Job Line Created Day Of Week].[All]" dimensionUniqueName="[Store Job Line Created Date Hours]" displayFolder="" count="0" unbalanced="0" hidden="1"/>
    <cacheHierarchy uniqueName="[Store Job Line Created Date Hours].[Store Job Line Created Day Of Week Name]" caption="Název dne v týdnu vytvoření jobline" attribute="1" time="1" defaultMemberUniqueName="[Store Job Line Created Date Hours].[Store Job Line Created Day Of Week Name].[All]" allUniqueName="[Store Job Line Created Date Hours].[Store Job Line Created Day Of Week Name].[All]" dimensionUniqueName="[Store Job Line Created Date Hours]" displayFolder="" count="0" unbalanced="0" hidden="1"/>
    <cacheHierarchy uniqueName="[Store Job Line Created Date Hours].[Store Job Line Created Day Of Year]" caption="Den v roce vytvoření jobline" attribute="1" time="1" defaultMemberUniqueName="[Store Job Line Created Date Hours].[Store Job Line Created Day Of Year].[All]" allUniqueName="[Store Job Line Created Date Hours].[Store Job Line Created Day Of Year].[All]" dimensionUniqueName="[Store Job Line Created Date Hours]" displayFolder="" count="0" unbalanced="0" hidden="1"/>
    <cacheHierarchy uniqueName="[Store Job Line Created Date Hours].[Store Job Line Created Hour]" caption="Hodina vytvoření jobline" attribute="1" time="1" defaultMemberUniqueName="[Store Job Line Created Date Hours].[Store Job Line Created Hour].[All]" allUniqueName="[Store Job Line Created Date Hours].[Store Job Line Created Hour].[All]" dimensionUniqueName="[Store Job Line Created Date Hours]" displayFolder="" count="0" unbalanced="0" hidden="1"/>
    <cacheHierarchy uniqueName="[Store Job Line Created Date Hours].[Store Job Line Created Hour Single]" caption="Store Job Line Created Hour Single" attribute="1" time="1" defaultMemberUniqueName="[Store Job Line Created Date Hours].[Store Job Line Created Hour Single].[All]" allUniqueName="[Store Job Line Created Date Hours].[Store Job Line Created Hour Single].[All]" dimensionUniqueName="[Store Job Line Created Date Hours]" displayFolder="" count="0" unbalanced="0" hidden="1"/>
    <cacheHierarchy uniqueName="[Store Job Line Created Date Hours].[Store Job Line Created ISO Week Of Year Name Short]" caption="Týden ISO vytvoření jobline" attribute="1" time="1" defaultMemberUniqueName="[Store Job Line Created Date Hours].[Store Job Line Created ISO Week Of Year Name Short].[All]" allUniqueName="[Store Job Line Created Date Hours].[Store Job Line Created ISO Week Of Year Name Short].[All]" dimensionUniqueName="[Store Job Line Created Date Hours]" displayFolder="" count="0" unbalanced="0" hidden="1"/>
    <cacheHierarchy uniqueName="[Store Job Line Created Date Hours].[Store Job Line Created ISO Week Of Year Name Short Single]" caption="Store Job Line Created ISO Week Of Year Name Short Single" attribute="1" time="1" defaultMemberUniqueName="[Store Job Line Created Date Hours].[Store Job Line Created ISO Week Of Year Name Short Single].[All]" allUniqueName="[Store Job Line Created Date Hours].[Store Job Line Created ISO Week Of Year Name Short Single].[All]" dimensionUniqueName="[Store Job Line Created Date Hours]" displayFolder="" count="0" unbalanced="0" hidden="1"/>
    <cacheHierarchy uniqueName="[Store Job Line Created Date Hours].[Store Job Line Created ISO Year]" caption="Rok ISO vytvoření jobline" attribute="1" time="1" defaultMemberUniqueName="[Store Job Line Created Date Hours].[Store Job Line Created ISO Year].[All]" allUniqueName="[Store Job Line Created Date Hours].[Store Job Line Created ISO Year].[All]" dimensionUniqueName="[Store Job Line Created Date Hours]" displayFolder="" count="0" unbalanced="0" hidden="1"/>
    <cacheHierarchy uniqueName="[Store Job Line Created Date Hours].[Store Job Line Created ISO Year Single]" caption="Store Job Line Created ISO Year Single" attribute="1" time="1" defaultMemberUniqueName="[Store Job Line Created Date Hours].[Store Job Line Created ISO Year Single].[All]" allUniqueName="[Store Job Line Created Date Hours].[Store Job Line Created ISO Year Single].[All]" dimensionUniqueName="[Store Job Line Created Date Hours]" displayFolder="" count="0" unbalanced="0" hidden="1"/>
    <cacheHierarchy uniqueName="[Store Job Line Created Date Hours].[Store Job Line Created Month Of Year]" caption="Měsíc v roce vytvoření jobline" attribute="1" time="1" defaultMemberUniqueName="[Store Job Line Created Date Hours].[Store Job Line Created Month Of Year].[All]" allUniqueName="[Store Job Line Created Date Hours].[Store Job Line Created Month Of Year].[All]" dimensionUniqueName="[Store Job Line Created Date Hours]" displayFolder="" count="0" unbalanced="0" hidden="1"/>
    <cacheHierarchy uniqueName="[Store Job Line Created Date Hours].[Store Job Line Created Month Of Year Name Short]" caption="Název měsíce v roce vytvoření jobline" attribute="1" time="1" defaultMemberUniqueName="[Store Job Line Created Date Hours].[Store Job Line Created Month Of Year Name Short].[All]" allUniqueName="[Store Job Line Created Date Hours].[Store Job Line Created Month Of Year Name Short].[All]" dimensionUniqueName="[Store Job Line Created Date Hours]" displayFolder="" count="0" unbalanced="0" hidden="1"/>
    <cacheHierarchy uniqueName="[Store Job Line Created Date Hours].[Store Job Line Created Month Of Year Name Short Single]" caption="Store Job Line Created Month Of Year Name Short Single" attribute="1" time="1" defaultMemberUniqueName="[Store Job Line Created Date Hours].[Store Job Line Created Month Of Year Name Short Single].[All]" allUniqueName="[Store Job Line Created Date Hours].[Store Job Line Created Month Of Year Name Short Single].[All]" dimensionUniqueName="[Store Job Line Created Date Hours]" displayFolder="" count="0" unbalanced="0" hidden="1"/>
    <cacheHierarchy uniqueName="[Store Job Line Created Date Hours].[Store Job Line Created Month Of Year Single]" caption="Store Job Line Created Month Of Year Single" attribute="1" time="1" defaultMemberUniqueName="[Store Job Line Created Date Hours].[Store Job Line Created Month Of Year Single].[All]" allUniqueName="[Store Job Line Created Date Hours].[Store Job Line Created Month Of Year Single].[All]" dimensionUniqueName="[Store Job Line Created Date Hours]" displayFolder="" count="0" unbalanced="0" hidden="1"/>
    <cacheHierarchy uniqueName="[Store Job Line Created Date Hours].[Store Job Line Created Quarter Of Year Name Short]" caption="Název kvartálu v roce vytvoření jobline" attribute="1" time="1" defaultMemberUniqueName="[Store Job Line Created Date Hours].[Store Job Line Created Quarter Of Year Name Short].[All]" allUniqueName="[Store Job Line Created Date Hours].[Store Job Line Created Quarter Of Year Name Short].[All]" dimensionUniqueName="[Store Job Line Created Date Hours]" displayFolder="" count="0" unbalanced="0" hidden="1"/>
    <cacheHierarchy uniqueName="[Store Job Line Created Date Hours].[Store Job Line Created Quarter Of Year Name Short Single]" caption="Store Job Line Created Quarter Of Year Name Short Single" attribute="1" time="1" defaultMemberUniqueName="[Store Job Line Created Date Hours].[Store Job Line Created Quarter Of Year Name Short Single].[All]" allUniqueName="[Store Job Line Created Date Hours].[Store Job Line Created Quarter Of Year Name Short Single].[All]" dimensionUniqueName="[Store Job Line Created Date Hours]" displayFolder="" count="0" unbalanced="0" hidden="1"/>
    <cacheHierarchy uniqueName="[Store Job Line Created Date Hours].[Store Job Line Created Week Of Year Name Short]" caption="Název týdne v roce vytvoření jobline" attribute="1" time="1" defaultMemberUniqueName="[Store Job Line Created Date Hours].[Store Job Line Created Week Of Year Name Short].[All]" allUniqueName="[Store Job Line Created Date Hours].[Store Job Line Created Week Of Year Name Short].[All]" dimensionUniqueName="[Store Job Line Created Date Hours]" displayFolder="" count="0" unbalanced="0" hidden="1"/>
    <cacheHierarchy uniqueName="[Store Job Line Created Date Hours].[Store Job Line Created Week Of Year Name Short Single]" caption="Store Job Line Created Week Of Year Name Short Single" attribute="1" time="1" defaultMemberUniqueName="[Store Job Line Created Date Hours].[Store Job Line Created Week Of Year Name Short Single].[All]" allUniqueName="[Store Job Line Created Date Hours].[Store Job Line Created Week Of Year Name Short Single].[All]" dimensionUniqueName="[Store Job Line Created Date Hours]" displayFolder="" count="0" unbalanced="0" hidden="1"/>
    <cacheHierarchy uniqueName="[Store Job Line Created Date Hours].[Store Job Line Created Year]" caption="Rok vytvoření jobline" attribute="1" time="1" defaultMemberUniqueName="[Store Job Line Created Date Hours].[Store Job Line Created Year].[All]" allUniqueName="[Store Job Line Created Date Hours].[Store Job Line Created Year].[All]" dimensionUniqueName="[Store Job Line Created Date Hours]" displayFolder="" count="0" unbalanced="0" hidden="1"/>
    <cacheHierarchy uniqueName="[Store Job Line Created Date Hours].[Store Job Line Created Year Single]" caption="Store Job Line Created Year Single" attribute="1" time="1" defaultMemberUniqueName="[Store Job Line Created Date Hours].[Store Job Line Created Year Single].[All]" allUniqueName="[Store Job Line Created Date Hours].[Store Job Line Created Year Single].[All]" dimensionUniqueName="[Store Job Line Created Date Hours]" displayFolder="" count="0" unbalanced="0" hidden="1"/>
    <cacheHierarchy uniqueName="[Store Job Line Created Date Hours].[Surrogate Store Job Line Created Date Hour ID]" caption="Surrogate Store Job Line Created Date Hour ID" attribute="1" time="1" keyAttribute="1" defaultMemberUniqueName="[Store Job Line Created Date Hours].[Surrogate Store Job Line Created Date Hour ID].[All]" allUniqueName="[Store Job Line Created Date Hours].[Surrogate Store Job Line Created Date Hour ID].[All]" dimensionUniqueName="[Store Job Line Created Date Hours]" displayFolder="" count="0" memberValueDatatype="20" unbalanced="0" hidden="1"/>
    <cacheHierarchy uniqueName="[Store Job Line Packed Date Hours].[Store Job Line Packed Date Hour Name]" caption="Datum a čas zabalení jobline" attribute="1" time="1" defaultMemberUniqueName="[Store Job Line Packed Date Hours].[Store Job Line Packed Date Hour Name].[All]" allUniqueName="[Store Job Line Packed Date Hours].[Store Job Line Packed Date Hour Name].[All]" dimensionUniqueName="[Store Job Line Packed Date Hours]" displayFolder="" count="0" unbalanced="0" hidden="1"/>
    <cacheHierarchy uniqueName="[Store Job Line Packed Date Hours].[Store Job Line Packed Date Name]" caption="Datum zabalení jobline" attribute="1" time="1" defaultMemberUniqueName="[Store Job Line Packed Date Hours].[Store Job Line Packed Date Name].[All]" allUniqueName="[Store Job Line Packed Date Hours].[Store Job Line Packed Date Name].[All]" dimensionUniqueName="[Store Job Line Packed Date Hours]" displayFolder="" count="0" unbalanced="0" hidden="1"/>
    <cacheHierarchy uniqueName="[Store Job Line Packed Date Hours].[Store Job Line Packed Date Name Single]" caption="Store Job Line Packed Date Name Single" attribute="1" time="1" defaultMemberUniqueName="[Store Job Line Packed Date Hours].[Store Job Line Packed Date Name Single].[All]" allUniqueName="[Store Job Line Packed Date Hours].[Store Job Line Packed Date Name Single].[All]" dimensionUniqueName="[Store Job Line Packed Date Hours]" displayFolder="" count="0" unbalanced="0" hidden="1"/>
    <cacheHierarchy uniqueName="[Store Job Line Packed Date Hours].[Store Job Line Packed Day Of Month]" caption="Den v měsíci zabalení jobline" attribute="1" time="1" defaultMemberUniqueName="[Store Job Line Packed Date Hours].[Store Job Line Packed Day Of Month].[All]" allUniqueName="[Store Job Line Packed Date Hours].[Store Job Line Packed Day Of Month].[All]" dimensionUniqueName="[Store Job Line Packed Date Hours]" displayFolder="" count="0" unbalanced="0" hidden="1"/>
    <cacheHierarchy uniqueName="[Store Job Line Packed Date Hours].[Store Job Line Packed Day Of Week]" caption="Den v týdnu zabalení jobline" attribute="1" time="1" defaultMemberUniqueName="[Store Job Line Packed Date Hours].[Store Job Line Packed Day Of Week].[All]" allUniqueName="[Store Job Line Packed Date Hours].[Store Job Line Packed Day Of Week].[All]" dimensionUniqueName="[Store Job Line Packed Date Hours]" displayFolder="" count="0" unbalanced="0" hidden="1"/>
    <cacheHierarchy uniqueName="[Store Job Line Packed Date Hours].[Store Job Line Packed Day Of Week Name]" caption="Název dne v týdnu zabalení jobline" attribute="1" time="1" defaultMemberUniqueName="[Store Job Line Packed Date Hours].[Store Job Line Packed Day Of Week Name].[All]" allUniqueName="[Store Job Line Packed Date Hours].[Store Job Line Packed Day Of Week Name].[All]" dimensionUniqueName="[Store Job Line Packed Date Hours]" displayFolder="" count="0" unbalanced="0" hidden="1"/>
    <cacheHierarchy uniqueName="[Store Job Line Packed Date Hours].[Store Job Line Packed Day Of Year]" caption="Den v roce zabalení jobline" attribute="1" time="1" defaultMemberUniqueName="[Store Job Line Packed Date Hours].[Store Job Line Packed Day Of Year].[All]" allUniqueName="[Store Job Line Packed Date Hours].[Store Job Line Packed Day Of Year].[All]" dimensionUniqueName="[Store Job Line Packed Date Hours]" displayFolder="" count="0" unbalanced="0" hidden="1"/>
    <cacheHierarchy uniqueName="[Store Job Line Packed Date Hours].[Store Job Line Packed Hour]" caption="Hodina zabalení jobline" attribute="1" time="1" defaultMemberUniqueName="[Store Job Line Packed Date Hours].[Store Job Line Packed Hour].[All]" allUniqueName="[Store Job Line Packed Date Hours].[Store Job Line Packed Hour].[All]" dimensionUniqueName="[Store Job Line Packed Date Hours]" displayFolder="" count="0" unbalanced="0" hidden="1"/>
    <cacheHierarchy uniqueName="[Store Job Line Packed Date Hours].[Store Job Line Packed Hour Single]" caption="Store Job Line Packed Hour Single" attribute="1" time="1" defaultMemberUniqueName="[Store Job Line Packed Date Hours].[Store Job Line Packed Hour Single].[All]" allUniqueName="[Store Job Line Packed Date Hours].[Store Job Line Packed Hour Single].[All]" dimensionUniqueName="[Store Job Line Packed Date Hours]" displayFolder="" count="0" unbalanced="0" hidden="1"/>
    <cacheHierarchy uniqueName="[Store Job Line Packed Date Hours].[Store Job Line Packed ISO Week Of Year Name Short]" caption="Týden ISO zabalení jobline" attribute="1" time="1" defaultMemberUniqueName="[Store Job Line Packed Date Hours].[Store Job Line Packed ISO Week Of Year Name Short].[All]" allUniqueName="[Store Job Line Packed Date Hours].[Store Job Line Packed ISO Week Of Year Name Short].[All]" dimensionUniqueName="[Store Job Line Packed Date Hours]" displayFolder="" count="0" unbalanced="0" hidden="1"/>
    <cacheHierarchy uniqueName="[Store Job Line Packed Date Hours].[Store Job Line Packed ISO Week Of Year Name Short Single]" caption="Store Job Line Packed ISO Week Of Year Name Short Single" attribute="1" time="1" defaultMemberUniqueName="[Store Job Line Packed Date Hours].[Store Job Line Packed ISO Week Of Year Name Short Single].[All]" allUniqueName="[Store Job Line Packed Date Hours].[Store Job Line Packed ISO Week Of Year Name Short Single].[All]" dimensionUniqueName="[Store Job Line Packed Date Hours]" displayFolder="" count="0" unbalanced="0" hidden="1"/>
    <cacheHierarchy uniqueName="[Store Job Line Packed Date Hours].[Store Job Line Packed ISO Year]" caption="Rok ISO zabalení jobline" attribute="1" time="1" defaultMemberUniqueName="[Store Job Line Packed Date Hours].[Store Job Line Packed ISO Year].[All]" allUniqueName="[Store Job Line Packed Date Hours].[Store Job Line Packed ISO Year].[All]" dimensionUniqueName="[Store Job Line Packed Date Hours]" displayFolder="" count="0" unbalanced="0" hidden="1"/>
    <cacheHierarchy uniqueName="[Store Job Line Packed Date Hours].[Store Job Line Packed ISO Year Single]" caption="Store Job Line Packed ISO Year Single" attribute="1" time="1" defaultMemberUniqueName="[Store Job Line Packed Date Hours].[Store Job Line Packed ISO Year Single].[All]" allUniqueName="[Store Job Line Packed Date Hours].[Store Job Line Packed ISO Year Single].[All]" dimensionUniqueName="[Store Job Line Packed Date Hours]" displayFolder="" count="0" unbalanced="0" hidden="1"/>
    <cacheHierarchy uniqueName="[Store Job Line Packed Date Hours].[Store Job Line Packed Month Of Year]" caption="Měsíc v roce zabalení jobline" attribute="1" time="1" defaultMemberUniqueName="[Store Job Line Packed Date Hours].[Store Job Line Packed Month Of Year].[All]" allUniqueName="[Store Job Line Packed Date Hours].[Store Job Line Packed Month Of Year].[All]" dimensionUniqueName="[Store Job Line Packed Date Hours]" displayFolder="" count="0" unbalanced="0" hidden="1"/>
    <cacheHierarchy uniqueName="[Store Job Line Packed Date Hours].[Store Job Line Packed Month Of Year Name Short]" caption="Název měsíce v roce zabalení jobline" attribute="1" time="1" defaultMemberUniqueName="[Store Job Line Packed Date Hours].[Store Job Line Packed Month Of Year Name Short].[All]" allUniqueName="[Store Job Line Packed Date Hours].[Store Job Line Packed Month Of Year Name Short].[All]" dimensionUniqueName="[Store Job Line Packed Date Hours]" displayFolder="" count="0" unbalanced="0" hidden="1"/>
    <cacheHierarchy uniqueName="[Store Job Line Packed Date Hours].[Store Job Line Packed Month Of Year Name Short Single]" caption="Store Job Line Packed Month Of Year Name Short Single" attribute="1" time="1" defaultMemberUniqueName="[Store Job Line Packed Date Hours].[Store Job Line Packed Month Of Year Name Short Single].[All]" allUniqueName="[Store Job Line Packed Date Hours].[Store Job Line Packed Month Of Year Name Short Single].[All]" dimensionUniqueName="[Store Job Line Packed Date Hours]" displayFolder="" count="0" unbalanced="0" hidden="1"/>
    <cacheHierarchy uniqueName="[Store Job Line Packed Date Hours].[Store Job Line Packed Month Of Year Single]" caption="Store Job Line Packed Month Of Year Single" attribute="1" time="1" defaultMemberUniqueName="[Store Job Line Packed Date Hours].[Store Job Line Packed Month Of Year Single].[All]" allUniqueName="[Store Job Line Packed Date Hours].[Store Job Line Packed Month Of Year Single].[All]" dimensionUniqueName="[Store Job Line Packed Date Hours]" displayFolder="" count="0" unbalanced="0" hidden="1"/>
    <cacheHierarchy uniqueName="[Store Job Line Packed Date Hours].[Store Job Line Packed Quarter Of Year Name Short]" caption="Název kvartálu v roce zabalení jobline" attribute="1" time="1" defaultMemberUniqueName="[Store Job Line Packed Date Hours].[Store Job Line Packed Quarter Of Year Name Short].[All]" allUniqueName="[Store Job Line Packed Date Hours].[Store Job Line Packed Quarter Of Year Name Short].[All]" dimensionUniqueName="[Store Job Line Packed Date Hours]" displayFolder="" count="0" unbalanced="0" hidden="1"/>
    <cacheHierarchy uniqueName="[Store Job Line Packed Date Hours].[Store Job Line Packed Quarter Of Year Name Short Single]" caption="Store Job Line Packed Quarter Of Year Name Short Single" attribute="1" time="1" defaultMemberUniqueName="[Store Job Line Packed Date Hours].[Store Job Line Packed Quarter Of Year Name Short Single].[All]" allUniqueName="[Store Job Line Packed Date Hours].[Store Job Line Packed Quarter Of Year Name Short Single].[All]" dimensionUniqueName="[Store Job Line Packed Date Hours]" displayFolder="" count="0" unbalanced="0" hidden="1"/>
    <cacheHierarchy uniqueName="[Store Job Line Packed Date Hours].[Store Job Line Packed Week Of Year Name Short]" caption="Název týdne v roce zabalení jobline" attribute="1" time="1" defaultMemberUniqueName="[Store Job Line Packed Date Hours].[Store Job Line Packed Week Of Year Name Short].[All]" allUniqueName="[Store Job Line Packed Date Hours].[Store Job Line Packed Week Of Year Name Short].[All]" dimensionUniqueName="[Store Job Line Packed Date Hours]" displayFolder="" count="0" unbalanced="0" hidden="1"/>
    <cacheHierarchy uniqueName="[Store Job Line Packed Date Hours].[Store Job Line Packed Week Of Year Name Short Single]" caption="Store Job Line Packed Week Of Year Name Short Single" attribute="1" time="1" defaultMemberUniqueName="[Store Job Line Packed Date Hours].[Store Job Line Packed Week Of Year Name Short Single].[All]" allUniqueName="[Store Job Line Packed Date Hours].[Store Job Line Packed Week Of Year Name Short Single].[All]" dimensionUniqueName="[Store Job Line Packed Date Hours]" displayFolder="" count="0" unbalanced="0" hidden="1"/>
    <cacheHierarchy uniqueName="[Store Job Line Packed Date Hours].[Store Job Line Packed Year]" caption="Rok zabalení jobline" attribute="1" time="1" defaultMemberUniqueName="[Store Job Line Packed Date Hours].[Store Job Line Packed Year].[All]" allUniqueName="[Store Job Line Packed Date Hours].[Store Job Line Packed Year].[All]" dimensionUniqueName="[Store Job Line Packed Date Hours]" displayFolder="" count="0" unbalanced="0" hidden="1"/>
    <cacheHierarchy uniqueName="[Store Job Line Packed Date Hours].[Store Job Line Packed Year Single]" caption="Store Job Line Packed Year Single" attribute="1" time="1" defaultMemberUniqueName="[Store Job Line Packed Date Hours].[Store Job Line Packed Year Single].[All]" allUniqueName="[Store Job Line Packed Date Hours].[Store Job Line Packed Year Single].[All]" dimensionUniqueName="[Store Job Line Packed Date Hours]" displayFolder="" count="0" unbalanced="0" hidden="1"/>
    <cacheHierarchy uniqueName="[Store Job Line Packed Date Hours].[Surrogate Store Job Line Packed Date Hour ID]" caption="Surrogate Store Job Line Packed Date Hour ID" attribute="1" time="1" keyAttribute="1" defaultMemberUniqueName="[Store Job Line Packed Date Hours].[Surrogate Store Job Line Packed Date Hour ID].[All]" allUniqueName="[Store Job Line Packed Date Hours].[Surrogate Store Job Line Packed Date Hour ID].[All]" dimensionUniqueName="[Store Job Line Packed Date Hours]" displayFolder="" count="0" memberValueDatatype="20" unbalanced="0" hidden="1"/>
    <cacheHierarchy uniqueName="[Store Job Line Picked Date Hours].[Store Job Line Picked Date Hour Name]" caption="Datum a čas nanesení jobline" attribute="1" time="1" defaultMemberUniqueName="[Store Job Line Picked Date Hours].[Store Job Line Picked Date Hour Name].[All]" allUniqueName="[Store Job Line Picked Date Hours].[Store Job Line Picked Date Hour Name].[All]" dimensionUniqueName="[Store Job Line Picked Date Hours]" displayFolder="" count="0" unbalanced="0" hidden="1"/>
    <cacheHierarchy uniqueName="[Store Job Line Picked Date Hours].[Store Job Line Picked Date Name]" caption="Datum nanesení jobline" attribute="1" time="1" defaultMemberUniqueName="[Store Job Line Picked Date Hours].[Store Job Line Picked Date Name].[All]" allUniqueName="[Store Job Line Picked Date Hours].[Store Job Line Picked Date Name].[All]" dimensionUniqueName="[Store Job Line Picked Date Hours]" displayFolder="" count="0" unbalanced="0" hidden="1"/>
    <cacheHierarchy uniqueName="[Store Job Line Picked Date Hours].[Store Job Line Picked Date Name Single]" caption="Store Job Line Picked Date Name Single" attribute="1" time="1" defaultMemberUniqueName="[Store Job Line Picked Date Hours].[Store Job Line Picked Date Name Single].[All]" allUniqueName="[Store Job Line Picked Date Hours].[Store Job Line Picked Date Name Single].[All]" dimensionUniqueName="[Store Job Line Picked Date Hours]" displayFolder="" count="0" unbalanced="0" hidden="1"/>
    <cacheHierarchy uniqueName="[Store Job Line Picked Date Hours].[Store Job Line Picked Day Of Month]" caption="Den v měsíci nanesení jobline" attribute="1" time="1" defaultMemberUniqueName="[Store Job Line Picked Date Hours].[Store Job Line Picked Day Of Month].[All]" allUniqueName="[Store Job Line Picked Date Hours].[Store Job Line Picked Day Of Month].[All]" dimensionUniqueName="[Store Job Line Picked Date Hours]" displayFolder="" count="0" unbalanced="0" hidden="1"/>
    <cacheHierarchy uniqueName="[Store Job Line Picked Date Hours].[Store Job Line Picked Day Of Week]" caption="Den v týdnu nanesení jobline" attribute="1" time="1" defaultMemberUniqueName="[Store Job Line Picked Date Hours].[Store Job Line Picked Day Of Week].[All]" allUniqueName="[Store Job Line Picked Date Hours].[Store Job Line Picked Day Of Week].[All]" dimensionUniqueName="[Store Job Line Picked Date Hours]" displayFolder="" count="0" unbalanced="0" hidden="1"/>
    <cacheHierarchy uniqueName="[Store Job Line Picked Date Hours].[Store Job Line Picked Day Of Week Name]" caption="Název dne v týdnu nanesení jobline" attribute="1" time="1" defaultMemberUniqueName="[Store Job Line Picked Date Hours].[Store Job Line Picked Day Of Week Name].[All]" allUniqueName="[Store Job Line Picked Date Hours].[Store Job Line Picked Day Of Week Name].[All]" dimensionUniqueName="[Store Job Line Picked Date Hours]" displayFolder="" count="0" unbalanced="0" hidden="1"/>
    <cacheHierarchy uniqueName="[Store Job Line Picked Date Hours].[Store Job Line Picked Day Of Year]" caption="Den v roce nanesení jobline" attribute="1" time="1" defaultMemberUniqueName="[Store Job Line Picked Date Hours].[Store Job Line Picked Day Of Year].[All]" allUniqueName="[Store Job Line Picked Date Hours].[Store Job Line Picked Day Of Year].[All]" dimensionUniqueName="[Store Job Line Picked Date Hours]" displayFolder="" count="0" unbalanced="0" hidden="1"/>
    <cacheHierarchy uniqueName="[Store Job Line Picked Date Hours].[Store Job Line Picked Hour]" caption="Hodina nanesení jobline" attribute="1" time="1" defaultMemberUniqueName="[Store Job Line Picked Date Hours].[Store Job Line Picked Hour].[All]" allUniqueName="[Store Job Line Picked Date Hours].[Store Job Line Picked Hour].[All]" dimensionUniqueName="[Store Job Line Picked Date Hours]" displayFolder="" count="0" unbalanced="0" hidden="1"/>
    <cacheHierarchy uniqueName="[Store Job Line Picked Date Hours].[Store Job Line Picked Hour Single]" caption="Store Job Line Picked Hour Single" attribute="1" time="1" defaultMemberUniqueName="[Store Job Line Picked Date Hours].[Store Job Line Picked Hour Single].[All]" allUniqueName="[Store Job Line Picked Date Hours].[Store Job Line Picked Hour Single].[All]" dimensionUniqueName="[Store Job Line Picked Date Hours]" displayFolder="" count="0" unbalanced="0" hidden="1"/>
    <cacheHierarchy uniqueName="[Store Job Line Picked Date Hours].[Store Job Line Picked ISO Week Of Year Name Short]" caption="Týden ISO nanesení jobline" attribute="1" time="1" defaultMemberUniqueName="[Store Job Line Picked Date Hours].[Store Job Line Picked ISO Week Of Year Name Short].[All]" allUniqueName="[Store Job Line Picked Date Hours].[Store Job Line Picked ISO Week Of Year Name Short].[All]" dimensionUniqueName="[Store Job Line Picked Date Hours]" displayFolder="" count="0" unbalanced="0" hidden="1"/>
    <cacheHierarchy uniqueName="[Store Job Line Picked Date Hours].[Store Job Line Picked ISO Week Of Year Name Short Single]" caption="Store Job Line Picked ISO Week Of Year Name Short Single" attribute="1" time="1" defaultMemberUniqueName="[Store Job Line Picked Date Hours].[Store Job Line Picked ISO Week Of Year Name Short Single].[All]" allUniqueName="[Store Job Line Picked Date Hours].[Store Job Line Picked ISO Week Of Year Name Short Single].[All]" dimensionUniqueName="[Store Job Line Picked Date Hours]" displayFolder="" count="0" unbalanced="0" hidden="1"/>
    <cacheHierarchy uniqueName="[Store Job Line Picked Date Hours].[Store Job Line Picked ISO Year]" caption="Rok ISO nanesení jobline" attribute="1" time="1" defaultMemberUniqueName="[Store Job Line Picked Date Hours].[Store Job Line Picked ISO Year].[All]" allUniqueName="[Store Job Line Picked Date Hours].[Store Job Line Picked ISO Year].[All]" dimensionUniqueName="[Store Job Line Picked Date Hours]" displayFolder="" count="0" unbalanced="0" hidden="1"/>
    <cacheHierarchy uniqueName="[Store Job Line Picked Date Hours].[Store Job Line Picked ISO Year Single]" caption="Store Job Line Picked ISO Year Single" attribute="1" time="1" defaultMemberUniqueName="[Store Job Line Picked Date Hours].[Store Job Line Picked ISO Year Single].[All]" allUniqueName="[Store Job Line Picked Date Hours].[Store Job Line Picked ISO Year Single].[All]" dimensionUniqueName="[Store Job Line Picked Date Hours]" displayFolder="" count="0" unbalanced="0" hidden="1"/>
    <cacheHierarchy uniqueName="[Store Job Line Picked Date Hours].[Store Job Line Picked Month Of Year]" caption="Měsíc v roce nanesení jobline" attribute="1" time="1" defaultMemberUniqueName="[Store Job Line Picked Date Hours].[Store Job Line Picked Month Of Year].[All]" allUniqueName="[Store Job Line Picked Date Hours].[Store Job Line Picked Month Of Year].[All]" dimensionUniqueName="[Store Job Line Picked Date Hours]" displayFolder="" count="0" unbalanced="0" hidden="1"/>
    <cacheHierarchy uniqueName="[Store Job Line Picked Date Hours].[Store Job Line Picked Month Of Year Name Short]" caption="Název měsíce v roce nanesení jobline" attribute="1" time="1" defaultMemberUniqueName="[Store Job Line Picked Date Hours].[Store Job Line Picked Month Of Year Name Short].[All]" allUniqueName="[Store Job Line Picked Date Hours].[Store Job Line Picked Month Of Year Name Short].[All]" dimensionUniqueName="[Store Job Line Picked Date Hours]" displayFolder="" count="0" unbalanced="0" hidden="1"/>
    <cacheHierarchy uniqueName="[Store Job Line Picked Date Hours].[Store Job Line Picked Month Of Year Name Short Single]" caption="Store Job Line Picked Month Of Year Name Short Single" attribute="1" time="1" defaultMemberUniqueName="[Store Job Line Picked Date Hours].[Store Job Line Picked Month Of Year Name Short Single].[All]" allUniqueName="[Store Job Line Picked Date Hours].[Store Job Line Picked Month Of Year Name Short Single].[All]" dimensionUniqueName="[Store Job Line Picked Date Hours]" displayFolder="" count="0" unbalanced="0" hidden="1"/>
    <cacheHierarchy uniqueName="[Store Job Line Picked Date Hours].[Store Job Line Picked Month Of Year Single]" caption="Store Job Line Picked Month Of Year Single" attribute="1" time="1" defaultMemberUniqueName="[Store Job Line Picked Date Hours].[Store Job Line Picked Month Of Year Single].[All]" allUniqueName="[Store Job Line Picked Date Hours].[Store Job Line Picked Month Of Year Single].[All]" dimensionUniqueName="[Store Job Line Picked Date Hours]" displayFolder="" count="0" unbalanced="0" hidden="1"/>
    <cacheHierarchy uniqueName="[Store Job Line Picked Date Hours].[Store Job Line Picked Quarter Of Year Name Short]" caption="Název kvartálu v roce nanesení jobline" attribute="1" time="1" defaultMemberUniqueName="[Store Job Line Picked Date Hours].[Store Job Line Picked Quarter Of Year Name Short].[All]" allUniqueName="[Store Job Line Picked Date Hours].[Store Job Line Picked Quarter Of Year Name Short].[All]" dimensionUniqueName="[Store Job Line Picked Date Hours]" displayFolder="" count="0" unbalanced="0" hidden="1"/>
    <cacheHierarchy uniqueName="[Store Job Line Picked Date Hours].[Store Job Line Picked Quarter Of Year Name Short Single]" caption="Store Job Line Picked Quarter Of Year Name Short Single" attribute="1" time="1" defaultMemberUniqueName="[Store Job Line Picked Date Hours].[Store Job Line Picked Quarter Of Year Name Short Single].[All]" allUniqueName="[Store Job Line Picked Date Hours].[Store Job Line Picked Quarter Of Year Name Short Single].[All]" dimensionUniqueName="[Store Job Line Picked Date Hours]" displayFolder="" count="0" unbalanced="0" hidden="1"/>
    <cacheHierarchy uniqueName="[Store Job Line Picked Date Hours].[Store Job Line Picked Week Of Year Name Short]" caption="Název týdne v roce nanesení jobline" attribute="1" time="1" defaultMemberUniqueName="[Store Job Line Picked Date Hours].[Store Job Line Picked Week Of Year Name Short].[All]" allUniqueName="[Store Job Line Picked Date Hours].[Store Job Line Picked Week Of Year Name Short].[All]" dimensionUniqueName="[Store Job Line Picked Date Hours]" displayFolder="" count="0" unbalanced="0" hidden="1"/>
    <cacheHierarchy uniqueName="[Store Job Line Picked Date Hours].[Store Job Line Picked Week Of Year Name Short Single]" caption="Store Job Line Picked Week Of Year Name Short Single" attribute="1" time="1" defaultMemberUniqueName="[Store Job Line Picked Date Hours].[Store Job Line Picked Week Of Year Name Short Single].[All]" allUniqueName="[Store Job Line Picked Date Hours].[Store Job Line Picked Week Of Year Name Short Single].[All]" dimensionUniqueName="[Store Job Line Picked Date Hours]" displayFolder="" count="0" unbalanced="0" hidden="1"/>
    <cacheHierarchy uniqueName="[Store Job Line Picked Date Hours].[Store Job Line Picked Year]" caption="Rok nanesení jobline" attribute="1" time="1" defaultMemberUniqueName="[Store Job Line Picked Date Hours].[Store Job Line Picked Year].[All]" allUniqueName="[Store Job Line Picked Date Hours].[Store Job Line Picked Year].[All]" dimensionUniqueName="[Store Job Line Picked Date Hours]" displayFolder="" count="0" unbalanced="0" hidden="1"/>
    <cacheHierarchy uniqueName="[Store Job Line Picked Date Hours].[Store Job Line Picked Year Single]" caption="Store Job Line Picked Year Single" attribute="1" time="1" defaultMemberUniqueName="[Store Job Line Picked Date Hours].[Store Job Line Picked Year Single].[All]" allUniqueName="[Store Job Line Picked Date Hours].[Store Job Line Picked Year Single].[All]" dimensionUniqueName="[Store Job Line Picked Date Hours]" displayFolder="" count="0" unbalanced="0" hidden="1"/>
    <cacheHierarchy uniqueName="[Store Job Line Picked Date Hours].[Surrogate Store Job Line Picked Date Hour ID]" caption="Surrogate Store Job Line Picked Date Hour ID" attribute="1" time="1" keyAttribute="1" defaultMemberUniqueName="[Store Job Line Picked Date Hours].[Surrogate Store Job Line Picked Date Hour ID].[All]" allUniqueName="[Store Job Line Picked Date Hours].[Surrogate Store Job Line Picked Date Hour ID].[All]" dimensionUniqueName="[Store Job Line Picked Date Hours]" displayFolder="" count="0" memberValueDatatype="20" unbalanced="0" hidden="1"/>
    <cacheHierarchy uniqueName="[Store Job Line Picking Start Date Hours].[Store Job Line Picking Start Date Hour Name]" caption="Datum a čas fronty pickování jobline" attribute="1" time="1" defaultMemberUniqueName="[Store Job Line Picking Start Date Hours].[Store Job Line Picking Start Date Hour Name].[All]" allUniqueName="[Store Job Line Picking Start Date Hours].[Store Job Line Picking Start Date Hour Name].[All]" dimensionUniqueName="[Store Job Line Picking Start Date Hours]" displayFolder="" count="0" unbalanced="0" hidden="1"/>
    <cacheHierarchy uniqueName="[Store Job Line Picking Start Date Hours].[Store Job Line Picking Start Date Name]" caption="Datum fronty pickování jobline" attribute="1" time="1" defaultMemberUniqueName="[Store Job Line Picking Start Date Hours].[Store Job Line Picking Start Date Name].[All]" allUniqueName="[Store Job Line Picking Start Date Hours].[Store Job Line Picking Start Date Name].[All]" dimensionUniqueName="[Store Job Line Picking Start Date Hours]" displayFolder="" count="0" unbalanced="0" hidden="1"/>
    <cacheHierarchy uniqueName="[Store Job Line Picking Start Date Hours].[Store Job Line Picking Start Date Name Single]" caption="Store Job Line Picking Start Date Name Single" attribute="1" time="1" defaultMemberUniqueName="[Store Job Line Picking Start Date Hours].[Store Job Line Picking Start Date Name Single].[All]" allUniqueName="[Store Job Line Picking Start Date Hours].[Store Job Line Picking Start Date Name Single].[All]" dimensionUniqueName="[Store Job Line Picking Start Date Hours]" displayFolder="" count="0" unbalanced="0" hidden="1"/>
    <cacheHierarchy uniqueName="[Store Job Line Picking Start Date Hours].[Store Job Line Picking Start Day Of Month]" caption="Den v měsíci fronty pickování jobline" attribute="1" time="1" defaultMemberUniqueName="[Store Job Line Picking Start Date Hours].[Store Job Line Picking Start Day Of Month].[All]" allUniqueName="[Store Job Line Picking Start Date Hours].[Store Job Line Picking Start Day Of Month].[All]" dimensionUniqueName="[Store Job Line Picking Start Date Hours]" displayFolder="" count="0" unbalanced="0" hidden="1"/>
    <cacheHierarchy uniqueName="[Store Job Line Picking Start Date Hours].[Store Job Line Picking Start Day Of Week]" caption="Den v týdnu fronty pickování jobline" attribute="1" time="1" defaultMemberUniqueName="[Store Job Line Picking Start Date Hours].[Store Job Line Picking Start Day Of Week].[All]" allUniqueName="[Store Job Line Picking Start Date Hours].[Store Job Line Picking Start Day Of Week].[All]" dimensionUniqueName="[Store Job Line Picking Start Date Hours]" displayFolder="" count="0" unbalanced="0" hidden="1"/>
    <cacheHierarchy uniqueName="[Store Job Line Picking Start Date Hours].[Store Job Line Picking Start Day Of Week Name]" caption="Název dne v týdnu fronty pickování jobline" attribute="1" time="1" defaultMemberUniqueName="[Store Job Line Picking Start Date Hours].[Store Job Line Picking Start Day Of Week Name].[All]" allUniqueName="[Store Job Line Picking Start Date Hours].[Store Job Line Picking Start Day Of Week Name].[All]" dimensionUniqueName="[Store Job Line Picking Start Date Hours]" displayFolder="" count="0" unbalanced="0" hidden="1"/>
    <cacheHierarchy uniqueName="[Store Job Line Picking Start Date Hours].[Store Job Line Picking Start Day Of Year]" caption="Den v roce fronty pickování jobline" attribute="1" time="1" defaultMemberUniqueName="[Store Job Line Picking Start Date Hours].[Store Job Line Picking Start Day Of Year].[All]" allUniqueName="[Store Job Line Picking Start Date Hours].[Store Job Line Picking Start Day Of Year].[All]" dimensionUniqueName="[Store Job Line Picking Start Date Hours]" displayFolder="" count="0" unbalanced="0" hidden="1"/>
    <cacheHierarchy uniqueName="[Store Job Line Picking Start Date Hours].[Store Job Line Picking Start Hour]" caption="Hodina fronty pickování jobline" attribute="1" time="1" defaultMemberUniqueName="[Store Job Line Picking Start Date Hours].[Store Job Line Picking Start Hour].[All]" allUniqueName="[Store Job Line Picking Start Date Hours].[Store Job Line Picking Start Hour].[All]" dimensionUniqueName="[Store Job Line Picking Start Date Hours]" displayFolder="" count="0" unbalanced="0" hidden="1"/>
    <cacheHierarchy uniqueName="[Store Job Line Picking Start Date Hours].[Store Job Line Picking Start Hour Single]" caption="Store Job Line Picking Start Hour Single" attribute="1" time="1" defaultMemberUniqueName="[Store Job Line Picking Start Date Hours].[Store Job Line Picking Start Hour Single].[All]" allUniqueName="[Store Job Line Picking Start Date Hours].[Store Job Line Picking Start Hour Single].[All]" dimensionUniqueName="[Store Job Line Picking Start Date Hours]" displayFolder="" count="0" unbalanced="0" hidden="1"/>
    <cacheHierarchy uniqueName="[Store Job Line Picking Start Date Hours].[Store Job Line Picking Start ISO Week Of Year Name Short]" caption="Týden ISO fronty pickování jobline" attribute="1" time="1" defaultMemberUniqueName="[Store Job Line Picking Start Date Hours].[Store Job Line Picking Start ISO Week Of Year Name Short].[All]" allUniqueName="[Store Job Line Picking Start Date Hours].[Store Job Line Picking Start ISO Week Of Year Name Short].[All]" dimensionUniqueName="[Store Job Line Picking Start Date Hours]" displayFolder="" count="0" unbalanced="0" hidden="1"/>
    <cacheHierarchy uniqueName="[Store Job Line Picking Start Date Hours].[Store Job Line Picking Start ISO Week Of Year Name Short Single]" caption="Store Job Line Picking Start ISO Week Of Year Name Short Single" attribute="1" time="1" defaultMemberUniqueName="[Store Job Line Picking Start Date Hours].[Store Job Line Picking Start ISO Week Of Year Name Short Single].[All]" allUniqueName="[Store Job Line Picking Start Date Hours].[Store Job Line Picking Start ISO Week Of Year Name Short Single].[All]" dimensionUniqueName="[Store Job Line Picking Start Date Hours]" displayFolder="" count="0" unbalanced="0" hidden="1"/>
    <cacheHierarchy uniqueName="[Store Job Line Picking Start Date Hours].[Store Job Line Picking Start ISO Year]" caption="Rok ISO fronty pickování jobline" attribute="1" time="1" defaultMemberUniqueName="[Store Job Line Picking Start Date Hours].[Store Job Line Picking Start ISO Year].[All]" allUniqueName="[Store Job Line Picking Start Date Hours].[Store Job Line Picking Start ISO Year].[All]" dimensionUniqueName="[Store Job Line Picking Start Date Hours]" displayFolder="" count="0" unbalanced="0" hidden="1"/>
    <cacheHierarchy uniqueName="[Store Job Line Picking Start Date Hours].[Store Job Line Picking Start ISO Year Single]" caption="Store Job Line Picking Start ISO Year Single" attribute="1" time="1" defaultMemberUniqueName="[Store Job Line Picking Start Date Hours].[Store Job Line Picking Start ISO Year Single].[All]" allUniqueName="[Store Job Line Picking Start Date Hours].[Store Job Line Picking Start ISO Year Single].[All]" dimensionUniqueName="[Store Job Line Picking Start Date Hours]" displayFolder="" count="0" unbalanced="0" hidden="1"/>
    <cacheHierarchy uniqueName="[Store Job Line Picking Start Date Hours].[Store Job Line Picking Start Month Of Year]" caption="Měsíc v roce fronty pickování jobline" attribute="1" time="1" defaultMemberUniqueName="[Store Job Line Picking Start Date Hours].[Store Job Line Picking Start Month Of Year].[All]" allUniqueName="[Store Job Line Picking Start Date Hours].[Store Job Line Picking Start Month Of Year].[All]" dimensionUniqueName="[Store Job Line Picking Start Date Hours]" displayFolder="" count="0" unbalanced="0" hidden="1"/>
    <cacheHierarchy uniqueName="[Store Job Line Picking Start Date Hours].[Store Job Line Picking Start Month Of Year Name Short]" caption="Název měsíce v roce fronty pickování jobline" attribute="1" time="1" defaultMemberUniqueName="[Store Job Line Picking Start Date Hours].[Store Job Line Picking Start Month Of Year Name Short].[All]" allUniqueName="[Store Job Line Picking Start Date Hours].[Store Job Line Picking Start Month Of Year Name Short].[All]" dimensionUniqueName="[Store Job Line Picking Start Date Hours]" displayFolder="" count="0" unbalanced="0" hidden="1"/>
    <cacheHierarchy uniqueName="[Store Job Line Picking Start Date Hours].[Store Job Line Picking Start Month Of Year Name Short Single]" caption="Store Job Line Picking Start Month Of Year Name Short Single" attribute="1" time="1" defaultMemberUniqueName="[Store Job Line Picking Start Date Hours].[Store Job Line Picking Start Month Of Year Name Short Single].[All]" allUniqueName="[Store Job Line Picking Start Date Hours].[Store Job Line Picking Start Month Of Year Name Short Single].[All]" dimensionUniqueName="[Store Job Line Picking Start Date Hours]" displayFolder="" count="0" unbalanced="0" hidden="1"/>
    <cacheHierarchy uniqueName="[Store Job Line Picking Start Date Hours].[Store Job Line Picking Start Month Of Year Single]" caption="Store Job Line Picking Start Month Of Year Single" attribute="1" time="1" defaultMemberUniqueName="[Store Job Line Picking Start Date Hours].[Store Job Line Picking Start Month Of Year Single].[All]" allUniqueName="[Store Job Line Picking Start Date Hours].[Store Job Line Picking Start Month Of Year Single].[All]" dimensionUniqueName="[Store Job Line Picking Start Date Hours]" displayFolder="" count="0" unbalanced="0" hidden="1"/>
    <cacheHierarchy uniqueName="[Store Job Line Picking Start Date Hours].[Store Job Line Picking Start Quarter Of Year Name Short]" caption="Název kvartálu v roce fronty pickování jobline" attribute="1" time="1" defaultMemberUniqueName="[Store Job Line Picking Start Date Hours].[Store Job Line Picking Start Quarter Of Year Name Short].[All]" allUniqueName="[Store Job Line Picking Start Date Hours].[Store Job Line Picking Start Quarter Of Year Name Short].[All]" dimensionUniqueName="[Store Job Line Picking Start Date Hours]" displayFolder="" count="0" unbalanced="0" hidden="1"/>
    <cacheHierarchy uniqueName="[Store Job Line Picking Start Date Hours].[Store Job Line Picking Start Quarter Of Year Name Short Single]" caption="Store Job Line Picking Start Quarter Of Year Name Short Single" attribute="1" time="1" defaultMemberUniqueName="[Store Job Line Picking Start Date Hours].[Store Job Line Picking Start Quarter Of Year Name Short Single].[All]" allUniqueName="[Store Job Line Picking Start Date Hours].[Store Job Line Picking Start Quarter Of Year Name Short Single].[All]" dimensionUniqueName="[Store Job Line Picking Start Date Hours]" displayFolder="" count="0" unbalanced="0" hidden="1"/>
    <cacheHierarchy uniqueName="[Store Job Line Picking Start Date Hours].[Store Job Line Picking Start Week Of Year Name Short]" caption="Název týdne v roce fronty pickování jobline" attribute="1" time="1" defaultMemberUniqueName="[Store Job Line Picking Start Date Hours].[Store Job Line Picking Start Week Of Year Name Short].[All]" allUniqueName="[Store Job Line Picking Start Date Hours].[Store Job Line Picking Start Week Of Year Name Short].[All]" dimensionUniqueName="[Store Job Line Picking Start Date Hours]" displayFolder="" count="0" unbalanced="0" hidden="1"/>
    <cacheHierarchy uniqueName="[Store Job Line Picking Start Date Hours].[Store Job Line Picking Start Week Of Year Name Short Single]" caption="Store Job Line Picking Start Week Of Year Name Short Single" attribute="1" time="1" defaultMemberUniqueName="[Store Job Line Picking Start Date Hours].[Store Job Line Picking Start Week Of Year Name Short Single].[All]" allUniqueName="[Store Job Line Picking Start Date Hours].[Store Job Line Picking Start Week Of Year Name Short Single].[All]" dimensionUniqueName="[Store Job Line Picking Start Date Hours]" displayFolder="" count="0" unbalanced="0" hidden="1"/>
    <cacheHierarchy uniqueName="[Store Job Line Picking Start Date Hours].[Store Job Line Picking Start Year]" caption="Rok fronty pickování jobline" attribute="1" time="1" defaultMemberUniqueName="[Store Job Line Picking Start Date Hours].[Store Job Line Picking Start Year].[All]" allUniqueName="[Store Job Line Picking Start Date Hours].[Store Job Line Picking Start Year].[All]" dimensionUniqueName="[Store Job Line Picking Start Date Hours]" displayFolder="" count="0" unbalanced="0" hidden="1"/>
    <cacheHierarchy uniqueName="[Store Job Line Picking Start Date Hours].[Store Job Line Picking Start Year Single]" caption="Store Job Line Picking Start Year Single" attribute="1" time="1" defaultMemberUniqueName="[Store Job Line Picking Start Date Hours].[Store Job Line Picking Start Year Single].[All]" allUniqueName="[Store Job Line Picking Start Date Hours].[Store Job Line Picking Start Year Single].[All]" dimensionUniqueName="[Store Job Line Picking Start Date Hours]" displayFolder="" count="0" unbalanced="0" hidden="1"/>
    <cacheHierarchy uniqueName="[Store Job Line Picking Start Date Hours].[Surrogate Store Job Line Picking Start Date Hour ID]" caption="Surrogate Store Job Line Picking Start Date Hour ID" attribute="1" time="1" keyAttribute="1" defaultMemberUniqueName="[Store Job Line Picking Start Date Hours].[Surrogate Store Job Line Picking Start Date Hour ID].[All]" allUniqueName="[Store Job Line Picking Start Date Hours].[Surrogate Store Job Line Picking Start Date Hour ID].[All]" dimensionUniqueName="[Store Job Line Picking Start Date Hours]" displayFolder="" count="0" memberValueDatatype="20" unbalanced="0" hidden="1"/>
    <cacheHierarchy uniqueName="[Store Job Line Processed Date Hours].[Store Job Line Processed Date Hour Name]" caption="Datum a čas dokončení jobline" attribute="1" time="1" defaultMemberUniqueName="[Store Job Line Processed Date Hours].[Store Job Line Processed Date Hour Name].[All]" allUniqueName="[Store Job Line Processed Date Hours].[Store Job Line Processed Date Hour Name].[All]" dimensionUniqueName="[Store Job Line Processed Date Hours]" displayFolder="" count="0" unbalanced="0" hidden="1"/>
    <cacheHierarchy uniqueName="[Store Job Line Processed Date Hours].[Store Job Line Processed Date Name]" caption="Datum dokončení jobline" attribute="1" time="1" defaultMemberUniqueName="[Store Job Line Processed Date Hours].[Store Job Line Processed Date Name].[All]" allUniqueName="[Store Job Line Processed Date Hours].[Store Job Line Processed Date Name].[All]" dimensionUniqueName="[Store Job Line Processed Date Hours]" displayFolder="" count="0" unbalanced="0" hidden="1"/>
    <cacheHierarchy uniqueName="[Store Job Line Processed Date Hours].[Store Job Line Processed Date Name Single]" caption="Store Job Line Processed Date Name Single" attribute="1" time="1" defaultMemberUniqueName="[Store Job Line Processed Date Hours].[Store Job Line Processed Date Name Single].[All]" allUniqueName="[Store Job Line Processed Date Hours].[Store Job Line Processed Date Name Single].[All]" dimensionUniqueName="[Store Job Line Processed Date Hours]" displayFolder="" count="0" unbalanced="0" hidden="1"/>
    <cacheHierarchy uniqueName="[Store Job Line Processed Date Hours].[Store Job Line Processed Day Of Month]" caption="Den v měsíci dokončení jobline" attribute="1" time="1" defaultMemberUniqueName="[Store Job Line Processed Date Hours].[Store Job Line Processed Day Of Month].[All]" allUniqueName="[Store Job Line Processed Date Hours].[Store Job Line Processed Day Of Month].[All]" dimensionUniqueName="[Store Job Line Processed Date Hours]" displayFolder="" count="0" unbalanced="0" hidden="1"/>
    <cacheHierarchy uniqueName="[Store Job Line Processed Date Hours].[Store Job Line Processed Day Of Week]" caption="Den v týdnu dokončení jobline" attribute="1" time="1" defaultMemberUniqueName="[Store Job Line Processed Date Hours].[Store Job Line Processed Day Of Week].[All]" allUniqueName="[Store Job Line Processed Date Hours].[Store Job Line Processed Day Of Week].[All]" dimensionUniqueName="[Store Job Line Processed Date Hours]" displayFolder="" count="0" unbalanced="0" hidden="1"/>
    <cacheHierarchy uniqueName="[Store Job Line Processed Date Hours].[Store Job Line Processed Day Of Week Name]" caption="Název dne v týdnu dokončení jobline" attribute="1" time="1" defaultMemberUniqueName="[Store Job Line Processed Date Hours].[Store Job Line Processed Day Of Week Name].[All]" allUniqueName="[Store Job Line Processed Date Hours].[Store Job Line Processed Day Of Week Name].[All]" dimensionUniqueName="[Store Job Line Processed Date Hours]" displayFolder="" count="0" unbalanced="0" hidden="1"/>
    <cacheHierarchy uniqueName="[Store Job Line Processed Date Hours].[Store Job Line Processed Day Of Year]" caption="Den v roce dokončení jobline" attribute="1" time="1" defaultMemberUniqueName="[Store Job Line Processed Date Hours].[Store Job Line Processed Day Of Year].[All]" allUniqueName="[Store Job Line Processed Date Hours].[Store Job Line Processed Day Of Year].[All]" dimensionUniqueName="[Store Job Line Processed Date Hours]" displayFolder="" count="0" unbalanced="0" hidden="1"/>
    <cacheHierarchy uniqueName="[Store Job Line Processed Date Hours].[Store Job Line Processed Hour]" caption="Hodina dokončení jobline" attribute="1" time="1" defaultMemberUniqueName="[Store Job Line Processed Date Hours].[Store Job Line Processed Hour].[All]" allUniqueName="[Store Job Line Processed Date Hours].[Store Job Line Processed Hour].[All]" dimensionUniqueName="[Store Job Line Processed Date Hours]" displayFolder="" count="0" unbalanced="0" hidden="1"/>
    <cacheHierarchy uniqueName="[Store Job Line Processed Date Hours].[Store Job Line Processed Hour Single]" caption="Store Job Line Processed Hour Single" attribute="1" time="1" defaultMemberUniqueName="[Store Job Line Processed Date Hours].[Store Job Line Processed Hour Single].[All]" allUniqueName="[Store Job Line Processed Date Hours].[Store Job Line Processed Hour Single].[All]" dimensionUniqueName="[Store Job Line Processed Date Hours]" displayFolder="" count="0" unbalanced="0" hidden="1"/>
    <cacheHierarchy uniqueName="[Store Job Line Processed Date Hours].[Store Job Line Processed ISO Week Of Year Name Short]" caption="Týden ISO dokončení jobline" attribute="1" time="1" defaultMemberUniqueName="[Store Job Line Processed Date Hours].[Store Job Line Processed ISO Week Of Year Name Short].[All]" allUniqueName="[Store Job Line Processed Date Hours].[Store Job Line Processed ISO Week Of Year Name Short].[All]" dimensionUniqueName="[Store Job Line Processed Date Hours]" displayFolder="" count="0" unbalanced="0" hidden="1"/>
    <cacheHierarchy uniqueName="[Store Job Line Processed Date Hours].[Store Job Line Processed ISO Week Of Year Name Short Single]" caption="Store Job Line Processed ISO Week Of Year Name Short Single" attribute="1" time="1" defaultMemberUniqueName="[Store Job Line Processed Date Hours].[Store Job Line Processed ISO Week Of Year Name Short Single].[All]" allUniqueName="[Store Job Line Processed Date Hours].[Store Job Line Processed ISO Week Of Year Name Short Single].[All]" dimensionUniqueName="[Store Job Line Processed Date Hours]" displayFolder="" count="0" unbalanced="0" hidden="1"/>
    <cacheHierarchy uniqueName="[Store Job Line Processed Date Hours].[Store Job Line Processed ISO Year]" caption="Rok ISO dokončení jobline" attribute="1" time="1" defaultMemberUniqueName="[Store Job Line Processed Date Hours].[Store Job Line Processed ISO Year].[All]" allUniqueName="[Store Job Line Processed Date Hours].[Store Job Line Processed ISO Year].[All]" dimensionUniqueName="[Store Job Line Processed Date Hours]" displayFolder="" count="0" unbalanced="0" hidden="1"/>
    <cacheHierarchy uniqueName="[Store Job Line Processed Date Hours].[Store Job Line Processed ISO Year Single]" caption="Store Job Line Processed ISO Year Single" attribute="1" time="1" defaultMemberUniqueName="[Store Job Line Processed Date Hours].[Store Job Line Processed ISO Year Single].[All]" allUniqueName="[Store Job Line Processed Date Hours].[Store Job Line Processed ISO Year Single].[All]" dimensionUniqueName="[Store Job Line Processed Date Hours]" displayFolder="" count="0" unbalanced="0" hidden="1"/>
    <cacheHierarchy uniqueName="[Store Job Line Processed Date Hours].[Store Job Line Processed Month Of Year]" caption="Měsíc v roce dokončení jobline" attribute="1" time="1" defaultMemberUniqueName="[Store Job Line Processed Date Hours].[Store Job Line Processed Month Of Year].[All]" allUniqueName="[Store Job Line Processed Date Hours].[Store Job Line Processed Month Of Year].[All]" dimensionUniqueName="[Store Job Line Processed Date Hours]" displayFolder="" count="0" unbalanced="0" hidden="1"/>
    <cacheHierarchy uniqueName="[Store Job Line Processed Date Hours].[Store Job Line Processed Month Of Year Name Short]" caption="Název měsíce v roce dokončení jobline" attribute="1" time="1" defaultMemberUniqueName="[Store Job Line Processed Date Hours].[Store Job Line Processed Month Of Year Name Short].[All]" allUniqueName="[Store Job Line Processed Date Hours].[Store Job Line Processed Month Of Year Name Short].[All]" dimensionUniqueName="[Store Job Line Processed Date Hours]" displayFolder="" count="0" unbalanced="0" hidden="1"/>
    <cacheHierarchy uniqueName="[Store Job Line Processed Date Hours].[Store Job Line Processed Month Of Year Name Short Single]" caption="Store Job Line Processed Month Of Year Name Short Single" attribute="1" time="1" defaultMemberUniqueName="[Store Job Line Processed Date Hours].[Store Job Line Processed Month Of Year Name Short Single].[All]" allUniqueName="[Store Job Line Processed Date Hours].[Store Job Line Processed Month Of Year Name Short Single].[All]" dimensionUniqueName="[Store Job Line Processed Date Hours]" displayFolder="" count="0" unbalanced="0" hidden="1"/>
    <cacheHierarchy uniqueName="[Store Job Line Processed Date Hours].[Store Job Line Processed Month Of Year Single]" caption="Store Job Line Processed Month Of Year Single" attribute="1" time="1" defaultMemberUniqueName="[Store Job Line Processed Date Hours].[Store Job Line Processed Month Of Year Single].[All]" allUniqueName="[Store Job Line Processed Date Hours].[Store Job Line Processed Month Of Year Single].[All]" dimensionUniqueName="[Store Job Line Processed Date Hours]" displayFolder="" count="0" unbalanced="0" hidden="1"/>
    <cacheHierarchy uniqueName="[Store Job Line Processed Date Hours].[Store Job Line Processed Quarter Of Year Name Short]" caption="Název kvartálu v roce dokončení jobline" attribute="1" time="1" defaultMemberUniqueName="[Store Job Line Processed Date Hours].[Store Job Line Processed Quarter Of Year Name Short].[All]" allUniqueName="[Store Job Line Processed Date Hours].[Store Job Line Processed Quarter Of Year Name Short].[All]" dimensionUniqueName="[Store Job Line Processed Date Hours]" displayFolder="" count="0" unbalanced="0" hidden="1"/>
    <cacheHierarchy uniqueName="[Store Job Line Processed Date Hours].[Store Job Line Processed Quarter Of Year Name Short Single]" caption="Store Job Line Processed Quarter Of Year Name Short Single" attribute="1" time="1" defaultMemberUniqueName="[Store Job Line Processed Date Hours].[Store Job Line Processed Quarter Of Year Name Short Single].[All]" allUniqueName="[Store Job Line Processed Date Hours].[Store Job Line Processed Quarter Of Year Name Short Single].[All]" dimensionUniqueName="[Store Job Line Processed Date Hours]" displayFolder="" count="0" unbalanced="0" hidden="1"/>
    <cacheHierarchy uniqueName="[Store Job Line Processed Date Hours].[Store Job Line Processed Week Of Year Name Short]" caption="Název týdne v roce dokončení jobline" attribute="1" time="1" defaultMemberUniqueName="[Store Job Line Processed Date Hours].[Store Job Line Processed Week Of Year Name Short].[All]" allUniqueName="[Store Job Line Processed Date Hours].[Store Job Line Processed Week Of Year Name Short].[All]" dimensionUniqueName="[Store Job Line Processed Date Hours]" displayFolder="" count="0" unbalanced="0" hidden="1"/>
    <cacheHierarchy uniqueName="[Store Job Line Processed Date Hours].[Store Job Line Processed Week Of Year Name Short Single]" caption="Store Job Line Processed Week Of Year Name Short Single" attribute="1" time="1" defaultMemberUniqueName="[Store Job Line Processed Date Hours].[Store Job Line Processed Week Of Year Name Short Single].[All]" allUniqueName="[Store Job Line Processed Date Hours].[Store Job Line Processed Week Of Year Name Short Single].[All]" dimensionUniqueName="[Store Job Line Processed Date Hours]" displayFolder="" count="0" unbalanced="0" hidden="1"/>
    <cacheHierarchy uniqueName="[Store Job Line Processed Date Hours].[Store Job Line Processed Year]" caption="Rok dokončení jobline" attribute="1" time="1" defaultMemberUniqueName="[Store Job Line Processed Date Hours].[Store Job Line Processed Year].[All]" allUniqueName="[Store Job Line Processed Date Hours].[Store Job Line Processed Year].[All]" dimensionUniqueName="[Store Job Line Processed Date Hours]" displayFolder="" count="0" unbalanced="0" hidden="1"/>
    <cacheHierarchy uniqueName="[Store Job Line Processed Date Hours].[Store Job Line Processed Year Single]" caption="Store Job Line Processed Year Single" attribute="1" time="1" defaultMemberUniqueName="[Store Job Line Processed Date Hours].[Store Job Line Processed Year Single].[All]" allUniqueName="[Store Job Line Processed Date Hours].[Store Job Line Processed Year Single].[All]" dimensionUniqueName="[Store Job Line Processed Date Hours]" displayFolder="" count="0" unbalanced="0" hidden="1"/>
    <cacheHierarchy uniqueName="[Store Job Line Processed Date Hours].[Surrogate Store Job Line Processed Date Hour ID]" caption="Surrogate Store Job Line Processed Date Hour ID" attribute="1" time="1" keyAttribute="1" defaultMemberUniqueName="[Store Job Line Processed Date Hours].[Surrogate Store Job Line Processed Date Hour ID].[All]" allUniqueName="[Store Job Line Processed Date Hours].[Surrogate Store Job Line Processed Date Hour ID].[All]" dimensionUniqueName="[Store Job Line Processed Date Hours]" displayFolder="" count="0" memberValueDatatype="20" unbalanced="0" hidden="1"/>
    <cacheHierarchy uniqueName="[Store Job Line Sent Date Hours].[Store Job Line Sent Date Hour Name]" caption="Datum a čas odeslání jobline" attribute="1" time="1" defaultMemberUniqueName="[Store Job Line Sent Date Hours].[Store Job Line Sent Date Hour Name].[All]" allUniqueName="[Store Job Line Sent Date Hours].[Store Job Line Sent Date Hour Name].[All]" dimensionUniqueName="[Store Job Line Sent Date Hours]" displayFolder="" count="0" unbalanced="0" hidden="1"/>
    <cacheHierarchy uniqueName="[Store Job Line Sent Date Hours].[Store Job Line Sent Date Name]" caption="Datum odeslání jobline" attribute="1" time="1" defaultMemberUniqueName="[Store Job Line Sent Date Hours].[Store Job Line Sent Date Name].[All]" allUniqueName="[Store Job Line Sent Date Hours].[Store Job Line Sent Date Name].[All]" dimensionUniqueName="[Store Job Line Sent Date Hours]" displayFolder="" count="0" unbalanced="0" hidden="1"/>
    <cacheHierarchy uniqueName="[Store Job Line Sent Date Hours].[Store Job Line Sent Date Name Single]" caption="Store Job Line Sent Date Name Single" attribute="1" time="1" defaultMemberUniqueName="[Store Job Line Sent Date Hours].[Store Job Line Sent Date Name Single].[All]" allUniqueName="[Store Job Line Sent Date Hours].[Store Job Line Sent Date Name Single].[All]" dimensionUniqueName="[Store Job Line Sent Date Hours]" displayFolder="" count="0" unbalanced="0" hidden="1"/>
    <cacheHierarchy uniqueName="[Store Job Line Sent Date Hours].[Store Job Line Sent Day Of Month]" caption="Den v měsíci odeslání jobline" attribute="1" time="1" defaultMemberUniqueName="[Store Job Line Sent Date Hours].[Store Job Line Sent Day Of Month].[All]" allUniqueName="[Store Job Line Sent Date Hours].[Store Job Line Sent Day Of Month].[All]" dimensionUniqueName="[Store Job Line Sent Date Hours]" displayFolder="" count="0" unbalanced="0" hidden="1"/>
    <cacheHierarchy uniqueName="[Store Job Line Sent Date Hours].[Store Job Line Sent Day Of Week]" caption="Den v týdnu odeslání jobline" attribute="1" time="1" defaultMemberUniqueName="[Store Job Line Sent Date Hours].[Store Job Line Sent Day Of Week].[All]" allUniqueName="[Store Job Line Sent Date Hours].[Store Job Line Sent Day Of Week].[All]" dimensionUniqueName="[Store Job Line Sent Date Hours]" displayFolder="" count="0" unbalanced="0" hidden="1"/>
    <cacheHierarchy uniqueName="[Store Job Line Sent Date Hours].[Store Job Line Sent Day Of Week Name]" caption="Název dne v týdnu odeslání jobline" attribute="1" time="1" defaultMemberUniqueName="[Store Job Line Sent Date Hours].[Store Job Line Sent Day Of Week Name].[All]" allUniqueName="[Store Job Line Sent Date Hours].[Store Job Line Sent Day Of Week Name].[All]" dimensionUniqueName="[Store Job Line Sent Date Hours]" displayFolder="" count="0" unbalanced="0" hidden="1"/>
    <cacheHierarchy uniqueName="[Store Job Line Sent Date Hours].[Store Job Line Sent Day Of Year]" caption="Den v roce odeslání jobline" attribute="1" time="1" defaultMemberUniqueName="[Store Job Line Sent Date Hours].[Store Job Line Sent Day Of Year].[All]" allUniqueName="[Store Job Line Sent Date Hours].[Store Job Line Sent Day Of Year].[All]" dimensionUniqueName="[Store Job Line Sent Date Hours]" displayFolder="" count="0" unbalanced="0" hidden="1"/>
    <cacheHierarchy uniqueName="[Store Job Line Sent Date Hours].[Store Job Line Sent Hour]" caption="Hodina odeslání jobline" attribute="1" time="1" defaultMemberUniqueName="[Store Job Line Sent Date Hours].[Store Job Line Sent Hour].[All]" allUniqueName="[Store Job Line Sent Date Hours].[Store Job Line Sent Hour].[All]" dimensionUniqueName="[Store Job Line Sent Date Hours]" displayFolder="" count="0" unbalanced="0" hidden="1"/>
    <cacheHierarchy uniqueName="[Store Job Line Sent Date Hours].[Store Job Line Sent Hour Single]" caption="Store Job Line Sent Hour Single" attribute="1" time="1" defaultMemberUniqueName="[Store Job Line Sent Date Hours].[Store Job Line Sent Hour Single].[All]" allUniqueName="[Store Job Line Sent Date Hours].[Store Job Line Sent Hour Single].[All]" dimensionUniqueName="[Store Job Line Sent Date Hours]" displayFolder="" count="0" unbalanced="0" hidden="1"/>
    <cacheHierarchy uniqueName="[Store Job Line Sent Date Hours].[Store Job Line Sent ISO Week Of Year Name Short]" caption="Týden ISO odeslání jobline" attribute="1" time="1" defaultMemberUniqueName="[Store Job Line Sent Date Hours].[Store Job Line Sent ISO Week Of Year Name Short].[All]" allUniqueName="[Store Job Line Sent Date Hours].[Store Job Line Sent ISO Week Of Year Name Short].[All]" dimensionUniqueName="[Store Job Line Sent Date Hours]" displayFolder="" count="0" unbalanced="0" hidden="1"/>
    <cacheHierarchy uniqueName="[Store Job Line Sent Date Hours].[Store Job Line Sent ISO Week Of Year Name Short Single]" caption="Store Job Line Sent ISO Week Of Year Name Short Single" attribute="1" time="1" defaultMemberUniqueName="[Store Job Line Sent Date Hours].[Store Job Line Sent ISO Week Of Year Name Short Single].[All]" allUniqueName="[Store Job Line Sent Date Hours].[Store Job Line Sent ISO Week Of Year Name Short Single].[All]" dimensionUniqueName="[Store Job Line Sent Date Hours]" displayFolder="" count="0" unbalanced="0" hidden="1"/>
    <cacheHierarchy uniqueName="[Store Job Line Sent Date Hours].[Store Job Line Sent ISO Year]" caption="Rok ISO odeslání jobline" attribute="1" time="1" defaultMemberUniqueName="[Store Job Line Sent Date Hours].[Store Job Line Sent ISO Year].[All]" allUniqueName="[Store Job Line Sent Date Hours].[Store Job Line Sent ISO Year].[All]" dimensionUniqueName="[Store Job Line Sent Date Hours]" displayFolder="" count="0" unbalanced="0" hidden="1"/>
    <cacheHierarchy uniqueName="[Store Job Line Sent Date Hours].[Store Job Line Sent ISO Year Single]" caption="Store Job Line Sent ISO Year Single" attribute="1" time="1" defaultMemberUniqueName="[Store Job Line Sent Date Hours].[Store Job Line Sent ISO Year Single].[All]" allUniqueName="[Store Job Line Sent Date Hours].[Store Job Line Sent ISO Year Single].[All]" dimensionUniqueName="[Store Job Line Sent Date Hours]" displayFolder="" count="0" unbalanced="0" hidden="1"/>
    <cacheHierarchy uniqueName="[Store Job Line Sent Date Hours].[Store Job Line Sent Month Of Year]" caption="Měsíc v roce odeslání jobline" attribute="1" time="1" defaultMemberUniqueName="[Store Job Line Sent Date Hours].[Store Job Line Sent Month Of Year].[All]" allUniqueName="[Store Job Line Sent Date Hours].[Store Job Line Sent Month Of Year].[All]" dimensionUniqueName="[Store Job Line Sent Date Hours]" displayFolder="" count="0" unbalanced="0" hidden="1"/>
    <cacheHierarchy uniqueName="[Store Job Line Sent Date Hours].[Store Job Line Sent Month Of Year Name Short]" caption="Název měsíce v roce odeslání jobline" attribute="1" time="1" defaultMemberUniqueName="[Store Job Line Sent Date Hours].[Store Job Line Sent Month Of Year Name Short].[All]" allUniqueName="[Store Job Line Sent Date Hours].[Store Job Line Sent Month Of Year Name Short].[All]" dimensionUniqueName="[Store Job Line Sent Date Hours]" displayFolder="" count="0" unbalanced="0" hidden="1"/>
    <cacheHierarchy uniqueName="[Store Job Line Sent Date Hours].[Store Job Line Sent Month Of Year Name Short Single]" caption="Store Job Line Sent Month Of Year Name Short Single" attribute="1" time="1" defaultMemberUniqueName="[Store Job Line Sent Date Hours].[Store Job Line Sent Month Of Year Name Short Single].[All]" allUniqueName="[Store Job Line Sent Date Hours].[Store Job Line Sent Month Of Year Name Short Single].[All]" dimensionUniqueName="[Store Job Line Sent Date Hours]" displayFolder="" count="0" unbalanced="0" hidden="1"/>
    <cacheHierarchy uniqueName="[Store Job Line Sent Date Hours].[Store Job Line Sent Month Of Year Single]" caption="Store Job Line Sent Month Of Year Single" attribute="1" time="1" defaultMemberUniqueName="[Store Job Line Sent Date Hours].[Store Job Line Sent Month Of Year Single].[All]" allUniqueName="[Store Job Line Sent Date Hours].[Store Job Line Sent Month Of Year Single].[All]" dimensionUniqueName="[Store Job Line Sent Date Hours]" displayFolder="" count="0" unbalanced="0" hidden="1"/>
    <cacheHierarchy uniqueName="[Store Job Line Sent Date Hours].[Store Job Line Sent Quarter Of Year Name Short]" caption="Název kvartálu v roce odeslání jobline" attribute="1" time="1" defaultMemberUniqueName="[Store Job Line Sent Date Hours].[Store Job Line Sent Quarter Of Year Name Short].[All]" allUniqueName="[Store Job Line Sent Date Hours].[Store Job Line Sent Quarter Of Year Name Short].[All]" dimensionUniqueName="[Store Job Line Sent Date Hours]" displayFolder="" count="0" unbalanced="0" hidden="1"/>
    <cacheHierarchy uniqueName="[Store Job Line Sent Date Hours].[Store Job Line Sent Quarter Of Year Name Short Single]" caption="Store Job Line Sent Quarter Of Year Name Short Single" attribute="1" time="1" defaultMemberUniqueName="[Store Job Line Sent Date Hours].[Store Job Line Sent Quarter Of Year Name Short Single].[All]" allUniqueName="[Store Job Line Sent Date Hours].[Store Job Line Sent Quarter Of Year Name Short Single].[All]" dimensionUniqueName="[Store Job Line Sent Date Hours]" displayFolder="" count="0" unbalanced="0" hidden="1"/>
    <cacheHierarchy uniqueName="[Store Job Line Sent Date Hours].[Store Job Line Sent Week Of Year Name Short]" caption="Název týdne v roce odeslání jobline" attribute="1" time="1" defaultMemberUniqueName="[Store Job Line Sent Date Hours].[Store Job Line Sent Week Of Year Name Short].[All]" allUniqueName="[Store Job Line Sent Date Hours].[Store Job Line Sent Week Of Year Name Short].[All]" dimensionUniqueName="[Store Job Line Sent Date Hours]" displayFolder="" count="0" unbalanced="0" hidden="1"/>
    <cacheHierarchy uniqueName="[Store Job Line Sent Date Hours].[Store Job Line Sent Week Of Year Name Short Single]" caption="Store Job Line Sent Week Of Year Name Short Single" attribute="1" time="1" defaultMemberUniqueName="[Store Job Line Sent Date Hours].[Store Job Line Sent Week Of Year Name Short Single].[All]" allUniqueName="[Store Job Line Sent Date Hours].[Store Job Line Sent Week Of Year Name Short Single].[All]" dimensionUniqueName="[Store Job Line Sent Date Hours]" displayFolder="" count="0" unbalanced="0" hidden="1"/>
    <cacheHierarchy uniqueName="[Store Job Line Sent Date Hours].[Store Job Line Sent Year]" caption="Rok odeslání jobline" attribute="1" time="1" defaultMemberUniqueName="[Store Job Line Sent Date Hours].[Store Job Line Sent Year].[All]" allUniqueName="[Store Job Line Sent Date Hours].[Store Job Line Sent Year].[All]" dimensionUniqueName="[Store Job Line Sent Date Hours]" displayFolder="" count="0" unbalanced="0" hidden="1"/>
    <cacheHierarchy uniqueName="[Store Job Line Sent Date Hours].[Store Job Line Sent Year Single]" caption="Store Job Line Sent Year Single" attribute="1" time="1" defaultMemberUniqueName="[Store Job Line Sent Date Hours].[Store Job Line Sent Year Single].[All]" allUniqueName="[Store Job Line Sent Date Hours].[Store Job Line Sent Year Single].[All]" dimensionUniqueName="[Store Job Line Sent Date Hours]" displayFolder="" count="0" unbalanced="0" hidden="1"/>
    <cacheHierarchy uniqueName="[Store Job Line Sent Date Hours].[Surrogate Store Job Line Sent Date Hour ID]" caption="Surrogate Store Job Line Sent Date Hour ID" attribute="1" time="1" keyAttribute="1" defaultMemberUniqueName="[Store Job Line Sent Date Hours].[Surrogate Store Job Line Sent Date Hour ID].[All]" allUniqueName="[Store Job Line Sent Date Hours].[Surrogate Store Job Line Sent Date Hour ID].[All]" dimensionUniqueName="[Store Job Line Sent Date Hours]" displayFolder="" count="0" memberValueDatatype="20" unbalanced="0" hidden="1"/>
    <cacheHierarchy uniqueName="[Store Job Line Sorted Date Hours].[Store Job Line Sorted Date Hour Name]" caption="Datum a čas roztřídění jobline" attribute="1" time="1" defaultMemberUniqueName="[Store Job Line Sorted Date Hours].[Store Job Line Sorted Date Hour Name].[All]" allUniqueName="[Store Job Line Sorted Date Hours].[Store Job Line Sorted Date Hour Name].[All]" dimensionUniqueName="[Store Job Line Sorted Date Hours]" displayFolder="" count="0" unbalanced="0" hidden="1"/>
    <cacheHierarchy uniqueName="[Store Job Line Sorted Date Hours].[Store Job Line Sorted Date Name]" caption="Datum roztřídění jobline" attribute="1" time="1" defaultMemberUniqueName="[Store Job Line Sorted Date Hours].[Store Job Line Sorted Date Name].[All]" allUniqueName="[Store Job Line Sorted Date Hours].[Store Job Line Sorted Date Name].[All]" dimensionUniqueName="[Store Job Line Sorted Date Hours]" displayFolder="" count="0" unbalanced="0" hidden="1"/>
    <cacheHierarchy uniqueName="[Store Job Line Sorted Date Hours].[Store Job Line Sorted Date Name Single]" caption="Store Job Line Sorted Date Name Single" attribute="1" time="1" defaultMemberUniqueName="[Store Job Line Sorted Date Hours].[Store Job Line Sorted Date Name Single].[All]" allUniqueName="[Store Job Line Sorted Date Hours].[Store Job Line Sorted Date Name Single].[All]" dimensionUniqueName="[Store Job Line Sorted Date Hours]" displayFolder="" count="0" unbalanced="0" hidden="1"/>
    <cacheHierarchy uniqueName="[Store Job Line Sorted Date Hours].[Store Job Line Sorted Day Of Month]" caption="Den v měsíci roztřídění jobline" attribute="1" time="1" defaultMemberUniqueName="[Store Job Line Sorted Date Hours].[Store Job Line Sorted Day Of Month].[All]" allUniqueName="[Store Job Line Sorted Date Hours].[Store Job Line Sorted Day Of Month].[All]" dimensionUniqueName="[Store Job Line Sorted Date Hours]" displayFolder="" count="0" unbalanced="0" hidden="1"/>
    <cacheHierarchy uniqueName="[Store Job Line Sorted Date Hours].[Store Job Line Sorted Day Of Week]" caption="Den v týdnu roztřídění jobline" attribute="1" time="1" defaultMemberUniqueName="[Store Job Line Sorted Date Hours].[Store Job Line Sorted Day Of Week].[All]" allUniqueName="[Store Job Line Sorted Date Hours].[Store Job Line Sorted Day Of Week].[All]" dimensionUniqueName="[Store Job Line Sorted Date Hours]" displayFolder="" count="0" unbalanced="0" hidden="1"/>
    <cacheHierarchy uniqueName="[Store Job Line Sorted Date Hours].[Store Job Line Sorted Day Of Week Name]" caption="Název dne v týdnu roztřídění jobline" attribute="1" time="1" defaultMemberUniqueName="[Store Job Line Sorted Date Hours].[Store Job Line Sorted Day Of Week Name].[All]" allUniqueName="[Store Job Line Sorted Date Hours].[Store Job Line Sorted Day Of Week Name].[All]" dimensionUniqueName="[Store Job Line Sorted Date Hours]" displayFolder="" count="0" unbalanced="0" hidden="1"/>
    <cacheHierarchy uniqueName="[Store Job Line Sorted Date Hours].[Store Job Line Sorted Day Of Year]" caption="Den v roce roztřídění jobline" attribute="1" time="1" defaultMemberUniqueName="[Store Job Line Sorted Date Hours].[Store Job Line Sorted Day Of Year].[All]" allUniqueName="[Store Job Line Sorted Date Hours].[Store Job Line Sorted Day Of Year].[All]" dimensionUniqueName="[Store Job Line Sorted Date Hours]" displayFolder="" count="0" unbalanced="0" hidden="1"/>
    <cacheHierarchy uniqueName="[Store Job Line Sorted Date Hours].[Store Job Line Sorted Hour]" caption="Hodina roztřídění jobline" attribute="1" time="1" defaultMemberUniqueName="[Store Job Line Sorted Date Hours].[Store Job Line Sorted Hour].[All]" allUniqueName="[Store Job Line Sorted Date Hours].[Store Job Line Sorted Hour].[All]" dimensionUniqueName="[Store Job Line Sorted Date Hours]" displayFolder="" count="0" unbalanced="0" hidden="1"/>
    <cacheHierarchy uniqueName="[Store Job Line Sorted Date Hours].[Store Job Line Sorted Hour Single]" caption="Store Job Line Sorted Hour Single" attribute="1" time="1" defaultMemberUniqueName="[Store Job Line Sorted Date Hours].[Store Job Line Sorted Hour Single].[All]" allUniqueName="[Store Job Line Sorted Date Hours].[Store Job Line Sorted Hour Single].[All]" dimensionUniqueName="[Store Job Line Sorted Date Hours]" displayFolder="" count="0" unbalanced="0" hidden="1"/>
    <cacheHierarchy uniqueName="[Store Job Line Sorted Date Hours].[Store Job Line Sorted ISO Week Of Year Name Short]" caption="Týden ISO roztřídění jobline" attribute="1" time="1" defaultMemberUniqueName="[Store Job Line Sorted Date Hours].[Store Job Line Sorted ISO Week Of Year Name Short].[All]" allUniqueName="[Store Job Line Sorted Date Hours].[Store Job Line Sorted ISO Week Of Year Name Short].[All]" dimensionUniqueName="[Store Job Line Sorted Date Hours]" displayFolder="" count="0" unbalanced="0" hidden="1"/>
    <cacheHierarchy uniqueName="[Store Job Line Sorted Date Hours].[Store Job Line Sorted ISO Week Of Year Name Short Single]" caption="Store Job Line Sorted ISO Week Of Year Name Short Single" attribute="1" time="1" defaultMemberUniqueName="[Store Job Line Sorted Date Hours].[Store Job Line Sorted ISO Week Of Year Name Short Single].[All]" allUniqueName="[Store Job Line Sorted Date Hours].[Store Job Line Sorted ISO Week Of Year Name Short Single].[All]" dimensionUniqueName="[Store Job Line Sorted Date Hours]" displayFolder="" count="0" unbalanced="0" hidden="1"/>
    <cacheHierarchy uniqueName="[Store Job Line Sorted Date Hours].[Store Job Line Sorted ISO Year]" caption="Rok ISO roztřídění jobline" attribute="1" time="1" defaultMemberUniqueName="[Store Job Line Sorted Date Hours].[Store Job Line Sorted ISO Year].[All]" allUniqueName="[Store Job Line Sorted Date Hours].[Store Job Line Sorted ISO Year].[All]" dimensionUniqueName="[Store Job Line Sorted Date Hours]" displayFolder="" count="0" unbalanced="0" hidden="1"/>
    <cacheHierarchy uniqueName="[Store Job Line Sorted Date Hours].[Store Job Line Sorted ISO Year Single]" caption="Store Job Line Sorted ISO Year Single" attribute="1" time="1" defaultMemberUniqueName="[Store Job Line Sorted Date Hours].[Store Job Line Sorted ISO Year Single].[All]" allUniqueName="[Store Job Line Sorted Date Hours].[Store Job Line Sorted ISO Year Single].[All]" dimensionUniqueName="[Store Job Line Sorted Date Hours]" displayFolder="" count="0" unbalanced="0" hidden="1"/>
    <cacheHierarchy uniqueName="[Store Job Line Sorted Date Hours].[Store Job Line Sorted Month Of Year]" caption="Měsíc v roce roztřídění jobline" attribute="1" time="1" defaultMemberUniqueName="[Store Job Line Sorted Date Hours].[Store Job Line Sorted Month Of Year].[All]" allUniqueName="[Store Job Line Sorted Date Hours].[Store Job Line Sorted Month Of Year].[All]" dimensionUniqueName="[Store Job Line Sorted Date Hours]" displayFolder="" count="0" unbalanced="0" hidden="1"/>
    <cacheHierarchy uniqueName="[Store Job Line Sorted Date Hours].[Store Job Line Sorted Month Of Year Name Short]" caption="Název měsíce v roce roztřídění jobline" attribute="1" time="1" defaultMemberUniqueName="[Store Job Line Sorted Date Hours].[Store Job Line Sorted Month Of Year Name Short].[All]" allUniqueName="[Store Job Line Sorted Date Hours].[Store Job Line Sorted Month Of Year Name Short].[All]" dimensionUniqueName="[Store Job Line Sorted Date Hours]" displayFolder="" count="0" unbalanced="0" hidden="1"/>
    <cacheHierarchy uniqueName="[Store Job Line Sorted Date Hours].[Store Job Line Sorted Month Of Year Name Short Single]" caption="Store Job Line Sorted Month Of Year Name Short Single" attribute="1" time="1" defaultMemberUniqueName="[Store Job Line Sorted Date Hours].[Store Job Line Sorted Month Of Year Name Short Single].[All]" allUniqueName="[Store Job Line Sorted Date Hours].[Store Job Line Sorted Month Of Year Name Short Single].[All]" dimensionUniqueName="[Store Job Line Sorted Date Hours]" displayFolder="" count="0" unbalanced="0" hidden="1"/>
    <cacheHierarchy uniqueName="[Store Job Line Sorted Date Hours].[Store Job Line Sorted Month Of Year Single]" caption="Store Job Line Sorted Month Of Year Single" attribute="1" time="1" defaultMemberUniqueName="[Store Job Line Sorted Date Hours].[Store Job Line Sorted Month Of Year Single].[All]" allUniqueName="[Store Job Line Sorted Date Hours].[Store Job Line Sorted Month Of Year Single].[All]" dimensionUniqueName="[Store Job Line Sorted Date Hours]" displayFolder="" count="0" unbalanced="0" hidden="1"/>
    <cacheHierarchy uniqueName="[Store Job Line Sorted Date Hours].[Store Job Line Sorted Quarter Of Year Name Short]" caption="Název kvartálu v roce roztřídění jobline" attribute="1" time="1" defaultMemberUniqueName="[Store Job Line Sorted Date Hours].[Store Job Line Sorted Quarter Of Year Name Short].[All]" allUniqueName="[Store Job Line Sorted Date Hours].[Store Job Line Sorted Quarter Of Year Name Short].[All]" dimensionUniqueName="[Store Job Line Sorted Date Hours]" displayFolder="" count="0" unbalanced="0" hidden="1"/>
    <cacheHierarchy uniqueName="[Store Job Line Sorted Date Hours].[Store Job Line Sorted Quarter Of Year Name Short Single]" caption="Store Job Line Sorted Quarter Of Year Name Short Single" attribute="1" time="1" defaultMemberUniqueName="[Store Job Line Sorted Date Hours].[Store Job Line Sorted Quarter Of Year Name Short Single].[All]" allUniqueName="[Store Job Line Sorted Date Hours].[Store Job Line Sorted Quarter Of Year Name Short Single].[All]" dimensionUniqueName="[Store Job Line Sorted Date Hours]" displayFolder="" count="0" unbalanced="0" hidden="1"/>
    <cacheHierarchy uniqueName="[Store Job Line Sorted Date Hours].[Store Job Line Sorted Week Of Year Name Short]" caption="Název týdne v roce roztřídění jobline" attribute="1" time="1" defaultMemberUniqueName="[Store Job Line Sorted Date Hours].[Store Job Line Sorted Week Of Year Name Short].[All]" allUniqueName="[Store Job Line Sorted Date Hours].[Store Job Line Sorted Week Of Year Name Short].[All]" dimensionUniqueName="[Store Job Line Sorted Date Hours]" displayFolder="" count="0" unbalanced="0" hidden="1"/>
    <cacheHierarchy uniqueName="[Store Job Line Sorted Date Hours].[Store Job Line Sorted Week Of Year Name Short Single]" caption="Store Job Line Sorted Week Of Year Name Short Single" attribute="1" time="1" defaultMemberUniqueName="[Store Job Line Sorted Date Hours].[Store Job Line Sorted Week Of Year Name Short Single].[All]" allUniqueName="[Store Job Line Sorted Date Hours].[Store Job Line Sorted Week Of Year Name Short Single].[All]" dimensionUniqueName="[Store Job Line Sorted Date Hours]" displayFolder="" count="0" unbalanced="0" hidden="1"/>
    <cacheHierarchy uniqueName="[Store Job Line Sorted Date Hours].[Store Job Line Sorted Year]" caption="Rok roztřídění jobline" attribute="1" time="1" defaultMemberUniqueName="[Store Job Line Sorted Date Hours].[Store Job Line Sorted Year].[All]" allUniqueName="[Store Job Line Sorted Date Hours].[Store Job Line Sorted Year].[All]" dimensionUniqueName="[Store Job Line Sorted Date Hours]" displayFolder="" count="0" unbalanced="0" hidden="1"/>
    <cacheHierarchy uniqueName="[Store Job Line Sorted Date Hours].[Store Job Line Sorted Year Single]" caption="Store Job Line Sorted Year Single" attribute="1" time="1" defaultMemberUniqueName="[Store Job Line Sorted Date Hours].[Store Job Line Sorted Year Single].[All]" allUniqueName="[Store Job Line Sorted Date Hours].[Store Job Line Sorted Year Single].[All]" dimensionUniqueName="[Store Job Line Sorted Date Hours]" displayFolder="" count="0" unbalanced="0" hidden="1"/>
    <cacheHierarchy uniqueName="[Store Job Line Sorted Date Hours].[Surrogate Store Job Line Sorted Date Hour ID]" caption="Surrogate Store Job Line Sorted Date Hour ID" attribute="1" time="1" keyAttribute="1" defaultMemberUniqueName="[Store Job Line Sorted Date Hours].[Surrogate Store Job Line Sorted Date Hour ID].[All]" allUniqueName="[Store Job Line Sorted Date Hours].[Surrogate Store Job Line Sorted Date Hour ID].[All]" dimensionUniqueName="[Store Job Line Sorted Date Hours]" displayFolder="" count="0" memberValueDatatype="20" unbalanced="0" hidden="1"/>
    <cacheHierarchy uniqueName="[Store Job Line Stacked Date Hours].[Store Job Line Stacked Date Hour Name]" caption="Datum a čas stohování jobline" attribute="1" time="1" defaultMemberUniqueName="[Store Job Line Stacked Date Hours].[Store Job Line Stacked Date Hour Name].[All]" allUniqueName="[Store Job Line Stacked Date Hours].[Store Job Line Stacked Date Hour Name].[All]" dimensionUniqueName="[Store Job Line Stacked Date Hours]" displayFolder="" count="0" unbalanced="0" hidden="1"/>
    <cacheHierarchy uniqueName="[Store Job Line Stacked Date Hours].[Store Job Line Stacked Date Name]" caption="Datum stohování jobline" attribute="1" time="1" defaultMemberUniqueName="[Store Job Line Stacked Date Hours].[Store Job Line Stacked Date Name].[All]" allUniqueName="[Store Job Line Stacked Date Hours].[Store Job Line Stacked Date Name].[All]" dimensionUniqueName="[Store Job Line Stacked Date Hours]" displayFolder="" count="0" unbalanced="0" hidden="1"/>
    <cacheHierarchy uniqueName="[Store Job Line Stacked Date Hours].[Store Job Line Stacked Date Name Single]" caption="Store Job Line Stacked Date Name Single" attribute="1" time="1" defaultMemberUniqueName="[Store Job Line Stacked Date Hours].[Store Job Line Stacked Date Name Single].[All]" allUniqueName="[Store Job Line Stacked Date Hours].[Store Job Line Stacked Date Name Single].[All]" dimensionUniqueName="[Store Job Line Stacked Date Hours]" displayFolder="" count="0" unbalanced="0" hidden="1"/>
    <cacheHierarchy uniqueName="[Store Job Line Stacked Date Hours].[Store Job Line Stacked Day Of Month]" caption="Den v měsíci stohování jobline" attribute="1" time="1" defaultMemberUniqueName="[Store Job Line Stacked Date Hours].[Store Job Line Stacked Day Of Month].[All]" allUniqueName="[Store Job Line Stacked Date Hours].[Store Job Line Stacked Day Of Month].[All]" dimensionUniqueName="[Store Job Line Stacked Date Hours]" displayFolder="" count="0" unbalanced="0" hidden="1"/>
    <cacheHierarchy uniqueName="[Store Job Line Stacked Date Hours].[Store Job Line Stacked Day Of Week]" caption="Den v týdnu stohování jobline" attribute="1" time="1" defaultMemberUniqueName="[Store Job Line Stacked Date Hours].[Store Job Line Stacked Day Of Week].[All]" allUniqueName="[Store Job Line Stacked Date Hours].[Store Job Line Stacked Day Of Week].[All]" dimensionUniqueName="[Store Job Line Stacked Date Hours]" displayFolder="" count="0" unbalanced="0" hidden="1"/>
    <cacheHierarchy uniqueName="[Store Job Line Stacked Date Hours].[Store Job Line Stacked Day Of Week Name]" caption="Název dne v týdnu stohování jobline" attribute="1" time="1" defaultMemberUniqueName="[Store Job Line Stacked Date Hours].[Store Job Line Stacked Day Of Week Name].[All]" allUniqueName="[Store Job Line Stacked Date Hours].[Store Job Line Stacked Day Of Week Name].[All]" dimensionUniqueName="[Store Job Line Stacked Date Hours]" displayFolder="" count="0" unbalanced="0" hidden="1"/>
    <cacheHierarchy uniqueName="[Store Job Line Stacked Date Hours].[Store Job Line Stacked Day Of Year]" caption="Den v roce stohování jobline" attribute="1" time="1" defaultMemberUniqueName="[Store Job Line Stacked Date Hours].[Store Job Line Stacked Day Of Year].[All]" allUniqueName="[Store Job Line Stacked Date Hours].[Store Job Line Stacked Day Of Year].[All]" dimensionUniqueName="[Store Job Line Stacked Date Hours]" displayFolder="" count="0" unbalanced="0" hidden="1"/>
    <cacheHierarchy uniqueName="[Store Job Line Stacked Date Hours].[Store Job Line Stacked Hour]" caption="Hodina stohování jobline" attribute="1" time="1" defaultMemberUniqueName="[Store Job Line Stacked Date Hours].[Store Job Line Stacked Hour].[All]" allUniqueName="[Store Job Line Stacked Date Hours].[Store Job Line Stacked Hour].[All]" dimensionUniqueName="[Store Job Line Stacked Date Hours]" displayFolder="" count="0" unbalanced="0" hidden="1"/>
    <cacheHierarchy uniqueName="[Store Job Line Stacked Date Hours].[Store Job Line Stacked Hour Single]" caption="Store Job Line Stacked Hour Single" attribute="1" time="1" defaultMemberUniqueName="[Store Job Line Stacked Date Hours].[Store Job Line Stacked Hour Single].[All]" allUniqueName="[Store Job Line Stacked Date Hours].[Store Job Line Stacked Hour Single].[All]" dimensionUniqueName="[Store Job Line Stacked Date Hours]" displayFolder="" count="0" unbalanced="0" hidden="1"/>
    <cacheHierarchy uniqueName="[Store Job Line Stacked Date Hours].[Store Job Line Stacked ISO Week Of Year Name Short]" caption="Týden ISO stohování jobline" attribute="1" time="1" defaultMemberUniqueName="[Store Job Line Stacked Date Hours].[Store Job Line Stacked ISO Week Of Year Name Short].[All]" allUniqueName="[Store Job Line Stacked Date Hours].[Store Job Line Stacked ISO Week Of Year Name Short].[All]" dimensionUniqueName="[Store Job Line Stacked Date Hours]" displayFolder="" count="0" unbalanced="0" hidden="1"/>
    <cacheHierarchy uniqueName="[Store Job Line Stacked Date Hours].[Store Job Line Stacked ISO Week Of Year Name Short Single]" caption="Store Job Line Stacked ISO Week Of Year Name Short Single" attribute="1" time="1" defaultMemberUniqueName="[Store Job Line Stacked Date Hours].[Store Job Line Stacked ISO Week Of Year Name Short Single].[All]" allUniqueName="[Store Job Line Stacked Date Hours].[Store Job Line Stacked ISO Week Of Year Name Short Single].[All]" dimensionUniqueName="[Store Job Line Stacked Date Hours]" displayFolder="" count="0" unbalanced="0" hidden="1"/>
    <cacheHierarchy uniqueName="[Store Job Line Stacked Date Hours].[Store Job Line Stacked ISO Year]" caption="Rok ISO stohování jobline" attribute="1" time="1" defaultMemberUniqueName="[Store Job Line Stacked Date Hours].[Store Job Line Stacked ISO Year].[All]" allUniqueName="[Store Job Line Stacked Date Hours].[Store Job Line Stacked ISO Year].[All]" dimensionUniqueName="[Store Job Line Stacked Date Hours]" displayFolder="" count="0" unbalanced="0" hidden="1"/>
    <cacheHierarchy uniqueName="[Store Job Line Stacked Date Hours].[Store Job Line Stacked ISO Year Single]" caption="Store Job Line Stacked ISO Year Single" attribute="1" time="1" defaultMemberUniqueName="[Store Job Line Stacked Date Hours].[Store Job Line Stacked ISO Year Single].[All]" allUniqueName="[Store Job Line Stacked Date Hours].[Store Job Line Stacked ISO Year Single].[All]" dimensionUniqueName="[Store Job Line Stacked Date Hours]" displayFolder="" count="0" unbalanced="0" hidden="1"/>
    <cacheHierarchy uniqueName="[Store Job Line Stacked Date Hours].[Store Job Line Stacked Month Of Year]" caption="Měsíc v roce stohování jobline" attribute="1" time="1" defaultMemberUniqueName="[Store Job Line Stacked Date Hours].[Store Job Line Stacked Month Of Year].[All]" allUniqueName="[Store Job Line Stacked Date Hours].[Store Job Line Stacked Month Of Year].[All]" dimensionUniqueName="[Store Job Line Stacked Date Hours]" displayFolder="" count="0" unbalanced="0" hidden="1"/>
    <cacheHierarchy uniqueName="[Store Job Line Stacked Date Hours].[Store Job Line Stacked Month Of Year Name Short]" caption="Název měsíce v roce stohování jobline" attribute="1" time="1" defaultMemberUniqueName="[Store Job Line Stacked Date Hours].[Store Job Line Stacked Month Of Year Name Short].[All]" allUniqueName="[Store Job Line Stacked Date Hours].[Store Job Line Stacked Month Of Year Name Short].[All]" dimensionUniqueName="[Store Job Line Stacked Date Hours]" displayFolder="" count="0" unbalanced="0" hidden="1"/>
    <cacheHierarchy uniqueName="[Store Job Line Stacked Date Hours].[Store Job Line Stacked Month Of Year Name Short Single]" caption="Store Job Line Stacked Month Of Year Name Short Single" attribute="1" time="1" defaultMemberUniqueName="[Store Job Line Stacked Date Hours].[Store Job Line Stacked Month Of Year Name Short Single].[All]" allUniqueName="[Store Job Line Stacked Date Hours].[Store Job Line Stacked Month Of Year Name Short Single].[All]" dimensionUniqueName="[Store Job Line Stacked Date Hours]" displayFolder="" count="0" unbalanced="0" hidden="1"/>
    <cacheHierarchy uniqueName="[Store Job Line Stacked Date Hours].[Store Job Line Stacked Month Of Year Single]" caption="Store Job Line Stacked Month Of Year Single" attribute="1" time="1" defaultMemberUniqueName="[Store Job Line Stacked Date Hours].[Store Job Line Stacked Month Of Year Single].[All]" allUniqueName="[Store Job Line Stacked Date Hours].[Store Job Line Stacked Month Of Year Single].[All]" dimensionUniqueName="[Store Job Line Stacked Date Hours]" displayFolder="" count="0" unbalanced="0" hidden="1"/>
    <cacheHierarchy uniqueName="[Store Job Line Stacked Date Hours].[Store Job Line Stacked Quarter Of Year Name Short]" caption="Název kvartálu v roce stohování jobline" attribute="1" time="1" defaultMemberUniqueName="[Store Job Line Stacked Date Hours].[Store Job Line Stacked Quarter Of Year Name Short].[All]" allUniqueName="[Store Job Line Stacked Date Hours].[Store Job Line Stacked Quarter Of Year Name Short].[All]" dimensionUniqueName="[Store Job Line Stacked Date Hours]" displayFolder="" count="0" unbalanced="0" hidden="1"/>
    <cacheHierarchy uniqueName="[Store Job Line Stacked Date Hours].[Store Job Line Stacked Quarter Of Year Name Short Single]" caption="Store Job Line Stacked Quarter Of Year Name Short Single" attribute="1" time="1" defaultMemberUniqueName="[Store Job Line Stacked Date Hours].[Store Job Line Stacked Quarter Of Year Name Short Single].[All]" allUniqueName="[Store Job Line Stacked Date Hours].[Store Job Line Stacked Quarter Of Year Name Short Single].[All]" dimensionUniqueName="[Store Job Line Stacked Date Hours]" displayFolder="" count="0" unbalanced="0" hidden="1"/>
    <cacheHierarchy uniqueName="[Store Job Line Stacked Date Hours].[Store Job Line Stacked Week Of Year Name Short]" caption="Název týdne v roce stohování jobline" attribute="1" time="1" defaultMemberUniqueName="[Store Job Line Stacked Date Hours].[Store Job Line Stacked Week Of Year Name Short].[All]" allUniqueName="[Store Job Line Stacked Date Hours].[Store Job Line Stacked Week Of Year Name Short].[All]" dimensionUniqueName="[Store Job Line Stacked Date Hours]" displayFolder="" count="0" unbalanced="0" hidden="1"/>
    <cacheHierarchy uniqueName="[Store Job Line Stacked Date Hours].[Store Job Line Stacked Week Of Year Name Short Single]" caption="Store Job Line Stacked Week Of Year Name Short Single" attribute="1" time="1" defaultMemberUniqueName="[Store Job Line Stacked Date Hours].[Store Job Line Stacked Week Of Year Name Short Single].[All]" allUniqueName="[Store Job Line Stacked Date Hours].[Store Job Line Stacked Week Of Year Name Short Single].[All]" dimensionUniqueName="[Store Job Line Stacked Date Hours]" displayFolder="" count="0" unbalanced="0" hidden="1"/>
    <cacheHierarchy uniqueName="[Store Job Line Stacked Date Hours].[Store Job Line Stacked Year]" caption="Rok stohování jobline" attribute="1" time="1" defaultMemberUniqueName="[Store Job Line Stacked Date Hours].[Store Job Line Stacked Year].[All]" allUniqueName="[Store Job Line Stacked Date Hours].[Store Job Line Stacked Year].[All]" dimensionUniqueName="[Store Job Line Stacked Date Hours]" displayFolder="" count="0" unbalanced="0" hidden="1"/>
    <cacheHierarchy uniqueName="[Store Job Line Stacked Date Hours].[Store Job Line Stacked Year Single]" caption="Store Job Line Stacked Year Single" attribute="1" time="1" defaultMemberUniqueName="[Store Job Line Stacked Date Hours].[Store Job Line Stacked Year Single].[All]" allUniqueName="[Store Job Line Stacked Date Hours].[Store Job Line Stacked Year Single].[All]" dimensionUniqueName="[Store Job Line Stacked Date Hours]" displayFolder="" count="0" unbalanced="0" hidden="1"/>
    <cacheHierarchy uniqueName="[Store Job Line Stacked Date Hours].[Surrogate Store Job Line Stacked Date Hour ID]" caption="Surrogate Store Job Line Stacked Date Hour ID" attribute="1" time="1" keyAttribute="1" defaultMemberUniqueName="[Store Job Line Stacked Date Hours].[Surrogate Store Job Line Stacked Date Hour ID].[All]" allUniqueName="[Store Job Line Stacked Date Hours].[Surrogate Store Job Line Stacked Date Hour ID].[All]" dimensionUniqueName="[Store Job Line Stacked Date Hours]" displayFolder="" count="0" memberValueDatatype="20" unbalanced="0" hidden="1"/>
    <cacheHierarchy uniqueName="[Store Job Line States].[Store Job Line State ID]" caption="Store Job Line State ID" attribute="1" defaultMemberUniqueName="[Store Job Line States].[Store Job Line State ID].[All]" allUniqueName="[Store Job Line States].[Store Job Line State ID].[All]" dimensionUniqueName="[Store Job Line States]" displayFolder="" count="0" unbalanced="0" hidden="1"/>
    <cacheHierarchy uniqueName="[Store Job Line States].[Store Job Line State Name]" caption="Store Job Line State Name" attribute="1" defaultMemberUniqueName="[Store Job Line States].[Store Job Line State Name].[All]" allUniqueName="[Store Job Line States].[Store Job Line State Name].[All]" dimensionUniqueName="[Store Job Line States]" displayFolder="" count="0" unbalanced="0" hidden="1"/>
    <cacheHierarchy uniqueName="[Store Job Line States].[Surrogate LL Store Job Line State ID]" caption="Surrogate LL Store Job Line State ID" attribute="1" keyAttribute="1" defaultMemberUniqueName="[Store Job Line States].[Surrogate LL Store Job Line State ID].[All]" allUniqueName="[Store Job Line States].[Surrogate LL Store Job Line State ID].[All]" dimensionUniqueName="[Store Job Line States]" displayFolder="" count="0" unbalanced="0" hidden="1"/>
    <cacheHierarchy uniqueName="[Store Job Planned Transport Date Hours].[Store Job Start Date Hour Name]" caption="Datum a čas plánovaného svozu jobu" attribute="1" time="1" defaultMemberUniqueName="[Store Job Planned Transport Date Hours].[Store Job Start Date Hour Name].[All]" allUniqueName="[Store Job Planned Transport Date Hours].[Store Job Start Date Hour Name].[All]" dimensionUniqueName="[Store Job Planned Transport Date Hours]" displayFolder="" count="0" unbalanced="0" hidden="1"/>
    <cacheHierarchy uniqueName="[Store Job Planned Transport Date Hours].[Store Job Start Date Name]" caption="Datum plánovaného svozu jobu" attribute="1" time="1" defaultMemberUniqueName="[Store Job Planned Transport Date Hours].[Store Job Start Date Name].[All]" allUniqueName="[Store Job Planned Transport Date Hours].[Store Job Start Date Name].[All]" dimensionUniqueName="[Store Job Planned Transport Date Hours]" displayFolder="" count="0" unbalanced="0" hidden="1"/>
    <cacheHierarchy uniqueName="[Store Job Planned Transport Date Hours].[Store Job Start Date Name Single]" caption="Store Job Start Date Name Single" attribute="1" time="1" defaultMemberUniqueName="[Store Job Planned Transport Date Hours].[Store Job Start Date Name Single].[All]" allUniqueName="[Store Job Planned Transport Date Hours].[Store Job Start Date Name Single].[All]" dimensionUniqueName="[Store Job Planned Transport Date Hours]" displayFolder="" count="0" unbalanced="0" hidden="1"/>
    <cacheHierarchy uniqueName="[Store Job Planned Transport Date Hours].[Store Job Start Day Of Month]" caption="Den v měsíci plánovaného svozu jobu" attribute="1" time="1" defaultMemberUniqueName="[Store Job Planned Transport Date Hours].[Store Job Start Day Of Month].[All]" allUniqueName="[Store Job Planned Transport Date Hours].[Store Job Start Day Of Month].[All]" dimensionUniqueName="[Store Job Planned Transport Date Hours]" displayFolder="" count="0" unbalanced="0" hidden="1"/>
    <cacheHierarchy uniqueName="[Store Job Planned Transport Date Hours].[Store Job Start Day Of Week]" caption="Den v týdnu plánovaného svozu jobu" attribute="1" time="1" defaultMemberUniqueName="[Store Job Planned Transport Date Hours].[Store Job Start Day Of Week].[All]" allUniqueName="[Store Job Planned Transport Date Hours].[Store Job Start Day Of Week].[All]" dimensionUniqueName="[Store Job Planned Transport Date Hours]" displayFolder="" count="0" unbalanced="0" hidden="1"/>
    <cacheHierarchy uniqueName="[Store Job Planned Transport Date Hours].[Store Job Start Day Of Week Name]" caption="Název dne v týdnu plánovaného svozu jobu" attribute="1" time="1" defaultMemberUniqueName="[Store Job Planned Transport Date Hours].[Store Job Start Day Of Week Name].[All]" allUniqueName="[Store Job Planned Transport Date Hours].[Store Job Start Day Of Week Name].[All]" dimensionUniqueName="[Store Job Planned Transport Date Hours]" displayFolder="" count="0" unbalanced="0" hidden="1"/>
    <cacheHierarchy uniqueName="[Store Job Planned Transport Date Hours].[Store Job Start Day Of Year]" caption="Den v roce plánovaného svozu jobu" attribute="1" time="1" defaultMemberUniqueName="[Store Job Planned Transport Date Hours].[Store Job Start Day Of Year].[All]" allUniqueName="[Store Job Planned Transport Date Hours].[Store Job Start Day Of Year].[All]" dimensionUniqueName="[Store Job Planned Transport Date Hours]" displayFolder="" count="0" unbalanced="0" hidden="1"/>
    <cacheHierarchy uniqueName="[Store Job Planned Transport Date Hours].[Store Job Start Hour]" caption="Hodina plánovaného svozu jobu" attribute="1" time="1" defaultMemberUniqueName="[Store Job Planned Transport Date Hours].[Store Job Start Hour].[All]" allUniqueName="[Store Job Planned Transport Date Hours].[Store Job Start Hour].[All]" dimensionUniqueName="[Store Job Planned Transport Date Hours]" displayFolder="" count="0" unbalanced="0" hidden="1"/>
    <cacheHierarchy uniqueName="[Store Job Planned Transport Date Hours].[Store Job Start Hour Single]" caption="Store Job Start Hour Single" attribute="1" time="1" defaultMemberUniqueName="[Store Job Planned Transport Date Hours].[Store Job Start Hour Single].[All]" allUniqueName="[Store Job Planned Transport Date Hours].[Store Job Start Hour Single].[All]" dimensionUniqueName="[Store Job Planned Transport Date Hours]" displayFolder="" count="0" unbalanced="0" hidden="1"/>
    <cacheHierarchy uniqueName="[Store Job Planned Transport Date Hours].[Store Job Start ISO Week Of Year Name Short]" caption="Týden ISO plánovaného svozu jobu" attribute="1" time="1" defaultMemberUniqueName="[Store Job Planned Transport Date Hours].[Store Job Start ISO Week Of Year Name Short].[All]" allUniqueName="[Store Job Planned Transport Date Hours].[Store Job Start ISO Week Of Year Name Short].[All]" dimensionUniqueName="[Store Job Planned Transport Date Hours]" displayFolder="" count="0" unbalanced="0" hidden="1"/>
    <cacheHierarchy uniqueName="[Store Job Planned Transport Date Hours].[Store Job Start ISO Week Of Year Name Short Single]" caption="Store Job Start ISO Week Of Year Name Short Single" attribute="1" time="1" defaultMemberUniqueName="[Store Job Planned Transport Date Hours].[Store Job Start ISO Week Of Year Name Short Single].[All]" allUniqueName="[Store Job Planned Transport Date Hours].[Store Job Start ISO Week Of Year Name Short Single].[All]" dimensionUniqueName="[Store Job Planned Transport Date Hours]" displayFolder="" count="0" unbalanced="0" hidden="1"/>
    <cacheHierarchy uniqueName="[Store Job Planned Transport Date Hours].[Store Job Start ISO Year]" caption="Rok ISO plánovaného svozu jobu" attribute="1" time="1" defaultMemberUniqueName="[Store Job Planned Transport Date Hours].[Store Job Start ISO Year].[All]" allUniqueName="[Store Job Planned Transport Date Hours].[Store Job Start ISO Year].[All]" dimensionUniqueName="[Store Job Planned Transport Date Hours]" displayFolder="" count="0" unbalanced="0" hidden="1"/>
    <cacheHierarchy uniqueName="[Store Job Planned Transport Date Hours].[Store Job Start ISO Year Single]" caption="Store Job Start ISO Year Single" attribute="1" time="1" defaultMemberUniqueName="[Store Job Planned Transport Date Hours].[Store Job Start ISO Year Single].[All]" allUniqueName="[Store Job Planned Transport Date Hours].[Store Job Start ISO Year Single].[All]" dimensionUniqueName="[Store Job Planned Transport Date Hours]" displayFolder="" count="0" unbalanced="0" hidden="1"/>
    <cacheHierarchy uniqueName="[Store Job Planned Transport Date Hours].[Store Job Start Month Of Year]" caption="Měsíc v roce plánovaného svozu jobu" attribute="1" time="1" defaultMemberUniqueName="[Store Job Planned Transport Date Hours].[Store Job Start Month Of Year].[All]" allUniqueName="[Store Job Planned Transport Date Hours].[Store Job Start Month Of Year].[All]" dimensionUniqueName="[Store Job Planned Transport Date Hours]" displayFolder="" count="0" unbalanced="0" hidden="1"/>
    <cacheHierarchy uniqueName="[Store Job Planned Transport Date Hours].[Store Job Start Month Of Year Name Short]" caption="Název měsíce v roce plánovaného svozu jobu" attribute="1" time="1" defaultMemberUniqueName="[Store Job Planned Transport Date Hours].[Store Job Start Month Of Year Name Short].[All]" allUniqueName="[Store Job Planned Transport Date Hours].[Store Job Start Month Of Year Name Short].[All]" dimensionUniqueName="[Store Job Planned Transport Date Hours]" displayFolder="" count="0" unbalanced="0" hidden="1"/>
    <cacheHierarchy uniqueName="[Store Job Planned Transport Date Hours].[Store Job Start Month Of Year Name Short Single]" caption="Store Job Start Month Of Year Name Short Single" attribute="1" time="1" defaultMemberUniqueName="[Store Job Planned Transport Date Hours].[Store Job Start Month Of Year Name Short Single].[All]" allUniqueName="[Store Job Planned Transport Date Hours].[Store Job Start Month Of Year Name Short Single].[All]" dimensionUniqueName="[Store Job Planned Transport Date Hours]" displayFolder="" count="0" unbalanced="0" hidden="1"/>
    <cacheHierarchy uniqueName="[Store Job Planned Transport Date Hours].[Store Job Start Month Of Year Single]" caption="Store Job Start Month Of Year Single" attribute="1" time="1" defaultMemberUniqueName="[Store Job Planned Transport Date Hours].[Store Job Start Month Of Year Single].[All]" allUniqueName="[Store Job Planned Transport Date Hours].[Store Job Start Month Of Year Single].[All]" dimensionUniqueName="[Store Job Planned Transport Date Hours]" displayFolder="" count="0" unbalanced="0" hidden="1"/>
    <cacheHierarchy uniqueName="[Store Job Planned Transport Date Hours].[Store Job Start Quarter Of Year Name Short]" caption="Název kvartálu v roce plánovaného svozu jobu" attribute="1" time="1" defaultMemberUniqueName="[Store Job Planned Transport Date Hours].[Store Job Start Quarter Of Year Name Short].[All]" allUniqueName="[Store Job Planned Transport Date Hours].[Store Job Start Quarter Of Year Name Short].[All]" dimensionUniqueName="[Store Job Planned Transport Date Hours]" displayFolder="" count="0" unbalanced="0" hidden="1"/>
    <cacheHierarchy uniqueName="[Store Job Planned Transport Date Hours].[Store Job Start Quarter Of Year Name Short Single]" caption="Store Job Start Quarter Of Year Name Short Single" attribute="1" time="1" defaultMemberUniqueName="[Store Job Planned Transport Date Hours].[Store Job Start Quarter Of Year Name Short Single].[All]" allUniqueName="[Store Job Planned Transport Date Hours].[Store Job Start Quarter Of Year Name Short Single].[All]" dimensionUniqueName="[Store Job Planned Transport Date Hours]" displayFolder="" count="0" unbalanced="0" hidden="1"/>
    <cacheHierarchy uniqueName="[Store Job Planned Transport Date Hours].[Store Job Start Week Of Year Name Short]" caption="Název týdne v roce plánovaného svozu jobu" attribute="1" time="1" defaultMemberUniqueName="[Store Job Planned Transport Date Hours].[Store Job Start Week Of Year Name Short].[All]" allUniqueName="[Store Job Planned Transport Date Hours].[Store Job Start Week Of Year Name Short].[All]" dimensionUniqueName="[Store Job Planned Transport Date Hours]" displayFolder="" count="0" unbalanced="0" hidden="1"/>
    <cacheHierarchy uniqueName="[Store Job Planned Transport Date Hours].[Store Job Start Week Of Year Name Short Single]" caption="Store Job Start Week Of Year Name Short Single" attribute="1" time="1" defaultMemberUniqueName="[Store Job Planned Transport Date Hours].[Store Job Start Week Of Year Name Short Single].[All]" allUniqueName="[Store Job Planned Transport Date Hours].[Store Job Start Week Of Year Name Short Single].[All]" dimensionUniqueName="[Store Job Planned Transport Date Hours]" displayFolder="" count="0" unbalanced="0" hidden="1"/>
    <cacheHierarchy uniqueName="[Store Job Planned Transport Date Hours].[Store Job Start Year]" caption="Rok plánovaného svozu jobu" attribute="1" time="1" defaultMemberUniqueName="[Store Job Planned Transport Date Hours].[Store Job Start Year].[All]" allUniqueName="[Store Job Planned Transport Date Hours].[Store Job Start Year].[All]" dimensionUniqueName="[Store Job Planned Transport Date Hours]" displayFolder="" count="0" unbalanced="0" hidden="1"/>
    <cacheHierarchy uniqueName="[Store Job Planned Transport Date Hours].[Store Job Start Year Single]" caption="Store Job Start Year Single" attribute="1" time="1" defaultMemberUniqueName="[Store Job Planned Transport Date Hours].[Store Job Start Year Single].[All]" allUniqueName="[Store Job Planned Transport Date Hours].[Store Job Start Year Single].[All]" dimensionUniqueName="[Store Job Planned Transport Date Hours]" displayFolder="" count="0" unbalanced="0" hidden="1"/>
    <cacheHierarchy uniqueName="[Store Job Planned Transport Date Hours].[Surrogate Store Job Start Date Hour ID]" caption="Surrogate Store Job Start Date Hour ID" attribute="1" time="1" keyAttribute="1" defaultMemberUniqueName="[Store Job Planned Transport Date Hours].[Surrogate Store Job Start Date Hour ID].[All]" allUniqueName="[Store Job Planned Transport Date Hours].[Surrogate Store Job Start Date Hour ID].[All]" dimensionUniqueName="[Store Job Planned Transport Date Hours]" displayFolder="" count="0" memberValueDatatype="20" unbalanced="0" hidden="1"/>
    <cacheHierarchy uniqueName="[Store Job Source Branch Addresses].[Source Branch City]" caption="Source Branch City" attribute="1" defaultMemberUniqueName="[Store Job Source Branch Addresses].[Source Branch City].[All]" allUniqueName="[Store Job Source Branch Addresses].[Source Branch City].[All]" dimensionUniqueName="[Store Job Source Branch Addresses]" displayFolder="" count="0" unbalanced="0" hidden="1"/>
    <cacheHierarchy uniqueName="[Store Job Source Branch Addresses].[Source Branch City Single]" caption="Source Branch City Single" attribute="1" defaultMemberUniqueName="[Store Job Source Branch Addresses].[Source Branch City Single].[All]" allUniqueName="[Store Job Source Branch Addresses].[Source Branch City Single].[All]" dimensionUniqueName="[Store Job Source Branch Addresses]" displayFolder="" count="0" unbalanced="0" hidden="1"/>
    <cacheHierarchy uniqueName="[Store Job Source Branch Addresses].[Source Branch Country]" caption="Source Branch Country" attribute="1" defaultMemberUniqueName="[Store Job Source Branch Addresses].[Source Branch Country].[All]" allUniqueName="[Store Job Source Branch Addresses].[Source Branch Country].[All]" dimensionUniqueName="[Store Job Source Branch Addresses]" displayFolder="" count="0" unbalanced="0" hidden="1"/>
    <cacheHierarchy uniqueName="[Store Job Source Branch Addresses].[Source Branch Country Part]" caption="Source Branch Country Part" attribute="1" defaultMemberUniqueName="[Store Job Source Branch Addresses].[Source Branch Country Part].[All]" allUniqueName="[Store Job Source Branch Addresses].[Source Branch Country Part].[All]" dimensionUniqueName="[Store Job Source Branch Addresses]" displayFolder="" count="0" unbalanced="0" hidden="1"/>
    <cacheHierarchy uniqueName="[Store Job Source Branch Addresses].[Source Branch Country Part Single]" caption="Source Branch Country Part Single" attribute="1" defaultMemberUniqueName="[Store Job Source Branch Addresses].[Source Branch Country Part Single].[All]" allUniqueName="[Store Job Source Branch Addresses].[Source Branch Country Part Single].[All]" dimensionUniqueName="[Store Job Source Branch Addresses]" displayFolder="" count="0" unbalanced="0" hidden="1"/>
    <cacheHierarchy uniqueName="[Store Job Source Branch Addresses].[Source Branch Country Single]" caption="Source Branch Country Single" attribute="1" defaultMemberUniqueName="[Store Job Source Branch Addresses].[Source Branch Country Single].[All]" allUniqueName="[Store Job Source Branch Addresses].[Source Branch Country Single].[All]" dimensionUniqueName="[Store Job Source Branch Addresses]" displayFolder="" count="0" unbalanced="0" hidden="1"/>
    <cacheHierarchy uniqueName="[Store Job Source Branch Addresses].[Source Branch District]" caption="Source Branch District" attribute="1" defaultMemberUniqueName="[Store Job Source Branch Addresses].[Source Branch District].[All]" allUniqueName="[Store Job Source Branch Addresses].[Source Branch District].[All]" dimensionUniqueName="[Store Job Source Branch Addresses]" displayFolder="" count="0" unbalanced="0" hidden="1"/>
    <cacheHierarchy uniqueName="[Store Job Source Branch Addresses].[Source Branch District Single]" caption="Source Branch District Single" attribute="1" defaultMemberUniqueName="[Store Job Source Branch Addresses].[Source Branch District Single].[All]" allUniqueName="[Store Job Source Branch Addresses].[Source Branch District Single].[All]" dimensionUniqueName="[Store Job Source Branch Addresses]" displayFolder="" count="0" unbalanced="0" hidden="1"/>
    <cacheHierarchy uniqueName="[Store Job Source Branch Addresses].[Source Branch ZIP Code]" caption="Source Branch ZIP Code" attribute="1" defaultMemberUniqueName="[Store Job Source Branch Addresses].[Source Branch ZIP Code].[All]" allUniqueName="[Store Job Source Branch Addresses].[Source Branch ZIP Code].[All]" dimensionUniqueName="[Store Job Source Branch Addresses]" displayFolder="" count="0" unbalanced="0" hidden="1"/>
    <cacheHierarchy uniqueName="[Store Job Source Branch Addresses].[Source Branch ZIP Code L2]" caption="Source Branch ZIP Code L2" attribute="1" defaultMemberUniqueName="[Store Job Source Branch Addresses].[Source Branch ZIP Code L2].[All]" allUniqueName="[Store Job Source Branch Addresses].[Source Branch ZIP Code L2].[All]" dimensionUniqueName="[Store Job Source Branch Addresses]" displayFolder="" count="0" unbalanced="0" hidden="1"/>
    <cacheHierarchy uniqueName="[Store Job Source Branch Addresses].[Source Branch ZIP Code L2 Single]" caption="Source Branch ZIP Code L2 Single" attribute="1" defaultMemberUniqueName="[Store Job Source Branch Addresses].[Source Branch ZIP Code L2 Single].[All]" allUniqueName="[Store Job Source Branch Addresses].[Source Branch ZIP Code L2 Single].[All]" dimensionUniqueName="[Store Job Source Branch Addresses]" displayFolder="" count="0" unbalanced="0" hidden="1"/>
    <cacheHierarchy uniqueName="[Store Job Source Branch Addresses].[Source Branch ZIP Code Single]" caption="Source Branch ZIP Code Single" attribute="1" defaultMemberUniqueName="[Store Job Source Branch Addresses].[Source Branch ZIP Code Single].[All]" allUniqueName="[Store Job Source Branch Addresses].[Source Branch ZIP Code Single].[All]" dimensionUniqueName="[Store Job Source Branch Addresses]" displayFolder="" count="0" unbalanced="0" hidden="1"/>
    <cacheHierarchy uniqueName="[Store Job Sub Types].[Is Sub Type Package Delivery Name]" caption="Is Sub Type Package Delivery Name" attribute="1" defaultMemberUniqueName="[Store Job Sub Types].[Is Sub Type Package Delivery Name].&amp;[Job is not type 6]" allUniqueName="[Store Job Sub Types].[Is Sub Type Package Delivery Name].[All]" dimensionUniqueName="[Store Job Sub Types]" displayFolder="" count="0" unbalanced="0" hidden="1"/>
    <cacheHierarchy uniqueName="[Store Job Sub Types].[Store Job Sub Type Name]" caption="Store Job Sub Type Name" attribute="1" defaultMemberUniqueName="[Store Job Sub Types].[Store Job Sub Type Name].[All]" allUniqueName="[Store Job Sub Types].[Store Job Sub Type Name].[All]" dimensionUniqueName="[Store Job Sub Types]" displayFolder="" count="0" unbalanced="0" hidden="1"/>
    <cacheHierarchy uniqueName="[Store Job Sub Types].[Surrogate LL Store Job Sub Type ID]" caption="Surrogate LL Store Job Sub Type ID" attribute="1" keyAttribute="1" defaultMemberUniqueName="[Store Job Sub Types].[Surrogate LL Store Job Sub Type ID].[All]" allUniqueName="[Store Job Sub Types].[Surrogate LL Store Job Sub Type ID].[All]" dimensionUniqueName="[Store Job Sub Types]" displayFolder="" count="0" unbalanced="0" hidden="1"/>
    <cacheHierarchy uniqueName="[Store Job Target Destination Addresses].[Surrogate Target Destination Address ID]" caption="Surrogate Target Destination Address ID" attribute="1" keyAttribute="1" defaultMemberUniqueName="[Store Job Target Destination Addresses].[Surrogate Target Destination Address ID].[All]" allUniqueName="[Store Job Target Destination Addresses].[Surrogate Target Destination Address ID].[All]" dimensionUniqueName="[Store Job Target Destination Addresses]" displayFolder="" count="0" unbalanced="0" hidden="1"/>
    <cacheHierarchy uniqueName="[Store Job Target Destination Addresses].[Target Destination City]" caption="Target Destination City" attribute="1" defaultMemberUniqueName="[Store Job Target Destination Addresses].[Target Destination City].[All]" allUniqueName="[Store Job Target Destination Addresses].[Target Destination City].[All]" dimensionUniqueName="[Store Job Target Destination Addresses]" displayFolder="" count="0" unbalanced="0" hidden="1"/>
    <cacheHierarchy uniqueName="[Store Job Target Destination Addresses].[Target Destination City Single]" caption="Target Destination City Single" attribute="1" defaultMemberUniqueName="[Store Job Target Destination Addresses].[Target Destination City Single].[All]" allUniqueName="[Store Job Target Destination Addresses].[Target Destination City Single].[All]" dimensionUniqueName="[Store Job Target Destination Addresses]" displayFolder="" count="0" unbalanced="0" hidden="1"/>
    <cacheHierarchy uniqueName="[Store Job Target Destination Addresses].[Target Destination Country]" caption="Target Destination Country" attribute="1" defaultMemberUniqueName="[Store Job Target Destination Addresses].[Target Destination Country].[All]" allUniqueName="[Store Job Target Destination Addresses].[Target Destination Country].[All]" dimensionUniqueName="[Store Job Target Destination Addresses]" displayFolder="" count="0" unbalanced="0" hidden="1"/>
    <cacheHierarchy uniqueName="[Store Job Target Destination Addresses].[Target Destination Country Part]" caption="Target Destination Country Part" attribute="1" defaultMemberUniqueName="[Store Job Target Destination Addresses].[Target Destination Country Part].[All]" allUniqueName="[Store Job Target Destination Addresses].[Target Destination Country Part].[All]" dimensionUniqueName="[Store Job Target Destination Addresses]" displayFolder="" count="0" unbalanced="0" hidden="1"/>
    <cacheHierarchy uniqueName="[Store Job Target Destination Addresses].[Target Destination Country Part Single]" caption="Target Destination Country Part Single" attribute="1" defaultMemberUniqueName="[Store Job Target Destination Addresses].[Target Destination Country Part Single].[All]" allUniqueName="[Store Job Target Destination Addresses].[Target Destination Country Part Single].[All]" dimensionUniqueName="[Store Job Target Destination Addresses]" displayFolder="" count="0" unbalanced="0" hidden="1"/>
    <cacheHierarchy uniqueName="[Store Job Target Destination Addresses].[Target Destination Country Single]" caption="Target Destination Country Single" attribute="1" defaultMemberUniqueName="[Store Job Target Destination Addresses].[Target Destination Country Single].[All]" allUniqueName="[Store Job Target Destination Addresses].[Target Destination Country Single].[All]" dimensionUniqueName="[Store Job Target Destination Addresses]" displayFolder="" count="0" unbalanced="0" hidden="1"/>
    <cacheHierarchy uniqueName="[Store Job Target Destination Addresses].[Target Destination District]" caption="Target Destination District" attribute="1" defaultMemberUniqueName="[Store Job Target Destination Addresses].[Target Destination District].[All]" allUniqueName="[Store Job Target Destination Addresses].[Target Destination District].[All]" dimensionUniqueName="[Store Job Target Destination Addresses]" displayFolder="" count="0" unbalanced="0" hidden="1"/>
    <cacheHierarchy uniqueName="[Store Job Target Destination Addresses].[Target Destination District Single]" caption="Target Destination District Single" attribute="1" defaultMemberUniqueName="[Store Job Target Destination Addresses].[Target Destination District Single].[All]" allUniqueName="[Store Job Target Destination Addresses].[Target Destination District Single].[All]" dimensionUniqueName="[Store Job Target Destination Addresses]" displayFolder="" count="0" unbalanced="0" hidden="1"/>
    <cacheHierarchy uniqueName="[Store Job Target Destination Addresses].[Target Destination ZIP Code]" caption="Target Destination ZIP Code" attribute="1" defaultMemberUniqueName="[Store Job Target Destination Addresses].[Target Destination ZIP Code].[All]" allUniqueName="[Store Job Target Destination Addresses].[Target Destination ZIP Code].[All]" dimensionUniqueName="[Store Job Target Destination Addresses]" displayFolder="" count="0" unbalanced="0" hidden="1"/>
    <cacheHierarchy uniqueName="[Store Job Target Destination Addresses].[Target Destination ZIP Code L2]" caption="Target Destination ZIP Code L2" attribute="1" defaultMemberUniqueName="[Store Job Target Destination Addresses].[Target Destination ZIP Code L2].[All]" allUniqueName="[Store Job Target Destination Addresses].[Target Destination ZIP Code L2].[All]" dimensionUniqueName="[Store Job Target Destination Addresses]" displayFolder="" count="0" unbalanced="0" hidden="1"/>
    <cacheHierarchy uniqueName="[Store Job Target Destination Addresses].[Target Destination ZIP Code L2 Single]" caption="Target Destination ZIP Code L2 Single" attribute="1" defaultMemberUniqueName="[Store Job Target Destination Addresses].[Target Destination ZIP Code L2 Single].[All]" allUniqueName="[Store Job Target Destination Addresses].[Target Destination ZIP Code L2 Single].[All]" dimensionUniqueName="[Store Job Target Destination Addresses]" displayFolder="" count="0" unbalanced="0" hidden="1"/>
    <cacheHierarchy uniqueName="[Store Job Target Destination Addresses].[Target Destination ZIP Code Single]" caption="Target Destination ZIP Code Single" attribute="1" defaultMemberUniqueName="[Store Job Target Destination Addresses].[Target Destination ZIP Code Single].[All]" allUniqueName="[Store Job Target Destination Addresses].[Target Destination ZIP Code Single].[All]" dimensionUniqueName="[Store Job Target Destination Addresses]" displayFolder="" count="0" unbalanced="0" hidden="1"/>
    <cacheHierarchy uniqueName="[Store Job Types].[Store Job Type Name]" caption="Store Job Type Name" attribute="1" defaultMemberUniqueName="[Store Job Types].[Store Job Type Name].[All]" allUniqueName="[Store Job Types].[Store Job Type Name].[All]" dimensionUniqueName="[Store Job Types]" displayFolder="" count="0" unbalanced="0" hidden="1"/>
    <cacheHierarchy uniqueName="[Store Job Types].[Surrogate LL Store Job Type ID]" caption="Surrogate LL Store Job Type ID" attribute="1" keyAttribute="1" defaultMemberUniqueName="[Store Job Types].[Surrogate LL Store Job Type ID].[All]" allUniqueName="[Store Job Types].[Surrogate LL Store Job Type ID].[All]" dimensionUniqueName="[Store Job Types]" displayFolder="" count="0" unbalanced="0" hidden="1"/>
    <cacheHierarchy uniqueName="[Store Jobs].[Surrogate Store Job ID]" caption="Surrogate Store Job ID" attribute="1" keyAttribute="1" defaultMemberUniqueName="[Store Jobs].[Surrogate Store Job ID].[All]" allUniqueName="[Store Jobs].[Surrogate Store Job ID].[All]" dimensionUniqueName="[Store Jobs]" displayFolder="" count="0" unbalanced="0" hidden="1"/>
    <cacheHierarchy uniqueName="[Suppliers].[Supplier Code]" caption="Supplier Code" attribute="1" defaultMemberUniqueName="[Suppliers].[Supplier Code].[All]" allUniqueName="[Suppliers].[Supplier Code].[All]" dimensionUniqueName="[Suppliers]" displayFolder="" count="0" unbalanced="0" hidden="1"/>
    <cacheHierarchy uniqueName="[Suppliers].[Supplier Country]" caption="Supplier Country" attribute="1" defaultMemberUniqueName="[Suppliers].[Supplier Country].[All]" allUniqueName="[Suppliers].[Supplier Country].[All]" dimensionUniqueName="[Suppliers]" displayFolder="" count="0" unbalanced="0" hidden="1"/>
    <cacheHierarchy uniqueName="[Suppliers].[Supplier Name]" caption="Supplier Name" attribute="1" defaultMemberUniqueName="[Suppliers].[Supplier Name].[All]" allUniqueName="[Suppliers].[Supplier Name].[All]" dimensionUniqueName="[Suppliers]" displayFolder="" count="0" unbalanced="0" hidden="1"/>
    <cacheHierarchy uniqueName="[Suppliers].[Surrogate Supplier ID]" caption="Surrogate Supplier ID" attribute="1" keyAttribute="1" defaultMemberUniqueName="[Suppliers].[Surrogate Supplier ID].[All]" allUniqueName="[Suppliers].[Surrogate Supplier ID].[All]" dimensionUniqueName="[Suppliers]" displayFolder="" count="0" unbalanced="0" hidden="1"/>
    <cacheHierarchy uniqueName="[Target ParcelShops Branches].[Surrogate Target Parcel Shop Branch ID]" caption="Surrogate Target Parcel Shop Branch ID" attribute="1" keyAttribute="1" defaultMemberUniqueName="[Target ParcelShops Branches].[Surrogate Target Parcel Shop Branch ID].[All]" allUniqueName="[Target ParcelShops Branches].[Surrogate Target Parcel Shop Branch ID].[All]" dimensionUniqueName="[Target ParcelShops Branches]" displayFolder="" count="0" unbalanced="0" hidden="1"/>
    <cacheHierarchy uniqueName="[Target ParcelShops Branches].[Target Parcel Shop Branch ID]" caption="Target Parcel Shop Branch ID" attribute="1" defaultMemberUniqueName="[Target ParcelShops Branches].[Target Parcel Shop Branch ID].[All]" allUniqueName="[Target ParcelShops Branches].[Target Parcel Shop Branch ID].[All]" dimensionUniqueName="[Target ParcelShops Branches]" displayFolder="" count="0" unbalanced="0" hidden="1"/>
    <cacheHierarchy uniqueName="[Target ParcelShops Branches].[Target Parcel Shop Branch Name]" caption="Target Parcel Shop Branch Name" attribute="1" defaultMemberUniqueName="[Target ParcelShops Branches].[Target Parcel Shop Branch Name].[All]" allUniqueName="[Target ParcelShops Branches].[Target Parcel Shop Branch Name].[All]" dimensionUniqueName="[Target ParcelShops Branches]" displayFolder="" count="0" unbalanced="0" hidden="1"/>
    <cacheHierarchy uniqueName="[Target ParcelShops Branches].[Target Parcel Shop Expedition Ability Name]" caption="Target Parcel Shop Expedition Ability Name" attribute="1" defaultMemberUniqueName="[Target ParcelShops Branches].[Target Parcel Shop Expedition Ability Name].[All]" allUniqueName="[Target ParcelShops Branches].[Target Parcel Shop Expedition Ability Name].[All]" dimensionUniqueName="[Target ParcelShops Branches]" displayFolder="" count="0" unbalanced="0" hidden="1"/>
    <cacheHierarchy uniqueName="[Transport Invoice Limit Date Hours].[Surrogate Transport Invoice Limit Date Hour ID]" caption="Surrogate Transport Invoice Limit Date Hour ID" attribute="1" time="1" keyAttribute="1" defaultMemberUniqueName="[Transport Invoice Limit Date Hours].[Surrogate Transport Invoice Limit Date Hour ID].[All]" allUniqueName="[Transport Invoice Limit Date Hours].[Surrogate Transport Invoice Limit Date Hour ID].[All]" dimensionUniqueName="[Transport Invoice Limit Date Hours]" displayFolder="" count="0" memberValueDatatype="20" unbalanced="0" hidden="1"/>
    <cacheHierarchy uniqueName="[Transport Invoice Limit Date Hours].[Transport Invoice Limit Date Hour Name]" caption="Datum a čas limitu fakturace dopravy" attribute="1" time="1" defaultMemberUniqueName="[Transport Invoice Limit Date Hours].[Transport Invoice Limit Date Hour Name].[All]" allUniqueName="[Transport Invoice Limit Date Hours].[Transport Invoice Limit Date Hour Name].[All]" dimensionUniqueName="[Transport Invoice Limit Date Hours]" displayFolder="" count="0" unbalanced="0" hidden="1"/>
    <cacheHierarchy uniqueName="[Transport Invoice Limit Date Hours].[Transport Invoice Limit Date Name]" caption="Datum limitu fakturace dopravy" attribute="1" time="1" defaultMemberUniqueName="[Transport Invoice Limit Date Hours].[Transport Invoice Limit Date Name].[All]" allUniqueName="[Transport Invoice Limit Date Hours].[Transport Invoice Limit Date Name].[All]" dimensionUniqueName="[Transport Invoice Limit Date Hours]" displayFolder="" count="0" unbalanced="0" hidden="1"/>
    <cacheHierarchy uniqueName="[Transport Invoice Limit Date Hours].[Transport Invoice Limit Date Name Single]" caption="Transport Invoice Limit Date Name Single" attribute="1" time="1" defaultMemberUniqueName="[Transport Invoice Limit Date Hours].[Transport Invoice Limit Date Name Single].[All]" allUniqueName="[Transport Invoice Limit Date Hours].[Transport Invoice Limit Date Name Single].[All]" dimensionUniqueName="[Transport Invoice Limit Date Hours]" displayFolder="" count="0" unbalanced="0" hidden="1"/>
    <cacheHierarchy uniqueName="[Transport Invoice Limit Date Hours].[Transport Invoice Limit Day Of Month]" caption="Den v měsíci limitu fakturace dopravy" attribute="1" time="1" defaultMemberUniqueName="[Transport Invoice Limit Date Hours].[Transport Invoice Limit Day Of Month].[All]" allUniqueName="[Transport Invoice Limit Date Hours].[Transport Invoice Limit Day Of Month].[All]" dimensionUniqueName="[Transport Invoice Limit Date Hours]" displayFolder="" count="0" unbalanced="0" hidden="1"/>
    <cacheHierarchy uniqueName="[Transport Invoice Limit Date Hours].[Transport Invoice Limit Day Of Week]" caption="Den v týdnu limitu fakturace dopravy" attribute="1" time="1" defaultMemberUniqueName="[Transport Invoice Limit Date Hours].[Transport Invoice Limit Day Of Week].[All]" allUniqueName="[Transport Invoice Limit Date Hours].[Transport Invoice Limit Day Of Week].[All]" dimensionUniqueName="[Transport Invoice Limit Date Hours]" displayFolder="" count="0" unbalanced="0" hidden="1"/>
    <cacheHierarchy uniqueName="[Transport Invoice Limit Date Hours].[Transport Invoice Limit Day Of Week Name]" caption="Název dne v týdnu limitu fakturace dopravy" attribute="1" time="1" defaultMemberUniqueName="[Transport Invoice Limit Date Hours].[Transport Invoice Limit Day Of Week Name].[All]" allUniqueName="[Transport Invoice Limit Date Hours].[Transport Invoice Limit Day Of Week Name].[All]" dimensionUniqueName="[Transport Invoice Limit Date Hours]" displayFolder="" count="0" unbalanced="0" hidden="1"/>
    <cacheHierarchy uniqueName="[Transport Invoice Limit Date Hours].[Transport Invoice Limit Day Of Year]" caption="Den v roce limitu fakturace dopravy" attribute="1" time="1" defaultMemberUniqueName="[Transport Invoice Limit Date Hours].[Transport Invoice Limit Day Of Year].[All]" allUniqueName="[Transport Invoice Limit Date Hours].[Transport Invoice Limit Day Of Year].[All]" dimensionUniqueName="[Transport Invoice Limit Date Hours]" displayFolder="" count="0" unbalanced="0" hidden="1"/>
    <cacheHierarchy uniqueName="[Transport Invoice Limit Date Hours].[Transport Invoice Limit Hour]" caption="Hodina limitu fakturace dopravy" attribute="1" time="1" defaultMemberUniqueName="[Transport Invoice Limit Date Hours].[Transport Invoice Limit Hour].[All]" allUniqueName="[Transport Invoice Limit Date Hours].[Transport Invoice Limit Hour].[All]" dimensionUniqueName="[Transport Invoice Limit Date Hours]" displayFolder="" count="0" unbalanced="0" hidden="1"/>
    <cacheHierarchy uniqueName="[Transport Invoice Limit Date Hours].[Transport Invoice Limit Hour Single]" caption="Transport Invoice Limit Hour Single" attribute="1" time="1" defaultMemberUniqueName="[Transport Invoice Limit Date Hours].[Transport Invoice Limit Hour Single].[All]" allUniqueName="[Transport Invoice Limit Date Hours].[Transport Invoice Limit Hour Single].[All]" dimensionUniqueName="[Transport Invoice Limit Date Hours]" displayFolder="" count="0" unbalanced="0" hidden="1"/>
    <cacheHierarchy uniqueName="[Transport Invoice Limit Date Hours].[Transport Invoice Limit ISO Week Of Year Name Short]" caption="Týden ISO limitu fakturace dopravy" attribute="1" time="1" defaultMemberUniqueName="[Transport Invoice Limit Date Hours].[Transport Invoice Limit ISO Week Of Year Name Short].[All]" allUniqueName="[Transport Invoice Limit Date Hours].[Transport Invoice Limit ISO Week Of Year Name Short].[All]" dimensionUniqueName="[Transport Invoice Limit Date Hours]" displayFolder="" count="0" unbalanced="0" hidden="1"/>
    <cacheHierarchy uniqueName="[Transport Invoice Limit Date Hours].[Transport Invoice Limit ISO Week Of Year Name Short Single]" caption="Transport Invoice Limit ISO Week Of Year Name Short Single" attribute="1" time="1" defaultMemberUniqueName="[Transport Invoice Limit Date Hours].[Transport Invoice Limit ISO Week Of Year Name Short Single].[All]" allUniqueName="[Transport Invoice Limit Date Hours].[Transport Invoice Limit ISO Week Of Year Name Short Single].[All]" dimensionUniqueName="[Transport Invoice Limit Date Hours]" displayFolder="" count="0" unbalanced="0" hidden="1"/>
    <cacheHierarchy uniqueName="[Transport Invoice Limit Date Hours].[Transport Invoice Limit ISO Year]" caption="Rok ISO limitu fakturace dopravy" attribute="1" time="1" defaultMemberUniqueName="[Transport Invoice Limit Date Hours].[Transport Invoice Limit ISO Year].[All]" allUniqueName="[Transport Invoice Limit Date Hours].[Transport Invoice Limit ISO Year].[All]" dimensionUniqueName="[Transport Invoice Limit Date Hours]" displayFolder="" count="0" unbalanced="0" hidden="1"/>
    <cacheHierarchy uniqueName="[Transport Invoice Limit Date Hours].[Transport Invoice Limit ISO Year Single]" caption="Transport Invoice Limit ISO Year Single" attribute="1" time="1" defaultMemberUniqueName="[Transport Invoice Limit Date Hours].[Transport Invoice Limit ISO Year Single].[All]" allUniqueName="[Transport Invoice Limit Date Hours].[Transport Invoice Limit ISO Year Single].[All]" dimensionUniqueName="[Transport Invoice Limit Date Hours]" displayFolder="" count="0" unbalanced="0" hidden="1"/>
    <cacheHierarchy uniqueName="[Transport Invoice Limit Date Hours].[Transport Invoice Limit Month Of Year]" caption="Měsíc v roce limitu fakturace dopravy" attribute="1" time="1" defaultMemberUniqueName="[Transport Invoice Limit Date Hours].[Transport Invoice Limit Month Of Year].[All]" allUniqueName="[Transport Invoice Limit Date Hours].[Transport Invoice Limit Month Of Year].[All]" dimensionUniqueName="[Transport Invoice Limit Date Hours]" displayFolder="" count="0" unbalanced="0" hidden="1"/>
    <cacheHierarchy uniqueName="[Transport Invoice Limit Date Hours].[Transport Invoice Limit Month Of Year Name Short]" caption="Název měsíce v roce limitu fakturace dopravy" attribute="1" time="1" defaultMemberUniqueName="[Transport Invoice Limit Date Hours].[Transport Invoice Limit Month Of Year Name Short].[All]" allUniqueName="[Transport Invoice Limit Date Hours].[Transport Invoice Limit Month Of Year Name Short].[All]" dimensionUniqueName="[Transport Invoice Limit Date Hours]" displayFolder="" count="0" unbalanced="0" hidden="1"/>
    <cacheHierarchy uniqueName="[Transport Invoice Limit Date Hours].[Transport Invoice Limit Month Of Year Name Short Single]" caption="Transport Invoice Limit Month Of Year Name Short Single" attribute="1" time="1" defaultMemberUniqueName="[Transport Invoice Limit Date Hours].[Transport Invoice Limit Month Of Year Name Short Single].[All]" allUniqueName="[Transport Invoice Limit Date Hours].[Transport Invoice Limit Month Of Year Name Short Single].[All]" dimensionUniqueName="[Transport Invoice Limit Date Hours]" displayFolder="" count="0" unbalanced="0" hidden="1"/>
    <cacheHierarchy uniqueName="[Transport Invoice Limit Date Hours].[Transport Invoice Limit Month Of Year Single]" caption="Transport Invoice Limit Month Of Year Single" attribute="1" time="1" defaultMemberUniqueName="[Transport Invoice Limit Date Hours].[Transport Invoice Limit Month Of Year Single].[All]" allUniqueName="[Transport Invoice Limit Date Hours].[Transport Invoice Limit Month Of Year Single].[All]" dimensionUniqueName="[Transport Invoice Limit Date Hours]" displayFolder="" count="0" unbalanced="0" hidden="1"/>
    <cacheHierarchy uniqueName="[Transport Invoice Limit Date Hours].[Transport Invoice Limit Quarter Of Year Name Short]" caption="Název kvartálu v roce limitu fakturace dopravy" attribute="1" time="1" defaultMemberUniqueName="[Transport Invoice Limit Date Hours].[Transport Invoice Limit Quarter Of Year Name Short].[All]" allUniqueName="[Transport Invoice Limit Date Hours].[Transport Invoice Limit Quarter Of Year Name Short].[All]" dimensionUniqueName="[Transport Invoice Limit Date Hours]" displayFolder="" count="0" unbalanced="0" hidden="1"/>
    <cacheHierarchy uniqueName="[Transport Invoice Limit Date Hours].[Transport Invoice Limit Quarter Of Year Name Short Single]" caption="Transport Invoice Limit Quarter Of Year Name Short Single" attribute="1" time="1" defaultMemberUniqueName="[Transport Invoice Limit Date Hours].[Transport Invoice Limit Quarter Of Year Name Short Single].[All]" allUniqueName="[Transport Invoice Limit Date Hours].[Transport Invoice Limit Quarter Of Year Name Short Single].[All]" dimensionUniqueName="[Transport Invoice Limit Date Hours]" displayFolder="" count="0" unbalanced="0" hidden="1"/>
    <cacheHierarchy uniqueName="[Transport Invoice Limit Date Hours].[Transport Invoice Limit Week Of Year Name Short]" caption="Název týdne v roce limitu fakturace dopravy" attribute="1" time="1" defaultMemberUniqueName="[Transport Invoice Limit Date Hours].[Transport Invoice Limit Week Of Year Name Short].[All]" allUniqueName="[Transport Invoice Limit Date Hours].[Transport Invoice Limit Week Of Year Name Short].[All]" dimensionUniqueName="[Transport Invoice Limit Date Hours]" displayFolder="" count="0" unbalanced="0" hidden="1"/>
    <cacheHierarchy uniqueName="[Transport Invoice Limit Date Hours].[Transport Invoice Limit Week Of Year Name Short Single]" caption="Transport Invoice Limit Week Of Year Name Short Single" attribute="1" time="1" defaultMemberUniqueName="[Transport Invoice Limit Date Hours].[Transport Invoice Limit Week Of Year Name Short Single].[All]" allUniqueName="[Transport Invoice Limit Date Hours].[Transport Invoice Limit Week Of Year Name Short Single].[All]" dimensionUniqueName="[Transport Invoice Limit Date Hours]" displayFolder="" count="0" unbalanced="0" hidden="1"/>
    <cacheHierarchy uniqueName="[Transport Invoice Limit Date Hours].[Transport Invoice Limit Year]" caption="Rok limitu fakturace dopravy" attribute="1" time="1" defaultMemberUniqueName="[Transport Invoice Limit Date Hours].[Transport Invoice Limit Year].[All]" allUniqueName="[Transport Invoice Limit Date Hours].[Transport Invoice Limit Year].[All]" dimensionUniqueName="[Transport Invoice Limit Date Hours]" displayFolder="" count="0" unbalanced="0" hidden="1"/>
    <cacheHierarchy uniqueName="[Transport Invoice Limit Date Hours].[Transport Invoice Limit Year Single]" caption="Transport Invoice Limit Year Single" attribute="1" time="1" defaultMemberUniqueName="[Transport Invoice Limit Date Hours].[Transport Invoice Limit Year Single].[All]" allUniqueName="[Transport Invoice Limit Date Hours].[Transport Invoice Limit Year Single].[All]" dimensionUniqueName="[Transport Invoice Limit Date Hours]" displayFolder="" count="0" unbalanced="0" hidden="1"/>
    <cacheHierarchy uniqueName="[Transport Packing Limit Date Hours].[Surrogate Transport Packing Limit Date Hour ID]" caption="Surrogate Transport Packing Limit Date Hour ID" attribute="1" time="1" keyAttribute="1" defaultMemberUniqueName="[Transport Packing Limit Date Hours].[Surrogate Transport Packing Limit Date Hour ID].[All]" allUniqueName="[Transport Packing Limit Date Hours].[Surrogate Transport Packing Limit Date Hour ID].[All]" dimensionUniqueName="[Transport Packing Limit Date Hours]" displayFolder="" count="0" memberValueDatatype="20" unbalanced="0" hidden="1"/>
    <cacheHierarchy uniqueName="[Transport Packing Limit Date Hours].[Transport Packing Limit Date Hour Name]" caption="Datum a čas limitu balení dopravy" attribute="1" time="1" defaultMemberUniqueName="[Transport Packing Limit Date Hours].[Transport Packing Limit Date Hour Name].[All]" allUniqueName="[Transport Packing Limit Date Hours].[Transport Packing Limit Date Hour Name].[All]" dimensionUniqueName="[Transport Packing Limit Date Hours]" displayFolder="" count="0" unbalanced="0" hidden="1"/>
    <cacheHierarchy uniqueName="[Transport Packing Limit Date Hours].[Transport Packing Limit Date Name]" caption="Datum limitu balení dopravy" attribute="1" time="1" defaultMemberUniqueName="[Transport Packing Limit Date Hours].[Transport Packing Limit Date Name].[All]" allUniqueName="[Transport Packing Limit Date Hours].[Transport Packing Limit Date Name].[All]" dimensionUniqueName="[Transport Packing Limit Date Hours]" displayFolder="" count="0" unbalanced="0" hidden="1"/>
    <cacheHierarchy uniqueName="[Transport Packing Limit Date Hours].[Transport Packing Limit Date Name Single]" caption="Transport Packing Limit Date Name Single" attribute="1" time="1" defaultMemberUniqueName="[Transport Packing Limit Date Hours].[Transport Packing Limit Date Name Single].[All]" allUniqueName="[Transport Packing Limit Date Hours].[Transport Packing Limit Date Name Single].[All]" dimensionUniqueName="[Transport Packing Limit Date Hours]" displayFolder="" count="0" unbalanced="0" hidden="1"/>
    <cacheHierarchy uniqueName="[Transport Packing Limit Date Hours].[Transport Packing Limit Day Of Month]" caption="Den v měsíci limitu balení dopravy" attribute="1" time="1" defaultMemberUniqueName="[Transport Packing Limit Date Hours].[Transport Packing Limit Day Of Month].[All]" allUniqueName="[Transport Packing Limit Date Hours].[Transport Packing Limit Day Of Month].[All]" dimensionUniqueName="[Transport Packing Limit Date Hours]" displayFolder="" count="0" unbalanced="0" hidden="1"/>
    <cacheHierarchy uniqueName="[Transport Packing Limit Date Hours].[Transport Packing Limit Day Of Week]" caption="Den v týdnu limitu balení dopravy" attribute="1" time="1" defaultMemberUniqueName="[Transport Packing Limit Date Hours].[Transport Packing Limit Day Of Week].[All]" allUniqueName="[Transport Packing Limit Date Hours].[Transport Packing Limit Day Of Week].[All]" dimensionUniqueName="[Transport Packing Limit Date Hours]" displayFolder="" count="0" unbalanced="0" hidden="1"/>
    <cacheHierarchy uniqueName="[Transport Packing Limit Date Hours].[Transport Packing Limit Day Of Week Name]" caption="Název dne v týdnu limitu balení dopravy" attribute="1" time="1" defaultMemberUniqueName="[Transport Packing Limit Date Hours].[Transport Packing Limit Day Of Week Name].[All]" allUniqueName="[Transport Packing Limit Date Hours].[Transport Packing Limit Day Of Week Name].[All]" dimensionUniqueName="[Transport Packing Limit Date Hours]" displayFolder="" count="0" unbalanced="0" hidden="1"/>
    <cacheHierarchy uniqueName="[Transport Packing Limit Date Hours].[Transport Packing Limit Day Of Year]" caption="Den v roce limitu balení dopravy" attribute="1" time="1" defaultMemberUniqueName="[Transport Packing Limit Date Hours].[Transport Packing Limit Day Of Year].[All]" allUniqueName="[Transport Packing Limit Date Hours].[Transport Packing Limit Day Of Year].[All]" dimensionUniqueName="[Transport Packing Limit Date Hours]" displayFolder="" count="0" unbalanced="0" hidden="1"/>
    <cacheHierarchy uniqueName="[Transport Packing Limit Date Hours].[Transport Packing Limit Hour]" caption="Hodina limitu balení dopravy" attribute="1" time="1" defaultMemberUniqueName="[Transport Packing Limit Date Hours].[Transport Packing Limit Hour].[All]" allUniqueName="[Transport Packing Limit Date Hours].[Transport Packing Limit Hour].[All]" dimensionUniqueName="[Transport Packing Limit Date Hours]" displayFolder="" count="0" unbalanced="0" hidden="1"/>
    <cacheHierarchy uniqueName="[Transport Packing Limit Date Hours].[Transport Packing Limit Hour Single]" caption="Transport Packing Limit Hour Single" attribute="1" time="1" defaultMemberUniqueName="[Transport Packing Limit Date Hours].[Transport Packing Limit Hour Single].[All]" allUniqueName="[Transport Packing Limit Date Hours].[Transport Packing Limit Hour Single].[All]" dimensionUniqueName="[Transport Packing Limit Date Hours]" displayFolder="" count="0" unbalanced="0" hidden="1"/>
    <cacheHierarchy uniqueName="[Transport Packing Limit Date Hours].[Transport Packing Limit ISO Week Of Year Name Short]" caption="Týden ISO limitu balení dopravy" attribute="1" time="1" defaultMemberUniqueName="[Transport Packing Limit Date Hours].[Transport Packing Limit ISO Week Of Year Name Short].[All]" allUniqueName="[Transport Packing Limit Date Hours].[Transport Packing Limit ISO Week Of Year Name Short].[All]" dimensionUniqueName="[Transport Packing Limit Date Hours]" displayFolder="" count="0" unbalanced="0" hidden="1"/>
    <cacheHierarchy uniqueName="[Transport Packing Limit Date Hours].[Transport Packing Limit ISO Week Of Year Name Short Single]" caption="Transport Packing Limit ISO Week Of Year Name Short Single" attribute="1" time="1" defaultMemberUniqueName="[Transport Packing Limit Date Hours].[Transport Packing Limit ISO Week Of Year Name Short Single].[All]" allUniqueName="[Transport Packing Limit Date Hours].[Transport Packing Limit ISO Week Of Year Name Short Single].[All]" dimensionUniqueName="[Transport Packing Limit Date Hours]" displayFolder="" count="0" unbalanced="0" hidden="1"/>
    <cacheHierarchy uniqueName="[Transport Packing Limit Date Hours].[Transport Packing Limit ISO Year]" caption="Rok ISO limitu balení dopravy" attribute="1" time="1" defaultMemberUniqueName="[Transport Packing Limit Date Hours].[Transport Packing Limit ISO Year].[All]" allUniqueName="[Transport Packing Limit Date Hours].[Transport Packing Limit ISO Year].[All]" dimensionUniqueName="[Transport Packing Limit Date Hours]" displayFolder="" count="0" unbalanced="0" hidden="1"/>
    <cacheHierarchy uniqueName="[Transport Packing Limit Date Hours].[Transport Packing Limit ISO Year Single]" caption="Transport Packing Limit ISO Year Single" attribute="1" time="1" defaultMemberUniqueName="[Transport Packing Limit Date Hours].[Transport Packing Limit ISO Year Single].[All]" allUniqueName="[Transport Packing Limit Date Hours].[Transport Packing Limit ISO Year Single].[All]" dimensionUniqueName="[Transport Packing Limit Date Hours]" displayFolder="" count="0" unbalanced="0" hidden="1"/>
    <cacheHierarchy uniqueName="[Transport Packing Limit Date Hours].[Transport Packing Limit Month Of Year]" caption="Měsíc v roce limitu balení dopravy" attribute="1" time="1" defaultMemberUniqueName="[Transport Packing Limit Date Hours].[Transport Packing Limit Month Of Year].[All]" allUniqueName="[Transport Packing Limit Date Hours].[Transport Packing Limit Month Of Year].[All]" dimensionUniqueName="[Transport Packing Limit Date Hours]" displayFolder="" count="0" unbalanced="0" hidden="1"/>
    <cacheHierarchy uniqueName="[Transport Packing Limit Date Hours].[Transport Packing Limit Month Of Year Name Short]" caption="Název měsíce v roce limitu balení dopravy" attribute="1" time="1" defaultMemberUniqueName="[Transport Packing Limit Date Hours].[Transport Packing Limit Month Of Year Name Short].[All]" allUniqueName="[Transport Packing Limit Date Hours].[Transport Packing Limit Month Of Year Name Short].[All]" dimensionUniqueName="[Transport Packing Limit Date Hours]" displayFolder="" count="0" unbalanced="0" hidden="1"/>
    <cacheHierarchy uniqueName="[Transport Packing Limit Date Hours].[Transport Packing Limit Month Of Year Name Short Single]" caption="Transport Packing Limit Month Of Year Name Short Single" attribute="1" time="1" defaultMemberUniqueName="[Transport Packing Limit Date Hours].[Transport Packing Limit Month Of Year Name Short Single].[All]" allUniqueName="[Transport Packing Limit Date Hours].[Transport Packing Limit Month Of Year Name Short Single].[All]" dimensionUniqueName="[Transport Packing Limit Date Hours]" displayFolder="" count="0" unbalanced="0" hidden="1"/>
    <cacheHierarchy uniqueName="[Transport Packing Limit Date Hours].[Transport Packing Limit Month Of Year Single]" caption="Transport Packing Limit Month Of Year Single" attribute="1" time="1" defaultMemberUniqueName="[Transport Packing Limit Date Hours].[Transport Packing Limit Month Of Year Single].[All]" allUniqueName="[Transport Packing Limit Date Hours].[Transport Packing Limit Month Of Year Single].[All]" dimensionUniqueName="[Transport Packing Limit Date Hours]" displayFolder="" count="0" unbalanced="0" hidden="1"/>
    <cacheHierarchy uniqueName="[Transport Packing Limit Date Hours].[Transport Packing Limit Quarter Of Year Name Short]" caption="Název kvartálu v roce limitu balení dopravy" attribute="1" time="1" defaultMemberUniqueName="[Transport Packing Limit Date Hours].[Transport Packing Limit Quarter Of Year Name Short].[All]" allUniqueName="[Transport Packing Limit Date Hours].[Transport Packing Limit Quarter Of Year Name Short].[All]" dimensionUniqueName="[Transport Packing Limit Date Hours]" displayFolder="" count="0" unbalanced="0" hidden="1"/>
    <cacheHierarchy uniqueName="[Transport Packing Limit Date Hours].[Transport Packing Limit Quarter Of Year Name Short Single]" caption="Transport Packing Limit Quarter Of Year Name Short Single" attribute="1" time="1" defaultMemberUniqueName="[Transport Packing Limit Date Hours].[Transport Packing Limit Quarter Of Year Name Short Single].[All]" allUniqueName="[Transport Packing Limit Date Hours].[Transport Packing Limit Quarter Of Year Name Short Single].[All]" dimensionUniqueName="[Transport Packing Limit Date Hours]" displayFolder="" count="0" unbalanced="0" hidden="1"/>
    <cacheHierarchy uniqueName="[Transport Packing Limit Date Hours].[Transport Packing Limit Week Of Year Name Short]" caption="Název týdne v roce limitu balení dopravy" attribute="1" time="1" defaultMemberUniqueName="[Transport Packing Limit Date Hours].[Transport Packing Limit Week Of Year Name Short].[All]" allUniqueName="[Transport Packing Limit Date Hours].[Transport Packing Limit Week Of Year Name Short].[All]" dimensionUniqueName="[Transport Packing Limit Date Hours]" displayFolder="" count="0" unbalanced="0" hidden="1"/>
    <cacheHierarchy uniqueName="[Transport Packing Limit Date Hours].[Transport Packing Limit Week Of Year Name Short Single]" caption="Transport Packing Limit Week Of Year Name Short Single" attribute="1" time="1" defaultMemberUniqueName="[Transport Packing Limit Date Hours].[Transport Packing Limit Week Of Year Name Short Single].[All]" allUniqueName="[Transport Packing Limit Date Hours].[Transport Packing Limit Week Of Year Name Short Single].[All]" dimensionUniqueName="[Transport Packing Limit Date Hours]" displayFolder="" count="0" unbalanced="0" hidden="1"/>
    <cacheHierarchy uniqueName="[Transport Packing Limit Date Hours].[Transport Packing Limit Year]" caption="Rok limitu balení dopravy" attribute="1" time="1" defaultMemberUniqueName="[Transport Packing Limit Date Hours].[Transport Packing Limit Year].[All]" allUniqueName="[Transport Packing Limit Date Hours].[Transport Packing Limit Year].[All]" dimensionUniqueName="[Transport Packing Limit Date Hours]" displayFolder="" count="0" unbalanced="0" hidden="1"/>
    <cacheHierarchy uniqueName="[Transport Packing Limit Date Hours].[Transport Packing Limit Year Single]" caption="Transport Packing Limit Year Single" attribute="1" time="1" defaultMemberUniqueName="[Transport Packing Limit Date Hours].[Transport Packing Limit Year Single].[All]" allUniqueName="[Transport Packing Limit Date Hours].[Transport Packing Limit Year Single].[All]" dimensionUniqueName="[Transport Packing Limit Date Hours]" displayFolder="" count="0" unbalanced="0" hidden="1"/>
    <cacheHierarchy uniqueName="[Transport Prepare Limit Date Hours].[Surrogate Transport Prepare Limit Date Hour ID]" caption="Surrogate Transport Prepare Limit Date Hour ID" attribute="1" time="1" keyAttribute="1" defaultMemberUniqueName="[Transport Prepare Limit Date Hours].[Surrogate Transport Prepare Limit Date Hour ID].[All]" allUniqueName="[Transport Prepare Limit Date Hours].[Surrogate Transport Prepare Limit Date Hour ID].[All]" dimensionUniqueName="[Transport Prepare Limit Date Hours]" displayFolder="" count="0" memberValueDatatype="20" unbalanced="0" hidden="1"/>
    <cacheHierarchy uniqueName="[Transport Prepare Limit Date Hours].[Transport Prepare Limit Date Hour Name]" caption="Datum a čas limitu nanesení dopravy" attribute="1" time="1" defaultMemberUniqueName="[Transport Prepare Limit Date Hours].[Transport Prepare Limit Date Hour Name].[All]" allUniqueName="[Transport Prepare Limit Date Hours].[Transport Prepare Limit Date Hour Name].[All]" dimensionUniqueName="[Transport Prepare Limit Date Hours]" displayFolder="" count="0" unbalanced="0" hidden="1"/>
    <cacheHierarchy uniqueName="[Transport Prepare Limit Date Hours].[Transport Prepare Limit Date Name]" caption="Datum limitu nanesení dopravy" attribute="1" time="1" defaultMemberUniqueName="[Transport Prepare Limit Date Hours].[Transport Prepare Limit Date Name].[All]" allUniqueName="[Transport Prepare Limit Date Hours].[Transport Prepare Limit Date Name].[All]" dimensionUniqueName="[Transport Prepare Limit Date Hours]" displayFolder="" count="0" unbalanced="0" hidden="1"/>
    <cacheHierarchy uniqueName="[Transport Prepare Limit Date Hours].[Transport Prepare Limit Date Name Single]" caption="Transport Prepare Limit Date Name Single" attribute="1" time="1" defaultMemberUniqueName="[Transport Prepare Limit Date Hours].[Transport Prepare Limit Date Name Single].[All]" allUniqueName="[Transport Prepare Limit Date Hours].[Transport Prepare Limit Date Name Single].[All]" dimensionUniqueName="[Transport Prepare Limit Date Hours]" displayFolder="" count="0" unbalanced="0" hidden="1"/>
    <cacheHierarchy uniqueName="[Transport Prepare Limit Date Hours].[Transport Prepare Limit Day Of Month]" caption="Den v měsíci limitu nanesení dopravy" attribute="1" time="1" defaultMemberUniqueName="[Transport Prepare Limit Date Hours].[Transport Prepare Limit Day Of Month].[All]" allUniqueName="[Transport Prepare Limit Date Hours].[Transport Prepare Limit Day Of Month].[All]" dimensionUniqueName="[Transport Prepare Limit Date Hours]" displayFolder="" count="0" unbalanced="0" hidden="1"/>
    <cacheHierarchy uniqueName="[Transport Prepare Limit Date Hours].[Transport Prepare Limit Day Of Week]" caption="Den v týdnu limitu nanesení dopravy" attribute="1" time="1" defaultMemberUniqueName="[Transport Prepare Limit Date Hours].[Transport Prepare Limit Day Of Week].[All]" allUniqueName="[Transport Prepare Limit Date Hours].[Transport Prepare Limit Day Of Week].[All]" dimensionUniqueName="[Transport Prepare Limit Date Hours]" displayFolder="" count="0" unbalanced="0" hidden="1"/>
    <cacheHierarchy uniqueName="[Transport Prepare Limit Date Hours].[Transport Prepare Limit Day Of Week Name]" caption="Název dne v týdnu limitu nanesení dopravy" attribute="1" time="1" defaultMemberUniqueName="[Transport Prepare Limit Date Hours].[Transport Prepare Limit Day Of Week Name].[All]" allUniqueName="[Transport Prepare Limit Date Hours].[Transport Prepare Limit Day Of Week Name].[All]" dimensionUniqueName="[Transport Prepare Limit Date Hours]" displayFolder="" count="0" unbalanced="0" hidden="1"/>
    <cacheHierarchy uniqueName="[Transport Prepare Limit Date Hours].[Transport Prepare Limit Day Of Year]" caption="Den v roce limitu nanesení dopravy" attribute="1" time="1" defaultMemberUniqueName="[Transport Prepare Limit Date Hours].[Transport Prepare Limit Day Of Year].[All]" allUniqueName="[Transport Prepare Limit Date Hours].[Transport Prepare Limit Day Of Year].[All]" dimensionUniqueName="[Transport Prepare Limit Date Hours]" displayFolder="" count="0" unbalanced="0" hidden="1"/>
    <cacheHierarchy uniqueName="[Transport Prepare Limit Date Hours].[Transport Prepare Limit Hour]" caption="Hodina limitu nanesení dopravy" attribute="1" time="1" defaultMemberUniqueName="[Transport Prepare Limit Date Hours].[Transport Prepare Limit Hour].[All]" allUniqueName="[Transport Prepare Limit Date Hours].[Transport Prepare Limit Hour].[All]" dimensionUniqueName="[Transport Prepare Limit Date Hours]" displayFolder="" count="0" unbalanced="0" hidden="1"/>
    <cacheHierarchy uniqueName="[Transport Prepare Limit Date Hours].[Transport Prepare Limit Hour Single]" caption="Transport Prepare Limit Hour Single" attribute="1" time="1" defaultMemberUniqueName="[Transport Prepare Limit Date Hours].[Transport Prepare Limit Hour Single].[All]" allUniqueName="[Transport Prepare Limit Date Hours].[Transport Prepare Limit Hour Single].[All]" dimensionUniqueName="[Transport Prepare Limit Date Hours]" displayFolder="" count="0" unbalanced="0" hidden="1"/>
    <cacheHierarchy uniqueName="[Transport Prepare Limit Date Hours].[Transport Prepare Limit ISO Week Of Year Name Short]" caption="Týden ISO limitu nanesení dopravy" attribute="1" time="1" defaultMemberUniqueName="[Transport Prepare Limit Date Hours].[Transport Prepare Limit ISO Week Of Year Name Short].[All]" allUniqueName="[Transport Prepare Limit Date Hours].[Transport Prepare Limit ISO Week Of Year Name Short].[All]" dimensionUniqueName="[Transport Prepare Limit Date Hours]" displayFolder="" count="0" unbalanced="0" hidden="1"/>
    <cacheHierarchy uniqueName="[Transport Prepare Limit Date Hours].[Transport Prepare Limit ISO Week Of Year Name Short Single]" caption="Transport Prepare Limit ISO Week Of Year Name Short Single" attribute="1" time="1" defaultMemberUniqueName="[Transport Prepare Limit Date Hours].[Transport Prepare Limit ISO Week Of Year Name Short Single].[All]" allUniqueName="[Transport Prepare Limit Date Hours].[Transport Prepare Limit ISO Week Of Year Name Short Single].[All]" dimensionUniqueName="[Transport Prepare Limit Date Hours]" displayFolder="" count="0" unbalanced="0" hidden="1"/>
    <cacheHierarchy uniqueName="[Transport Prepare Limit Date Hours].[Transport Prepare Limit ISO Year]" caption="Rok ISO limitu nanesení dopravy" attribute="1" time="1" defaultMemberUniqueName="[Transport Prepare Limit Date Hours].[Transport Prepare Limit ISO Year].[All]" allUniqueName="[Transport Prepare Limit Date Hours].[Transport Prepare Limit ISO Year].[All]" dimensionUniqueName="[Transport Prepare Limit Date Hours]" displayFolder="" count="0" unbalanced="0" hidden="1"/>
    <cacheHierarchy uniqueName="[Transport Prepare Limit Date Hours].[Transport Prepare Limit ISO Year Single]" caption="Transport Prepare Limit ISO Year Single" attribute="1" time="1" defaultMemberUniqueName="[Transport Prepare Limit Date Hours].[Transport Prepare Limit ISO Year Single].[All]" allUniqueName="[Transport Prepare Limit Date Hours].[Transport Prepare Limit ISO Year Single].[All]" dimensionUniqueName="[Transport Prepare Limit Date Hours]" displayFolder="" count="0" unbalanced="0" hidden="1"/>
    <cacheHierarchy uniqueName="[Transport Prepare Limit Date Hours].[Transport Prepare Limit Month Of Year]" caption="Měsíc v roce limitu nanesení dopravy" attribute="1" time="1" defaultMemberUniqueName="[Transport Prepare Limit Date Hours].[Transport Prepare Limit Month Of Year].[All]" allUniqueName="[Transport Prepare Limit Date Hours].[Transport Prepare Limit Month Of Year].[All]" dimensionUniqueName="[Transport Prepare Limit Date Hours]" displayFolder="" count="0" unbalanced="0" hidden="1"/>
    <cacheHierarchy uniqueName="[Transport Prepare Limit Date Hours].[Transport Prepare Limit Month Of Year Name Short]" caption="Název měsíce v roce limitu nanesení dopravy" attribute="1" time="1" defaultMemberUniqueName="[Transport Prepare Limit Date Hours].[Transport Prepare Limit Month Of Year Name Short].[All]" allUniqueName="[Transport Prepare Limit Date Hours].[Transport Prepare Limit Month Of Year Name Short].[All]" dimensionUniqueName="[Transport Prepare Limit Date Hours]" displayFolder="" count="0" unbalanced="0" hidden="1"/>
    <cacheHierarchy uniqueName="[Transport Prepare Limit Date Hours].[Transport Prepare Limit Month Of Year Name Short Single]" caption="Transport Prepare Limit Month Of Year Name Short Single" attribute="1" time="1" defaultMemberUniqueName="[Transport Prepare Limit Date Hours].[Transport Prepare Limit Month Of Year Name Short Single].[All]" allUniqueName="[Transport Prepare Limit Date Hours].[Transport Prepare Limit Month Of Year Name Short Single].[All]" dimensionUniqueName="[Transport Prepare Limit Date Hours]" displayFolder="" count="0" unbalanced="0" hidden="1"/>
    <cacheHierarchy uniqueName="[Transport Prepare Limit Date Hours].[Transport Prepare Limit Month Of Year Single]" caption="Transport Prepare Limit Month Of Year Single" attribute="1" time="1" defaultMemberUniqueName="[Transport Prepare Limit Date Hours].[Transport Prepare Limit Month Of Year Single].[All]" allUniqueName="[Transport Prepare Limit Date Hours].[Transport Prepare Limit Month Of Year Single].[All]" dimensionUniqueName="[Transport Prepare Limit Date Hours]" displayFolder="" count="0" unbalanced="0" hidden="1"/>
    <cacheHierarchy uniqueName="[Transport Prepare Limit Date Hours].[Transport Prepare Limit Quarter Of Year Name Short]" caption="Název kvartálu v roce limitu nanesení dopravy" attribute="1" time="1" defaultMemberUniqueName="[Transport Prepare Limit Date Hours].[Transport Prepare Limit Quarter Of Year Name Short].[All]" allUniqueName="[Transport Prepare Limit Date Hours].[Transport Prepare Limit Quarter Of Year Name Short].[All]" dimensionUniqueName="[Transport Prepare Limit Date Hours]" displayFolder="" count="0" unbalanced="0" hidden="1"/>
    <cacheHierarchy uniqueName="[Transport Prepare Limit Date Hours].[Transport Prepare Limit Quarter Of Year Name Short Single]" caption="Transport Prepare Limit Quarter Of Year Name Short Single" attribute="1" time="1" defaultMemberUniqueName="[Transport Prepare Limit Date Hours].[Transport Prepare Limit Quarter Of Year Name Short Single].[All]" allUniqueName="[Transport Prepare Limit Date Hours].[Transport Prepare Limit Quarter Of Year Name Short Single].[All]" dimensionUniqueName="[Transport Prepare Limit Date Hours]" displayFolder="" count="0" unbalanced="0" hidden="1"/>
    <cacheHierarchy uniqueName="[Transport Prepare Limit Date Hours].[Transport Prepare Limit Week Of Year Name Short]" caption="Název týdne v roce limitu nanesení dopravy" attribute="1" time="1" defaultMemberUniqueName="[Transport Prepare Limit Date Hours].[Transport Prepare Limit Week Of Year Name Short].[All]" allUniqueName="[Transport Prepare Limit Date Hours].[Transport Prepare Limit Week Of Year Name Short].[All]" dimensionUniqueName="[Transport Prepare Limit Date Hours]" displayFolder="" count="0" unbalanced="0" hidden="1"/>
    <cacheHierarchy uniqueName="[Transport Prepare Limit Date Hours].[Transport Prepare Limit Week Of Year Name Short Single]" caption="Transport Prepare Limit Week Of Year Name Short Single" attribute="1" time="1" defaultMemberUniqueName="[Transport Prepare Limit Date Hours].[Transport Prepare Limit Week Of Year Name Short Single].[All]" allUniqueName="[Transport Prepare Limit Date Hours].[Transport Prepare Limit Week Of Year Name Short Single].[All]" dimensionUniqueName="[Transport Prepare Limit Date Hours]" displayFolder="" count="0" unbalanced="0" hidden="1"/>
    <cacheHierarchy uniqueName="[Transport Prepare Limit Date Hours].[Transport Prepare Limit Year]" caption="Rok limitu nanesení dopravy" attribute="1" time="1" defaultMemberUniqueName="[Transport Prepare Limit Date Hours].[Transport Prepare Limit Year].[All]" allUniqueName="[Transport Prepare Limit Date Hours].[Transport Prepare Limit Year].[All]" dimensionUniqueName="[Transport Prepare Limit Date Hours]" displayFolder="" count="0" unbalanced="0" hidden="1"/>
    <cacheHierarchy uniqueName="[Transport Prepare Limit Date Hours].[Transport Prepare Limit Year Single]" caption="Transport Prepare Limit Year Single" attribute="1" time="1" defaultMemberUniqueName="[Transport Prepare Limit Date Hours].[Transport Prepare Limit Year Single].[All]" allUniqueName="[Transport Prepare Limit Date Hours].[Transport Prepare Limit Year Single].[All]" dimensionUniqueName="[Transport Prepare Limit Date Hours]" displayFolder="" count="0" unbalanced="0" hidden="1"/>
    <cacheHierarchy uniqueName="[Transport Sorting Limit Date Hours].[Surrogate Transport Sorting Limit Date Hour ID]" caption="Surrogate Transport Sorting Limit Date Hour ID" attribute="1" time="1" keyAttribute="1" defaultMemberUniqueName="[Transport Sorting Limit Date Hours].[Surrogate Transport Sorting Limit Date Hour ID].[All]" allUniqueName="[Transport Sorting Limit Date Hours].[Surrogate Transport Sorting Limit Date Hour ID].[All]" dimensionUniqueName="[Transport Sorting Limit Date Hours]" displayFolder="" count="0" memberValueDatatype="20" unbalanced="0" hidden="1"/>
    <cacheHierarchy uniqueName="[Transport Sorting Limit Date Hours].[Transport Sorting Limit Date Hour Name]" caption="Datum a čas limitu roztřídění dopravy" attribute="1" time="1" defaultMemberUniqueName="[Transport Sorting Limit Date Hours].[Transport Sorting Limit Date Hour Name].[All]" allUniqueName="[Transport Sorting Limit Date Hours].[Transport Sorting Limit Date Hour Name].[All]" dimensionUniqueName="[Transport Sorting Limit Date Hours]" displayFolder="" count="0" unbalanced="0" hidden="1"/>
    <cacheHierarchy uniqueName="[Transport Sorting Limit Date Hours].[Transport Sorting Limit Date Name]" caption="Datum limitu roztřídění dopravy" attribute="1" time="1" defaultMemberUniqueName="[Transport Sorting Limit Date Hours].[Transport Sorting Limit Date Name].[All]" allUniqueName="[Transport Sorting Limit Date Hours].[Transport Sorting Limit Date Name].[All]" dimensionUniqueName="[Transport Sorting Limit Date Hours]" displayFolder="" count="0" unbalanced="0" hidden="1"/>
    <cacheHierarchy uniqueName="[Transport Sorting Limit Date Hours].[Transport Sorting Limit Date Name Single]" caption="Transport Sorting Limit Date Name Single" attribute="1" time="1" defaultMemberUniqueName="[Transport Sorting Limit Date Hours].[Transport Sorting Limit Date Name Single].[All]" allUniqueName="[Transport Sorting Limit Date Hours].[Transport Sorting Limit Date Name Single].[All]" dimensionUniqueName="[Transport Sorting Limit Date Hours]" displayFolder="" count="0" unbalanced="0" hidden="1"/>
    <cacheHierarchy uniqueName="[Transport Sorting Limit Date Hours].[Transport Sorting Limit Day Of Month]" caption="Den v měsíci limitu roztřídění dopravy" attribute="1" time="1" defaultMemberUniqueName="[Transport Sorting Limit Date Hours].[Transport Sorting Limit Day Of Month].[All]" allUniqueName="[Transport Sorting Limit Date Hours].[Transport Sorting Limit Day Of Month].[All]" dimensionUniqueName="[Transport Sorting Limit Date Hours]" displayFolder="" count="0" unbalanced="0" hidden="1"/>
    <cacheHierarchy uniqueName="[Transport Sorting Limit Date Hours].[Transport Sorting Limit Day Of Week]" caption="Den v týdnu limitu roztřídění dopravy" attribute="1" time="1" defaultMemberUniqueName="[Transport Sorting Limit Date Hours].[Transport Sorting Limit Day Of Week].[All]" allUniqueName="[Transport Sorting Limit Date Hours].[Transport Sorting Limit Day Of Week].[All]" dimensionUniqueName="[Transport Sorting Limit Date Hours]" displayFolder="" count="0" unbalanced="0" hidden="1"/>
    <cacheHierarchy uniqueName="[Transport Sorting Limit Date Hours].[Transport Sorting Limit Day Of Week Name]" caption="Název dne v týdnu limitu roztřídění dopravy" attribute="1" time="1" defaultMemberUniqueName="[Transport Sorting Limit Date Hours].[Transport Sorting Limit Day Of Week Name].[All]" allUniqueName="[Transport Sorting Limit Date Hours].[Transport Sorting Limit Day Of Week Name].[All]" dimensionUniqueName="[Transport Sorting Limit Date Hours]" displayFolder="" count="0" unbalanced="0" hidden="1"/>
    <cacheHierarchy uniqueName="[Transport Sorting Limit Date Hours].[Transport Sorting Limit Day Of Year]" caption="Den v roce limitu roztřídění dopravy" attribute="1" time="1" defaultMemberUniqueName="[Transport Sorting Limit Date Hours].[Transport Sorting Limit Day Of Year].[All]" allUniqueName="[Transport Sorting Limit Date Hours].[Transport Sorting Limit Day Of Year].[All]" dimensionUniqueName="[Transport Sorting Limit Date Hours]" displayFolder="" count="0" unbalanced="0" hidden="1"/>
    <cacheHierarchy uniqueName="[Transport Sorting Limit Date Hours].[Transport Sorting Limit Hour]" caption="Hodina limitu roztřídění dopravy" attribute="1" time="1" defaultMemberUniqueName="[Transport Sorting Limit Date Hours].[Transport Sorting Limit Hour].[All]" allUniqueName="[Transport Sorting Limit Date Hours].[Transport Sorting Limit Hour].[All]" dimensionUniqueName="[Transport Sorting Limit Date Hours]" displayFolder="" count="0" unbalanced="0" hidden="1"/>
    <cacheHierarchy uniqueName="[Transport Sorting Limit Date Hours].[Transport Sorting Limit Hour Single]" caption="Transport Sorting Limit Hour Single" attribute="1" time="1" defaultMemberUniqueName="[Transport Sorting Limit Date Hours].[Transport Sorting Limit Hour Single].[All]" allUniqueName="[Transport Sorting Limit Date Hours].[Transport Sorting Limit Hour Single].[All]" dimensionUniqueName="[Transport Sorting Limit Date Hours]" displayFolder="" count="0" unbalanced="0" hidden="1"/>
    <cacheHierarchy uniqueName="[Transport Sorting Limit Date Hours].[Transport Sorting Limit ISO Week Of Year Name Short]" caption="Týden ISO limitu roztřídění dopravy" attribute="1" time="1" defaultMemberUniqueName="[Transport Sorting Limit Date Hours].[Transport Sorting Limit ISO Week Of Year Name Short].[All]" allUniqueName="[Transport Sorting Limit Date Hours].[Transport Sorting Limit ISO Week Of Year Name Short].[All]" dimensionUniqueName="[Transport Sorting Limit Date Hours]" displayFolder="" count="0" unbalanced="0" hidden="1"/>
    <cacheHierarchy uniqueName="[Transport Sorting Limit Date Hours].[Transport Sorting Limit ISO Week Of Year Name Short Single]" caption="Transport Sorting Limit ISO Week Of Year Name Short Single" attribute="1" time="1" defaultMemberUniqueName="[Transport Sorting Limit Date Hours].[Transport Sorting Limit ISO Week Of Year Name Short Single].[All]" allUniqueName="[Transport Sorting Limit Date Hours].[Transport Sorting Limit ISO Week Of Year Name Short Single].[All]" dimensionUniqueName="[Transport Sorting Limit Date Hours]" displayFolder="" count="0" unbalanced="0" hidden="1"/>
    <cacheHierarchy uniqueName="[Transport Sorting Limit Date Hours].[Transport Sorting Limit ISO Year]" caption="Rok ISO limitu roztřídění dopravy" attribute="1" time="1" defaultMemberUniqueName="[Transport Sorting Limit Date Hours].[Transport Sorting Limit ISO Year].[All]" allUniqueName="[Transport Sorting Limit Date Hours].[Transport Sorting Limit ISO Year].[All]" dimensionUniqueName="[Transport Sorting Limit Date Hours]" displayFolder="" count="0" unbalanced="0" hidden="1"/>
    <cacheHierarchy uniqueName="[Transport Sorting Limit Date Hours].[Transport Sorting Limit ISO Year Single]" caption="Transport Sorting Limit ISO Year Single" attribute="1" time="1" defaultMemberUniqueName="[Transport Sorting Limit Date Hours].[Transport Sorting Limit ISO Year Single].[All]" allUniqueName="[Transport Sorting Limit Date Hours].[Transport Sorting Limit ISO Year Single].[All]" dimensionUniqueName="[Transport Sorting Limit Date Hours]" displayFolder="" count="0" unbalanced="0" hidden="1"/>
    <cacheHierarchy uniqueName="[Transport Sorting Limit Date Hours].[Transport Sorting Limit Month Of Year]" caption="Měsíc v roce limitu roztřídění dopravy" attribute="1" time="1" defaultMemberUniqueName="[Transport Sorting Limit Date Hours].[Transport Sorting Limit Month Of Year].[All]" allUniqueName="[Transport Sorting Limit Date Hours].[Transport Sorting Limit Month Of Year].[All]" dimensionUniqueName="[Transport Sorting Limit Date Hours]" displayFolder="" count="0" unbalanced="0" hidden="1"/>
    <cacheHierarchy uniqueName="[Transport Sorting Limit Date Hours].[Transport Sorting Limit Month Of Year Name Short]" caption="Název měsíce v roce limitu roztřídění dopravy" attribute="1" time="1" defaultMemberUniqueName="[Transport Sorting Limit Date Hours].[Transport Sorting Limit Month Of Year Name Short].[All]" allUniqueName="[Transport Sorting Limit Date Hours].[Transport Sorting Limit Month Of Year Name Short].[All]" dimensionUniqueName="[Transport Sorting Limit Date Hours]" displayFolder="" count="0" unbalanced="0" hidden="1"/>
    <cacheHierarchy uniqueName="[Transport Sorting Limit Date Hours].[Transport Sorting Limit Month Of Year Name Short Single]" caption="Transport Sorting Limit Month Of Year Name Short Single" attribute="1" time="1" defaultMemberUniqueName="[Transport Sorting Limit Date Hours].[Transport Sorting Limit Month Of Year Name Short Single].[All]" allUniqueName="[Transport Sorting Limit Date Hours].[Transport Sorting Limit Month Of Year Name Short Single].[All]" dimensionUniqueName="[Transport Sorting Limit Date Hours]" displayFolder="" count="0" unbalanced="0" hidden="1"/>
    <cacheHierarchy uniqueName="[Transport Sorting Limit Date Hours].[Transport Sorting Limit Month Of Year Single]" caption="Transport Sorting Limit Month Of Year Single" attribute="1" time="1" defaultMemberUniqueName="[Transport Sorting Limit Date Hours].[Transport Sorting Limit Month Of Year Single].[All]" allUniqueName="[Transport Sorting Limit Date Hours].[Transport Sorting Limit Month Of Year Single].[All]" dimensionUniqueName="[Transport Sorting Limit Date Hours]" displayFolder="" count="0" unbalanced="0" hidden="1"/>
    <cacheHierarchy uniqueName="[Transport Sorting Limit Date Hours].[Transport Sorting Limit Quarter Of Year Name Short]" caption="Název kvartálu v roce limitu roztřídění dopravy" attribute="1" time="1" defaultMemberUniqueName="[Transport Sorting Limit Date Hours].[Transport Sorting Limit Quarter Of Year Name Short].[All]" allUniqueName="[Transport Sorting Limit Date Hours].[Transport Sorting Limit Quarter Of Year Name Short].[All]" dimensionUniqueName="[Transport Sorting Limit Date Hours]" displayFolder="" count="0" unbalanced="0" hidden="1"/>
    <cacheHierarchy uniqueName="[Transport Sorting Limit Date Hours].[Transport Sorting Limit Quarter Of Year Name Short Single]" caption="Transport Sorting Limit Quarter Of Year Name Short Single" attribute="1" time="1" defaultMemberUniqueName="[Transport Sorting Limit Date Hours].[Transport Sorting Limit Quarter Of Year Name Short Single].[All]" allUniqueName="[Transport Sorting Limit Date Hours].[Transport Sorting Limit Quarter Of Year Name Short Single].[All]" dimensionUniqueName="[Transport Sorting Limit Date Hours]" displayFolder="" count="0" unbalanced="0" hidden="1"/>
    <cacheHierarchy uniqueName="[Transport Sorting Limit Date Hours].[Transport Sorting Limit Week Of Year Name Short]" caption="Název týdne v roce limitu roztřídění dopravy" attribute="1" time="1" defaultMemberUniqueName="[Transport Sorting Limit Date Hours].[Transport Sorting Limit Week Of Year Name Short].[All]" allUniqueName="[Transport Sorting Limit Date Hours].[Transport Sorting Limit Week Of Year Name Short].[All]" dimensionUniqueName="[Transport Sorting Limit Date Hours]" displayFolder="" count="0" unbalanced="0" hidden="1"/>
    <cacheHierarchy uniqueName="[Transport Sorting Limit Date Hours].[Transport Sorting Limit Week Of Year Name Short Single]" caption="Transport Sorting Limit Week Of Year Name Short Single" attribute="1" time="1" defaultMemberUniqueName="[Transport Sorting Limit Date Hours].[Transport Sorting Limit Week Of Year Name Short Single].[All]" allUniqueName="[Transport Sorting Limit Date Hours].[Transport Sorting Limit Week Of Year Name Short Single].[All]" dimensionUniqueName="[Transport Sorting Limit Date Hours]" displayFolder="" count="0" unbalanced="0" hidden="1"/>
    <cacheHierarchy uniqueName="[Transport Sorting Limit Date Hours].[Transport Sorting Limit Year]" caption="Rok limitu roztřídění dopravy" attribute="1" time="1" defaultMemberUniqueName="[Transport Sorting Limit Date Hours].[Transport Sorting Limit Year].[All]" allUniqueName="[Transport Sorting Limit Date Hours].[Transport Sorting Limit Year].[All]" dimensionUniqueName="[Transport Sorting Limit Date Hours]" displayFolder="" count="0" unbalanced="0" hidden="1"/>
    <cacheHierarchy uniqueName="[Transport Sorting Limit Date Hours].[Transport Sorting Limit Year Single]" caption="Transport Sorting Limit Year Single" attribute="1" time="1" defaultMemberUniqueName="[Transport Sorting Limit Date Hours].[Transport Sorting Limit Year Single].[All]" allUniqueName="[Transport Sorting Limit Date Hours].[Transport Sorting Limit Year Single].[All]" dimensionUniqueName="[Transport Sorting Limit Date Hours]" displayFolder="" count="0" unbalanced="0" hidden="1"/>
    <cacheHierarchy uniqueName="[Measures].[Count Of Pieces]" caption="Počet kusů" measure="1" displayFolder="" measureGroup="StoreJob lines" count="0"/>
    <cacheHierarchy uniqueName="[Measures].[Store Job Line Volume]" caption="Objem zboží" measure="1" displayFolder="" measureGroup="StoreJob lines" count="0"/>
    <cacheHierarchy uniqueName="[Measures].[Store Job Line Weight]" caption="Hmotnost zboží" measure="1" displayFolder="" measureGroup="StoreJob lines" count="0"/>
    <cacheHierarchy uniqueName="[Measures].[Store Job Line Value]" caption="Hodnota zboží" measure="1" displayFolder="" measureGroup="StoreJob lines" count="0"/>
    <cacheHierarchy uniqueName="[Measures].[Store Job Lines Count]" caption="Počet jobline" measure="1" displayFolder="" measureGroup="StoreJob lines" count="0" oneField="1">
      <fieldsUsage count="1">
        <fieldUsage x="16"/>
      </fieldsUsage>
    </cacheHierarchy>
    <cacheHierarchy uniqueName="[Measures].[Weighted Handling Units VMJ]" caption="Počet VMJ" measure="1" displayFolder="" measureGroup="StoreJob lines" count="0"/>
    <cacheHierarchy uniqueName="[Measures].[Sale Price]" caption="OBRAT na faktuře (Prodejní cena)" measure="1" displayFolder="" measureGroup="StoreJob lines" count="0"/>
    <cacheHierarchy uniqueName="[Measures].[Sale Price Discount Vouchers Cost]" caption="OBRAT na faktuře (včetně slevových kupónů)" measure="1" displayFolder="" measureGroup="StoreJob lines" count="0"/>
    <cacheHierarchy uniqueName="[Measures].[Purchase Price]" caption="OBRAT na faktuře (nákupní cena)" measure="1" displayFolder="" measureGroup="StoreJob lines" count="0"/>
    <cacheHierarchy uniqueName="[Measures].[Product Count]" caption="Počet unikátních SKU (n)" measure="1" displayFolder="" measureGroup="Dim Products" count="0"/>
    <cacheHierarchy uniqueName="[Measures].[Store Job Count]" caption="Počet unikátních jobů" measure="1" displayFolder="" measureGroup="Dim Store Jobs" count="0"/>
  </cacheHierarchies>
  <kpis count="0"/>
  <dimensions count="41">
    <dimension name="From Reception Store Job Books" uniqueName="[From Reception Store Job Books]" caption="Kniha dokladu distribuce z příjmu"/>
    <dimension name="Is Alza Plus Customer" uniqueName="[Is Alza Plus Customer]" caption="Skladový job - Je zákazník AlzaPlus+"/>
    <dimension name="Is Distribution From Reception" uniqueName="[Is Distribution From Reception]" caption="Skladový job - Je distribuce z příjmu"/>
    <dimension name="Is Store Job Line Cancelled" uniqueName="[Is Store Job Line Cancelled]" caption="Jobline - Je ve stavu storno"/>
    <dimension measure="1" name="Measures" uniqueName="[Measures]" caption="Measures"/>
    <dimension name="Pack Routing Groups" uniqueName="[Pack Routing Groups]" caption="Skupina balení"/>
    <dimension name="Pack Stations" uniqueName="[Pack Stations]" caption="Balení"/>
    <dimension name="Product ABC Ranks" uniqueName="[Product ABC Ranks]" caption="ABC kategorie produktu"/>
    <dimension name="Product Web Flags" uniqueName="[Product Web Flags]" caption="Webový příznak"/>
    <dimension name="Products" uniqueName="[Products]" caption="Produkty"/>
    <dimension name="Root Document Books" uniqueName="[Root Document Books]" caption="Skladový job - kniha hlavního dokladu"/>
    <dimension name="Root Document Types" uniqueName="[Root Document Types]" caption="Skladový job - typ hlavního dokladu"/>
    <dimension name="Shipping Details" uniqueName="[Shipping Details]" caption="Doprava a detail dopravy"/>
    <dimension name="Source Branches" uniqueName="[Source Branches]" caption="Zdrojová pobočka jobu"/>
    <dimension name="Source Warehouses" uniqueName="[Source Warehouses]" caption="Zdrojové sklady"/>
    <dimension name="Store Job Actual Transport Started Date Hours" uniqueName="[Store Job Actual Transport Started Date Hours]" caption="Datum a čas (14) skutečného svozu jobu"/>
    <dimension name="Store Job Departure Limit Date Hours" uniqueName="[Store Job Departure Limit Date Hours]" caption="Datum a čas (13) departure limitu jobu"/>
    <dimension name="Store Job Directions" uniqueName="[Store Job Directions]" caption="Směr skladového jobu"/>
    <dimension name="Store Job Document Books" uniqueName="[Store Job Document Books]" caption="Skladový job - kniha dokladu"/>
    <dimension name="Store Job Document Types" uniqueName="[Store Job Document Types]" caption="Skladový job - typ dokladu"/>
    <dimension name="Store Job Line Created Date Hours" uniqueName="[Store Job Line Created Date Hours]" caption="Datum a čas (01) vytvoření jobline"/>
    <dimension name="Store Job Line Packed Date Hours" uniqueName="[Store Job Line Packed Date Hours]" caption="Datum a čas (06) zabalení jobline"/>
    <dimension name="Store Job Line Picked Date Hours" uniqueName="[Store Job Line Picked Date Hours]" caption="Datum a čas (04) nanesení jobline"/>
    <dimension name="Store Job Line Picking Start Date Hours" uniqueName="[Store Job Line Picking Start Date Hours]" caption="Datum a čas (03) fronty pickování jobline"/>
    <dimension name="Store Job Line Processed Date Hours" uniqueName="[Store Job Line Processed Date Hours]" caption="Datum a čas (15) dokončení jobline"/>
    <dimension name="Store Job Line Sent Date Hours" uniqueName="[Store Job Line Sent Date Hours]" caption="Datum a čas (11) odeslání jobline"/>
    <dimension name="Store Job Line Sorted Date Hours" uniqueName="[Store Job Line Sorted Date Hours]" caption="Datum a čas (09) roztřídení jobline"/>
    <dimension name="Store Job Line Stacked Date Hours" uniqueName="[Store Job Line Stacked Date Hours]" caption="Datum a čas (08) stohování jobline"/>
    <dimension name="Store Job Line States" uniqueName="[Store Job Line States]" caption="Stav jobline"/>
    <dimension name="Store Job Planned Transport Date Hours" uniqueName="[Store Job Planned Transport Date Hours]" caption="Datum a čas (12) plánovaného svozu jobu"/>
    <dimension name="Store Job Source Branch Addresses" uniqueName="[Store Job Source Branch Addresses]" caption="Skladové joby - Adresa zdrojové pobočky"/>
    <dimension name="Store Job Sub Types" uniqueName="[Store Job Sub Types]" caption="Subtyp skladového jobu"/>
    <dimension name="Store Job Target Destination Addresses" uniqueName="[Store Job Target Destination Addresses]" caption="Skladové joby - Adresa cílové destinace"/>
    <dimension name="Store Job Types" uniqueName="[Store Job Types]" caption="Typ skladového jobu"/>
    <dimension name="Store Jobs" uniqueName="[Store Jobs]" caption="Skladové joby"/>
    <dimension name="Suppliers" uniqueName="[Suppliers]" caption="Dodavatelé"/>
    <dimension name="Target ParcelShops Branches" uniqueName="[Target ParcelShops Branches]" caption="Cílová pobočka jobu"/>
    <dimension name="Transport Invoice Limit Date Hours" uniqueName="[Transport Invoice Limit Date Hours]" caption="Datum a čas (02) limitu fakturace dopravy"/>
    <dimension name="Transport Packing Limit Date Hours" uniqueName="[Transport Packing Limit Date Hours]" caption="Datum a čas (07) limitu balení dopravy"/>
    <dimension name="Transport Prepare Limit Date Hours" uniqueName="[Transport Prepare Limit Date Hours]" caption="Datum a čas (05) limitu nanesení dopravy"/>
    <dimension name="Transport Sorting Limit Date Hours" uniqueName="[Transport Sorting Limit Date Hours]" caption="Datum a čas (10) limitu roztřídění dopravy"/>
  </dimensions>
  <measureGroups count="3">
    <measureGroup name="Dim Products" caption="Produkty"/>
    <measureGroup name="Dim Store Jobs" caption="Joby"/>
    <measureGroup name="StoreJob lines" caption="Jobline"/>
  </measureGroups>
  <maps count="119">
    <map measureGroup="0" dimension="0"/>
    <map measureGroup="0" dimension="1"/>
    <map measureGroup="0" dimension="2"/>
    <map measureGroup="0" dimension="3"/>
    <map measureGroup="0" dimension="5"/>
    <map measureGroup="0" dimension="6"/>
    <map measureGroup="0" dimension="7"/>
    <map measureGroup="0" dimension="8"/>
    <map measureGroup="0" dimension="9"/>
    <map measureGroup="0" dimension="10"/>
    <map measureGroup="0" dimension="11"/>
    <map measureGroup="0" dimension="12"/>
    <map measureGroup="0" dimension="13"/>
    <map measureGroup="0" dimension="14"/>
    <map measureGroup="0" dimension="15"/>
    <map measureGroup="0" dimension="16"/>
    <map measureGroup="0" dimension="17"/>
    <map measureGroup="0" dimension="18"/>
    <map measureGroup="0" dimension="19"/>
    <map measureGroup="0" dimension="20"/>
    <map measureGroup="0" dimension="21"/>
    <map measureGroup="0" dimension="22"/>
    <map measureGroup="0" dimension="23"/>
    <map measureGroup="0" dimension="24"/>
    <map measureGroup="0" dimension="25"/>
    <map measureGroup="0" dimension="26"/>
    <map measureGroup="0" dimension="27"/>
    <map measureGroup="0" dimension="29"/>
    <map measureGroup="0" dimension="30"/>
    <map measureGroup="0" dimension="31"/>
    <map measureGroup="0" dimension="32"/>
    <map measureGroup="0" dimension="33"/>
    <map measureGroup="0" dimension="34"/>
    <map measureGroup="0" dimension="35"/>
    <map measureGroup="0" dimension="36"/>
    <map measureGroup="0" dimension="37"/>
    <map measureGroup="0" dimension="38"/>
    <map measureGroup="0" dimension="39"/>
    <map measureGroup="0" dimension="40"/>
    <map measureGroup="1" dimension="0"/>
    <map measureGroup="1" dimension="1"/>
    <map measureGroup="1" dimension="2"/>
    <map measureGroup="1" dimension="3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1" dimension="15"/>
    <map measureGroup="1" dimension="16"/>
    <map measureGroup="1" dimension="17"/>
    <map measureGroup="1" dimension="18"/>
    <map measureGroup="1" dimension="19"/>
    <map measureGroup="1" dimension="20"/>
    <map measureGroup="1" dimension="21"/>
    <map measureGroup="1" dimension="22"/>
    <map measureGroup="1" dimension="23"/>
    <map measureGroup="1" dimension="24"/>
    <map measureGroup="1" dimension="25"/>
    <map measureGroup="1" dimension="26"/>
    <map measureGroup="1" dimension="27"/>
    <map measureGroup="1" dimension="28"/>
    <map measureGroup="1" dimension="29"/>
    <map measureGroup="1" dimension="30"/>
    <map measureGroup="1" dimension="31"/>
    <map measureGroup="1" dimension="32"/>
    <map measureGroup="1" dimension="33"/>
    <map measureGroup="1" dimension="34"/>
    <map measureGroup="1" dimension="35"/>
    <map measureGroup="1" dimension="36"/>
    <map measureGroup="1" dimension="37"/>
    <map measureGroup="1" dimension="38"/>
    <map measureGroup="1" dimension="39"/>
    <map measureGroup="1" dimension="40"/>
    <map measureGroup="2" dimension="0"/>
    <map measureGroup="2" dimension="1"/>
    <map measureGroup="2" dimension="2"/>
    <map measureGroup="2" dimension="3"/>
    <map measureGroup="2" dimension="5"/>
    <map measureGroup="2" dimension="6"/>
    <map measureGroup="2" dimension="7"/>
    <map measureGroup="2" dimension="8"/>
    <map measureGroup="2" dimension="9"/>
    <map measureGroup="2" dimension="10"/>
    <map measureGroup="2" dimension="11"/>
    <map measureGroup="2" dimension="12"/>
    <map measureGroup="2" dimension="13"/>
    <map measureGroup="2" dimension="14"/>
    <map measureGroup="2" dimension="15"/>
    <map measureGroup="2" dimension="16"/>
    <map measureGroup="2" dimension="17"/>
    <map measureGroup="2" dimension="18"/>
    <map measureGroup="2" dimension="19"/>
    <map measureGroup="2" dimension="20"/>
    <map measureGroup="2" dimension="21"/>
    <map measureGroup="2" dimension="22"/>
    <map measureGroup="2" dimension="23"/>
    <map measureGroup="2" dimension="24"/>
    <map measureGroup="2" dimension="25"/>
    <map measureGroup="2" dimension="26"/>
    <map measureGroup="2" dimension="27"/>
    <map measureGroup="2" dimension="28"/>
    <map measureGroup="2" dimension="29"/>
    <map measureGroup="2" dimension="30"/>
    <map measureGroup="2" dimension="31"/>
    <map measureGroup="2" dimension="32"/>
    <map measureGroup="2" dimension="33"/>
    <map measureGroup="2" dimension="34"/>
    <map measureGroup="2" dimension="35"/>
    <map measureGroup="2" dimension="36"/>
    <map measureGroup="2" dimension="37"/>
    <map measureGroup="2" dimension="38"/>
    <map measureGroup="2" dimension="39"/>
    <map measureGroup="2" dimension="4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84F675-2C35-4599-90DC-F837B0F32994}" name="Kontingenční tabulka4" cacheId="129" applyNumberFormats="0" applyBorderFormats="0" applyFontFormats="0" applyPatternFormats="0" applyAlignmentFormats="0" applyWidthHeightFormats="1" dataCaption="Hodnoty" updatedVersion="8" minRefreshableVersion="3" useAutoFormatting="1" subtotalHiddenItems="1" itemPrintTitles="1" createdVersion="8" indent="0" outline="1" outlineData="1" multipleFieldFilters="0" fieldListSortAscending="1">
  <location ref="A4:P583" firstHeaderRow="1" firstDataRow="5" firstDataCol="1" rowPageCount="2" colPageCount="1"/>
  <pivotFields count="20">
    <pivotField axis="axisCol" allDrilled="1" subtotalTop="0" showAll="0" dataSourceSort="1" defaultSubtotal="0">
      <items count="1">
        <item c="1" x="0" d="1"/>
      </items>
    </pivotField>
    <pivotField axis="axisCol" subtotalTop="0" showAll="0" dataSourceSort="1" defaultSubtotal="0">
      <items count="1">
        <item c="1" x="0" d="1"/>
      </items>
    </pivotField>
    <pivotField axis="axisCol" subtotalTop="0" showAll="0" dataSourceSort="1" defaultSubtotal="0">
      <items count="1">
        <item c="1" x="0" d="1"/>
      </items>
    </pivotField>
    <pivotField axis="axisCol" subtotalTop="0" showAll="0" dataSourceSort="1" defaultSubtotal="0">
      <items count="14">
        <item s="1" c="1" x="0"/>
        <item s="1" c="1" x="1"/>
        <item s="1" c="1" x="2"/>
        <item s="1" c="1" x="3"/>
        <item s="1" c="1" x="4"/>
        <item s="1" c="1" x="5"/>
        <item s="1" c="1" x="6"/>
        <item s="1" c="1" x="7"/>
        <item s="1" c="1" x="8"/>
        <item s="1" c="1" x="9"/>
        <item s="1" c="1" x="10"/>
        <item s="1" c="1" x="11"/>
        <item s="1" c="1" x="12"/>
        <item s="1" c="1" x="13"/>
      </items>
    </pivotField>
    <pivotField axis="axisCol" subtotalTop="0" showAll="0" dataSourceSort="1" defaultSubtotal="0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axis="axisPage" allDrilled="1" subtotalTop="0" showAll="0" dataSourceSort="1" defaultSubtotal="0"/>
    <pivotField axis="axisPage" allDrilled="1" subtotalTop="0" showAll="0" dataSourceSort="1" defaultSubtotal="0"/>
    <pivotField axis="axisRow" allDrilled="1" subtotalTop="0" showAll="0" dataSourceSort="1" defaultSubtota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</pivotField>
    <pivotField dataField="1" subtotalTop="0" showAll="0" defaultSubtotal="0"/>
    <pivotField axis="axisRow" allDrilled="1" subtotalTop="0" showAll="0" dataSourceSort="1" defaultSubtotal="0">
      <items count="8">
        <item x="0"/>
        <item x="1"/>
        <item x="2"/>
        <item x="3"/>
        <item x="4"/>
        <item x="5"/>
        <item x="6"/>
        <item x="7"/>
      </items>
    </pivotField>
    <pivotField axis="axisRow" allDrilled="1" subtotalTop="0" showAll="0" dataSourceSort="1" defaultSubtotal="0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</pivotFields>
  <rowFields count="4">
    <field x="19"/>
    <field x="18"/>
    <field x="17"/>
    <field x="15"/>
  </rowFields>
  <rowItems count="575">
    <i>
      <x/>
    </i>
    <i r="1">
      <x/>
    </i>
    <i r="2">
      <x v="1"/>
    </i>
    <i r="3">
      <x v="7"/>
    </i>
    <i r="2">
      <x v="4"/>
    </i>
    <i r="3">
      <x v="1"/>
    </i>
    <i r="3">
      <x v="4"/>
    </i>
    <i r="3">
      <x v="10"/>
    </i>
    <i r="3">
      <x v="11"/>
    </i>
    <i r="2">
      <x v="6"/>
    </i>
    <i r="3">
      <x/>
    </i>
    <i r="2">
      <x v="7"/>
    </i>
    <i r="3">
      <x v="18"/>
    </i>
    <i r="1">
      <x v="1"/>
    </i>
    <i r="2">
      <x v="1"/>
    </i>
    <i r="3">
      <x v="7"/>
    </i>
    <i r="2">
      <x v="4"/>
    </i>
    <i r="3">
      <x v="1"/>
    </i>
    <i r="3">
      <x v="4"/>
    </i>
    <i r="3">
      <x v="10"/>
    </i>
    <i r="3">
      <x v="11"/>
    </i>
    <i r="2">
      <x v="5"/>
    </i>
    <i r="3">
      <x/>
    </i>
    <i r="2">
      <x v="6"/>
    </i>
    <i r="3">
      <x/>
    </i>
    <i r="2">
      <x v="7"/>
    </i>
    <i r="3">
      <x v="18"/>
    </i>
    <i r="1">
      <x v="2"/>
    </i>
    <i r="2">
      <x v="7"/>
    </i>
    <i r="3">
      <x v="18"/>
    </i>
    <i r="1">
      <x v="3"/>
    </i>
    <i r="2">
      <x v="1"/>
    </i>
    <i r="3">
      <x v="7"/>
    </i>
    <i r="2">
      <x v="7"/>
    </i>
    <i r="3">
      <x v="18"/>
    </i>
    <i r="1">
      <x v="4"/>
    </i>
    <i r="2">
      <x v="1"/>
    </i>
    <i r="3">
      <x v="7"/>
    </i>
    <i r="2">
      <x v="4"/>
    </i>
    <i r="3">
      <x v="1"/>
    </i>
    <i r="3">
      <x v="10"/>
    </i>
    <i r="2">
      <x v="7"/>
    </i>
    <i r="3">
      <x v="18"/>
    </i>
    <i>
      <x v="1"/>
    </i>
    <i r="1">
      <x/>
    </i>
    <i r="2">
      <x v="4"/>
    </i>
    <i r="3">
      <x v="3"/>
    </i>
    <i r="3">
      <x v="12"/>
    </i>
    <i r="2">
      <x v="7"/>
    </i>
    <i r="3">
      <x v="18"/>
    </i>
    <i r="1">
      <x v="1"/>
    </i>
    <i r="2">
      <x v="4"/>
    </i>
    <i r="3">
      <x v="3"/>
    </i>
    <i r="3">
      <x v="12"/>
    </i>
    <i r="1">
      <x v="2"/>
    </i>
    <i r="2">
      <x v="7"/>
    </i>
    <i r="3">
      <x v="18"/>
    </i>
    <i r="1">
      <x v="3"/>
    </i>
    <i r="2">
      <x v="7"/>
    </i>
    <i r="3">
      <x v="18"/>
    </i>
    <i r="1">
      <x v="4"/>
    </i>
    <i r="2">
      <x v="4"/>
    </i>
    <i r="3">
      <x v="3"/>
    </i>
    <i r="3">
      <x v="12"/>
    </i>
    <i r="2">
      <x v="7"/>
    </i>
    <i r="3">
      <x v="18"/>
    </i>
    <i>
      <x v="2"/>
    </i>
    <i r="1">
      <x/>
    </i>
    <i r="2">
      <x v="4"/>
    </i>
    <i r="3">
      <x v="2"/>
    </i>
    <i r="3">
      <x v="12"/>
    </i>
    <i r="1">
      <x v="1"/>
    </i>
    <i r="2">
      <x v="4"/>
    </i>
    <i r="3">
      <x v="12"/>
    </i>
    <i r="3">
      <x v="13"/>
    </i>
    <i r="1">
      <x v="2"/>
    </i>
    <i r="2">
      <x v="7"/>
    </i>
    <i r="3">
      <x v="18"/>
    </i>
    <i r="1">
      <x v="3"/>
    </i>
    <i r="2">
      <x v="7"/>
    </i>
    <i r="3">
      <x v="18"/>
    </i>
    <i r="1">
      <x v="4"/>
    </i>
    <i r="2">
      <x v="4"/>
    </i>
    <i r="3">
      <x v="2"/>
    </i>
    <i r="2">
      <x v="7"/>
    </i>
    <i r="3">
      <x v="18"/>
    </i>
    <i>
      <x v="3"/>
    </i>
    <i r="1">
      <x/>
    </i>
    <i r="2">
      <x v="4"/>
    </i>
    <i r="3">
      <x v="8"/>
    </i>
    <i r="1">
      <x v="1"/>
    </i>
    <i r="2">
      <x v="4"/>
    </i>
    <i r="3">
      <x v="8"/>
    </i>
    <i r="1">
      <x v="2"/>
    </i>
    <i r="2">
      <x v="4"/>
    </i>
    <i r="3">
      <x v="8"/>
    </i>
    <i r="1">
      <x v="3"/>
    </i>
    <i r="2">
      <x v="4"/>
    </i>
    <i r="3">
      <x v="8"/>
    </i>
    <i r="1">
      <x v="4"/>
    </i>
    <i r="2">
      <x v="4"/>
    </i>
    <i r="3">
      <x v="8"/>
    </i>
    <i>
      <x v="4"/>
    </i>
    <i r="1">
      <x/>
    </i>
    <i r="2">
      <x v="4"/>
    </i>
    <i r="3">
      <x v="3"/>
    </i>
    <i r="3">
      <x v="14"/>
    </i>
    <i r="2">
      <x v="6"/>
    </i>
    <i r="3">
      <x v="15"/>
    </i>
    <i r="1">
      <x v="1"/>
    </i>
    <i r="2">
      <x v="4"/>
    </i>
    <i r="3">
      <x v="14"/>
    </i>
    <i r="2">
      <x v="6"/>
    </i>
    <i r="3">
      <x v="15"/>
    </i>
    <i r="1">
      <x v="2"/>
    </i>
    <i r="2">
      <x v="7"/>
    </i>
    <i r="3">
      <x v="18"/>
    </i>
    <i r="1">
      <x v="3"/>
    </i>
    <i r="2">
      <x v="7"/>
    </i>
    <i r="3">
      <x v="18"/>
    </i>
    <i r="1">
      <x v="4"/>
    </i>
    <i r="2">
      <x v="7"/>
    </i>
    <i r="3">
      <x v="18"/>
    </i>
    <i>
      <x v="5"/>
    </i>
    <i r="1">
      <x/>
    </i>
    <i r="2">
      <x v="1"/>
    </i>
    <i r="3">
      <x v="7"/>
    </i>
    <i r="2">
      <x v="2"/>
    </i>
    <i r="3">
      <x v="9"/>
    </i>
    <i r="2">
      <x v="4"/>
    </i>
    <i r="3">
      <x v="3"/>
    </i>
    <i r="3">
      <x v="14"/>
    </i>
    <i r="2">
      <x v="6"/>
    </i>
    <i r="3">
      <x v="15"/>
    </i>
    <i r="2">
      <x v="7"/>
    </i>
    <i r="3">
      <x v="18"/>
    </i>
    <i r="1">
      <x v="1"/>
    </i>
    <i r="2">
      <x v="1"/>
    </i>
    <i r="3">
      <x v="7"/>
    </i>
    <i r="2">
      <x v="2"/>
    </i>
    <i r="3">
      <x v="9"/>
    </i>
    <i r="2">
      <x v="4"/>
    </i>
    <i r="3">
      <x v="14"/>
    </i>
    <i r="2">
      <x v="6"/>
    </i>
    <i r="3">
      <x v="15"/>
    </i>
    <i r="1">
      <x v="2"/>
    </i>
    <i r="2">
      <x v="1"/>
    </i>
    <i r="3">
      <x v="7"/>
    </i>
    <i r="2">
      <x v="7"/>
    </i>
    <i r="3">
      <x v="18"/>
    </i>
    <i r="1">
      <x v="3"/>
    </i>
    <i r="2">
      <x v="1"/>
    </i>
    <i r="3">
      <x v="7"/>
    </i>
    <i r="2">
      <x v="7"/>
    </i>
    <i r="3">
      <x v="18"/>
    </i>
    <i r="1">
      <x v="4"/>
    </i>
    <i r="2">
      <x v="1"/>
    </i>
    <i r="3">
      <x v="7"/>
    </i>
    <i r="2">
      <x v="4"/>
    </i>
    <i r="3">
      <x v="3"/>
    </i>
    <i r="2">
      <x v="7"/>
    </i>
    <i r="3">
      <x v="18"/>
    </i>
    <i>
      <x v="6"/>
    </i>
    <i r="1">
      <x/>
    </i>
    <i r="2">
      <x v="1"/>
    </i>
    <i r="3">
      <x v="16"/>
    </i>
    <i r="2">
      <x v="4"/>
    </i>
    <i r="3">
      <x v="2"/>
    </i>
    <i r="3">
      <x v="12"/>
    </i>
    <i r="1">
      <x v="1"/>
    </i>
    <i r="2">
      <x v="4"/>
    </i>
    <i r="3">
      <x v="12"/>
    </i>
    <i r="3">
      <x v="13"/>
    </i>
    <i r="1">
      <x v="3"/>
    </i>
    <i r="2">
      <x v="7"/>
    </i>
    <i r="3">
      <x v="18"/>
    </i>
    <i r="1">
      <x v="4"/>
    </i>
    <i r="2">
      <x v="7"/>
    </i>
    <i r="3">
      <x v="18"/>
    </i>
    <i>
      <x v="7"/>
    </i>
    <i r="1">
      <x/>
    </i>
    <i r="2">
      <x v="4"/>
    </i>
    <i r="3">
      <x v="3"/>
    </i>
    <i r="3">
      <x v="12"/>
    </i>
    <i r="3">
      <x v="14"/>
    </i>
    <i r="3">
      <x v="15"/>
    </i>
    <i r="2">
      <x v="6"/>
    </i>
    <i r="3">
      <x v="15"/>
    </i>
    <i r="2">
      <x v="7"/>
    </i>
    <i r="3">
      <x v="18"/>
    </i>
    <i r="1">
      <x v="1"/>
    </i>
    <i r="2">
      <x v="4"/>
    </i>
    <i r="3">
      <x v="2"/>
    </i>
    <i r="3">
      <x v="3"/>
    </i>
    <i r="3">
      <x v="12"/>
    </i>
    <i r="3">
      <x v="14"/>
    </i>
    <i r="3">
      <x v="15"/>
    </i>
    <i r="2">
      <x v="6"/>
    </i>
    <i r="3">
      <x v="15"/>
    </i>
    <i r="1">
      <x v="2"/>
    </i>
    <i r="2">
      <x v="7"/>
    </i>
    <i r="3">
      <x v="18"/>
    </i>
    <i r="1">
      <x v="3"/>
    </i>
    <i r="2">
      <x v="7"/>
    </i>
    <i r="3">
      <x v="18"/>
    </i>
    <i r="1">
      <x v="4"/>
    </i>
    <i r="2">
      <x v="4"/>
    </i>
    <i r="3">
      <x v="3"/>
    </i>
    <i r="2">
      <x v="7"/>
    </i>
    <i r="3">
      <x v="18"/>
    </i>
    <i>
      <x v="8"/>
    </i>
    <i r="1">
      <x/>
    </i>
    <i r="2">
      <x v="1"/>
    </i>
    <i r="3">
      <x v="16"/>
    </i>
    <i r="2">
      <x v="4"/>
    </i>
    <i r="3">
      <x v="2"/>
    </i>
    <i r="3">
      <x v="12"/>
    </i>
    <i r="3">
      <x v="13"/>
    </i>
    <i r="3">
      <x v="17"/>
    </i>
    <i r="2">
      <x v="7"/>
    </i>
    <i r="3">
      <x v="18"/>
    </i>
    <i r="1">
      <x v="1"/>
    </i>
    <i r="2">
      <x v="1"/>
    </i>
    <i r="3">
      <x v="16"/>
    </i>
    <i r="2">
      <x v="3"/>
    </i>
    <i r="3">
      <x v="12"/>
    </i>
    <i r="2">
      <x v="4"/>
    </i>
    <i r="3">
      <x v="2"/>
    </i>
    <i r="3">
      <x v="12"/>
    </i>
    <i r="3">
      <x v="13"/>
    </i>
    <i r="3">
      <x v="17"/>
    </i>
    <i r="1">
      <x v="3"/>
    </i>
    <i r="2">
      <x v="7"/>
    </i>
    <i r="3">
      <x v="18"/>
    </i>
    <i r="1">
      <x v="4"/>
    </i>
    <i r="2">
      <x v="4"/>
    </i>
    <i r="3">
      <x v="2"/>
    </i>
    <i r="3">
      <x v="12"/>
    </i>
    <i r="2">
      <x v="7"/>
    </i>
    <i r="3">
      <x v="18"/>
    </i>
    <i>
      <x v="9"/>
    </i>
    <i r="1">
      <x/>
    </i>
    <i r="2">
      <x v="1"/>
    </i>
    <i r="3">
      <x v="16"/>
    </i>
    <i r="2">
      <x v="4"/>
    </i>
    <i r="3">
      <x v="2"/>
    </i>
    <i r="3">
      <x v="12"/>
    </i>
    <i r="3">
      <x v="13"/>
    </i>
    <i r="3">
      <x v="17"/>
    </i>
    <i r="1">
      <x v="1"/>
    </i>
    <i r="2">
      <x v="1"/>
    </i>
    <i r="3">
      <x v="16"/>
    </i>
    <i r="2">
      <x v="4"/>
    </i>
    <i r="3">
      <x v="2"/>
    </i>
    <i r="3">
      <x v="12"/>
    </i>
    <i r="3">
      <x v="13"/>
    </i>
    <i r="3">
      <x v="17"/>
    </i>
    <i r="1">
      <x v="2"/>
    </i>
    <i r="2">
      <x v="7"/>
    </i>
    <i r="3">
      <x v="18"/>
    </i>
    <i r="1">
      <x v="3"/>
    </i>
    <i r="2">
      <x v="7"/>
    </i>
    <i r="3">
      <x v="18"/>
    </i>
    <i r="1">
      <x v="4"/>
    </i>
    <i r="2">
      <x v="4"/>
    </i>
    <i r="3">
      <x v="2"/>
    </i>
    <i r="2">
      <x v="7"/>
    </i>
    <i r="3">
      <x v="18"/>
    </i>
    <i>
      <x v="10"/>
    </i>
    <i r="1">
      <x/>
    </i>
    <i r="2">
      <x v="4"/>
    </i>
    <i r="3">
      <x v="12"/>
    </i>
    <i r="1">
      <x v="1"/>
    </i>
    <i r="2">
      <x v="1"/>
    </i>
    <i r="3">
      <x v="16"/>
    </i>
    <i r="2">
      <x v="3"/>
    </i>
    <i r="3">
      <x v="12"/>
    </i>
    <i r="3">
      <x v="13"/>
    </i>
    <i r="2">
      <x v="4"/>
    </i>
    <i r="3">
      <x v="12"/>
    </i>
    <i r="3">
      <x v="13"/>
    </i>
    <i>
      <x v="11"/>
    </i>
    <i r="1">
      <x/>
    </i>
    <i r="2">
      <x v="1"/>
    </i>
    <i r="3">
      <x v="16"/>
    </i>
    <i r="2">
      <x v="4"/>
    </i>
    <i r="3">
      <x v="2"/>
    </i>
    <i r="3">
      <x v="12"/>
    </i>
    <i r="1">
      <x v="1"/>
    </i>
    <i r="2">
      <x v="1"/>
    </i>
    <i r="3">
      <x v="16"/>
    </i>
    <i r="2">
      <x v="4"/>
    </i>
    <i r="3">
      <x v="2"/>
    </i>
    <i r="3">
      <x v="12"/>
    </i>
    <i r="3">
      <x v="13"/>
    </i>
    <i r="1">
      <x v="2"/>
    </i>
    <i r="2">
      <x v="7"/>
    </i>
    <i r="3">
      <x v="18"/>
    </i>
    <i r="1">
      <x v="3"/>
    </i>
    <i r="2">
      <x v="7"/>
    </i>
    <i r="3">
      <x v="18"/>
    </i>
    <i r="1">
      <x v="4"/>
    </i>
    <i r="2">
      <x v="4"/>
    </i>
    <i r="3">
      <x v="2"/>
    </i>
    <i r="2">
      <x v="7"/>
    </i>
    <i r="3">
      <x v="18"/>
    </i>
    <i>
      <x v="12"/>
    </i>
    <i r="1">
      <x/>
    </i>
    <i r="2">
      <x v="4"/>
    </i>
    <i r="3">
      <x v="2"/>
    </i>
    <i r="1">
      <x v="1"/>
    </i>
    <i r="2">
      <x v="4"/>
    </i>
    <i r="3">
      <x v="12"/>
    </i>
    <i r="1">
      <x v="3"/>
    </i>
    <i r="2">
      <x v="7"/>
    </i>
    <i r="3">
      <x v="18"/>
    </i>
    <i r="1">
      <x v="4"/>
    </i>
    <i r="2">
      <x v="7"/>
    </i>
    <i r="3">
      <x v="18"/>
    </i>
    <i>
      <x v="13"/>
    </i>
    <i r="1">
      <x/>
    </i>
    <i r="2">
      <x v="3"/>
    </i>
    <i r="3">
      <x v="12"/>
    </i>
    <i r="3">
      <x v="13"/>
    </i>
    <i r="2">
      <x v="4"/>
    </i>
    <i r="3">
      <x v="2"/>
    </i>
    <i r="3">
      <x v="12"/>
    </i>
    <i r="3">
      <x v="13"/>
    </i>
    <i r="1">
      <x v="1"/>
    </i>
    <i r="2">
      <x v="1"/>
    </i>
    <i r="3">
      <x v="16"/>
    </i>
    <i r="2">
      <x v="3"/>
    </i>
    <i r="3">
      <x v="12"/>
    </i>
    <i r="3">
      <x v="13"/>
    </i>
    <i r="2">
      <x v="4"/>
    </i>
    <i r="3">
      <x v="12"/>
    </i>
    <i r="3">
      <x v="13"/>
    </i>
    <i r="1">
      <x v="3"/>
    </i>
    <i r="2">
      <x v="7"/>
    </i>
    <i r="3">
      <x v="18"/>
    </i>
    <i r="1">
      <x v="4"/>
    </i>
    <i r="2">
      <x v="4"/>
    </i>
    <i r="3">
      <x v="2"/>
    </i>
    <i r="2">
      <x v="7"/>
    </i>
    <i r="3">
      <x v="18"/>
    </i>
    <i>
      <x v="14"/>
    </i>
    <i r="1">
      <x/>
    </i>
    <i r="2">
      <x v="1"/>
    </i>
    <i r="3">
      <x v="16"/>
    </i>
    <i r="2">
      <x v="4"/>
    </i>
    <i r="3">
      <x v="2"/>
    </i>
    <i r="3">
      <x v="12"/>
    </i>
    <i r="3">
      <x v="13"/>
    </i>
    <i r="1">
      <x v="1"/>
    </i>
    <i r="2">
      <x v="1"/>
    </i>
    <i r="3">
      <x v="16"/>
    </i>
    <i r="2">
      <x v="4"/>
    </i>
    <i r="3">
      <x v="12"/>
    </i>
    <i r="3">
      <x v="13"/>
    </i>
    <i r="2">
      <x v="7"/>
    </i>
    <i r="3">
      <x v="18"/>
    </i>
    <i>
      <x v="15"/>
    </i>
    <i r="1">
      <x/>
    </i>
    <i r="2">
      <x/>
    </i>
    <i r="3">
      <x v="5"/>
    </i>
    <i r="2">
      <x v="1"/>
    </i>
    <i r="3">
      <x v="7"/>
    </i>
    <i r="2">
      <x v="2"/>
    </i>
    <i r="3">
      <x v="9"/>
    </i>
    <i r="2">
      <x v="4"/>
    </i>
    <i r="3">
      <x v="3"/>
    </i>
    <i r="3">
      <x v="5"/>
    </i>
    <i r="3">
      <x v="12"/>
    </i>
    <i r="3">
      <x v="14"/>
    </i>
    <i r="3">
      <x v="15"/>
    </i>
    <i r="2">
      <x v="6"/>
    </i>
    <i r="3">
      <x v="6"/>
    </i>
    <i r="3">
      <x v="15"/>
    </i>
    <i r="2">
      <x v="7"/>
    </i>
    <i r="3">
      <x v="18"/>
    </i>
    <i r="1">
      <x v="1"/>
    </i>
    <i r="2">
      <x v="1"/>
    </i>
    <i r="3">
      <x v="7"/>
    </i>
    <i r="2">
      <x v="2"/>
    </i>
    <i r="3">
      <x v="9"/>
    </i>
    <i r="2">
      <x v="4"/>
    </i>
    <i r="3">
      <x v="2"/>
    </i>
    <i r="3">
      <x v="3"/>
    </i>
    <i r="3">
      <x v="12"/>
    </i>
    <i r="3">
      <x v="14"/>
    </i>
    <i r="3">
      <x v="15"/>
    </i>
    <i r="2">
      <x v="6"/>
    </i>
    <i r="3">
      <x v="6"/>
    </i>
    <i r="3">
      <x v="15"/>
    </i>
    <i r="1">
      <x v="2"/>
    </i>
    <i r="2">
      <x/>
    </i>
    <i r="3">
      <x v="5"/>
    </i>
    <i r="2">
      <x v="4"/>
    </i>
    <i r="3">
      <x v="5"/>
    </i>
    <i r="2">
      <x v="7"/>
    </i>
    <i r="3">
      <x v="18"/>
    </i>
    <i r="1">
      <x v="3"/>
    </i>
    <i r="2">
      <x/>
    </i>
    <i r="3">
      <x v="5"/>
    </i>
    <i r="2">
      <x v="4"/>
    </i>
    <i r="3">
      <x v="5"/>
    </i>
    <i r="2">
      <x v="7"/>
    </i>
    <i r="3">
      <x v="18"/>
    </i>
    <i r="1">
      <x v="4"/>
    </i>
    <i r="2">
      <x/>
    </i>
    <i r="3">
      <x v="5"/>
    </i>
    <i r="2">
      <x v="1"/>
    </i>
    <i r="3">
      <x v="7"/>
    </i>
    <i r="2">
      <x v="4"/>
    </i>
    <i r="3">
      <x v="3"/>
    </i>
    <i r="3">
      <x v="5"/>
    </i>
    <i r="2">
      <x v="6"/>
    </i>
    <i r="3">
      <x v="15"/>
    </i>
    <i r="2">
      <x v="7"/>
    </i>
    <i r="3">
      <x v="18"/>
    </i>
    <i>
      <x v="16"/>
    </i>
    <i r="1">
      <x/>
    </i>
    <i r="2">
      <x v="1"/>
    </i>
    <i r="3">
      <x v="16"/>
    </i>
    <i r="2">
      <x v="4"/>
    </i>
    <i r="3">
      <x v="2"/>
    </i>
    <i r="3">
      <x v="12"/>
    </i>
    <i r="3">
      <x v="13"/>
    </i>
    <i r="1">
      <x v="1"/>
    </i>
    <i r="2">
      <x v="1"/>
    </i>
    <i r="3">
      <x v="16"/>
    </i>
    <i r="2">
      <x v="4"/>
    </i>
    <i r="3">
      <x v="2"/>
    </i>
    <i r="3">
      <x v="12"/>
    </i>
    <i r="3">
      <x v="13"/>
    </i>
    <i r="1">
      <x v="3"/>
    </i>
    <i r="2">
      <x v="7"/>
    </i>
    <i r="3">
      <x v="18"/>
    </i>
    <i r="1">
      <x v="4"/>
    </i>
    <i r="2">
      <x v="7"/>
    </i>
    <i r="3">
      <x v="18"/>
    </i>
    <i>
      <x v="17"/>
    </i>
    <i r="1">
      <x v="1"/>
    </i>
    <i r="2">
      <x v="1"/>
    </i>
    <i r="3">
      <x v="16"/>
    </i>
    <i r="2">
      <x v="4"/>
    </i>
    <i r="3">
      <x v="12"/>
    </i>
    <i r="3">
      <x v="13"/>
    </i>
    <i>
      <x v="18"/>
    </i>
    <i r="1">
      <x/>
    </i>
    <i r="2">
      <x v="4"/>
    </i>
    <i r="3">
      <x v="2"/>
    </i>
    <i r="3">
      <x v="12"/>
    </i>
    <i r="1">
      <x v="1"/>
    </i>
    <i r="2">
      <x v="1"/>
    </i>
    <i r="3">
      <x v="16"/>
    </i>
    <i r="2">
      <x v="4"/>
    </i>
    <i r="3">
      <x v="2"/>
    </i>
    <i r="3">
      <x v="12"/>
    </i>
    <i r="3">
      <x v="13"/>
    </i>
    <i r="1">
      <x v="3"/>
    </i>
    <i r="2">
      <x v="7"/>
    </i>
    <i r="3">
      <x v="18"/>
    </i>
    <i r="1">
      <x v="4"/>
    </i>
    <i r="2">
      <x v="4"/>
    </i>
    <i r="3">
      <x v="2"/>
    </i>
    <i r="2">
      <x v="7"/>
    </i>
    <i r="3">
      <x v="18"/>
    </i>
    <i>
      <x v="19"/>
    </i>
    <i r="1">
      <x/>
    </i>
    <i r="2">
      <x v="1"/>
    </i>
    <i r="3">
      <x v="16"/>
    </i>
    <i r="2">
      <x v="4"/>
    </i>
    <i r="3">
      <x v="2"/>
    </i>
    <i r="3">
      <x v="12"/>
    </i>
    <i r="3">
      <x v="13"/>
    </i>
    <i r="1">
      <x v="1"/>
    </i>
    <i r="2">
      <x v="1"/>
    </i>
    <i r="3">
      <x v="16"/>
    </i>
    <i r="2">
      <x v="4"/>
    </i>
    <i r="3">
      <x v="2"/>
    </i>
    <i r="3">
      <x v="12"/>
    </i>
    <i r="3">
      <x v="13"/>
    </i>
    <i r="1">
      <x v="4"/>
    </i>
    <i r="2">
      <x v="7"/>
    </i>
    <i r="3">
      <x v="18"/>
    </i>
    <i>
      <x v="20"/>
    </i>
    <i r="1">
      <x/>
    </i>
    <i r="2">
      <x v="1"/>
    </i>
    <i r="3">
      <x v="16"/>
    </i>
    <i r="2">
      <x v="4"/>
    </i>
    <i r="3">
      <x v="2"/>
    </i>
    <i r="3">
      <x v="12"/>
    </i>
    <i r="3">
      <x v="13"/>
    </i>
    <i r="3">
      <x v="17"/>
    </i>
    <i r="2">
      <x v="7"/>
    </i>
    <i r="3">
      <x v="18"/>
    </i>
    <i r="1">
      <x v="1"/>
    </i>
    <i r="2">
      <x v="1"/>
    </i>
    <i r="3">
      <x v="16"/>
    </i>
    <i r="2">
      <x v="3"/>
    </i>
    <i r="3">
      <x v="12"/>
    </i>
    <i r="3">
      <x v="13"/>
    </i>
    <i r="3">
      <x v="16"/>
    </i>
    <i r="2">
      <x v="4"/>
    </i>
    <i r="3">
      <x v="2"/>
    </i>
    <i r="3">
      <x v="12"/>
    </i>
    <i r="3">
      <x v="13"/>
    </i>
    <i r="3">
      <x v="17"/>
    </i>
    <i r="1">
      <x v="3"/>
    </i>
    <i r="2">
      <x v="7"/>
    </i>
    <i r="3">
      <x v="18"/>
    </i>
    <i r="1">
      <x v="4"/>
    </i>
    <i r="2">
      <x v="4"/>
    </i>
    <i r="3">
      <x v="2"/>
    </i>
    <i r="3">
      <x v="12"/>
    </i>
    <i r="3">
      <x v="13"/>
    </i>
    <i r="2">
      <x v="7"/>
    </i>
    <i r="3">
      <x v="18"/>
    </i>
    <i>
      <x v="21"/>
    </i>
    <i r="1">
      <x/>
    </i>
    <i r="2">
      <x v="4"/>
    </i>
    <i r="3">
      <x v="2"/>
    </i>
    <i r="3">
      <x v="12"/>
    </i>
    <i r="1">
      <x v="1"/>
    </i>
    <i r="2">
      <x v="4"/>
    </i>
    <i r="3">
      <x v="12"/>
    </i>
    <i r="1">
      <x v="2"/>
    </i>
    <i r="2">
      <x v="7"/>
    </i>
    <i r="3">
      <x v="18"/>
    </i>
    <i r="1">
      <x v="3"/>
    </i>
    <i r="2">
      <x v="7"/>
    </i>
    <i r="3">
      <x v="18"/>
    </i>
    <i r="1">
      <x v="4"/>
    </i>
    <i r="2">
      <x v="7"/>
    </i>
    <i r="3">
      <x v="18"/>
    </i>
    <i>
      <x v="22"/>
    </i>
    <i r="1">
      <x/>
    </i>
    <i r="2">
      <x v="1"/>
    </i>
    <i r="3">
      <x v="16"/>
    </i>
    <i r="2">
      <x v="4"/>
    </i>
    <i r="3">
      <x v="2"/>
    </i>
    <i r="3">
      <x v="12"/>
    </i>
    <i r="3">
      <x v="13"/>
    </i>
    <i r="2">
      <x v="7"/>
    </i>
    <i r="3">
      <x v="18"/>
    </i>
    <i r="1">
      <x v="1"/>
    </i>
    <i r="2">
      <x v="1"/>
    </i>
    <i r="3">
      <x v="16"/>
    </i>
    <i r="2">
      <x v="4"/>
    </i>
    <i r="3">
      <x v="2"/>
    </i>
    <i r="3">
      <x v="12"/>
    </i>
    <i r="3">
      <x v="13"/>
    </i>
    <i r="1">
      <x v="3"/>
    </i>
    <i r="2">
      <x v="7"/>
    </i>
    <i r="3">
      <x v="18"/>
    </i>
    <i r="1">
      <x v="4"/>
    </i>
    <i r="2">
      <x v="4"/>
    </i>
    <i r="3">
      <x v="2"/>
    </i>
    <i r="2">
      <x v="7"/>
    </i>
    <i r="3">
      <x v="18"/>
    </i>
    <i>
      <x v="23"/>
    </i>
    <i r="1">
      <x/>
    </i>
    <i r="2">
      <x v="1"/>
    </i>
    <i r="3">
      <x v="16"/>
    </i>
    <i r="2">
      <x v="4"/>
    </i>
    <i r="3">
      <x v="2"/>
    </i>
    <i r="1">
      <x v="1"/>
    </i>
    <i r="2">
      <x v="1"/>
    </i>
    <i r="3">
      <x v="16"/>
    </i>
    <i r="2">
      <x v="4"/>
    </i>
    <i r="3">
      <x v="2"/>
    </i>
    <i r="3">
      <x v="12"/>
    </i>
    <i r="3">
      <x v="13"/>
    </i>
    <i t="grand">
      <x/>
    </i>
  </rowItems>
  <colFields count="4">
    <field x="0"/>
    <field x="1"/>
    <field x="2"/>
    <field x="3"/>
  </colFields>
  <colItems count="15">
    <i>
      <x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3">
      <x v="13"/>
    </i>
    <i t="grand">
      <x/>
    </i>
  </colItems>
  <pageFields count="2">
    <pageField fld="13" hier="51" name="[Source Warehouses].[Source Warehouse Name Hierarchy].[Source Warehouse Name].&amp;[162 SKLC3]" cap="162 SKLC3"/>
    <pageField fld="14" hier="89" name="[Store Job Directions].[Store Job Direction Name Hierarchy].[Store Job Direction Name].&amp;[191]" cap="Expedice"/>
  </pageFields>
  <dataFields count="1">
    <dataField fld="16" baseField="0" baseItem="0"/>
  </dataFields>
  <pivotHierarchies count="84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ps count="8">
        <mp field="5"/>
        <mp field="6"/>
        <mp field="7"/>
        <mp field="8"/>
        <mp field="9"/>
        <mp field="10"/>
        <mp field="11"/>
        <mp field="12"/>
      </mp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47"/>
    <rowHierarchyUsage hierarchyUsage="17"/>
    <rowHierarchyUsage hierarchyUsage="7"/>
    <rowHierarchyUsage hierarchyUsage="5"/>
  </rowHierarchiesUsage>
  <colHierarchiesUsage count="1">
    <colHierarchyUsage hierarchyUsage="12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545DB-6277-45A5-8B5F-223F9B1DF448}">
  <dimension ref="A1:P583"/>
  <sheetViews>
    <sheetView tabSelected="1" zoomScaleNormal="100" zoomScaleSheetLayoutView="100" workbookViewId="0"/>
  </sheetViews>
  <sheetFormatPr defaultRowHeight="15" x14ac:dyDescent="0.25"/>
  <cols>
    <col min="1" max="1" width="46.5703125" bestFit="1" customWidth="1"/>
    <col min="2" max="2" width="18" bestFit="1" customWidth="1"/>
    <col min="3" max="15" width="12" bestFit="1" customWidth="1"/>
    <col min="16" max="16" width="15" bestFit="1" customWidth="1"/>
  </cols>
  <sheetData>
    <row r="1" spans="1:16" x14ac:dyDescent="0.25">
      <c r="A1" s="4" t="s">
        <v>0</v>
      </c>
      <c r="B1" t="s" vm="1">
        <v>1</v>
      </c>
    </row>
    <row r="2" spans="1:16" x14ac:dyDescent="0.25">
      <c r="A2" s="4" t="s">
        <v>2</v>
      </c>
      <c r="B2" t="s" vm="2">
        <v>3</v>
      </c>
    </row>
    <row r="4" spans="1:16" x14ac:dyDescent="0.25">
      <c r="A4" s="4" t="s">
        <v>4</v>
      </c>
      <c r="B4" s="4" t="s">
        <v>5</v>
      </c>
    </row>
    <row r="5" spans="1:16" x14ac:dyDescent="0.25">
      <c r="B5" t="s">
        <v>6</v>
      </c>
      <c r="P5" t="s">
        <v>7</v>
      </c>
    </row>
    <row r="6" spans="1:16" x14ac:dyDescent="0.25">
      <c r="B6" t="s">
        <v>8</v>
      </c>
    </row>
    <row r="7" spans="1:16" x14ac:dyDescent="0.25">
      <c r="B7" t="s">
        <v>9</v>
      </c>
    </row>
    <row r="8" spans="1:16" x14ac:dyDescent="0.25">
      <c r="A8" s="4" t="s">
        <v>10</v>
      </c>
      <c r="B8" t="s">
        <v>11</v>
      </c>
      <c r="C8" t="s">
        <v>12</v>
      </c>
      <c r="D8" t="s">
        <v>13</v>
      </c>
      <c r="E8" t="s">
        <v>14</v>
      </c>
      <c r="F8" t="s">
        <v>15</v>
      </c>
      <c r="G8" t="s">
        <v>16</v>
      </c>
      <c r="H8" t="s">
        <v>17</v>
      </c>
      <c r="I8" t="s">
        <v>18</v>
      </c>
      <c r="J8" t="s">
        <v>19</v>
      </c>
      <c r="K8" t="s">
        <v>20</v>
      </c>
      <c r="L8" t="s">
        <v>21</v>
      </c>
      <c r="M8" t="s">
        <v>22</v>
      </c>
      <c r="N8" t="s">
        <v>23</v>
      </c>
      <c r="O8" t="s">
        <v>24</v>
      </c>
    </row>
    <row r="9" spans="1:16" x14ac:dyDescent="0.25">
      <c r="A9" s="1" t="s">
        <v>56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x14ac:dyDescent="0.25">
      <c r="A10" s="2" t="s">
        <v>25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x14ac:dyDescent="0.25">
      <c r="A11" s="3" t="s">
        <v>28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x14ac:dyDescent="0.25">
      <c r="A12" s="5" t="s">
        <v>29</v>
      </c>
      <c r="B12" s="6"/>
      <c r="C12" s="6"/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6">
        <v>1</v>
      </c>
    </row>
    <row r="13" spans="1:16" x14ac:dyDescent="0.25">
      <c r="A13" s="3" t="s">
        <v>35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x14ac:dyDescent="0.25">
      <c r="A14" s="5" t="s">
        <v>36</v>
      </c>
      <c r="B14" s="6">
        <v>4880</v>
      </c>
      <c r="C14" s="6">
        <v>5201</v>
      </c>
      <c r="D14" s="6">
        <v>5665</v>
      </c>
      <c r="E14" s="6">
        <v>5307</v>
      </c>
      <c r="F14" s="6">
        <v>4983</v>
      </c>
      <c r="G14" s="6">
        <v>4456</v>
      </c>
      <c r="H14" s="6">
        <v>4886</v>
      </c>
      <c r="I14" s="6">
        <v>4549</v>
      </c>
      <c r="J14" s="6">
        <v>6345</v>
      </c>
      <c r="K14" s="6">
        <v>5440</v>
      </c>
      <c r="L14" s="6">
        <v>5074</v>
      </c>
      <c r="M14" s="6">
        <v>5151</v>
      </c>
      <c r="N14" s="6">
        <v>4531</v>
      </c>
      <c r="O14" s="6">
        <v>4713</v>
      </c>
      <c r="P14" s="6">
        <v>71181</v>
      </c>
    </row>
    <row r="15" spans="1:16" x14ac:dyDescent="0.25">
      <c r="A15" s="5" t="s">
        <v>39</v>
      </c>
      <c r="B15" s="6">
        <v>13</v>
      </c>
      <c r="C15" s="6">
        <v>16</v>
      </c>
      <c r="D15" s="6">
        <v>5</v>
      </c>
      <c r="E15" s="6">
        <v>6</v>
      </c>
      <c r="F15" s="6">
        <v>9</v>
      </c>
      <c r="G15" s="6">
        <v>11</v>
      </c>
      <c r="H15" s="6">
        <v>22</v>
      </c>
      <c r="I15" s="6">
        <v>11</v>
      </c>
      <c r="J15" s="6">
        <v>10</v>
      </c>
      <c r="K15" s="6">
        <v>11</v>
      </c>
      <c r="L15" s="6">
        <v>9</v>
      </c>
      <c r="M15" s="6">
        <v>19</v>
      </c>
      <c r="N15" s="6">
        <v>22</v>
      </c>
      <c r="O15" s="6">
        <v>13</v>
      </c>
      <c r="P15" s="6">
        <v>177</v>
      </c>
    </row>
    <row r="16" spans="1:16" x14ac:dyDescent="0.25">
      <c r="A16" s="5" t="s">
        <v>41</v>
      </c>
      <c r="B16" s="6">
        <v>1</v>
      </c>
      <c r="C16" s="6">
        <v>4</v>
      </c>
      <c r="D16" s="6">
        <v>2</v>
      </c>
      <c r="E16" s="6">
        <v>3</v>
      </c>
      <c r="F16" s="6"/>
      <c r="G16" s="6">
        <v>1</v>
      </c>
      <c r="H16" s="6">
        <v>3</v>
      </c>
      <c r="I16" s="6">
        <v>1</v>
      </c>
      <c r="J16" s="6">
        <v>4</v>
      </c>
      <c r="K16" s="6">
        <v>1</v>
      </c>
      <c r="L16" s="6">
        <v>14</v>
      </c>
      <c r="M16" s="6">
        <v>9</v>
      </c>
      <c r="N16" s="6">
        <v>2</v>
      </c>
      <c r="O16" s="6">
        <v>25</v>
      </c>
      <c r="P16" s="6">
        <v>70</v>
      </c>
    </row>
    <row r="17" spans="1:16" x14ac:dyDescent="0.25">
      <c r="A17" s="5" t="s">
        <v>42</v>
      </c>
      <c r="B17" s="6">
        <v>398</v>
      </c>
      <c r="C17" s="6">
        <v>389</v>
      </c>
      <c r="D17" s="6">
        <v>622</v>
      </c>
      <c r="E17" s="6">
        <v>535</v>
      </c>
      <c r="F17" s="6">
        <v>557</v>
      </c>
      <c r="G17" s="6">
        <v>529</v>
      </c>
      <c r="H17" s="6">
        <v>591</v>
      </c>
      <c r="I17" s="6">
        <v>619</v>
      </c>
      <c r="J17" s="6">
        <v>826</v>
      </c>
      <c r="K17" s="6">
        <v>710</v>
      </c>
      <c r="L17" s="6">
        <v>896</v>
      </c>
      <c r="M17" s="6">
        <v>871</v>
      </c>
      <c r="N17" s="6">
        <v>598</v>
      </c>
      <c r="O17" s="6">
        <v>762</v>
      </c>
      <c r="P17" s="6">
        <v>8903</v>
      </c>
    </row>
    <row r="18" spans="1:16" x14ac:dyDescent="0.25">
      <c r="A18" s="3" t="s">
        <v>46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5">
      <c r="A19" s="5" t="s">
        <v>47</v>
      </c>
      <c r="B19" s="6">
        <v>11</v>
      </c>
      <c r="C19" s="6">
        <v>18</v>
      </c>
      <c r="D19" s="6">
        <v>11</v>
      </c>
      <c r="E19" s="6">
        <v>20</v>
      </c>
      <c r="F19" s="6">
        <v>15</v>
      </c>
      <c r="G19" s="6">
        <v>9</v>
      </c>
      <c r="H19" s="6">
        <v>21</v>
      </c>
      <c r="I19" s="6">
        <v>22</v>
      </c>
      <c r="J19" s="6">
        <v>8</v>
      </c>
      <c r="K19" s="6">
        <v>6</v>
      </c>
      <c r="L19" s="6">
        <v>3</v>
      </c>
      <c r="M19" s="6">
        <v>1</v>
      </c>
      <c r="N19" s="6"/>
      <c r="O19" s="6"/>
      <c r="P19" s="6">
        <v>145</v>
      </c>
    </row>
    <row r="20" spans="1:16" x14ac:dyDescent="0.25">
      <c r="A20" s="3" t="s">
        <v>49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x14ac:dyDescent="0.25">
      <c r="A21" s="5" t="s">
        <v>50</v>
      </c>
      <c r="B21" s="6"/>
      <c r="C21" s="6">
        <v>12</v>
      </c>
      <c r="D21" s="6">
        <v>3</v>
      </c>
      <c r="E21" s="6">
        <v>1</v>
      </c>
      <c r="F21" s="6">
        <v>1</v>
      </c>
      <c r="G21" s="6"/>
      <c r="H21" s="6">
        <v>3</v>
      </c>
      <c r="I21" s="6"/>
      <c r="J21" s="6"/>
      <c r="K21" s="6">
        <v>1</v>
      </c>
      <c r="L21" s="6">
        <v>2</v>
      </c>
      <c r="M21" s="6">
        <v>2</v>
      </c>
      <c r="N21" s="6"/>
      <c r="O21" s="6">
        <v>2</v>
      </c>
      <c r="P21" s="6">
        <v>27</v>
      </c>
    </row>
    <row r="22" spans="1:16" x14ac:dyDescent="0.25">
      <c r="A22" s="2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x14ac:dyDescent="0.25">
      <c r="A23" s="3" t="s">
        <v>28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x14ac:dyDescent="0.25">
      <c r="A24" s="5" t="s">
        <v>29</v>
      </c>
      <c r="B24" s="6"/>
      <c r="C24" s="6"/>
      <c r="D24" s="6"/>
      <c r="E24" s="6">
        <v>1</v>
      </c>
      <c r="F24" s="6">
        <v>1</v>
      </c>
      <c r="G24" s="6"/>
      <c r="H24" s="6"/>
      <c r="I24" s="6"/>
      <c r="J24" s="6">
        <v>4</v>
      </c>
      <c r="K24" s="6"/>
      <c r="L24" s="6"/>
      <c r="M24" s="6"/>
      <c r="N24" s="6"/>
      <c r="O24" s="6"/>
      <c r="P24" s="6">
        <v>6</v>
      </c>
    </row>
    <row r="25" spans="1:16" x14ac:dyDescent="0.25">
      <c r="A25" s="3" t="s">
        <v>35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x14ac:dyDescent="0.25">
      <c r="A26" s="5" t="s">
        <v>36</v>
      </c>
      <c r="B26" s="6">
        <v>7</v>
      </c>
      <c r="C26" s="6">
        <v>12</v>
      </c>
      <c r="D26" s="6">
        <v>19</v>
      </c>
      <c r="E26" s="6">
        <v>28</v>
      </c>
      <c r="F26" s="6">
        <v>23</v>
      </c>
      <c r="G26" s="6">
        <v>36</v>
      </c>
      <c r="H26" s="6">
        <v>35</v>
      </c>
      <c r="I26" s="6">
        <v>30</v>
      </c>
      <c r="J26" s="6">
        <v>73</v>
      </c>
      <c r="K26" s="6">
        <v>12</v>
      </c>
      <c r="L26" s="6">
        <v>2</v>
      </c>
      <c r="M26" s="6">
        <v>4</v>
      </c>
      <c r="N26" s="6">
        <v>16</v>
      </c>
      <c r="O26" s="6">
        <v>35</v>
      </c>
      <c r="P26" s="6">
        <v>332</v>
      </c>
    </row>
    <row r="27" spans="1:16" x14ac:dyDescent="0.25">
      <c r="A27" s="5" t="s">
        <v>39</v>
      </c>
      <c r="B27" s="6">
        <v>65</v>
      </c>
      <c r="C27" s="6">
        <v>72</v>
      </c>
      <c r="D27" s="6">
        <v>72</v>
      </c>
      <c r="E27" s="6">
        <v>85</v>
      </c>
      <c r="F27" s="6">
        <v>95</v>
      </c>
      <c r="G27" s="6">
        <v>90</v>
      </c>
      <c r="H27" s="6">
        <v>96</v>
      </c>
      <c r="I27" s="6">
        <v>56</v>
      </c>
      <c r="J27" s="6">
        <v>85</v>
      </c>
      <c r="K27" s="6">
        <v>86</v>
      </c>
      <c r="L27" s="6">
        <v>73</v>
      </c>
      <c r="M27" s="6">
        <v>126</v>
      </c>
      <c r="N27" s="6">
        <v>109</v>
      </c>
      <c r="O27" s="6">
        <v>110</v>
      </c>
      <c r="P27" s="6">
        <v>1220</v>
      </c>
    </row>
    <row r="28" spans="1:16" x14ac:dyDescent="0.25">
      <c r="A28" s="5" t="s">
        <v>41</v>
      </c>
      <c r="B28" s="6">
        <v>172</v>
      </c>
      <c r="C28" s="6">
        <v>196</v>
      </c>
      <c r="D28" s="6">
        <v>334</v>
      </c>
      <c r="E28" s="6">
        <v>241</v>
      </c>
      <c r="F28" s="6">
        <v>220</v>
      </c>
      <c r="G28" s="6">
        <v>59</v>
      </c>
      <c r="H28" s="6">
        <v>121</v>
      </c>
      <c r="I28" s="6">
        <v>230</v>
      </c>
      <c r="J28" s="6">
        <v>357</v>
      </c>
      <c r="K28" s="6">
        <v>240</v>
      </c>
      <c r="L28" s="6">
        <v>611</v>
      </c>
      <c r="M28" s="6">
        <v>779</v>
      </c>
      <c r="N28" s="6">
        <v>641</v>
      </c>
      <c r="O28" s="6">
        <v>555</v>
      </c>
      <c r="P28" s="6">
        <v>4756</v>
      </c>
    </row>
    <row r="29" spans="1:16" x14ac:dyDescent="0.25">
      <c r="A29" s="5" t="s">
        <v>42</v>
      </c>
      <c r="B29" s="6">
        <v>5832</v>
      </c>
      <c r="C29" s="6">
        <v>6872</v>
      </c>
      <c r="D29" s="6">
        <v>7224</v>
      </c>
      <c r="E29" s="6">
        <v>6467</v>
      </c>
      <c r="F29" s="6">
        <v>6793</v>
      </c>
      <c r="G29" s="6">
        <v>5230</v>
      </c>
      <c r="H29" s="6">
        <v>4762</v>
      </c>
      <c r="I29" s="6">
        <v>7169</v>
      </c>
      <c r="J29" s="6">
        <v>7338</v>
      </c>
      <c r="K29" s="6">
        <v>6882</v>
      </c>
      <c r="L29" s="6">
        <v>7821</v>
      </c>
      <c r="M29" s="6">
        <v>7703</v>
      </c>
      <c r="N29" s="6">
        <v>5626</v>
      </c>
      <c r="O29" s="6">
        <v>6484</v>
      </c>
      <c r="P29" s="6">
        <v>92203</v>
      </c>
    </row>
    <row r="30" spans="1:16" x14ac:dyDescent="0.25">
      <c r="A30" s="3" t="s">
        <v>52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spans="1:16" x14ac:dyDescent="0.25">
      <c r="A31" s="5" t="s">
        <v>47</v>
      </c>
      <c r="B31" s="6"/>
      <c r="C31" s="6"/>
      <c r="D31" s="6"/>
      <c r="E31" s="6">
        <v>1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>
        <v>1</v>
      </c>
    </row>
    <row r="32" spans="1:16" x14ac:dyDescent="0.25">
      <c r="A32" s="3" t="s">
        <v>46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x14ac:dyDescent="0.25">
      <c r="A33" s="5" t="s">
        <v>47</v>
      </c>
      <c r="B33" s="6">
        <v>36356</v>
      </c>
      <c r="C33" s="6">
        <v>49272</v>
      </c>
      <c r="D33" s="6">
        <v>54029</v>
      </c>
      <c r="E33" s="6">
        <v>45699</v>
      </c>
      <c r="F33" s="6">
        <v>46867</v>
      </c>
      <c r="G33" s="6">
        <v>38700</v>
      </c>
      <c r="H33" s="6">
        <v>38369</v>
      </c>
      <c r="I33" s="6">
        <v>56149</v>
      </c>
      <c r="J33" s="6">
        <v>50052</v>
      </c>
      <c r="K33" s="6">
        <v>53137</v>
      </c>
      <c r="L33" s="6">
        <v>58710</v>
      </c>
      <c r="M33" s="6">
        <v>47342</v>
      </c>
      <c r="N33" s="6">
        <v>40949</v>
      </c>
      <c r="O33" s="6">
        <v>48855</v>
      </c>
      <c r="P33" s="6">
        <v>664486</v>
      </c>
    </row>
    <row r="34" spans="1:16" x14ac:dyDescent="0.25">
      <c r="A34" s="3" t="s">
        <v>49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x14ac:dyDescent="0.25">
      <c r="A35" s="5" t="s">
        <v>50</v>
      </c>
      <c r="B35" s="6">
        <v>1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v>1</v>
      </c>
    </row>
    <row r="36" spans="1:16" x14ac:dyDescent="0.25">
      <c r="A36" s="2" t="s">
        <v>53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x14ac:dyDescent="0.25">
      <c r="A37" s="3" t="s">
        <v>49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spans="1:16" x14ac:dyDescent="0.25">
      <c r="A38" s="5" t="s">
        <v>50</v>
      </c>
      <c r="B38" s="6"/>
      <c r="C38" s="6"/>
      <c r="D38" s="6">
        <v>3</v>
      </c>
      <c r="E38" s="6"/>
      <c r="F38" s="6">
        <v>2</v>
      </c>
      <c r="G38" s="6">
        <v>1</v>
      </c>
      <c r="H38" s="6">
        <v>1</v>
      </c>
      <c r="I38" s="6">
        <v>3</v>
      </c>
      <c r="J38" s="6">
        <v>1</v>
      </c>
      <c r="K38" s="6">
        <v>2</v>
      </c>
      <c r="L38" s="6">
        <v>2</v>
      </c>
      <c r="M38" s="6"/>
      <c r="N38" s="6">
        <v>3</v>
      </c>
      <c r="O38" s="6">
        <v>1</v>
      </c>
      <c r="P38" s="6">
        <v>19</v>
      </c>
    </row>
    <row r="39" spans="1:16" x14ac:dyDescent="0.25">
      <c r="A39" s="2" t="s">
        <v>54</v>
      </c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x14ac:dyDescent="0.25">
      <c r="A40" s="3" t="s">
        <v>28</v>
      </c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spans="1:16" x14ac:dyDescent="0.25">
      <c r="A41" s="5" t="s">
        <v>29</v>
      </c>
      <c r="B41" s="6"/>
      <c r="C41" s="6"/>
      <c r="D41" s="6"/>
      <c r="E41" s="6"/>
      <c r="F41" s="6"/>
      <c r="G41" s="6"/>
      <c r="H41" s="6"/>
      <c r="I41" s="6"/>
      <c r="J41" s="6">
        <v>1</v>
      </c>
      <c r="K41" s="6"/>
      <c r="L41" s="6"/>
      <c r="M41" s="6"/>
      <c r="N41" s="6"/>
      <c r="O41" s="6"/>
      <c r="P41" s="6">
        <v>1</v>
      </c>
    </row>
    <row r="42" spans="1:16" x14ac:dyDescent="0.25">
      <c r="A42" s="3" t="s">
        <v>49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x14ac:dyDescent="0.25">
      <c r="A43" s="5" t="s">
        <v>50</v>
      </c>
      <c r="B43" s="6">
        <v>4</v>
      </c>
      <c r="C43" s="6">
        <v>10</v>
      </c>
      <c r="D43" s="6">
        <v>9</v>
      </c>
      <c r="E43" s="6">
        <v>11</v>
      </c>
      <c r="F43" s="6">
        <v>8</v>
      </c>
      <c r="G43" s="6">
        <v>7</v>
      </c>
      <c r="H43" s="6">
        <v>9</v>
      </c>
      <c r="I43" s="6">
        <v>6</v>
      </c>
      <c r="J43" s="6">
        <v>9</v>
      </c>
      <c r="K43" s="6">
        <v>9</v>
      </c>
      <c r="L43" s="6">
        <v>5</v>
      </c>
      <c r="M43" s="6">
        <v>6</v>
      </c>
      <c r="N43" s="6">
        <v>3</v>
      </c>
      <c r="O43" s="6">
        <v>12</v>
      </c>
      <c r="P43" s="6">
        <v>108</v>
      </c>
    </row>
    <row r="44" spans="1:16" x14ac:dyDescent="0.25">
      <c r="A44" s="2" t="s">
        <v>55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x14ac:dyDescent="0.25">
      <c r="A45" s="3" t="s">
        <v>28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1:16" x14ac:dyDescent="0.25">
      <c r="A46" s="5" t="s">
        <v>29</v>
      </c>
      <c r="B46" s="6">
        <v>2</v>
      </c>
      <c r="C46" s="6"/>
      <c r="D46" s="6"/>
      <c r="E46" s="6"/>
      <c r="F46" s="6"/>
      <c r="G46" s="6"/>
      <c r="H46" s="6">
        <v>2</v>
      </c>
      <c r="I46" s="6"/>
      <c r="J46" s="6"/>
      <c r="K46" s="6"/>
      <c r="L46" s="6"/>
      <c r="M46" s="6">
        <v>1</v>
      </c>
      <c r="N46" s="6"/>
      <c r="O46" s="6"/>
      <c r="P46" s="6">
        <v>5</v>
      </c>
    </row>
    <row r="47" spans="1:16" x14ac:dyDescent="0.25">
      <c r="A47" s="3" t="s">
        <v>35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spans="1:16" x14ac:dyDescent="0.25">
      <c r="A48" s="5" t="s">
        <v>36</v>
      </c>
      <c r="B48" s="6">
        <v>2</v>
      </c>
      <c r="C48" s="6">
        <v>8</v>
      </c>
      <c r="D48" s="6">
        <v>11</v>
      </c>
      <c r="E48" s="6">
        <v>19</v>
      </c>
      <c r="F48" s="6">
        <v>19</v>
      </c>
      <c r="G48" s="6">
        <v>21</v>
      </c>
      <c r="H48" s="6">
        <v>23</v>
      </c>
      <c r="I48" s="6">
        <v>42</v>
      </c>
      <c r="J48" s="6">
        <v>33</v>
      </c>
      <c r="K48" s="6">
        <v>46</v>
      </c>
      <c r="L48" s="6">
        <v>41</v>
      </c>
      <c r="M48" s="6">
        <v>57</v>
      </c>
      <c r="N48" s="6">
        <v>50</v>
      </c>
      <c r="O48" s="6">
        <v>56</v>
      </c>
      <c r="P48" s="6">
        <v>428</v>
      </c>
    </row>
    <row r="49" spans="1:16" x14ac:dyDescent="0.25">
      <c r="A49" s="5" t="s">
        <v>41</v>
      </c>
      <c r="B49" s="6">
        <v>1</v>
      </c>
      <c r="C49" s="6">
        <v>8</v>
      </c>
      <c r="D49" s="6">
        <v>4</v>
      </c>
      <c r="E49" s="6">
        <v>2</v>
      </c>
      <c r="F49" s="6"/>
      <c r="G49" s="6"/>
      <c r="H49" s="6"/>
      <c r="I49" s="6"/>
      <c r="J49" s="6"/>
      <c r="K49" s="6"/>
      <c r="L49" s="6"/>
      <c r="M49" s="6">
        <v>1</v>
      </c>
      <c r="N49" s="6"/>
      <c r="O49" s="6"/>
      <c r="P49" s="6">
        <v>16</v>
      </c>
    </row>
    <row r="50" spans="1:16" x14ac:dyDescent="0.25">
      <c r="A50" s="3" t="s">
        <v>49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spans="1:16" x14ac:dyDescent="0.25">
      <c r="A51" s="5" t="s">
        <v>50</v>
      </c>
      <c r="B51" s="6">
        <v>1305</v>
      </c>
      <c r="C51" s="6">
        <v>1302</v>
      </c>
      <c r="D51" s="6">
        <v>1322</v>
      </c>
      <c r="E51" s="6">
        <v>1574</v>
      </c>
      <c r="F51" s="6">
        <v>1328</v>
      </c>
      <c r="G51" s="6">
        <v>1181</v>
      </c>
      <c r="H51" s="6">
        <v>1488</v>
      </c>
      <c r="I51" s="6">
        <v>1547</v>
      </c>
      <c r="J51" s="6">
        <v>1608</v>
      </c>
      <c r="K51" s="6">
        <v>1650</v>
      </c>
      <c r="L51" s="6">
        <v>1659</v>
      </c>
      <c r="M51" s="6">
        <v>1368</v>
      </c>
      <c r="N51" s="6">
        <v>1420</v>
      </c>
      <c r="O51" s="6">
        <v>1358</v>
      </c>
      <c r="P51" s="6">
        <v>20110</v>
      </c>
    </row>
    <row r="52" spans="1:16" x14ac:dyDescent="0.25">
      <c r="A52" s="1" t="s">
        <v>57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x14ac:dyDescent="0.25">
      <c r="A53" s="2" t="s">
        <v>25</v>
      </c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x14ac:dyDescent="0.25">
      <c r="A54" s="3" t="s">
        <v>35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1:16" x14ac:dyDescent="0.25">
      <c r="A55" s="5" t="s">
        <v>38</v>
      </c>
      <c r="B55" s="6">
        <v>54</v>
      </c>
      <c r="C55" s="6">
        <v>70</v>
      </c>
      <c r="D55" s="6">
        <v>65</v>
      </c>
      <c r="E55" s="6">
        <v>48</v>
      </c>
      <c r="F55" s="6">
        <v>42</v>
      </c>
      <c r="G55" s="6">
        <v>28</v>
      </c>
      <c r="H55" s="6">
        <v>50</v>
      </c>
      <c r="I55" s="6">
        <v>88</v>
      </c>
      <c r="J55" s="6">
        <v>114</v>
      </c>
      <c r="K55" s="6">
        <v>77</v>
      </c>
      <c r="L55" s="6">
        <v>76</v>
      </c>
      <c r="M55" s="6">
        <v>41</v>
      </c>
      <c r="N55" s="6">
        <v>36</v>
      </c>
      <c r="O55" s="6">
        <v>72</v>
      </c>
      <c r="P55" s="6">
        <v>861</v>
      </c>
    </row>
    <row r="56" spans="1:16" x14ac:dyDescent="0.25">
      <c r="A56" s="5" t="s">
        <v>33</v>
      </c>
      <c r="B56" s="6">
        <v>4</v>
      </c>
      <c r="C56" s="6">
        <v>3</v>
      </c>
      <c r="D56" s="6">
        <v>4</v>
      </c>
      <c r="E56" s="6">
        <v>2</v>
      </c>
      <c r="F56" s="6">
        <v>1</v>
      </c>
      <c r="G56" s="6">
        <v>3</v>
      </c>
      <c r="H56" s="6">
        <v>3</v>
      </c>
      <c r="I56" s="6">
        <v>3</v>
      </c>
      <c r="J56" s="6">
        <v>1</v>
      </c>
      <c r="K56" s="6">
        <v>3</v>
      </c>
      <c r="L56" s="6">
        <v>2</v>
      </c>
      <c r="M56" s="6">
        <v>2</v>
      </c>
      <c r="N56" s="6">
        <v>1</v>
      </c>
      <c r="O56" s="6">
        <v>10</v>
      </c>
      <c r="P56" s="6">
        <v>42</v>
      </c>
    </row>
    <row r="57" spans="1:16" x14ac:dyDescent="0.25">
      <c r="A57" s="3" t="s">
        <v>49</v>
      </c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spans="1:16" x14ac:dyDescent="0.25">
      <c r="A58" s="5" t="s">
        <v>50</v>
      </c>
      <c r="B58" s="6"/>
      <c r="C58" s="6"/>
      <c r="D58" s="6"/>
      <c r="E58" s="6"/>
      <c r="F58" s="6"/>
      <c r="G58" s="6"/>
      <c r="H58" s="6">
        <v>2</v>
      </c>
      <c r="I58" s="6"/>
      <c r="J58" s="6"/>
      <c r="K58" s="6"/>
      <c r="L58" s="6"/>
      <c r="M58" s="6"/>
      <c r="N58" s="6"/>
      <c r="O58" s="6"/>
      <c r="P58" s="6">
        <v>2</v>
      </c>
    </row>
    <row r="59" spans="1:16" x14ac:dyDescent="0.25">
      <c r="A59" s="2" t="s">
        <v>51</v>
      </c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spans="1:16" x14ac:dyDescent="0.25">
      <c r="A60" s="3" t="s">
        <v>35</v>
      </c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x14ac:dyDescent="0.25">
      <c r="A61" s="5" t="s">
        <v>38</v>
      </c>
      <c r="B61" s="6"/>
      <c r="C61" s="6"/>
      <c r="D61" s="6"/>
      <c r="E61" s="6">
        <v>1</v>
      </c>
      <c r="F61" s="6"/>
      <c r="G61" s="6"/>
      <c r="H61" s="6"/>
      <c r="I61" s="6"/>
      <c r="J61" s="6"/>
      <c r="K61" s="6"/>
      <c r="L61" s="6"/>
      <c r="M61" s="6">
        <v>1</v>
      </c>
      <c r="N61" s="6"/>
      <c r="O61" s="6"/>
      <c r="P61" s="6">
        <v>2</v>
      </c>
    </row>
    <row r="62" spans="1:16" x14ac:dyDescent="0.25">
      <c r="A62" s="5" t="s">
        <v>33</v>
      </c>
      <c r="B62" s="6">
        <v>101</v>
      </c>
      <c r="C62" s="6">
        <v>92</v>
      </c>
      <c r="D62" s="6">
        <v>151</v>
      </c>
      <c r="E62" s="6">
        <v>99</v>
      </c>
      <c r="F62" s="6">
        <v>57</v>
      </c>
      <c r="G62" s="6">
        <v>44</v>
      </c>
      <c r="H62" s="6">
        <v>116</v>
      </c>
      <c r="I62" s="6">
        <v>124</v>
      </c>
      <c r="J62" s="6">
        <v>174</v>
      </c>
      <c r="K62" s="6">
        <v>122</v>
      </c>
      <c r="L62" s="6">
        <v>195</v>
      </c>
      <c r="M62" s="6">
        <v>75</v>
      </c>
      <c r="N62" s="6">
        <v>116</v>
      </c>
      <c r="O62" s="6">
        <v>179</v>
      </c>
      <c r="P62" s="6">
        <v>1645</v>
      </c>
    </row>
    <row r="63" spans="1:16" x14ac:dyDescent="0.25">
      <c r="A63" s="2" t="s">
        <v>53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x14ac:dyDescent="0.25">
      <c r="A64" s="3" t="s">
        <v>49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x14ac:dyDescent="0.25">
      <c r="A65" s="5" t="s">
        <v>50</v>
      </c>
      <c r="B65" s="6">
        <v>211</v>
      </c>
      <c r="C65" s="6">
        <v>317</v>
      </c>
      <c r="D65" s="6">
        <v>345</v>
      </c>
      <c r="E65" s="6">
        <v>321</v>
      </c>
      <c r="F65" s="6">
        <v>314</v>
      </c>
      <c r="G65" s="6">
        <v>194</v>
      </c>
      <c r="H65" s="6">
        <v>307</v>
      </c>
      <c r="I65" s="6">
        <v>309</v>
      </c>
      <c r="J65" s="6">
        <v>363</v>
      </c>
      <c r="K65" s="6">
        <v>340</v>
      </c>
      <c r="L65" s="6">
        <v>308</v>
      </c>
      <c r="M65" s="6">
        <v>377</v>
      </c>
      <c r="N65" s="6">
        <v>309</v>
      </c>
      <c r="O65" s="6">
        <v>318</v>
      </c>
      <c r="P65" s="6">
        <v>4333</v>
      </c>
    </row>
    <row r="66" spans="1:16" x14ac:dyDescent="0.25">
      <c r="A66" s="2" t="s">
        <v>54</v>
      </c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1:16" x14ac:dyDescent="0.25">
      <c r="A67" s="3" t="s">
        <v>49</v>
      </c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spans="1:16" x14ac:dyDescent="0.25">
      <c r="A68" s="5" t="s">
        <v>50</v>
      </c>
      <c r="B68" s="6">
        <v>93</v>
      </c>
      <c r="C68" s="6">
        <v>106</v>
      </c>
      <c r="D68" s="6">
        <v>106</v>
      </c>
      <c r="E68" s="6">
        <v>132</v>
      </c>
      <c r="F68" s="6">
        <v>72</v>
      </c>
      <c r="G68" s="6">
        <v>60</v>
      </c>
      <c r="H68" s="6">
        <v>116</v>
      </c>
      <c r="I68" s="6">
        <v>105</v>
      </c>
      <c r="J68" s="6">
        <v>133</v>
      </c>
      <c r="K68" s="6">
        <v>116</v>
      </c>
      <c r="L68" s="6">
        <v>125</v>
      </c>
      <c r="M68" s="6">
        <v>112</v>
      </c>
      <c r="N68" s="6">
        <v>80</v>
      </c>
      <c r="O68" s="6">
        <v>144</v>
      </c>
      <c r="P68" s="6">
        <v>1500</v>
      </c>
    </row>
    <row r="69" spans="1:16" x14ac:dyDescent="0.25">
      <c r="A69" s="2" t="s">
        <v>55</v>
      </c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x14ac:dyDescent="0.25">
      <c r="A70" s="3" t="s">
        <v>35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x14ac:dyDescent="0.25">
      <c r="A71" s="5" t="s">
        <v>38</v>
      </c>
      <c r="B71" s="6"/>
      <c r="C71" s="6"/>
      <c r="D71" s="6"/>
      <c r="E71" s="6"/>
      <c r="F71" s="6"/>
      <c r="G71" s="6"/>
      <c r="H71" s="6"/>
      <c r="I71" s="6"/>
      <c r="J71" s="6"/>
      <c r="K71" s="6"/>
      <c r="L71" s="6">
        <v>3</v>
      </c>
      <c r="M71" s="6"/>
      <c r="N71" s="6">
        <v>2</v>
      </c>
      <c r="O71" s="6">
        <v>7</v>
      </c>
      <c r="P71" s="6">
        <v>12</v>
      </c>
    </row>
    <row r="72" spans="1:16" x14ac:dyDescent="0.25">
      <c r="A72" s="5" t="s">
        <v>33</v>
      </c>
      <c r="B72" s="6"/>
      <c r="C72" s="6"/>
      <c r="D72" s="6">
        <v>1</v>
      </c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>
        <v>1</v>
      </c>
    </row>
    <row r="73" spans="1:16" x14ac:dyDescent="0.25">
      <c r="A73" s="3" t="s">
        <v>49</v>
      </c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spans="1:16" x14ac:dyDescent="0.25">
      <c r="A74" s="5" t="s">
        <v>50</v>
      </c>
      <c r="B74" s="6">
        <v>138</v>
      </c>
      <c r="C74" s="6">
        <v>148</v>
      </c>
      <c r="D74" s="6">
        <v>146</v>
      </c>
      <c r="E74" s="6">
        <v>137</v>
      </c>
      <c r="F74" s="6">
        <v>80</v>
      </c>
      <c r="G74" s="6">
        <v>44</v>
      </c>
      <c r="H74" s="6">
        <v>96</v>
      </c>
      <c r="I74" s="6">
        <v>151</v>
      </c>
      <c r="J74" s="6">
        <v>168</v>
      </c>
      <c r="K74" s="6">
        <v>124</v>
      </c>
      <c r="L74" s="6">
        <v>107</v>
      </c>
      <c r="M74" s="6">
        <v>86</v>
      </c>
      <c r="N74" s="6">
        <v>63</v>
      </c>
      <c r="O74" s="6">
        <v>124</v>
      </c>
      <c r="P74" s="6">
        <v>1612</v>
      </c>
    </row>
    <row r="75" spans="1:16" x14ac:dyDescent="0.25">
      <c r="A75" s="1" t="s">
        <v>58</v>
      </c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spans="1:16" x14ac:dyDescent="0.25">
      <c r="A76" s="2" t="s">
        <v>25</v>
      </c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x14ac:dyDescent="0.25">
      <c r="A77" s="3" t="s">
        <v>35</v>
      </c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spans="1:16" x14ac:dyDescent="0.25">
      <c r="A78" s="5" t="s">
        <v>37</v>
      </c>
      <c r="B78" s="6">
        <v>3</v>
      </c>
      <c r="C78" s="6">
        <v>2</v>
      </c>
      <c r="D78" s="6">
        <v>2</v>
      </c>
      <c r="E78" s="6">
        <v>3</v>
      </c>
      <c r="F78" s="6">
        <v>1</v>
      </c>
      <c r="G78" s="6"/>
      <c r="H78" s="6"/>
      <c r="I78" s="6"/>
      <c r="J78" s="6">
        <v>4</v>
      </c>
      <c r="K78" s="6">
        <v>2</v>
      </c>
      <c r="L78" s="6"/>
      <c r="M78" s="6"/>
      <c r="N78" s="6"/>
      <c r="O78" s="6"/>
      <c r="P78" s="6">
        <v>17</v>
      </c>
    </row>
    <row r="79" spans="1:16" x14ac:dyDescent="0.25">
      <c r="A79" s="5" t="s">
        <v>33</v>
      </c>
      <c r="B79" s="6"/>
      <c r="C79" s="6"/>
      <c r="D79" s="6"/>
      <c r="E79" s="6"/>
      <c r="F79" s="6"/>
      <c r="G79" s="6"/>
      <c r="H79" s="6"/>
      <c r="I79" s="6">
        <v>1</v>
      </c>
      <c r="J79" s="6"/>
      <c r="K79" s="6"/>
      <c r="L79" s="6"/>
      <c r="M79" s="6">
        <v>1</v>
      </c>
      <c r="N79" s="6"/>
      <c r="O79" s="6"/>
      <c r="P79" s="6">
        <v>2</v>
      </c>
    </row>
    <row r="80" spans="1:16" x14ac:dyDescent="0.25">
      <c r="A80" s="2" t="s">
        <v>51</v>
      </c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spans="1:16" x14ac:dyDescent="0.25">
      <c r="A81" s="3" t="s">
        <v>35</v>
      </c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spans="1:16" x14ac:dyDescent="0.25">
      <c r="A82" s="5" t="s">
        <v>33</v>
      </c>
      <c r="B82" s="6">
        <v>17</v>
      </c>
      <c r="C82" s="6">
        <v>4</v>
      </c>
      <c r="D82" s="6">
        <v>1</v>
      </c>
      <c r="E82" s="6"/>
      <c r="F82" s="6">
        <v>6</v>
      </c>
      <c r="G82" s="6">
        <v>6</v>
      </c>
      <c r="H82" s="6">
        <v>5</v>
      </c>
      <c r="I82" s="6">
        <v>10</v>
      </c>
      <c r="J82" s="6">
        <v>3</v>
      </c>
      <c r="K82" s="6">
        <v>6</v>
      </c>
      <c r="L82" s="6">
        <v>3</v>
      </c>
      <c r="M82" s="6">
        <v>2</v>
      </c>
      <c r="N82" s="6">
        <v>3</v>
      </c>
      <c r="O82" s="6">
        <v>13</v>
      </c>
      <c r="P82" s="6">
        <v>79</v>
      </c>
    </row>
    <row r="83" spans="1:16" x14ac:dyDescent="0.25">
      <c r="A83" s="5" t="s">
        <v>34</v>
      </c>
      <c r="B83" s="6"/>
      <c r="C83" s="6"/>
      <c r="D83" s="6"/>
      <c r="E83" s="6">
        <v>1</v>
      </c>
      <c r="F83" s="6"/>
      <c r="G83" s="6"/>
      <c r="H83" s="6"/>
      <c r="I83" s="6"/>
      <c r="J83" s="6"/>
      <c r="K83" s="6"/>
      <c r="L83" s="6"/>
      <c r="M83" s="6"/>
      <c r="N83" s="6"/>
      <c r="O83" s="6"/>
      <c r="P83" s="6">
        <v>1</v>
      </c>
    </row>
    <row r="84" spans="1:16" x14ac:dyDescent="0.25">
      <c r="A84" s="2" t="s">
        <v>53</v>
      </c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spans="1:16" x14ac:dyDescent="0.25">
      <c r="A85" s="3" t="s">
        <v>49</v>
      </c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spans="1:16" x14ac:dyDescent="0.25">
      <c r="A86" s="5" t="s">
        <v>50</v>
      </c>
      <c r="B86" s="6"/>
      <c r="C86" s="6">
        <v>1</v>
      </c>
      <c r="D86" s="6">
        <v>3</v>
      </c>
      <c r="E86" s="6">
        <v>5</v>
      </c>
      <c r="F86" s="6">
        <v>5</v>
      </c>
      <c r="G86" s="6"/>
      <c r="H86" s="6">
        <v>4</v>
      </c>
      <c r="I86" s="6">
        <v>5</v>
      </c>
      <c r="J86" s="6">
        <v>3</v>
      </c>
      <c r="K86" s="6">
        <v>3</v>
      </c>
      <c r="L86" s="6">
        <v>6</v>
      </c>
      <c r="M86" s="6">
        <v>1</v>
      </c>
      <c r="N86" s="6"/>
      <c r="O86" s="6">
        <v>4</v>
      </c>
      <c r="P86" s="6">
        <v>40</v>
      </c>
    </row>
    <row r="87" spans="1:16" x14ac:dyDescent="0.25">
      <c r="A87" s="2" t="s">
        <v>54</v>
      </c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x14ac:dyDescent="0.25">
      <c r="A88" s="3" t="s">
        <v>49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x14ac:dyDescent="0.25">
      <c r="A89" s="5" t="s">
        <v>50</v>
      </c>
      <c r="B89" s="6">
        <v>4</v>
      </c>
      <c r="C89" s="6">
        <v>5</v>
      </c>
      <c r="D89" s="6">
        <v>3</v>
      </c>
      <c r="E89" s="6">
        <v>8</v>
      </c>
      <c r="F89" s="6">
        <v>4</v>
      </c>
      <c r="G89" s="6"/>
      <c r="H89" s="6"/>
      <c r="I89" s="6">
        <v>14</v>
      </c>
      <c r="J89" s="6">
        <v>3</v>
      </c>
      <c r="K89" s="6">
        <v>8</v>
      </c>
      <c r="L89" s="6">
        <v>7</v>
      </c>
      <c r="M89" s="6">
        <v>7</v>
      </c>
      <c r="N89" s="6">
        <v>1</v>
      </c>
      <c r="O89" s="6">
        <v>2</v>
      </c>
      <c r="P89" s="6">
        <v>66</v>
      </c>
    </row>
    <row r="90" spans="1:16" x14ac:dyDescent="0.25">
      <c r="A90" s="2" t="s">
        <v>55</v>
      </c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spans="1:16" x14ac:dyDescent="0.25">
      <c r="A91" s="3" t="s">
        <v>35</v>
      </c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spans="1:16" x14ac:dyDescent="0.25">
      <c r="A92" s="5" t="s">
        <v>37</v>
      </c>
      <c r="B92" s="6"/>
      <c r="C92" s="6"/>
      <c r="D92" s="6"/>
      <c r="E92" s="6"/>
      <c r="F92" s="6"/>
      <c r="G92" s="6">
        <v>1</v>
      </c>
      <c r="H92" s="6"/>
      <c r="I92" s="6"/>
      <c r="J92" s="6">
        <v>1</v>
      </c>
      <c r="K92" s="6">
        <v>1</v>
      </c>
      <c r="L92" s="6"/>
      <c r="M92" s="6"/>
      <c r="N92" s="6"/>
      <c r="O92" s="6"/>
      <c r="P92" s="6">
        <v>3</v>
      </c>
    </row>
    <row r="93" spans="1:16" x14ac:dyDescent="0.25">
      <c r="A93" s="3" t="s">
        <v>49</v>
      </c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spans="1:16" x14ac:dyDescent="0.25">
      <c r="A94" s="5" t="s">
        <v>50</v>
      </c>
      <c r="B94" s="6">
        <v>11</v>
      </c>
      <c r="C94" s="6">
        <v>3</v>
      </c>
      <c r="D94" s="6">
        <v>4</v>
      </c>
      <c r="E94" s="6">
        <v>7</v>
      </c>
      <c r="F94" s="6">
        <v>7</v>
      </c>
      <c r="G94" s="6"/>
      <c r="H94" s="6">
        <v>16</v>
      </c>
      <c r="I94" s="6">
        <v>10</v>
      </c>
      <c r="J94" s="6">
        <v>14</v>
      </c>
      <c r="K94" s="6">
        <v>5</v>
      </c>
      <c r="L94" s="6">
        <v>9</v>
      </c>
      <c r="M94" s="6">
        <v>1</v>
      </c>
      <c r="N94" s="6">
        <v>7</v>
      </c>
      <c r="O94" s="6">
        <v>9</v>
      </c>
      <c r="P94" s="6">
        <v>103</v>
      </c>
    </row>
    <row r="95" spans="1:16" x14ac:dyDescent="0.25">
      <c r="A95" s="1" t="s">
        <v>59</v>
      </c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spans="1:16" x14ac:dyDescent="0.25">
      <c r="A96" s="2" t="s">
        <v>25</v>
      </c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spans="1:16" x14ac:dyDescent="0.25">
      <c r="A97" s="3" t="s">
        <v>35</v>
      </c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spans="1:16" x14ac:dyDescent="0.25">
      <c r="A98" s="5" t="s">
        <v>40</v>
      </c>
      <c r="B98" s="6"/>
      <c r="C98" s="6"/>
      <c r="D98" s="6"/>
      <c r="E98" s="6">
        <v>34</v>
      </c>
      <c r="F98" s="6">
        <v>1</v>
      </c>
      <c r="G98" s="6"/>
      <c r="H98" s="6"/>
      <c r="I98" s="6"/>
      <c r="J98" s="6"/>
      <c r="K98" s="6">
        <v>3</v>
      </c>
      <c r="L98" s="6">
        <v>17</v>
      </c>
      <c r="M98" s="6"/>
      <c r="N98" s="6"/>
      <c r="O98" s="6"/>
      <c r="P98" s="6">
        <v>55</v>
      </c>
    </row>
    <row r="99" spans="1:16" x14ac:dyDescent="0.25">
      <c r="A99" s="2" t="s">
        <v>51</v>
      </c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x14ac:dyDescent="0.25">
      <c r="A100" s="3" t="s">
        <v>35</v>
      </c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x14ac:dyDescent="0.25">
      <c r="A101" s="5" t="s">
        <v>40</v>
      </c>
      <c r="B101" s="6">
        <v>3</v>
      </c>
      <c r="C101" s="6">
        <v>2</v>
      </c>
      <c r="D101" s="6">
        <v>3</v>
      </c>
      <c r="E101" s="6">
        <v>1</v>
      </c>
      <c r="F101" s="6">
        <v>3</v>
      </c>
      <c r="G101" s="6"/>
      <c r="H101" s="6">
        <v>10</v>
      </c>
      <c r="I101" s="6"/>
      <c r="J101" s="6"/>
      <c r="K101" s="6">
        <v>20</v>
      </c>
      <c r="L101" s="6">
        <v>17</v>
      </c>
      <c r="M101" s="6"/>
      <c r="N101" s="6"/>
      <c r="O101" s="6"/>
      <c r="P101" s="6">
        <v>59</v>
      </c>
    </row>
    <row r="102" spans="1:16" x14ac:dyDescent="0.25">
      <c r="A102" s="2" t="s">
        <v>53</v>
      </c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spans="1:16" x14ac:dyDescent="0.25">
      <c r="A103" s="3" t="s">
        <v>35</v>
      </c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spans="1:16" x14ac:dyDescent="0.25">
      <c r="A104" s="5" t="s">
        <v>40</v>
      </c>
      <c r="B104" s="6"/>
      <c r="C104" s="6"/>
      <c r="D104" s="6"/>
      <c r="E104" s="6"/>
      <c r="F104" s="6">
        <v>3</v>
      </c>
      <c r="G104" s="6"/>
      <c r="H104" s="6"/>
      <c r="I104" s="6"/>
      <c r="J104" s="6"/>
      <c r="K104" s="6"/>
      <c r="L104" s="6"/>
      <c r="M104" s="6"/>
      <c r="N104" s="6"/>
      <c r="O104" s="6"/>
      <c r="P104" s="6">
        <v>3</v>
      </c>
    </row>
    <row r="105" spans="1:16" x14ac:dyDescent="0.25">
      <c r="A105" s="2" t="s">
        <v>54</v>
      </c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spans="1:16" x14ac:dyDescent="0.25">
      <c r="A106" s="3" t="s">
        <v>35</v>
      </c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spans="1:16" x14ac:dyDescent="0.25">
      <c r="A107" s="5" t="s">
        <v>40</v>
      </c>
      <c r="B107" s="6"/>
      <c r="C107" s="6"/>
      <c r="D107" s="6"/>
      <c r="E107" s="6"/>
      <c r="F107" s="6"/>
      <c r="G107" s="6"/>
      <c r="H107" s="6"/>
      <c r="I107" s="6">
        <v>4</v>
      </c>
      <c r="J107" s="6"/>
      <c r="K107" s="6"/>
      <c r="L107" s="6"/>
      <c r="M107" s="6"/>
      <c r="N107" s="6"/>
      <c r="O107" s="6"/>
      <c r="P107" s="6">
        <v>4</v>
      </c>
    </row>
    <row r="108" spans="1:16" x14ac:dyDescent="0.25">
      <c r="A108" s="2" t="s">
        <v>55</v>
      </c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spans="1:16" x14ac:dyDescent="0.25">
      <c r="A109" s="3" t="s">
        <v>35</v>
      </c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spans="1:16" x14ac:dyDescent="0.25">
      <c r="A110" s="5" t="s">
        <v>40</v>
      </c>
      <c r="B110" s="6"/>
      <c r="C110" s="6"/>
      <c r="D110" s="6">
        <v>1</v>
      </c>
      <c r="E110" s="6">
        <v>1</v>
      </c>
      <c r="F110" s="6">
        <v>4</v>
      </c>
      <c r="G110" s="6"/>
      <c r="H110" s="6"/>
      <c r="I110" s="6">
        <v>19</v>
      </c>
      <c r="J110" s="6">
        <v>1</v>
      </c>
      <c r="K110" s="6">
        <v>2</v>
      </c>
      <c r="L110" s="6"/>
      <c r="M110" s="6"/>
      <c r="N110" s="6"/>
      <c r="O110" s="6"/>
      <c r="P110" s="6">
        <v>28</v>
      </c>
    </row>
    <row r="111" spans="1:16" x14ac:dyDescent="0.25">
      <c r="A111" s="1" t="s">
        <v>60</v>
      </c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spans="1:16" x14ac:dyDescent="0.25">
      <c r="A112" s="2" t="s">
        <v>25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x14ac:dyDescent="0.25">
      <c r="A113" s="3" t="s">
        <v>35</v>
      </c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spans="1:16" x14ac:dyDescent="0.25">
      <c r="A114" s="5" t="s">
        <v>38</v>
      </c>
      <c r="B114" s="6">
        <v>12</v>
      </c>
      <c r="C114" s="6">
        <v>9</v>
      </c>
      <c r="D114" s="6">
        <v>11</v>
      </c>
      <c r="E114" s="6">
        <v>13</v>
      </c>
      <c r="F114" s="6">
        <v>6</v>
      </c>
      <c r="G114" s="6">
        <v>6</v>
      </c>
      <c r="H114" s="6">
        <v>2</v>
      </c>
      <c r="I114" s="6">
        <v>21</v>
      </c>
      <c r="J114" s="6">
        <v>4</v>
      </c>
      <c r="K114" s="6">
        <v>10</v>
      </c>
      <c r="L114" s="6">
        <v>3</v>
      </c>
      <c r="M114" s="6">
        <v>4</v>
      </c>
      <c r="N114" s="6">
        <v>7</v>
      </c>
      <c r="O114" s="6">
        <v>5</v>
      </c>
      <c r="P114" s="6">
        <v>113</v>
      </c>
    </row>
    <row r="115" spans="1:16" x14ac:dyDescent="0.25">
      <c r="A115" s="5" t="s">
        <v>43</v>
      </c>
      <c r="B115" s="6"/>
      <c r="C115" s="6"/>
      <c r="D115" s="6"/>
      <c r="E115" s="6"/>
      <c r="F115" s="6">
        <v>2</v>
      </c>
      <c r="G115" s="6"/>
      <c r="H115" s="6">
        <v>1</v>
      </c>
      <c r="I115" s="6">
        <v>3</v>
      </c>
      <c r="J115" s="6">
        <v>1</v>
      </c>
      <c r="K115" s="6"/>
      <c r="L115" s="6"/>
      <c r="M115" s="6"/>
      <c r="N115" s="6"/>
      <c r="O115" s="6"/>
      <c r="P115" s="6">
        <v>7</v>
      </c>
    </row>
    <row r="116" spans="1:16" x14ac:dyDescent="0.25">
      <c r="A116" s="3" t="s">
        <v>46</v>
      </c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spans="1:16" x14ac:dyDescent="0.25">
      <c r="A117" s="5" t="s">
        <v>44</v>
      </c>
      <c r="B117" s="6"/>
      <c r="C117" s="6">
        <v>1</v>
      </c>
      <c r="D117" s="6">
        <v>2</v>
      </c>
      <c r="E117" s="6">
        <v>1</v>
      </c>
      <c r="F117" s="6"/>
      <c r="G117" s="6"/>
      <c r="H117" s="6"/>
      <c r="I117" s="6"/>
      <c r="J117" s="6"/>
      <c r="K117" s="6">
        <v>4</v>
      </c>
      <c r="L117" s="6">
        <v>1</v>
      </c>
      <c r="M117" s="6"/>
      <c r="N117" s="6"/>
      <c r="O117" s="6">
        <v>1</v>
      </c>
      <c r="P117" s="6">
        <v>10</v>
      </c>
    </row>
    <row r="118" spans="1:16" x14ac:dyDescent="0.25">
      <c r="A118" s="2" t="s">
        <v>51</v>
      </c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spans="1:16" x14ac:dyDescent="0.25">
      <c r="A119" s="3" t="s">
        <v>35</v>
      </c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6" x14ac:dyDescent="0.25">
      <c r="A120" s="5" t="s">
        <v>43</v>
      </c>
      <c r="B120" s="6"/>
      <c r="C120" s="6">
        <v>1</v>
      </c>
      <c r="D120" s="6">
        <v>1</v>
      </c>
      <c r="E120" s="6">
        <v>3</v>
      </c>
      <c r="F120" s="6">
        <v>9</v>
      </c>
      <c r="G120" s="6">
        <v>16</v>
      </c>
      <c r="H120" s="6">
        <v>7</v>
      </c>
      <c r="I120" s="6">
        <v>19</v>
      </c>
      <c r="J120" s="6">
        <v>9</v>
      </c>
      <c r="K120" s="6">
        <v>3</v>
      </c>
      <c r="L120" s="6">
        <v>1</v>
      </c>
      <c r="M120" s="6">
        <v>1</v>
      </c>
      <c r="N120" s="6"/>
      <c r="O120" s="6">
        <v>1</v>
      </c>
      <c r="P120" s="6">
        <v>71</v>
      </c>
    </row>
    <row r="121" spans="1:16" x14ac:dyDescent="0.25">
      <c r="A121" s="3" t="s">
        <v>46</v>
      </c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spans="1:16" x14ac:dyDescent="0.25">
      <c r="A122" s="5" t="s">
        <v>44</v>
      </c>
      <c r="B122" s="6">
        <v>15</v>
      </c>
      <c r="C122" s="6">
        <v>16</v>
      </c>
      <c r="D122" s="6">
        <v>21</v>
      </c>
      <c r="E122" s="6">
        <v>22</v>
      </c>
      <c r="F122" s="6">
        <v>8</v>
      </c>
      <c r="G122" s="6">
        <v>5</v>
      </c>
      <c r="H122" s="6">
        <v>6</v>
      </c>
      <c r="I122" s="6">
        <v>12</v>
      </c>
      <c r="J122" s="6">
        <v>11</v>
      </c>
      <c r="K122" s="6">
        <v>18</v>
      </c>
      <c r="L122" s="6">
        <v>23</v>
      </c>
      <c r="M122" s="6">
        <v>25</v>
      </c>
      <c r="N122" s="6">
        <v>15</v>
      </c>
      <c r="O122" s="6">
        <v>38</v>
      </c>
      <c r="P122" s="6">
        <v>235</v>
      </c>
    </row>
    <row r="123" spans="1:16" x14ac:dyDescent="0.25">
      <c r="A123" s="2" t="s">
        <v>53</v>
      </c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spans="1:16" x14ac:dyDescent="0.25">
      <c r="A124" s="3" t="s">
        <v>49</v>
      </c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spans="1:16" x14ac:dyDescent="0.25">
      <c r="A125" s="5" t="s">
        <v>50</v>
      </c>
      <c r="B125" s="6"/>
      <c r="C125" s="6"/>
      <c r="D125" s="6">
        <v>1</v>
      </c>
      <c r="E125" s="6">
        <v>2</v>
      </c>
      <c r="F125" s="6"/>
      <c r="G125" s="6">
        <v>2</v>
      </c>
      <c r="H125" s="6">
        <v>3</v>
      </c>
      <c r="I125" s="6">
        <v>1</v>
      </c>
      <c r="J125" s="6">
        <v>1</v>
      </c>
      <c r="K125" s="6">
        <v>2</v>
      </c>
      <c r="L125" s="6">
        <v>1</v>
      </c>
      <c r="M125" s="6">
        <v>1</v>
      </c>
      <c r="N125" s="6"/>
      <c r="O125" s="6"/>
      <c r="P125" s="6">
        <v>14</v>
      </c>
    </row>
    <row r="126" spans="1:16" x14ac:dyDescent="0.25">
      <c r="A126" s="2" t="s">
        <v>54</v>
      </c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spans="1:16" x14ac:dyDescent="0.25">
      <c r="A127" s="3" t="s">
        <v>49</v>
      </c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spans="1:16" x14ac:dyDescent="0.25">
      <c r="A128" s="5" t="s">
        <v>50</v>
      </c>
      <c r="B128" s="6">
        <v>3</v>
      </c>
      <c r="C128" s="6">
        <v>1</v>
      </c>
      <c r="D128" s="6">
        <v>5</v>
      </c>
      <c r="E128" s="6">
        <v>4</v>
      </c>
      <c r="F128" s="6">
        <v>1</v>
      </c>
      <c r="G128" s="6">
        <v>2</v>
      </c>
      <c r="H128" s="6">
        <v>3</v>
      </c>
      <c r="I128" s="6">
        <v>2</v>
      </c>
      <c r="J128" s="6">
        <v>4</v>
      </c>
      <c r="K128" s="6">
        <v>3</v>
      </c>
      <c r="L128" s="6">
        <v>5</v>
      </c>
      <c r="M128" s="6">
        <v>2</v>
      </c>
      <c r="N128" s="6">
        <v>2</v>
      </c>
      <c r="O128" s="6">
        <v>4</v>
      </c>
      <c r="P128" s="6">
        <v>41</v>
      </c>
    </row>
    <row r="129" spans="1:16" x14ac:dyDescent="0.25">
      <c r="A129" s="2" t="s">
        <v>55</v>
      </c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spans="1:16" x14ac:dyDescent="0.25">
      <c r="A130" s="3" t="s">
        <v>49</v>
      </c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spans="1:16" x14ac:dyDescent="0.25">
      <c r="A131" s="5" t="s">
        <v>50</v>
      </c>
      <c r="B131" s="6">
        <v>11</v>
      </c>
      <c r="C131" s="6">
        <v>13</v>
      </c>
      <c r="D131" s="6">
        <v>10</v>
      </c>
      <c r="E131" s="6">
        <v>7</v>
      </c>
      <c r="F131" s="6">
        <v>7</v>
      </c>
      <c r="G131" s="6">
        <v>13</v>
      </c>
      <c r="H131" s="6">
        <v>7</v>
      </c>
      <c r="I131" s="6">
        <v>8</v>
      </c>
      <c r="J131" s="6">
        <v>7</v>
      </c>
      <c r="K131" s="6">
        <v>8</v>
      </c>
      <c r="L131" s="6">
        <v>10</v>
      </c>
      <c r="M131" s="6">
        <v>9</v>
      </c>
      <c r="N131" s="6">
        <v>12</v>
      </c>
      <c r="O131" s="6">
        <v>6</v>
      </c>
      <c r="P131" s="6">
        <v>128</v>
      </c>
    </row>
    <row r="132" spans="1:16" x14ac:dyDescent="0.25">
      <c r="A132" s="1" t="s">
        <v>61</v>
      </c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spans="1:16" x14ac:dyDescent="0.25">
      <c r="A133" s="2" t="s">
        <v>25</v>
      </c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spans="1:16" x14ac:dyDescent="0.25">
      <c r="A134" s="3" t="s">
        <v>28</v>
      </c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spans="1:16" x14ac:dyDescent="0.25">
      <c r="A135" s="5" t="s">
        <v>29</v>
      </c>
      <c r="B135" s="6">
        <v>8</v>
      </c>
      <c r="C135" s="6">
        <v>7</v>
      </c>
      <c r="D135" s="6">
        <v>4</v>
      </c>
      <c r="E135" s="6">
        <v>13</v>
      </c>
      <c r="F135" s="6">
        <v>11</v>
      </c>
      <c r="G135" s="6">
        <v>39</v>
      </c>
      <c r="H135" s="6">
        <v>11</v>
      </c>
      <c r="I135" s="6">
        <v>28</v>
      </c>
      <c r="J135" s="6">
        <v>5</v>
      </c>
      <c r="K135" s="6">
        <v>22</v>
      </c>
      <c r="L135" s="6">
        <v>6</v>
      </c>
      <c r="M135" s="6">
        <v>8</v>
      </c>
      <c r="N135" s="6">
        <v>7</v>
      </c>
      <c r="O135" s="6">
        <v>1</v>
      </c>
      <c r="P135" s="6">
        <v>170</v>
      </c>
    </row>
    <row r="136" spans="1:16" x14ac:dyDescent="0.25">
      <c r="A136" s="3" t="s">
        <v>31</v>
      </c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spans="1:16" x14ac:dyDescent="0.25">
      <c r="A137" s="5" t="s">
        <v>31</v>
      </c>
      <c r="B137" s="6"/>
      <c r="C137" s="6"/>
      <c r="D137" s="6"/>
      <c r="E137" s="6">
        <v>4</v>
      </c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>
        <v>4</v>
      </c>
    </row>
    <row r="138" spans="1:16" x14ac:dyDescent="0.25">
      <c r="A138" s="3" t="s">
        <v>35</v>
      </c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spans="1:16" x14ac:dyDescent="0.25">
      <c r="A139" s="5" t="s">
        <v>38</v>
      </c>
      <c r="B139" s="6">
        <v>15</v>
      </c>
      <c r="C139" s="6">
        <v>71</v>
      </c>
      <c r="D139" s="6">
        <v>4</v>
      </c>
      <c r="E139" s="6">
        <v>14</v>
      </c>
      <c r="F139" s="6">
        <v>9</v>
      </c>
      <c r="G139" s="6">
        <v>12</v>
      </c>
      <c r="H139" s="6">
        <v>23</v>
      </c>
      <c r="I139" s="6">
        <v>11</v>
      </c>
      <c r="J139" s="6">
        <v>46</v>
      </c>
      <c r="K139" s="6">
        <v>14</v>
      </c>
      <c r="L139" s="6">
        <v>33</v>
      </c>
      <c r="M139" s="6">
        <v>23</v>
      </c>
      <c r="N139" s="6">
        <v>12</v>
      </c>
      <c r="O139" s="6">
        <v>13</v>
      </c>
      <c r="P139" s="6">
        <v>300</v>
      </c>
    </row>
    <row r="140" spans="1:16" x14ac:dyDescent="0.25">
      <c r="A140" s="5" t="s">
        <v>43</v>
      </c>
      <c r="B140" s="6"/>
      <c r="C140" s="6">
        <v>1</v>
      </c>
      <c r="D140" s="6">
        <v>1</v>
      </c>
      <c r="E140" s="6">
        <v>1</v>
      </c>
      <c r="F140" s="6">
        <v>6</v>
      </c>
      <c r="G140" s="6">
        <v>2</v>
      </c>
      <c r="H140" s="6">
        <v>6</v>
      </c>
      <c r="I140" s="6">
        <v>2</v>
      </c>
      <c r="J140" s="6">
        <v>5</v>
      </c>
      <c r="K140" s="6">
        <v>1</v>
      </c>
      <c r="L140" s="6">
        <v>7</v>
      </c>
      <c r="M140" s="6">
        <v>3</v>
      </c>
      <c r="N140" s="6">
        <v>4</v>
      </c>
      <c r="O140" s="6">
        <v>3</v>
      </c>
      <c r="P140" s="6">
        <v>42</v>
      </c>
    </row>
    <row r="141" spans="1:16" x14ac:dyDescent="0.25">
      <c r="A141" s="3" t="s">
        <v>46</v>
      </c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spans="1:16" x14ac:dyDescent="0.25">
      <c r="A142" s="5" t="s">
        <v>44</v>
      </c>
      <c r="B142" s="6"/>
      <c r="C142" s="6">
        <v>1</v>
      </c>
      <c r="D142" s="6"/>
      <c r="E142" s="6"/>
      <c r="F142" s="6"/>
      <c r="G142" s="6"/>
      <c r="H142" s="6"/>
      <c r="I142" s="6"/>
      <c r="J142" s="6"/>
      <c r="K142" s="6"/>
      <c r="L142" s="6">
        <v>1</v>
      </c>
      <c r="M142" s="6"/>
      <c r="N142" s="6"/>
      <c r="O142" s="6"/>
      <c r="P142" s="6">
        <v>2</v>
      </c>
    </row>
    <row r="143" spans="1:16" x14ac:dyDescent="0.25">
      <c r="A143" s="3" t="s">
        <v>49</v>
      </c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spans="1:16" x14ac:dyDescent="0.25">
      <c r="A144" s="5" t="s">
        <v>50</v>
      </c>
      <c r="B144" s="6"/>
      <c r="C144" s="6"/>
      <c r="D144" s="6"/>
      <c r="E144" s="6"/>
      <c r="F144" s="6"/>
      <c r="G144" s="6"/>
      <c r="H144" s="6">
        <v>1</v>
      </c>
      <c r="I144" s="6"/>
      <c r="J144" s="6"/>
      <c r="K144" s="6"/>
      <c r="L144" s="6"/>
      <c r="M144" s="6"/>
      <c r="N144" s="6"/>
      <c r="O144" s="6"/>
      <c r="P144" s="6">
        <v>1</v>
      </c>
    </row>
    <row r="145" spans="1:16" x14ac:dyDescent="0.25">
      <c r="A145" s="2" t="s">
        <v>51</v>
      </c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spans="1:16" x14ac:dyDescent="0.25">
      <c r="A146" s="3" t="s">
        <v>28</v>
      </c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spans="1:16" x14ac:dyDescent="0.25">
      <c r="A147" s="5" t="s">
        <v>29</v>
      </c>
      <c r="B147" s="6">
        <v>19</v>
      </c>
      <c r="C147" s="6">
        <v>15</v>
      </c>
      <c r="D147" s="6">
        <v>15</v>
      </c>
      <c r="E147" s="6">
        <v>61</v>
      </c>
      <c r="F147" s="6">
        <v>58</v>
      </c>
      <c r="G147" s="6">
        <v>26</v>
      </c>
      <c r="H147" s="6">
        <v>104</v>
      </c>
      <c r="I147" s="6">
        <v>54</v>
      </c>
      <c r="J147" s="6">
        <v>44</v>
      </c>
      <c r="K147" s="6">
        <v>97</v>
      </c>
      <c r="L147" s="6">
        <v>75</v>
      </c>
      <c r="M147" s="6">
        <v>12</v>
      </c>
      <c r="N147" s="6">
        <v>16</v>
      </c>
      <c r="O147" s="6">
        <v>21</v>
      </c>
      <c r="P147" s="6">
        <v>617</v>
      </c>
    </row>
    <row r="148" spans="1:16" x14ac:dyDescent="0.25">
      <c r="A148" s="3" t="s">
        <v>31</v>
      </c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spans="1:16" x14ac:dyDescent="0.25">
      <c r="A149" s="5" t="s">
        <v>31</v>
      </c>
      <c r="B149" s="6"/>
      <c r="C149" s="6"/>
      <c r="D149" s="6"/>
      <c r="E149" s="6">
        <v>7</v>
      </c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>
        <v>7</v>
      </c>
    </row>
    <row r="150" spans="1:16" x14ac:dyDescent="0.25">
      <c r="A150" s="3" t="s">
        <v>35</v>
      </c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spans="1:16" x14ac:dyDescent="0.25">
      <c r="A151" s="5" t="s">
        <v>43</v>
      </c>
      <c r="B151" s="6">
        <v>96</v>
      </c>
      <c r="C151" s="6">
        <v>110</v>
      </c>
      <c r="D151" s="6">
        <v>124</v>
      </c>
      <c r="E151" s="6">
        <v>96</v>
      </c>
      <c r="F151" s="6">
        <v>120</v>
      </c>
      <c r="G151" s="6">
        <v>105</v>
      </c>
      <c r="H151" s="6">
        <v>95</v>
      </c>
      <c r="I151" s="6">
        <v>154</v>
      </c>
      <c r="J151" s="6">
        <v>188</v>
      </c>
      <c r="K151" s="6">
        <v>132</v>
      </c>
      <c r="L151" s="6">
        <v>128</v>
      </c>
      <c r="M151" s="6">
        <v>129</v>
      </c>
      <c r="N151" s="6">
        <v>119</v>
      </c>
      <c r="O151" s="6">
        <v>109</v>
      </c>
      <c r="P151" s="6">
        <v>1705</v>
      </c>
    </row>
    <row r="152" spans="1:16" x14ac:dyDescent="0.25">
      <c r="A152" s="3" t="s">
        <v>46</v>
      </c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spans="1:16" x14ac:dyDescent="0.25">
      <c r="A153" s="5" t="s">
        <v>44</v>
      </c>
      <c r="B153" s="6">
        <v>19</v>
      </c>
      <c r="C153" s="6">
        <v>21</v>
      </c>
      <c r="D153" s="6">
        <v>2</v>
      </c>
      <c r="E153" s="6">
        <v>16</v>
      </c>
      <c r="F153" s="6">
        <v>3</v>
      </c>
      <c r="G153" s="6">
        <v>26</v>
      </c>
      <c r="H153" s="6">
        <v>18</v>
      </c>
      <c r="I153" s="6">
        <v>9</v>
      </c>
      <c r="J153" s="6">
        <v>11</v>
      </c>
      <c r="K153" s="6">
        <v>5</v>
      </c>
      <c r="L153" s="6">
        <v>23</v>
      </c>
      <c r="M153" s="6">
        <v>54</v>
      </c>
      <c r="N153" s="6">
        <v>5</v>
      </c>
      <c r="O153" s="6">
        <v>35</v>
      </c>
      <c r="P153" s="6">
        <v>247</v>
      </c>
    </row>
    <row r="154" spans="1:16" x14ac:dyDescent="0.25">
      <c r="A154" s="2" t="s">
        <v>53</v>
      </c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spans="1:16" x14ac:dyDescent="0.25">
      <c r="A155" s="3" t="s">
        <v>28</v>
      </c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spans="1:16" x14ac:dyDescent="0.25">
      <c r="A156" s="5" t="s">
        <v>29</v>
      </c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>
        <v>11</v>
      </c>
      <c r="N156" s="6"/>
      <c r="O156" s="6"/>
      <c r="P156" s="6">
        <v>11</v>
      </c>
    </row>
    <row r="157" spans="1:16" x14ac:dyDescent="0.25">
      <c r="A157" s="3" t="s">
        <v>49</v>
      </c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 x14ac:dyDescent="0.25">
      <c r="A158" s="5" t="s">
        <v>50</v>
      </c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>
        <v>1</v>
      </c>
      <c r="M158" s="6"/>
      <c r="N158" s="6"/>
      <c r="O158" s="6"/>
      <c r="P158" s="6">
        <v>1</v>
      </c>
    </row>
    <row r="159" spans="1:16" x14ac:dyDescent="0.25">
      <c r="A159" s="2" t="s">
        <v>54</v>
      </c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 x14ac:dyDescent="0.25">
      <c r="A160" s="3" t="s">
        <v>28</v>
      </c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 x14ac:dyDescent="0.25">
      <c r="A161" s="5" t="s">
        <v>29</v>
      </c>
      <c r="B161" s="6"/>
      <c r="C161" s="6"/>
      <c r="D161" s="6">
        <v>2</v>
      </c>
      <c r="E161" s="6"/>
      <c r="F161" s="6"/>
      <c r="G161" s="6"/>
      <c r="H161" s="6">
        <v>3</v>
      </c>
      <c r="I161" s="6"/>
      <c r="J161" s="6"/>
      <c r="K161" s="6"/>
      <c r="L161" s="6"/>
      <c r="M161" s="6">
        <v>3</v>
      </c>
      <c r="N161" s="6"/>
      <c r="O161" s="6"/>
      <c r="P161" s="6">
        <v>8</v>
      </c>
    </row>
    <row r="162" spans="1:16" x14ac:dyDescent="0.25">
      <c r="A162" s="3" t="s">
        <v>49</v>
      </c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 x14ac:dyDescent="0.25">
      <c r="A163" s="5" t="s">
        <v>50</v>
      </c>
      <c r="B163" s="6">
        <v>2</v>
      </c>
      <c r="C163" s="6">
        <v>1</v>
      </c>
      <c r="D163" s="6"/>
      <c r="E163" s="6"/>
      <c r="F163" s="6"/>
      <c r="G163" s="6"/>
      <c r="H163" s="6"/>
      <c r="I163" s="6">
        <v>1</v>
      </c>
      <c r="J163" s="6"/>
      <c r="K163" s="6"/>
      <c r="L163" s="6">
        <v>13</v>
      </c>
      <c r="M163" s="6">
        <v>4</v>
      </c>
      <c r="N163" s="6"/>
      <c r="O163" s="6"/>
      <c r="P163" s="6">
        <v>21</v>
      </c>
    </row>
    <row r="164" spans="1:16" x14ac:dyDescent="0.25">
      <c r="A164" s="2" t="s">
        <v>55</v>
      </c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 x14ac:dyDescent="0.25">
      <c r="A165" s="3" t="s">
        <v>28</v>
      </c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 x14ac:dyDescent="0.25">
      <c r="A166" s="5" t="s">
        <v>29</v>
      </c>
      <c r="B166" s="6">
        <v>3</v>
      </c>
      <c r="C166" s="6">
        <v>2</v>
      </c>
      <c r="D166" s="6">
        <v>4</v>
      </c>
      <c r="E166" s="6">
        <v>6</v>
      </c>
      <c r="F166" s="6"/>
      <c r="G166" s="6">
        <v>8</v>
      </c>
      <c r="H166" s="6">
        <v>7</v>
      </c>
      <c r="I166" s="6">
        <v>10</v>
      </c>
      <c r="J166" s="6">
        <v>1</v>
      </c>
      <c r="K166" s="6"/>
      <c r="L166" s="6">
        <v>10</v>
      </c>
      <c r="M166" s="6">
        <v>4</v>
      </c>
      <c r="N166" s="6">
        <v>1</v>
      </c>
      <c r="O166" s="6">
        <v>1</v>
      </c>
      <c r="P166" s="6">
        <v>57</v>
      </c>
    </row>
    <row r="167" spans="1:16" x14ac:dyDescent="0.25">
      <c r="A167" s="3" t="s">
        <v>35</v>
      </c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 x14ac:dyDescent="0.25">
      <c r="A168" s="5" t="s">
        <v>38</v>
      </c>
      <c r="B168" s="6">
        <v>1</v>
      </c>
      <c r="C168" s="6">
        <v>1</v>
      </c>
      <c r="D168" s="6"/>
      <c r="E168" s="6"/>
      <c r="F168" s="6"/>
      <c r="G168" s="6">
        <v>3</v>
      </c>
      <c r="H168" s="6"/>
      <c r="I168" s="6"/>
      <c r="J168" s="6"/>
      <c r="K168" s="6"/>
      <c r="L168" s="6"/>
      <c r="M168" s="6"/>
      <c r="N168" s="6"/>
      <c r="O168" s="6"/>
      <c r="P168" s="6">
        <v>5</v>
      </c>
    </row>
    <row r="169" spans="1:16" x14ac:dyDescent="0.25">
      <c r="A169" s="3" t="s">
        <v>49</v>
      </c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 x14ac:dyDescent="0.25">
      <c r="A170" s="5" t="s">
        <v>50</v>
      </c>
      <c r="B170" s="6">
        <v>11</v>
      </c>
      <c r="C170" s="6">
        <v>17</v>
      </c>
      <c r="D170" s="6">
        <v>20</v>
      </c>
      <c r="E170" s="6">
        <v>21</v>
      </c>
      <c r="F170" s="6">
        <v>25</v>
      </c>
      <c r="G170" s="6">
        <v>12</v>
      </c>
      <c r="H170" s="6">
        <v>10</v>
      </c>
      <c r="I170" s="6">
        <v>11</v>
      </c>
      <c r="J170" s="6">
        <v>15</v>
      </c>
      <c r="K170" s="6">
        <v>21</v>
      </c>
      <c r="L170" s="6">
        <v>60</v>
      </c>
      <c r="M170" s="6">
        <v>24</v>
      </c>
      <c r="N170" s="6">
        <v>18</v>
      </c>
      <c r="O170" s="6">
        <v>17</v>
      </c>
      <c r="P170" s="6">
        <v>282</v>
      </c>
    </row>
    <row r="171" spans="1:16" x14ac:dyDescent="0.25">
      <c r="A171" s="1" t="s">
        <v>62</v>
      </c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 x14ac:dyDescent="0.25">
      <c r="A172" s="2" t="s">
        <v>25</v>
      </c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 x14ac:dyDescent="0.25">
      <c r="A173" s="3" t="s">
        <v>28</v>
      </c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 x14ac:dyDescent="0.25">
      <c r="A174" s="5" t="s">
        <v>30</v>
      </c>
      <c r="B174" s="6">
        <v>40</v>
      </c>
      <c r="C174" s="6">
        <v>40</v>
      </c>
      <c r="D174" s="6">
        <v>20</v>
      </c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>
        <v>20</v>
      </c>
      <c r="P174" s="6">
        <v>120</v>
      </c>
    </row>
    <row r="175" spans="1:16" x14ac:dyDescent="0.25">
      <c r="A175" s="3" t="s">
        <v>35</v>
      </c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 x14ac:dyDescent="0.25">
      <c r="A176" s="5" t="s">
        <v>37</v>
      </c>
      <c r="B176" s="6">
        <v>32</v>
      </c>
      <c r="C176" s="6">
        <v>38</v>
      </c>
      <c r="D176" s="6">
        <v>1</v>
      </c>
      <c r="E176" s="6">
        <v>28</v>
      </c>
      <c r="F176" s="6">
        <v>1</v>
      </c>
      <c r="G176" s="6">
        <v>22</v>
      </c>
      <c r="H176" s="6">
        <v>43</v>
      </c>
      <c r="I176" s="6">
        <v>8</v>
      </c>
      <c r="J176" s="6">
        <v>19</v>
      </c>
      <c r="K176" s="6">
        <v>13</v>
      </c>
      <c r="L176" s="6">
        <v>4</v>
      </c>
      <c r="M176" s="6"/>
      <c r="N176" s="6">
        <v>10</v>
      </c>
      <c r="O176" s="6">
        <v>19</v>
      </c>
      <c r="P176" s="6">
        <v>238</v>
      </c>
    </row>
    <row r="177" spans="1:16" x14ac:dyDescent="0.25">
      <c r="A177" s="5" t="s">
        <v>33</v>
      </c>
      <c r="B177" s="6">
        <v>1</v>
      </c>
      <c r="C177" s="6">
        <v>5</v>
      </c>
      <c r="D177" s="6"/>
      <c r="E177" s="6"/>
      <c r="F177" s="6"/>
      <c r="G177" s="6"/>
      <c r="H177" s="6">
        <v>8</v>
      </c>
      <c r="I177" s="6"/>
      <c r="J177" s="6">
        <v>3</v>
      </c>
      <c r="K177" s="6">
        <v>11</v>
      </c>
      <c r="L177" s="6"/>
      <c r="M177" s="6"/>
      <c r="N177" s="6"/>
      <c r="O177" s="6">
        <v>2</v>
      </c>
      <c r="P177" s="6">
        <v>30</v>
      </c>
    </row>
    <row r="178" spans="1:16" x14ac:dyDescent="0.25">
      <c r="A178" s="2" t="s">
        <v>51</v>
      </c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 x14ac:dyDescent="0.25">
      <c r="A179" s="3" t="s">
        <v>35</v>
      </c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 x14ac:dyDescent="0.25">
      <c r="A180" s="5" t="s">
        <v>33</v>
      </c>
      <c r="B180" s="6">
        <v>31</v>
      </c>
      <c r="C180" s="6">
        <v>46</v>
      </c>
      <c r="D180" s="6"/>
      <c r="E180" s="6">
        <v>65</v>
      </c>
      <c r="F180" s="6"/>
      <c r="G180" s="6">
        <v>11</v>
      </c>
      <c r="H180" s="6">
        <v>94</v>
      </c>
      <c r="I180" s="6">
        <v>18</v>
      </c>
      <c r="J180" s="6">
        <v>43</v>
      </c>
      <c r="K180" s="6">
        <v>30</v>
      </c>
      <c r="L180" s="6">
        <v>25</v>
      </c>
      <c r="M180" s="6"/>
      <c r="N180" s="6">
        <v>19</v>
      </c>
      <c r="O180" s="6">
        <v>67</v>
      </c>
      <c r="P180" s="6">
        <v>449</v>
      </c>
    </row>
    <row r="181" spans="1:16" x14ac:dyDescent="0.25">
      <c r="A181" s="5" t="s">
        <v>34</v>
      </c>
      <c r="B181" s="6">
        <v>2</v>
      </c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>
        <v>2</v>
      </c>
    </row>
    <row r="182" spans="1:16" x14ac:dyDescent="0.25">
      <c r="A182" s="2" t="s">
        <v>54</v>
      </c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 x14ac:dyDescent="0.25">
      <c r="A183" s="3" t="s">
        <v>49</v>
      </c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 x14ac:dyDescent="0.25">
      <c r="A184" s="5" t="s">
        <v>50</v>
      </c>
      <c r="B184" s="6">
        <v>2</v>
      </c>
      <c r="C184" s="6">
        <v>1</v>
      </c>
      <c r="D184" s="6"/>
      <c r="E184" s="6">
        <v>5</v>
      </c>
      <c r="F184" s="6"/>
      <c r="G184" s="6"/>
      <c r="H184" s="6">
        <v>4</v>
      </c>
      <c r="I184" s="6">
        <v>4</v>
      </c>
      <c r="J184" s="6">
        <v>1</v>
      </c>
      <c r="K184" s="6"/>
      <c r="L184" s="6"/>
      <c r="M184" s="6"/>
      <c r="N184" s="6"/>
      <c r="O184" s="6">
        <v>1</v>
      </c>
      <c r="P184" s="6">
        <v>18</v>
      </c>
    </row>
    <row r="185" spans="1:16" x14ac:dyDescent="0.25">
      <c r="A185" s="2" t="s">
        <v>55</v>
      </c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 x14ac:dyDescent="0.25">
      <c r="A186" s="3" t="s">
        <v>49</v>
      </c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 x14ac:dyDescent="0.25">
      <c r="A187" s="5" t="s">
        <v>50</v>
      </c>
      <c r="B187" s="6">
        <v>32</v>
      </c>
      <c r="C187" s="6">
        <v>14</v>
      </c>
      <c r="D187" s="6">
        <v>1</v>
      </c>
      <c r="E187" s="6">
        <v>45</v>
      </c>
      <c r="F187" s="6">
        <v>1</v>
      </c>
      <c r="G187" s="6"/>
      <c r="H187" s="6">
        <v>59</v>
      </c>
      <c r="I187" s="6">
        <v>13</v>
      </c>
      <c r="J187" s="6">
        <v>9</v>
      </c>
      <c r="K187" s="6">
        <v>14</v>
      </c>
      <c r="L187" s="6">
        <v>11</v>
      </c>
      <c r="M187" s="6"/>
      <c r="N187" s="6">
        <v>1</v>
      </c>
      <c r="O187" s="6">
        <v>21</v>
      </c>
      <c r="P187" s="6">
        <v>221</v>
      </c>
    </row>
    <row r="188" spans="1:16" x14ac:dyDescent="0.25">
      <c r="A188" s="1" t="s">
        <v>63</v>
      </c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 x14ac:dyDescent="0.25">
      <c r="A189" s="2" t="s">
        <v>25</v>
      </c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 x14ac:dyDescent="0.25">
      <c r="A190" s="3" t="s">
        <v>35</v>
      </c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 x14ac:dyDescent="0.25">
      <c r="A191" s="5" t="s">
        <v>38</v>
      </c>
      <c r="B191" s="6">
        <v>1053</v>
      </c>
      <c r="C191" s="6">
        <v>379</v>
      </c>
      <c r="D191" s="6">
        <v>985</v>
      </c>
      <c r="E191" s="6">
        <v>606</v>
      </c>
      <c r="F191" s="6">
        <v>841</v>
      </c>
      <c r="G191" s="6">
        <v>661</v>
      </c>
      <c r="H191" s="6">
        <v>583</v>
      </c>
      <c r="I191" s="6">
        <v>473</v>
      </c>
      <c r="J191" s="6">
        <v>1048</v>
      </c>
      <c r="K191" s="6">
        <v>674</v>
      </c>
      <c r="L191" s="6">
        <v>954</v>
      </c>
      <c r="M191" s="6">
        <v>800</v>
      </c>
      <c r="N191" s="6">
        <v>524</v>
      </c>
      <c r="O191" s="6">
        <v>451</v>
      </c>
      <c r="P191" s="6">
        <v>10032</v>
      </c>
    </row>
    <row r="192" spans="1:16" x14ac:dyDescent="0.25">
      <c r="A192" s="5" t="s">
        <v>33</v>
      </c>
      <c r="B192" s="6"/>
      <c r="C192" s="6"/>
      <c r="D192" s="6"/>
      <c r="E192" s="6"/>
      <c r="F192" s="6">
        <v>2</v>
      </c>
      <c r="G192" s="6"/>
      <c r="H192" s="6">
        <v>5</v>
      </c>
      <c r="I192" s="6">
        <v>9</v>
      </c>
      <c r="J192" s="6">
        <v>6</v>
      </c>
      <c r="K192" s="6"/>
      <c r="L192" s="6">
        <v>2</v>
      </c>
      <c r="M192" s="6"/>
      <c r="N192" s="6">
        <v>4</v>
      </c>
      <c r="O192" s="6"/>
      <c r="P192" s="6">
        <v>28</v>
      </c>
    </row>
    <row r="193" spans="1:16" x14ac:dyDescent="0.25">
      <c r="A193" s="5" t="s">
        <v>43</v>
      </c>
      <c r="B193" s="6">
        <v>101</v>
      </c>
      <c r="C193" s="6">
        <v>2</v>
      </c>
      <c r="D193" s="6">
        <v>5</v>
      </c>
      <c r="E193" s="6"/>
      <c r="F193" s="6">
        <v>20</v>
      </c>
      <c r="G193" s="6">
        <v>107</v>
      </c>
      <c r="H193" s="6">
        <v>42</v>
      </c>
      <c r="I193" s="6">
        <v>33</v>
      </c>
      <c r="J193" s="6">
        <v>37</v>
      </c>
      <c r="K193" s="6">
        <v>4</v>
      </c>
      <c r="L193" s="6">
        <v>2</v>
      </c>
      <c r="M193" s="6">
        <v>2</v>
      </c>
      <c r="N193" s="6">
        <v>14</v>
      </c>
      <c r="O193" s="6">
        <v>6</v>
      </c>
      <c r="P193" s="6">
        <v>375</v>
      </c>
    </row>
    <row r="194" spans="1:16" x14ac:dyDescent="0.25">
      <c r="A194" s="5" t="s">
        <v>44</v>
      </c>
      <c r="B194" s="6"/>
      <c r="C194" s="6"/>
      <c r="D194" s="6"/>
      <c r="E194" s="6"/>
      <c r="F194" s="6"/>
      <c r="G194" s="6"/>
      <c r="H194" s="6"/>
      <c r="I194" s="6"/>
      <c r="J194" s="6"/>
      <c r="K194" s="6">
        <v>1</v>
      </c>
      <c r="L194" s="6">
        <v>3</v>
      </c>
      <c r="M194" s="6"/>
      <c r="N194" s="6"/>
      <c r="O194" s="6"/>
      <c r="P194" s="6">
        <v>4</v>
      </c>
    </row>
    <row r="195" spans="1:16" x14ac:dyDescent="0.25">
      <c r="A195" s="3" t="s">
        <v>46</v>
      </c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 x14ac:dyDescent="0.25">
      <c r="A196" s="5" t="s">
        <v>44</v>
      </c>
      <c r="B196" s="6">
        <v>59</v>
      </c>
      <c r="C196" s="6">
        <v>32</v>
      </c>
      <c r="D196" s="6">
        <v>21</v>
      </c>
      <c r="E196" s="6">
        <v>13</v>
      </c>
      <c r="F196" s="6"/>
      <c r="G196" s="6"/>
      <c r="H196" s="6"/>
      <c r="I196" s="6"/>
      <c r="J196" s="6">
        <v>3</v>
      </c>
      <c r="K196" s="6">
        <v>45</v>
      </c>
      <c r="L196" s="6">
        <v>17</v>
      </c>
      <c r="M196" s="6">
        <v>37</v>
      </c>
      <c r="N196" s="6">
        <v>32</v>
      </c>
      <c r="O196" s="6">
        <v>23</v>
      </c>
      <c r="P196" s="6">
        <v>282</v>
      </c>
    </row>
    <row r="197" spans="1:16" x14ac:dyDescent="0.25">
      <c r="A197" s="3" t="s">
        <v>49</v>
      </c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 x14ac:dyDescent="0.25">
      <c r="A198" s="5" t="s">
        <v>50</v>
      </c>
      <c r="B198" s="6"/>
      <c r="C198" s="6"/>
      <c r="D198" s="6">
        <v>6</v>
      </c>
      <c r="E198" s="6"/>
      <c r="F198" s="6"/>
      <c r="G198" s="6"/>
      <c r="H198" s="6"/>
      <c r="I198" s="6"/>
      <c r="J198" s="6"/>
      <c r="K198" s="6">
        <v>3</v>
      </c>
      <c r="L198" s="6"/>
      <c r="M198" s="6"/>
      <c r="N198" s="6"/>
      <c r="O198" s="6"/>
      <c r="P198" s="6">
        <v>9</v>
      </c>
    </row>
    <row r="199" spans="1:16" x14ac:dyDescent="0.25">
      <c r="A199" s="2" t="s">
        <v>51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 x14ac:dyDescent="0.25">
      <c r="A200" s="3" t="s">
        <v>35</v>
      </c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 x14ac:dyDescent="0.25">
      <c r="A201" s="5" t="s">
        <v>37</v>
      </c>
      <c r="B201" s="6"/>
      <c r="C201" s="6"/>
      <c r="D201" s="6"/>
      <c r="E201" s="6"/>
      <c r="F201" s="6"/>
      <c r="G201" s="6"/>
      <c r="H201" s="6"/>
      <c r="I201" s="6"/>
      <c r="J201" s="6"/>
      <c r="K201" s="6">
        <v>1</v>
      </c>
      <c r="L201" s="6"/>
      <c r="M201" s="6"/>
      <c r="N201" s="6"/>
      <c r="O201" s="6"/>
      <c r="P201" s="6">
        <v>1</v>
      </c>
    </row>
    <row r="202" spans="1:16" x14ac:dyDescent="0.25">
      <c r="A202" s="5" t="s">
        <v>38</v>
      </c>
      <c r="B202" s="6"/>
      <c r="C202" s="6"/>
      <c r="D202" s="6"/>
      <c r="E202" s="6"/>
      <c r="F202" s="6"/>
      <c r="G202" s="6">
        <v>23</v>
      </c>
      <c r="H202" s="6"/>
      <c r="I202" s="6"/>
      <c r="J202" s="6">
        <v>5</v>
      </c>
      <c r="K202" s="6"/>
      <c r="L202" s="6"/>
      <c r="M202" s="6"/>
      <c r="N202" s="6"/>
      <c r="O202" s="6"/>
      <c r="P202" s="6">
        <v>28</v>
      </c>
    </row>
    <row r="203" spans="1:16" x14ac:dyDescent="0.25">
      <c r="A203" s="5" t="s">
        <v>33</v>
      </c>
      <c r="B203" s="6"/>
      <c r="C203" s="6"/>
      <c r="D203" s="6"/>
      <c r="E203" s="6">
        <v>29</v>
      </c>
      <c r="F203" s="6">
        <v>59</v>
      </c>
      <c r="G203" s="6">
        <v>44</v>
      </c>
      <c r="H203" s="6">
        <v>29</v>
      </c>
      <c r="I203" s="6">
        <v>50</v>
      </c>
      <c r="J203" s="6">
        <v>27</v>
      </c>
      <c r="K203" s="6">
        <v>34</v>
      </c>
      <c r="L203" s="6">
        <v>24</v>
      </c>
      <c r="M203" s="6">
        <v>17</v>
      </c>
      <c r="N203" s="6">
        <v>20</v>
      </c>
      <c r="O203" s="6">
        <v>8</v>
      </c>
      <c r="P203" s="6">
        <v>341</v>
      </c>
    </row>
    <row r="204" spans="1:16" x14ac:dyDescent="0.25">
      <c r="A204" s="5" t="s">
        <v>43</v>
      </c>
      <c r="B204" s="6">
        <v>135</v>
      </c>
      <c r="C204" s="6">
        <v>138</v>
      </c>
      <c r="D204" s="6">
        <v>99</v>
      </c>
      <c r="E204" s="6">
        <v>54</v>
      </c>
      <c r="F204" s="6">
        <v>800</v>
      </c>
      <c r="G204" s="6">
        <v>740</v>
      </c>
      <c r="H204" s="6">
        <v>657</v>
      </c>
      <c r="I204" s="6">
        <v>861</v>
      </c>
      <c r="J204" s="6">
        <v>1150</v>
      </c>
      <c r="K204" s="6">
        <v>91</v>
      </c>
      <c r="L204" s="6">
        <v>87</v>
      </c>
      <c r="M204" s="6">
        <v>95</v>
      </c>
      <c r="N204" s="6">
        <v>91</v>
      </c>
      <c r="O204" s="6">
        <v>233</v>
      </c>
      <c r="P204" s="6">
        <v>5231</v>
      </c>
    </row>
    <row r="205" spans="1:16" x14ac:dyDescent="0.25">
      <c r="A205" s="5" t="s">
        <v>44</v>
      </c>
      <c r="B205" s="6"/>
      <c r="C205" s="6"/>
      <c r="D205" s="6"/>
      <c r="E205" s="6"/>
      <c r="F205" s="6"/>
      <c r="G205" s="6"/>
      <c r="H205" s="6"/>
      <c r="I205" s="6"/>
      <c r="J205" s="6"/>
      <c r="K205" s="6">
        <v>15</v>
      </c>
      <c r="L205" s="6">
        <v>22</v>
      </c>
      <c r="M205" s="6">
        <v>25</v>
      </c>
      <c r="N205" s="6">
        <v>29</v>
      </c>
      <c r="O205" s="6"/>
      <c r="P205" s="6">
        <v>91</v>
      </c>
    </row>
    <row r="206" spans="1:16" x14ac:dyDescent="0.25">
      <c r="A206" s="3" t="s">
        <v>46</v>
      </c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 x14ac:dyDescent="0.25">
      <c r="A207" s="5" t="s">
        <v>44</v>
      </c>
      <c r="B207" s="6">
        <v>1579</v>
      </c>
      <c r="C207" s="6">
        <v>1614</v>
      </c>
      <c r="D207" s="6">
        <v>2181</v>
      </c>
      <c r="E207" s="6">
        <v>1544</v>
      </c>
      <c r="F207" s="6">
        <v>1125</v>
      </c>
      <c r="G207" s="6">
        <v>992</v>
      </c>
      <c r="H207" s="6">
        <v>671</v>
      </c>
      <c r="I207" s="6">
        <v>904</v>
      </c>
      <c r="J207" s="6">
        <v>1077</v>
      </c>
      <c r="K207" s="6">
        <v>1749</v>
      </c>
      <c r="L207" s="6">
        <v>1705</v>
      </c>
      <c r="M207" s="6">
        <v>1823</v>
      </c>
      <c r="N207" s="6">
        <v>1676</v>
      </c>
      <c r="O207" s="6">
        <v>1378</v>
      </c>
      <c r="P207" s="6">
        <v>20018</v>
      </c>
    </row>
    <row r="208" spans="1:16" x14ac:dyDescent="0.25">
      <c r="A208" s="2" t="s">
        <v>53</v>
      </c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 x14ac:dyDescent="0.25">
      <c r="A209" s="3" t="s">
        <v>49</v>
      </c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 x14ac:dyDescent="0.25">
      <c r="A210" s="5" t="s">
        <v>50</v>
      </c>
      <c r="B210" s="6">
        <v>47</v>
      </c>
      <c r="C210" s="6">
        <v>19</v>
      </c>
      <c r="D210" s="6">
        <v>87</v>
      </c>
      <c r="E210" s="6">
        <v>20</v>
      </c>
      <c r="F210" s="6">
        <v>26</v>
      </c>
      <c r="G210" s="6">
        <v>4</v>
      </c>
      <c r="H210" s="6">
        <v>8</v>
      </c>
      <c r="I210" s="6">
        <v>87</v>
      </c>
      <c r="J210" s="6">
        <v>27</v>
      </c>
      <c r="K210" s="6">
        <v>104</v>
      </c>
      <c r="L210" s="6">
        <v>15</v>
      </c>
      <c r="M210" s="6">
        <v>36</v>
      </c>
      <c r="N210" s="6">
        <v>40</v>
      </c>
      <c r="O210" s="6">
        <v>24</v>
      </c>
      <c r="P210" s="6">
        <v>544</v>
      </c>
    </row>
    <row r="211" spans="1:16" x14ac:dyDescent="0.25">
      <c r="A211" s="2" t="s">
        <v>54</v>
      </c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 x14ac:dyDescent="0.25">
      <c r="A212" s="3" t="s">
        <v>49</v>
      </c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 x14ac:dyDescent="0.25">
      <c r="A213" s="5" t="s">
        <v>50</v>
      </c>
      <c r="B213" s="6">
        <v>90</v>
      </c>
      <c r="C213" s="6">
        <v>21</v>
      </c>
      <c r="D213" s="6">
        <v>96</v>
      </c>
      <c r="E213" s="6">
        <v>5</v>
      </c>
      <c r="F213" s="6">
        <v>47</v>
      </c>
      <c r="G213" s="6">
        <v>44</v>
      </c>
      <c r="H213" s="6">
        <v>34</v>
      </c>
      <c r="I213" s="6">
        <v>70</v>
      </c>
      <c r="J213" s="6">
        <v>41</v>
      </c>
      <c r="K213" s="6">
        <v>34</v>
      </c>
      <c r="L213" s="6">
        <v>22</v>
      </c>
      <c r="M213" s="6">
        <v>176</v>
      </c>
      <c r="N213" s="6">
        <v>18</v>
      </c>
      <c r="O213" s="6">
        <v>37</v>
      </c>
      <c r="P213" s="6">
        <v>735</v>
      </c>
    </row>
    <row r="214" spans="1:16" x14ac:dyDescent="0.25">
      <c r="A214" s="2" t="s">
        <v>55</v>
      </c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 x14ac:dyDescent="0.25">
      <c r="A215" s="3" t="s">
        <v>35</v>
      </c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 x14ac:dyDescent="0.25">
      <c r="A216" s="5" t="s">
        <v>38</v>
      </c>
      <c r="B216" s="6"/>
      <c r="C216" s="6"/>
      <c r="D216" s="6"/>
      <c r="E216" s="6"/>
      <c r="F216" s="6"/>
      <c r="G216" s="6">
        <v>3</v>
      </c>
      <c r="H216" s="6"/>
      <c r="I216" s="6">
        <v>7</v>
      </c>
      <c r="J216" s="6"/>
      <c r="K216" s="6">
        <v>2</v>
      </c>
      <c r="L216" s="6"/>
      <c r="M216" s="6">
        <v>2</v>
      </c>
      <c r="N216" s="6"/>
      <c r="O216" s="6">
        <v>6</v>
      </c>
      <c r="P216" s="6">
        <v>20</v>
      </c>
    </row>
    <row r="217" spans="1:16" x14ac:dyDescent="0.25">
      <c r="A217" s="3" t="s">
        <v>49</v>
      </c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 x14ac:dyDescent="0.25">
      <c r="A218" s="5" t="s">
        <v>50</v>
      </c>
      <c r="B218" s="6">
        <v>260</v>
      </c>
      <c r="C218" s="6">
        <v>188</v>
      </c>
      <c r="D218" s="6">
        <v>251</v>
      </c>
      <c r="E218" s="6">
        <v>193</v>
      </c>
      <c r="F218" s="6">
        <v>161</v>
      </c>
      <c r="G218" s="6">
        <v>237</v>
      </c>
      <c r="H218" s="6">
        <v>257</v>
      </c>
      <c r="I218" s="6">
        <v>449</v>
      </c>
      <c r="J218" s="6">
        <v>313</v>
      </c>
      <c r="K218" s="6">
        <v>284</v>
      </c>
      <c r="L218" s="6">
        <v>234</v>
      </c>
      <c r="M218" s="6">
        <v>207</v>
      </c>
      <c r="N218" s="6">
        <v>325</v>
      </c>
      <c r="O218" s="6">
        <v>214</v>
      </c>
      <c r="P218" s="6">
        <v>3573</v>
      </c>
    </row>
    <row r="219" spans="1:16" x14ac:dyDescent="0.25">
      <c r="A219" s="1" t="s">
        <v>64</v>
      </c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 x14ac:dyDescent="0.25">
      <c r="A220" s="2" t="s">
        <v>25</v>
      </c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 x14ac:dyDescent="0.25">
      <c r="A221" s="3" t="s">
        <v>28</v>
      </c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 x14ac:dyDescent="0.25">
      <c r="A222" s="5" t="s">
        <v>30</v>
      </c>
      <c r="B222" s="6"/>
      <c r="C222" s="6"/>
      <c r="D222" s="6"/>
      <c r="E222" s="6"/>
      <c r="F222" s="6">
        <v>40</v>
      </c>
      <c r="G222" s="6"/>
      <c r="H222" s="6"/>
      <c r="I222" s="6"/>
      <c r="J222" s="6"/>
      <c r="K222" s="6"/>
      <c r="L222" s="6"/>
      <c r="M222" s="6"/>
      <c r="N222" s="6"/>
      <c r="O222" s="6"/>
      <c r="P222" s="6">
        <v>40</v>
      </c>
    </row>
    <row r="223" spans="1:16" x14ac:dyDescent="0.25">
      <c r="A223" s="3" t="s">
        <v>35</v>
      </c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 x14ac:dyDescent="0.25">
      <c r="A224" s="5" t="s">
        <v>37</v>
      </c>
      <c r="B224" s="6">
        <v>175</v>
      </c>
      <c r="C224" s="6">
        <v>251</v>
      </c>
      <c r="D224" s="6">
        <v>284</v>
      </c>
      <c r="E224" s="6">
        <v>249</v>
      </c>
      <c r="F224" s="6">
        <v>128</v>
      </c>
      <c r="G224" s="6">
        <v>148</v>
      </c>
      <c r="H224" s="6">
        <v>178</v>
      </c>
      <c r="I224" s="6">
        <v>119</v>
      </c>
      <c r="J224" s="6">
        <v>247</v>
      </c>
      <c r="K224" s="6">
        <v>296</v>
      </c>
      <c r="L224" s="6">
        <v>361</v>
      </c>
      <c r="M224" s="6">
        <v>136</v>
      </c>
      <c r="N224" s="6">
        <v>198</v>
      </c>
      <c r="O224" s="6">
        <v>141</v>
      </c>
      <c r="P224" s="6">
        <v>2911</v>
      </c>
    </row>
    <row r="225" spans="1:16" x14ac:dyDescent="0.25">
      <c r="A225" s="5" t="s">
        <v>33</v>
      </c>
      <c r="B225" s="6">
        <v>5</v>
      </c>
      <c r="C225" s="6">
        <v>8</v>
      </c>
      <c r="D225" s="6">
        <v>17</v>
      </c>
      <c r="E225" s="6">
        <v>9</v>
      </c>
      <c r="F225" s="6">
        <v>14</v>
      </c>
      <c r="G225" s="6">
        <v>12</v>
      </c>
      <c r="H225" s="6">
        <v>12</v>
      </c>
      <c r="I225" s="6">
        <v>12</v>
      </c>
      <c r="J225" s="6">
        <v>18</v>
      </c>
      <c r="K225" s="6">
        <v>22</v>
      </c>
      <c r="L225" s="6">
        <v>7</v>
      </c>
      <c r="M225" s="6">
        <v>11</v>
      </c>
      <c r="N225" s="6"/>
      <c r="O225" s="6">
        <v>22</v>
      </c>
      <c r="P225" s="6">
        <v>169</v>
      </c>
    </row>
    <row r="226" spans="1:16" x14ac:dyDescent="0.25">
      <c r="A226" s="5" t="s">
        <v>34</v>
      </c>
      <c r="B226" s="6">
        <v>1</v>
      </c>
      <c r="C226" s="6">
        <v>3</v>
      </c>
      <c r="D226" s="6">
        <v>2</v>
      </c>
      <c r="E226" s="6">
        <v>1</v>
      </c>
      <c r="F226" s="6">
        <v>2</v>
      </c>
      <c r="G226" s="6">
        <v>2</v>
      </c>
      <c r="H226" s="6">
        <v>2</v>
      </c>
      <c r="I226" s="6"/>
      <c r="J226" s="6">
        <v>6</v>
      </c>
      <c r="K226" s="6">
        <v>2</v>
      </c>
      <c r="L226" s="6">
        <v>2</v>
      </c>
      <c r="M226" s="6">
        <v>4</v>
      </c>
      <c r="N226" s="6"/>
      <c r="O226" s="6"/>
      <c r="P226" s="6">
        <v>27</v>
      </c>
    </row>
    <row r="227" spans="1:16" x14ac:dyDescent="0.25">
      <c r="A227" s="5" t="s">
        <v>45</v>
      </c>
      <c r="B227" s="6">
        <v>1</v>
      </c>
      <c r="C227" s="6">
        <v>1</v>
      </c>
      <c r="D227" s="6"/>
      <c r="E227" s="6">
        <v>2</v>
      </c>
      <c r="F227" s="6"/>
      <c r="G227" s="6"/>
      <c r="H227" s="6"/>
      <c r="I227" s="6">
        <v>2</v>
      </c>
      <c r="J227" s="6">
        <v>3</v>
      </c>
      <c r="K227" s="6"/>
      <c r="L227" s="6">
        <v>2</v>
      </c>
      <c r="M227" s="6"/>
      <c r="N227" s="6"/>
      <c r="O227" s="6">
        <v>1</v>
      </c>
      <c r="P227" s="6">
        <v>12</v>
      </c>
    </row>
    <row r="228" spans="1:16" x14ac:dyDescent="0.25">
      <c r="A228" s="3" t="s">
        <v>49</v>
      </c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 x14ac:dyDescent="0.25">
      <c r="A229" s="5" t="s">
        <v>50</v>
      </c>
      <c r="B229" s="6"/>
      <c r="C229" s="6">
        <v>1</v>
      </c>
      <c r="D229" s="6">
        <v>2</v>
      </c>
      <c r="E229" s="6"/>
      <c r="F229" s="6"/>
      <c r="G229" s="6">
        <v>1</v>
      </c>
      <c r="H229" s="6">
        <v>2</v>
      </c>
      <c r="I229" s="6"/>
      <c r="J229" s="6"/>
      <c r="K229" s="6"/>
      <c r="L229" s="6"/>
      <c r="M229" s="6"/>
      <c r="N229" s="6"/>
      <c r="O229" s="6"/>
      <c r="P229" s="6">
        <v>6</v>
      </c>
    </row>
    <row r="230" spans="1:16" x14ac:dyDescent="0.25">
      <c r="A230" s="2" t="s">
        <v>51</v>
      </c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 x14ac:dyDescent="0.25">
      <c r="A231" s="3" t="s">
        <v>28</v>
      </c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 x14ac:dyDescent="0.25">
      <c r="A232" s="5" t="s">
        <v>30</v>
      </c>
      <c r="B232" s="6"/>
      <c r="C232" s="6">
        <v>6</v>
      </c>
      <c r="D232" s="6">
        <v>27</v>
      </c>
      <c r="E232" s="6"/>
      <c r="F232" s="6"/>
      <c r="G232" s="6"/>
      <c r="H232" s="6">
        <v>3</v>
      </c>
      <c r="I232" s="6">
        <v>7</v>
      </c>
      <c r="J232" s="6">
        <v>5</v>
      </c>
      <c r="K232" s="6"/>
      <c r="L232" s="6"/>
      <c r="M232" s="6"/>
      <c r="N232" s="6"/>
      <c r="O232" s="6"/>
      <c r="P232" s="6">
        <v>48</v>
      </c>
    </row>
    <row r="233" spans="1:16" x14ac:dyDescent="0.25">
      <c r="A233" s="3" t="s">
        <v>32</v>
      </c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 x14ac:dyDescent="0.25">
      <c r="A234" s="5" t="s">
        <v>33</v>
      </c>
      <c r="B234" s="6"/>
      <c r="C234" s="6">
        <v>3</v>
      </c>
      <c r="D234" s="6">
        <v>1</v>
      </c>
      <c r="E234" s="6"/>
      <c r="F234" s="6"/>
      <c r="G234" s="6"/>
      <c r="H234" s="6"/>
      <c r="I234" s="6"/>
      <c r="J234" s="6"/>
      <c r="K234" s="6"/>
      <c r="L234" s="6">
        <v>2</v>
      </c>
      <c r="M234" s="6"/>
      <c r="N234" s="6"/>
      <c r="O234" s="6"/>
      <c r="P234" s="6">
        <v>6</v>
      </c>
    </row>
    <row r="235" spans="1:16" x14ac:dyDescent="0.25">
      <c r="A235" s="3" t="s">
        <v>35</v>
      </c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 x14ac:dyDescent="0.25">
      <c r="A236" s="5" t="s">
        <v>37</v>
      </c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>
        <v>1</v>
      </c>
      <c r="M236" s="6"/>
      <c r="N236" s="6"/>
      <c r="O236" s="6"/>
      <c r="P236" s="6">
        <v>1</v>
      </c>
    </row>
    <row r="237" spans="1:16" x14ac:dyDescent="0.25">
      <c r="A237" s="5" t="s">
        <v>33</v>
      </c>
      <c r="B237" s="6">
        <v>463</v>
      </c>
      <c r="C237" s="6">
        <v>533</v>
      </c>
      <c r="D237" s="6">
        <v>603</v>
      </c>
      <c r="E237" s="6">
        <v>599</v>
      </c>
      <c r="F237" s="6">
        <v>459</v>
      </c>
      <c r="G237" s="6">
        <v>357</v>
      </c>
      <c r="H237" s="6">
        <v>467</v>
      </c>
      <c r="I237" s="6">
        <v>340</v>
      </c>
      <c r="J237" s="6">
        <v>714</v>
      </c>
      <c r="K237" s="6">
        <v>799</v>
      </c>
      <c r="L237" s="6">
        <v>777</v>
      </c>
      <c r="M237" s="6">
        <v>405</v>
      </c>
      <c r="N237" s="6">
        <v>271</v>
      </c>
      <c r="O237" s="6">
        <v>588</v>
      </c>
      <c r="P237" s="6">
        <v>7375</v>
      </c>
    </row>
    <row r="238" spans="1:16" x14ac:dyDescent="0.25">
      <c r="A238" s="5" t="s">
        <v>34</v>
      </c>
      <c r="B238" s="6">
        <v>76</v>
      </c>
      <c r="C238" s="6">
        <v>220</v>
      </c>
      <c r="D238" s="6">
        <v>211</v>
      </c>
      <c r="E238" s="6">
        <v>153</v>
      </c>
      <c r="F238" s="6">
        <v>124</v>
      </c>
      <c r="G238" s="6">
        <v>111</v>
      </c>
      <c r="H238" s="6">
        <v>155</v>
      </c>
      <c r="I238" s="6">
        <v>94</v>
      </c>
      <c r="J238" s="6">
        <v>241</v>
      </c>
      <c r="K238" s="6">
        <v>227</v>
      </c>
      <c r="L238" s="6">
        <v>229</v>
      </c>
      <c r="M238" s="6">
        <v>135</v>
      </c>
      <c r="N238" s="6"/>
      <c r="O238" s="6">
        <v>98</v>
      </c>
      <c r="P238" s="6">
        <v>2074</v>
      </c>
    </row>
    <row r="239" spans="1:16" x14ac:dyDescent="0.25">
      <c r="A239" s="5" t="s">
        <v>45</v>
      </c>
      <c r="B239" s="6">
        <v>3</v>
      </c>
      <c r="C239" s="6">
        <v>3</v>
      </c>
      <c r="D239" s="6">
        <v>5</v>
      </c>
      <c r="E239" s="6">
        <v>3</v>
      </c>
      <c r="F239" s="6">
        <v>1</v>
      </c>
      <c r="G239" s="6"/>
      <c r="H239" s="6"/>
      <c r="I239" s="6">
        <v>5</v>
      </c>
      <c r="J239" s="6">
        <v>10</v>
      </c>
      <c r="K239" s="6">
        <v>3</v>
      </c>
      <c r="L239" s="6">
        <v>7</v>
      </c>
      <c r="M239" s="6">
        <v>3</v>
      </c>
      <c r="N239" s="6"/>
      <c r="O239" s="6">
        <v>9</v>
      </c>
      <c r="P239" s="6">
        <v>52</v>
      </c>
    </row>
    <row r="240" spans="1:16" x14ac:dyDescent="0.25">
      <c r="A240" s="2" t="s">
        <v>54</v>
      </c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 x14ac:dyDescent="0.25">
      <c r="A241" s="3" t="s">
        <v>49</v>
      </c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 x14ac:dyDescent="0.25">
      <c r="A242" s="5" t="s">
        <v>50</v>
      </c>
      <c r="B242" s="6">
        <v>28</v>
      </c>
      <c r="C242" s="6">
        <v>30</v>
      </c>
      <c r="D242" s="6">
        <v>27</v>
      </c>
      <c r="E242" s="6">
        <v>22</v>
      </c>
      <c r="F242" s="6">
        <v>17</v>
      </c>
      <c r="G242" s="6"/>
      <c r="H242" s="6">
        <v>2</v>
      </c>
      <c r="I242" s="6">
        <v>71</v>
      </c>
      <c r="J242" s="6">
        <v>48</v>
      </c>
      <c r="K242" s="6">
        <v>47</v>
      </c>
      <c r="L242" s="6">
        <v>29</v>
      </c>
      <c r="M242" s="6">
        <v>16</v>
      </c>
      <c r="N242" s="6">
        <v>7</v>
      </c>
      <c r="O242" s="6">
        <v>2</v>
      </c>
      <c r="P242" s="6">
        <v>346</v>
      </c>
    </row>
    <row r="243" spans="1:16" x14ac:dyDescent="0.25">
      <c r="A243" s="2" t="s">
        <v>55</v>
      </c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 x14ac:dyDescent="0.25">
      <c r="A244" s="3" t="s">
        <v>35</v>
      </c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 x14ac:dyDescent="0.25">
      <c r="A245" s="5" t="s">
        <v>37</v>
      </c>
      <c r="B245" s="6"/>
      <c r="C245" s="6"/>
      <c r="D245" s="6"/>
      <c r="E245" s="6">
        <v>5</v>
      </c>
      <c r="F245" s="6"/>
      <c r="G245" s="6"/>
      <c r="H245" s="6">
        <v>2</v>
      </c>
      <c r="I245" s="6"/>
      <c r="J245" s="6">
        <v>2</v>
      </c>
      <c r="K245" s="6">
        <v>4</v>
      </c>
      <c r="L245" s="6">
        <v>3</v>
      </c>
      <c r="M245" s="6"/>
      <c r="N245" s="6">
        <v>2</v>
      </c>
      <c r="O245" s="6"/>
      <c r="P245" s="6">
        <v>18</v>
      </c>
    </row>
    <row r="246" spans="1:16" x14ac:dyDescent="0.25">
      <c r="A246" s="5" t="s">
        <v>33</v>
      </c>
      <c r="B246" s="6">
        <v>4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>
        <v>4</v>
      </c>
    </row>
    <row r="247" spans="1:16" x14ac:dyDescent="0.25">
      <c r="A247" s="3" t="s">
        <v>49</v>
      </c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 x14ac:dyDescent="0.25">
      <c r="A248" s="5" t="s">
        <v>50</v>
      </c>
      <c r="B248" s="6">
        <v>132</v>
      </c>
      <c r="C248" s="6">
        <v>189</v>
      </c>
      <c r="D248" s="6">
        <v>174</v>
      </c>
      <c r="E248" s="6">
        <v>213</v>
      </c>
      <c r="F248" s="6">
        <v>141</v>
      </c>
      <c r="G248" s="6">
        <v>27</v>
      </c>
      <c r="H248" s="6">
        <v>188</v>
      </c>
      <c r="I248" s="6">
        <v>227</v>
      </c>
      <c r="J248" s="6">
        <v>270</v>
      </c>
      <c r="K248" s="6">
        <v>224</v>
      </c>
      <c r="L248" s="6">
        <v>247</v>
      </c>
      <c r="M248" s="6">
        <v>150</v>
      </c>
      <c r="N248" s="6">
        <v>134</v>
      </c>
      <c r="O248" s="6">
        <v>110</v>
      </c>
      <c r="P248" s="6">
        <v>2426</v>
      </c>
    </row>
    <row r="249" spans="1:16" x14ac:dyDescent="0.25">
      <c r="A249" s="1" t="s">
        <v>65</v>
      </c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 x14ac:dyDescent="0.25">
      <c r="A250" s="2" t="s">
        <v>25</v>
      </c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 x14ac:dyDescent="0.25">
      <c r="A251" s="3" t="s">
        <v>28</v>
      </c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 x14ac:dyDescent="0.25">
      <c r="A252" s="5" t="s">
        <v>30</v>
      </c>
      <c r="B252" s="6"/>
      <c r="C252" s="6"/>
      <c r="D252" s="6"/>
      <c r="E252" s="6">
        <v>14</v>
      </c>
      <c r="F252" s="6"/>
      <c r="G252" s="6"/>
      <c r="H252" s="6"/>
      <c r="I252" s="6">
        <v>22</v>
      </c>
      <c r="J252" s="6">
        <v>4</v>
      </c>
      <c r="K252" s="6"/>
      <c r="L252" s="6"/>
      <c r="M252" s="6"/>
      <c r="N252" s="6"/>
      <c r="O252" s="6"/>
      <c r="P252" s="6">
        <v>40</v>
      </c>
    </row>
    <row r="253" spans="1:16" x14ac:dyDescent="0.25">
      <c r="A253" s="3" t="s">
        <v>35</v>
      </c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spans="1:16" x14ac:dyDescent="0.25">
      <c r="A254" s="5" t="s">
        <v>37</v>
      </c>
      <c r="B254" s="6">
        <v>24</v>
      </c>
      <c r="C254" s="6">
        <v>17</v>
      </c>
      <c r="D254" s="6">
        <v>30</v>
      </c>
      <c r="E254" s="6">
        <v>18</v>
      </c>
      <c r="F254" s="6">
        <v>14</v>
      </c>
      <c r="G254" s="6">
        <v>33</v>
      </c>
      <c r="H254" s="6">
        <v>19</v>
      </c>
      <c r="I254" s="6">
        <v>14</v>
      </c>
      <c r="J254" s="6">
        <v>77</v>
      </c>
      <c r="K254" s="6">
        <v>10</v>
      </c>
      <c r="L254" s="6">
        <v>43</v>
      </c>
      <c r="M254" s="6">
        <v>15</v>
      </c>
      <c r="N254" s="6">
        <v>20</v>
      </c>
      <c r="O254" s="6">
        <v>9</v>
      </c>
      <c r="P254" s="6">
        <v>343</v>
      </c>
    </row>
    <row r="255" spans="1:16" x14ac:dyDescent="0.25">
      <c r="A255" s="5" t="s">
        <v>33</v>
      </c>
      <c r="B255" s="6">
        <v>4</v>
      </c>
      <c r="C255" s="6">
        <v>1</v>
      </c>
      <c r="D255" s="6"/>
      <c r="E255" s="6"/>
      <c r="F255" s="6">
        <v>1</v>
      </c>
      <c r="G255" s="6">
        <v>4</v>
      </c>
      <c r="H255" s="6">
        <v>8</v>
      </c>
      <c r="I255" s="6">
        <v>1</v>
      </c>
      <c r="J255" s="6">
        <v>9</v>
      </c>
      <c r="K255" s="6">
        <v>3</v>
      </c>
      <c r="L255" s="6">
        <v>5</v>
      </c>
      <c r="M255" s="6">
        <v>4</v>
      </c>
      <c r="N255" s="6"/>
      <c r="O255" s="6">
        <v>10</v>
      </c>
      <c r="P255" s="6">
        <v>50</v>
      </c>
    </row>
    <row r="256" spans="1:16" x14ac:dyDescent="0.25">
      <c r="A256" s="5" t="s">
        <v>34</v>
      </c>
      <c r="B256" s="6">
        <v>2</v>
      </c>
      <c r="C256" s="6"/>
      <c r="D256" s="6"/>
      <c r="E256" s="6"/>
      <c r="F256" s="6"/>
      <c r="G256" s="6">
        <v>4</v>
      </c>
      <c r="H256" s="6"/>
      <c r="I256" s="6"/>
      <c r="J256" s="6"/>
      <c r="K256" s="6"/>
      <c r="L256" s="6"/>
      <c r="M256" s="6"/>
      <c r="N256" s="6"/>
      <c r="O256" s="6"/>
      <c r="P256" s="6">
        <v>6</v>
      </c>
    </row>
    <row r="257" spans="1:16" x14ac:dyDescent="0.25">
      <c r="A257" s="5" t="s">
        <v>45</v>
      </c>
      <c r="B257" s="6">
        <v>5</v>
      </c>
      <c r="C257" s="6"/>
      <c r="D257" s="6">
        <v>2</v>
      </c>
      <c r="E257" s="6">
        <v>2</v>
      </c>
      <c r="F257" s="6">
        <v>3</v>
      </c>
      <c r="G257" s="6">
        <v>1</v>
      </c>
      <c r="H257" s="6"/>
      <c r="I257" s="6">
        <v>3</v>
      </c>
      <c r="J257" s="6">
        <v>4</v>
      </c>
      <c r="K257" s="6">
        <v>1</v>
      </c>
      <c r="L257" s="6">
        <v>3</v>
      </c>
      <c r="M257" s="6">
        <v>1</v>
      </c>
      <c r="N257" s="6"/>
      <c r="O257" s="6">
        <v>5</v>
      </c>
      <c r="P257" s="6">
        <v>30</v>
      </c>
    </row>
    <row r="258" spans="1:16" x14ac:dyDescent="0.25">
      <c r="A258" s="2" t="s">
        <v>51</v>
      </c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spans="1:16" x14ac:dyDescent="0.25">
      <c r="A259" s="3" t="s">
        <v>28</v>
      </c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spans="1:16" x14ac:dyDescent="0.25">
      <c r="A260" s="5" t="s">
        <v>30</v>
      </c>
      <c r="B260" s="6"/>
      <c r="C260" s="6"/>
      <c r="D260" s="6"/>
      <c r="E260" s="6">
        <v>5</v>
      </c>
      <c r="F260" s="6"/>
      <c r="G260" s="6"/>
      <c r="H260" s="6"/>
      <c r="I260" s="6">
        <v>13</v>
      </c>
      <c r="J260" s="6">
        <v>39</v>
      </c>
      <c r="K260" s="6"/>
      <c r="L260" s="6"/>
      <c r="M260" s="6"/>
      <c r="N260" s="6"/>
      <c r="O260" s="6"/>
      <c r="P260" s="6">
        <v>57</v>
      </c>
    </row>
    <row r="261" spans="1:16" x14ac:dyDescent="0.25">
      <c r="A261" s="3" t="s">
        <v>35</v>
      </c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spans="1:16" x14ac:dyDescent="0.25">
      <c r="A262" s="5" t="s">
        <v>37</v>
      </c>
      <c r="B262" s="6"/>
      <c r="C262" s="6"/>
      <c r="D262" s="6"/>
      <c r="E262" s="6"/>
      <c r="F262" s="6">
        <v>1</v>
      </c>
      <c r="G262" s="6"/>
      <c r="H262" s="6"/>
      <c r="I262" s="6"/>
      <c r="J262" s="6">
        <v>1</v>
      </c>
      <c r="K262" s="6"/>
      <c r="L262" s="6"/>
      <c r="M262" s="6"/>
      <c r="N262" s="6"/>
      <c r="O262" s="6"/>
      <c r="P262" s="6">
        <v>2</v>
      </c>
    </row>
    <row r="263" spans="1:16" x14ac:dyDescent="0.25">
      <c r="A263" s="5" t="s">
        <v>33</v>
      </c>
      <c r="B263" s="6">
        <v>91</v>
      </c>
      <c r="C263" s="6">
        <v>117</v>
      </c>
      <c r="D263" s="6">
        <v>87</v>
      </c>
      <c r="E263" s="6">
        <v>97</v>
      </c>
      <c r="F263" s="6">
        <v>45</v>
      </c>
      <c r="G263" s="6">
        <v>125</v>
      </c>
      <c r="H263" s="6">
        <v>84</v>
      </c>
      <c r="I263" s="6">
        <v>30</v>
      </c>
      <c r="J263" s="6">
        <v>151</v>
      </c>
      <c r="K263" s="6">
        <v>83</v>
      </c>
      <c r="L263" s="6">
        <v>157</v>
      </c>
      <c r="M263" s="6">
        <v>79</v>
      </c>
      <c r="N263" s="6">
        <v>57</v>
      </c>
      <c r="O263" s="6">
        <v>94</v>
      </c>
      <c r="P263" s="6">
        <v>1297</v>
      </c>
    </row>
    <row r="264" spans="1:16" x14ac:dyDescent="0.25">
      <c r="A264" s="5" t="s">
        <v>34</v>
      </c>
      <c r="B264" s="6">
        <v>29</v>
      </c>
      <c r="C264" s="6">
        <v>5</v>
      </c>
      <c r="D264" s="6">
        <v>3</v>
      </c>
      <c r="E264" s="6">
        <v>4</v>
      </c>
      <c r="F264" s="6">
        <v>3</v>
      </c>
      <c r="G264" s="6">
        <v>10</v>
      </c>
      <c r="H264" s="6">
        <v>3</v>
      </c>
      <c r="I264" s="6">
        <v>1</v>
      </c>
      <c r="J264" s="6">
        <v>15</v>
      </c>
      <c r="K264" s="6">
        <v>6</v>
      </c>
      <c r="L264" s="6">
        <v>8</v>
      </c>
      <c r="M264" s="6">
        <v>5</v>
      </c>
      <c r="N264" s="6"/>
      <c r="O264" s="6">
        <v>4</v>
      </c>
      <c r="P264" s="6">
        <v>96</v>
      </c>
    </row>
    <row r="265" spans="1:16" x14ac:dyDescent="0.25">
      <c r="A265" s="5" t="s">
        <v>45</v>
      </c>
      <c r="B265" s="6">
        <v>4</v>
      </c>
      <c r="C265" s="6">
        <v>4</v>
      </c>
      <c r="D265" s="6">
        <v>4</v>
      </c>
      <c r="E265" s="6">
        <v>8</v>
      </c>
      <c r="F265" s="6">
        <v>6</v>
      </c>
      <c r="G265" s="6">
        <v>3</v>
      </c>
      <c r="H265" s="6">
        <v>1</v>
      </c>
      <c r="I265" s="6">
        <v>12</v>
      </c>
      <c r="J265" s="6">
        <v>4</v>
      </c>
      <c r="K265" s="6">
        <v>10</v>
      </c>
      <c r="L265" s="6">
        <v>8</v>
      </c>
      <c r="M265" s="6">
        <v>10</v>
      </c>
      <c r="N265" s="6">
        <v>4</v>
      </c>
      <c r="O265" s="6">
        <v>15</v>
      </c>
      <c r="P265" s="6">
        <v>93</v>
      </c>
    </row>
    <row r="266" spans="1:16" x14ac:dyDescent="0.25">
      <c r="A266" s="2" t="s">
        <v>53</v>
      </c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spans="1:16" x14ac:dyDescent="0.25">
      <c r="A267" s="3" t="s">
        <v>49</v>
      </c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spans="1:16" x14ac:dyDescent="0.25">
      <c r="A268" s="5" t="s">
        <v>50</v>
      </c>
      <c r="B268" s="6"/>
      <c r="C268" s="6"/>
      <c r="D268" s="6">
        <v>1</v>
      </c>
      <c r="E268" s="6"/>
      <c r="F268" s="6"/>
      <c r="G268" s="6"/>
      <c r="H268" s="6"/>
      <c r="I268" s="6"/>
      <c r="J268" s="6">
        <v>1</v>
      </c>
      <c r="K268" s="6"/>
      <c r="L268" s="6"/>
      <c r="M268" s="6"/>
      <c r="N268" s="6"/>
      <c r="O268" s="6">
        <v>1</v>
      </c>
      <c r="P268" s="6">
        <v>3</v>
      </c>
    </row>
    <row r="269" spans="1:16" x14ac:dyDescent="0.25">
      <c r="A269" s="2" t="s">
        <v>54</v>
      </c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spans="1:16" x14ac:dyDescent="0.25">
      <c r="A270" s="3" t="s">
        <v>49</v>
      </c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spans="1:16" x14ac:dyDescent="0.25">
      <c r="A271" s="5" t="s">
        <v>50</v>
      </c>
      <c r="B271" s="6">
        <v>5</v>
      </c>
      <c r="C271" s="6">
        <v>6</v>
      </c>
      <c r="D271" s="6">
        <v>3</v>
      </c>
      <c r="E271" s="6">
        <v>6</v>
      </c>
      <c r="F271" s="6">
        <v>1</v>
      </c>
      <c r="G271" s="6"/>
      <c r="H271" s="6"/>
      <c r="I271" s="6">
        <v>6</v>
      </c>
      <c r="J271" s="6">
        <v>8</v>
      </c>
      <c r="K271" s="6">
        <v>9</v>
      </c>
      <c r="L271" s="6">
        <v>4</v>
      </c>
      <c r="M271" s="6">
        <v>6</v>
      </c>
      <c r="N271" s="6">
        <v>4</v>
      </c>
      <c r="O271" s="6">
        <v>2</v>
      </c>
      <c r="P271" s="6">
        <v>60</v>
      </c>
    </row>
    <row r="272" spans="1:16" x14ac:dyDescent="0.25">
      <c r="A272" s="2" t="s">
        <v>55</v>
      </c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spans="1:16" x14ac:dyDescent="0.25">
      <c r="A273" s="3" t="s">
        <v>35</v>
      </c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spans="1:16" x14ac:dyDescent="0.25">
      <c r="A274" s="5" t="s">
        <v>37</v>
      </c>
      <c r="B274" s="6"/>
      <c r="C274" s="6"/>
      <c r="D274" s="6"/>
      <c r="E274" s="6"/>
      <c r="F274" s="6"/>
      <c r="G274" s="6"/>
      <c r="H274" s="6"/>
      <c r="I274" s="6">
        <v>1</v>
      </c>
      <c r="J274" s="6">
        <v>1</v>
      </c>
      <c r="K274" s="6"/>
      <c r="L274" s="6"/>
      <c r="M274" s="6">
        <v>1</v>
      </c>
      <c r="N274" s="6"/>
      <c r="O274" s="6"/>
      <c r="P274" s="6">
        <v>3</v>
      </c>
    </row>
    <row r="275" spans="1:16" x14ac:dyDescent="0.25">
      <c r="A275" s="3" t="s">
        <v>49</v>
      </c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spans="1:16" x14ac:dyDescent="0.25">
      <c r="A276" s="5" t="s">
        <v>50</v>
      </c>
      <c r="B276" s="6">
        <v>57</v>
      </c>
      <c r="C276" s="6">
        <v>35</v>
      </c>
      <c r="D276" s="6">
        <v>53</v>
      </c>
      <c r="E276" s="6">
        <v>48</v>
      </c>
      <c r="F276" s="6">
        <v>37</v>
      </c>
      <c r="G276" s="6">
        <v>12</v>
      </c>
      <c r="H276" s="6">
        <v>26</v>
      </c>
      <c r="I276" s="6">
        <v>29</v>
      </c>
      <c r="J276" s="6">
        <v>95</v>
      </c>
      <c r="K276" s="6">
        <v>40</v>
      </c>
      <c r="L276" s="6">
        <v>67</v>
      </c>
      <c r="M276" s="6">
        <v>33</v>
      </c>
      <c r="N276" s="6">
        <v>45</v>
      </c>
      <c r="O276" s="6">
        <v>18</v>
      </c>
      <c r="P276" s="6">
        <v>595</v>
      </c>
    </row>
    <row r="277" spans="1:16" x14ac:dyDescent="0.25">
      <c r="A277" s="1" t="s">
        <v>66</v>
      </c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spans="1:16" x14ac:dyDescent="0.25">
      <c r="A278" s="2" t="s">
        <v>25</v>
      </c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spans="1:16" x14ac:dyDescent="0.25">
      <c r="A279" s="3" t="s">
        <v>35</v>
      </c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spans="1:16" x14ac:dyDescent="0.25">
      <c r="A280" s="5" t="s">
        <v>33</v>
      </c>
      <c r="B280" s="6"/>
      <c r="C280" s="6"/>
      <c r="D280" s="6"/>
      <c r="E280" s="6"/>
      <c r="F280" s="6"/>
      <c r="G280" s="6"/>
      <c r="H280" s="6"/>
      <c r="I280" s="6"/>
      <c r="J280" s="6"/>
      <c r="K280" s="6">
        <v>1</v>
      </c>
      <c r="L280" s="6"/>
      <c r="M280" s="6"/>
      <c r="N280" s="6"/>
      <c r="O280" s="6"/>
      <c r="P280" s="6">
        <v>1</v>
      </c>
    </row>
    <row r="281" spans="1:16" x14ac:dyDescent="0.25">
      <c r="A281" s="2" t="s">
        <v>51</v>
      </c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spans="1:16" x14ac:dyDescent="0.25">
      <c r="A282" s="3" t="s">
        <v>28</v>
      </c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spans="1:16" x14ac:dyDescent="0.25">
      <c r="A283" s="5" t="s">
        <v>30</v>
      </c>
      <c r="B283" s="6">
        <v>137</v>
      </c>
      <c r="C283" s="6">
        <v>147</v>
      </c>
      <c r="D283" s="6">
        <v>141</v>
      </c>
      <c r="E283" s="6">
        <v>148</v>
      </c>
      <c r="F283" s="6">
        <v>57</v>
      </c>
      <c r="G283" s="6">
        <v>18</v>
      </c>
      <c r="H283" s="6">
        <v>19</v>
      </c>
      <c r="I283" s="6">
        <v>330</v>
      </c>
      <c r="J283" s="6">
        <v>172</v>
      </c>
      <c r="K283" s="6">
        <v>180</v>
      </c>
      <c r="L283" s="6">
        <v>140</v>
      </c>
      <c r="M283" s="6">
        <v>115</v>
      </c>
      <c r="N283" s="6"/>
      <c r="O283" s="6">
        <v>6</v>
      </c>
      <c r="P283" s="6">
        <v>1610</v>
      </c>
    </row>
    <row r="284" spans="1:16" x14ac:dyDescent="0.25">
      <c r="A284" s="3" t="s">
        <v>32</v>
      </c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spans="1:16" x14ac:dyDescent="0.25">
      <c r="A285" s="5" t="s">
        <v>33</v>
      </c>
      <c r="B285" s="6"/>
      <c r="C285" s="6"/>
      <c r="D285" s="6"/>
      <c r="E285" s="6"/>
      <c r="F285" s="6">
        <v>2</v>
      </c>
      <c r="G285" s="6"/>
      <c r="H285" s="6"/>
      <c r="I285" s="6"/>
      <c r="J285" s="6"/>
      <c r="K285" s="6"/>
      <c r="L285" s="6"/>
      <c r="M285" s="6"/>
      <c r="N285" s="6"/>
      <c r="O285" s="6"/>
      <c r="P285" s="6">
        <v>2</v>
      </c>
    </row>
    <row r="286" spans="1:16" x14ac:dyDescent="0.25">
      <c r="A286" s="5" t="s">
        <v>34</v>
      </c>
      <c r="B286" s="6"/>
      <c r="C286" s="6"/>
      <c r="D286" s="6"/>
      <c r="E286" s="6"/>
      <c r="F286" s="6"/>
      <c r="G286" s="6"/>
      <c r="H286" s="6"/>
      <c r="I286" s="6"/>
      <c r="J286" s="6"/>
      <c r="K286" s="6">
        <v>23</v>
      </c>
      <c r="L286" s="6"/>
      <c r="M286" s="6"/>
      <c r="N286" s="6"/>
      <c r="O286" s="6"/>
      <c r="P286" s="6">
        <v>23</v>
      </c>
    </row>
    <row r="287" spans="1:16" x14ac:dyDescent="0.25">
      <c r="A287" s="3" t="s">
        <v>35</v>
      </c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spans="1:16" x14ac:dyDescent="0.25">
      <c r="A288" s="5" t="s">
        <v>33</v>
      </c>
      <c r="B288" s="6">
        <v>124</v>
      </c>
      <c r="C288" s="6">
        <v>114</v>
      </c>
      <c r="D288" s="6">
        <v>118</v>
      </c>
      <c r="E288" s="6">
        <v>116</v>
      </c>
      <c r="F288" s="6">
        <v>89</v>
      </c>
      <c r="G288" s="6">
        <v>10</v>
      </c>
      <c r="H288" s="6">
        <v>108</v>
      </c>
      <c r="I288" s="6">
        <v>140</v>
      </c>
      <c r="J288" s="6">
        <v>135</v>
      </c>
      <c r="K288" s="6">
        <v>186</v>
      </c>
      <c r="L288" s="6">
        <v>127</v>
      </c>
      <c r="M288" s="6">
        <v>105</v>
      </c>
      <c r="N288" s="6">
        <v>25</v>
      </c>
      <c r="O288" s="6">
        <v>29</v>
      </c>
      <c r="P288" s="6">
        <v>1426</v>
      </c>
    </row>
    <row r="289" spans="1:16" x14ac:dyDescent="0.25">
      <c r="A289" s="5" t="s">
        <v>34</v>
      </c>
      <c r="B289" s="6">
        <v>162</v>
      </c>
      <c r="C289" s="6">
        <v>186</v>
      </c>
      <c r="D289" s="6">
        <v>251</v>
      </c>
      <c r="E289" s="6">
        <v>195</v>
      </c>
      <c r="F289" s="6">
        <v>125</v>
      </c>
      <c r="G289" s="6">
        <v>121</v>
      </c>
      <c r="H289" s="6">
        <v>83</v>
      </c>
      <c r="I289" s="6">
        <v>236</v>
      </c>
      <c r="J289" s="6">
        <v>248</v>
      </c>
      <c r="K289" s="6">
        <v>206</v>
      </c>
      <c r="L289" s="6">
        <v>208</v>
      </c>
      <c r="M289" s="6">
        <v>149</v>
      </c>
      <c r="N289" s="6">
        <v>24</v>
      </c>
      <c r="O289" s="6">
        <v>72</v>
      </c>
      <c r="P289" s="6">
        <v>2266</v>
      </c>
    </row>
    <row r="290" spans="1:16" x14ac:dyDescent="0.25">
      <c r="A290" s="1" t="s">
        <v>67</v>
      </c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spans="1:16" x14ac:dyDescent="0.25">
      <c r="A291" s="2" t="s">
        <v>25</v>
      </c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spans="1:16" x14ac:dyDescent="0.25">
      <c r="A292" s="3" t="s">
        <v>28</v>
      </c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spans="1:16" x14ac:dyDescent="0.25">
      <c r="A293" s="5" t="s">
        <v>30</v>
      </c>
      <c r="B293" s="6"/>
      <c r="C293" s="6"/>
      <c r="D293" s="6"/>
      <c r="E293" s="6">
        <v>10</v>
      </c>
      <c r="F293" s="6">
        <v>32</v>
      </c>
      <c r="G293" s="6"/>
      <c r="H293" s="6"/>
      <c r="I293" s="6"/>
      <c r="J293" s="6"/>
      <c r="K293" s="6"/>
      <c r="L293" s="6"/>
      <c r="M293" s="6">
        <v>44</v>
      </c>
      <c r="N293" s="6"/>
      <c r="O293" s="6"/>
      <c r="P293" s="6">
        <v>86</v>
      </c>
    </row>
    <row r="294" spans="1:16" x14ac:dyDescent="0.25">
      <c r="A294" s="3" t="s">
        <v>35</v>
      </c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spans="1:16" x14ac:dyDescent="0.25">
      <c r="A295" s="5" t="s">
        <v>37</v>
      </c>
      <c r="B295" s="6">
        <v>14</v>
      </c>
      <c r="C295" s="6">
        <v>47</v>
      </c>
      <c r="D295" s="6">
        <v>40</v>
      </c>
      <c r="E295" s="6">
        <v>15</v>
      </c>
      <c r="F295" s="6">
        <v>14</v>
      </c>
      <c r="G295" s="6">
        <v>18</v>
      </c>
      <c r="H295" s="6">
        <v>7</v>
      </c>
      <c r="I295" s="6"/>
      <c r="J295" s="6">
        <v>52</v>
      </c>
      <c r="K295" s="6">
        <v>22</v>
      </c>
      <c r="L295" s="6">
        <v>21</v>
      </c>
      <c r="M295" s="6">
        <v>18</v>
      </c>
      <c r="N295" s="6">
        <v>19</v>
      </c>
      <c r="O295" s="6">
        <v>20</v>
      </c>
      <c r="P295" s="6">
        <v>307</v>
      </c>
    </row>
    <row r="296" spans="1:16" x14ac:dyDescent="0.25">
      <c r="A296" s="5" t="s">
        <v>33</v>
      </c>
      <c r="B296" s="6"/>
      <c r="C296" s="6"/>
      <c r="D296" s="6">
        <v>1</v>
      </c>
      <c r="E296" s="6">
        <v>1</v>
      </c>
      <c r="F296" s="6"/>
      <c r="G296" s="6">
        <v>1</v>
      </c>
      <c r="H296" s="6">
        <v>1</v>
      </c>
      <c r="I296" s="6"/>
      <c r="J296" s="6">
        <v>2</v>
      </c>
      <c r="K296" s="6"/>
      <c r="L296" s="6"/>
      <c r="M296" s="6">
        <v>1</v>
      </c>
      <c r="N296" s="6"/>
      <c r="O296" s="6">
        <v>2</v>
      </c>
      <c r="P296" s="6">
        <v>9</v>
      </c>
    </row>
    <row r="297" spans="1:16" x14ac:dyDescent="0.25">
      <c r="A297" s="2" t="s">
        <v>51</v>
      </c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spans="1:16" x14ac:dyDescent="0.25">
      <c r="A298" s="3" t="s">
        <v>28</v>
      </c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spans="1:16" x14ac:dyDescent="0.25">
      <c r="A299" s="5" t="s">
        <v>30</v>
      </c>
      <c r="B299" s="6">
        <v>5</v>
      </c>
      <c r="C299" s="6"/>
      <c r="D299" s="6"/>
      <c r="E299" s="6">
        <v>2</v>
      </c>
      <c r="F299" s="6"/>
      <c r="G299" s="6"/>
      <c r="H299" s="6"/>
      <c r="I299" s="6"/>
      <c r="J299" s="6"/>
      <c r="K299" s="6"/>
      <c r="L299" s="6"/>
      <c r="M299" s="6">
        <v>11</v>
      </c>
      <c r="N299" s="6"/>
      <c r="O299" s="6"/>
      <c r="P299" s="6">
        <v>18</v>
      </c>
    </row>
    <row r="300" spans="1:16" x14ac:dyDescent="0.25">
      <c r="A300" s="3" t="s">
        <v>35</v>
      </c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spans="1:16" x14ac:dyDescent="0.25">
      <c r="A301" s="5" t="s">
        <v>37</v>
      </c>
      <c r="B301" s="6"/>
      <c r="C301" s="6"/>
      <c r="D301" s="6"/>
      <c r="E301" s="6"/>
      <c r="F301" s="6"/>
      <c r="G301" s="6"/>
      <c r="H301" s="6"/>
      <c r="I301" s="6"/>
      <c r="J301" s="6">
        <v>1</v>
      </c>
      <c r="K301" s="6"/>
      <c r="L301" s="6"/>
      <c r="M301" s="6"/>
      <c r="N301" s="6"/>
      <c r="O301" s="6">
        <v>1</v>
      </c>
      <c r="P301" s="6">
        <v>2</v>
      </c>
    </row>
    <row r="302" spans="1:16" x14ac:dyDescent="0.25">
      <c r="A302" s="5" t="s">
        <v>33</v>
      </c>
      <c r="B302" s="6">
        <v>8</v>
      </c>
      <c r="C302" s="6">
        <v>33</v>
      </c>
      <c r="D302" s="6">
        <v>73</v>
      </c>
      <c r="E302" s="6">
        <v>43</v>
      </c>
      <c r="F302" s="6">
        <v>26</v>
      </c>
      <c r="G302" s="6">
        <v>25</v>
      </c>
      <c r="H302" s="6">
        <v>6</v>
      </c>
      <c r="I302" s="6">
        <v>5</v>
      </c>
      <c r="J302" s="6">
        <v>56</v>
      </c>
      <c r="K302" s="6">
        <v>70</v>
      </c>
      <c r="L302" s="6">
        <v>39</v>
      </c>
      <c r="M302" s="6">
        <v>22</v>
      </c>
      <c r="N302" s="6">
        <v>30</v>
      </c>
      <c r="O302" s="6">
        <v>39</v>
      </c>
      <c r="P302" s="6">
        <v>475</v>
      </c>
    </row>
    <row r="303" spans="1:16" x14ac:dyDescent="0.25">
      <c r="A303" s="5" t="s">
        <v>34</v>
      </c>
      <c r="B303" s="6">
        <v>4</v>
      </c>
      <c r="C303" s="6"/>
      <c r="D303" s="6">
        <v>2</v>
      </c>
      <c r="E303" s="6">
        <v>5</v>
      </c>
      <c r="F303" s="6">
        <v>1</v>
      </c>
      <c r="G303" s="6"/>
      <c r="H303" s="6"/>
      <c r="I303" s="6">
        <v>1</v>
      </c>
      <c r="J303" s="6">
        <v>6</v>
      </c>
      <c r="K303" s="6">
        <v>2</v>
      </c>
      <c r="L303" s="6">
        <v>3</v>
      </c>
      <c r="M303" s="6"/>
      <c r="N303" s="6"/>
      <c r="O303" s="6">
        <v>2</v>
      </c>
      <c r="P303" s="6">
        <v>26</v>
      </c>
    </row>
    <row r="304" spans="1:16" x14ac:dyDescent="0.25">
      <c r="A304" s="2" t="s">
        <v>53</v>
      </c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spans="1:16" x14ac:dyDescent="0.25">
      <c r="A305" s="3" t="s">
        <v>49</v>
      </c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spans="1:16" x14ac:dyDescent="0.25">
      <c r="A306" s="5" t="s">
        <v>50</v>
      </c>
      <c r="B306" s="6">
        <v>16</v>
      </c>
      <c r="C306" s="6">
        <v>100</v>
      </c>
      <c r="D306" s="6">
        <v>121</v>
      </c>
      <c r="E306" s="6">
        <v>100</v>
      </c>
      <c r="F306" s="6">
        <v>72</v>
      </c>
      <c r="G306" s="6"/>
      <c r="H306" s="6">
        <v>40</v>
      </c>
      <c r="I306" s="6">
        <v>126</v>
      </c>
      <c r="J306" s="6">
        <v>133</v>
      </c>
      <c r="K306" s="6">
        <v>120</v>
      </c>
      <c r="L306" s="6">
        <v>134</v>
      </c>
      <c r="M306" s="6">
        <v>94</v>
      </c>
      <c r="N306" s="6">
        <v>35</v>
      </c>
      <c r="O306" s="6">
        <v>84</v>
      </c>
      <c r="P306" s="6">
        <v>1175</v>
      </c>
    </row>
    <row r="307" spans="1:16" x14ac:dyDescent="0.25">
      <c r="A307" s="2" t="s">
        <v>54</v>
      </c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spans="1:16" x14ac:dyDescent="0.25">
      <c r="A308" s="3" t="s">
        <v>49</v>
      </c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spans="1:16" x14ac:dyDescent="0.25">
      <c r="A309" s="5" t="s">
        <v>50</v>
      </c>
      <c r="B309" s="6">
        <v>13</v>
      </c>
      <c r="C309" s="6">
        <v>28</v>
      </c>
      <c r="D309" s="6">
        <v>41</v>
      </c>
      <c r="E309" s="6">
        <v>32</v>
      </c>
      <c r="F309" s="6">
        <v>30</v>
      </c>
      <c r="G309" s="6"/>
      <c r="H309" s="6">
        <v>3</v>
      </c>
      <c r="I309" s="6">
        <v>50</v>
      </c>
      <c r="J309" s="6">
        <v>45</v>
      </c>
      <c r="K309" s="6">
        <v>46</v>
      </c>
      <c r="L309" s="6">
        <v>46</v>
      </c>
      <c r="M309" s="6">
        <v>32</v>
      </c>
      <c r="N309" s="6">
        <v>3</v>
      </c>
      <c r="O309" s="6">
        <v>14</v>
      </c>
      <c r="P309" s="6">
        <v>383</v>
      </c>
    </row>
    <row r="310" spans="1:16" x14ac:dyDescent="0.25">
      <c r="A310" s="2" t="s">
        <v>55</v>
      </c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 x14ac:dyDescent="0.25">
      <c r="A311" s="3" t="s">
        <v>35</v>
      </c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spans="1:16" x14ac:dyDescent="0.25">
      <c r="A312" s="5" t="s">
        <v>37</v>
      </c>
      <c r="B312" s="6"/>
      <c r="C312" s="6"/>
      <c r="D312" s="6"/>
      <c r="E312" s="6"/>
      <c r="F312" s="6"/>
      <c r="G312" s="6"/>
      <c r="H312" s="6">
        <v>1</v>
      </c>
      <c r="I312" s="6"/>
      <c r="J312" s="6">
        <v>2</v>
      </c>
      <c r="K312" s="6"/>
      <c r="L312" s="6"/>
      <c r="M312" s="6"/>
      <c r="N312" s="6"/>
      <c r="O312" s="6"/>
      <c r="P312" s="6">
        <v>3</v>
      </c>
    </row>
    <row r="313" spans="1:16" x14ac:dyDescent="0.25">
      <c r="A313" s="3" t="s">
        <v>49</v>
      </c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spans="1:16" x14ac:dyDescent="0.25">
      <c r="A314" s="5" t="s">
        <v>50</v>
      </c>
      <c r="B314" s="6">
        <v>11</v>
      </c>
      <c r="C314" s="6">
        <v>78</v>
      </c>
      <c r="D314" s="6">
        <v>65</v>
      </c>
      <c r="E314" s="6">
        <v>39</v>
      </c>
      <c r="F314" s="6">
        <v>43</v>
      </c>
      <c r="G314" s="6">
        <v>10</v>
      </c>
      <c r="H314" s="6">
        <v>28</v>
      </c>
      <c r="I314" s="6">
        <v>11</v>
      </c>
      <c r="J314" s="6">
        <v>97</v>
      </c>
      <c r="K314" s="6">
        <v>56</v>
      </c>
      <c r="L314" s="6">
        <v>62</v>
      </c>
      <c r="M314" s="6">
        <v>41</v>
      </c>
      <c r="N314" s="6">
        <v>49</v>
      </c>
      <c r="O314" s="6">
        <v>16</v>
      </c>
      <c r="P314" s="6">
        <v>606</v>
      </c>
    </row>
    <row r="315" spans="1:16" x14ac:dyDescent="0.25">
      <c r="A315" s="1" t="s">
        <v>68</v>
      </c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spans="1:16" x14ac:dyDescent="0.25">
      <c r="A316" s="2" t="s">
        <v>25</v>
      </c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spans="1:16" x14ac:dyDescent="0.25">
      <c r="A317" s="3" t="s">
        <v>35</v>
      </c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spans="1:16" x14ac:dyDescent="0.25">
      <c r="A318" s="5" t="s">
        <v>37</v>
      </c>
      <c r="B318" s="6"/>
      <c r="C318" s="6"/>
      <c r="D318" s="6"/>
      <c r="E318" s="6"/>
      <c r="F318" s="6"/>
      <c r="G318" s="6"/>
      <c r="H318" s="6">
        <v>1</v>
      </c>
      <c r="I318" s="6"/>
      <c r="J318" s="6"/>
      <c r="K318" s="6"/>
      <c r="L318" s="6"/>
      <c r="M318" s="6"/>
      <c r="N318" s="6"/>
      <c r="O318" s="6"/>
      <c r="P318" s="6">
        <v>1</v>
      </c>
    </row>
    <row r="319" spans="1:16" x14ac:dyDescent="0.25">
      <c r="A319" s="2" t="s">
        <v>51</v>
      </c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spans="1:16" x14ac:dyDescent="0.25">
      <c r="A320" s="3" t="s">
        <v>35</v>
      </c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spans="1:16" x14ac:dyDescent="0.25">
      <c r="A321" s="5" t="s">
        <v>33</v>
      </c>
      <c r="B321" s="6"/>
      <c r="C321" s="6"/>
      <c r="D321" s="6"/>
      <c r="E321" s="6"/>
      <c r="F321" s="6"/>
      <c r="G321" s="6"/>
      <c r="H321" s="6"/>
      <c r="I321" s="6"/>
      <c r="J321" s="6">
        <v>1</v>
      </c>
      <c r="K321" s="6"/>
      <c r="L321" s="6">
        <v>3</v>
      </c>
      <c r="M321" s="6"/>
      <c r="N321" s="6"/>
      <c r="O321" s="6">
        <v>3</v>
      </c>
      <c r="P321" s="6">
        <v>7</v>
      </c>
    </row>
    <row r="322" spans="1:16" x14ac:dyDescent="0.25">
      <c r="A322" s="2" t="s">
        <v>54</v>
      </c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spans="1:16" x14ac:dyDescent="0.25">
      <c r="A323" s="3" t="s">
        <v>49</v>
      </c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spans="1:16" x14ac:dyDescent="0.25">
      <c r="A324" s="5" t="s">
        <v>50</v>
      </c>
      <c r="B324" s="6">
        <v>1</v>
      </c>
      <c r="C324" s="6"/>
      <c r="D324" s="6">
        <v>1</v>
      </c>
      <c r="E324" s="6">
        <v>1</v>
      </c>
      <c r="F324" s="6"/>
      <c r="G324" s="6"/>
      <c r="H324" s="6">
        <v>4</v>
      </c>
      <c r="I324" s="6">
        <v>9</v>
      </c>
      <c r="J324" s="6">
        <v>7</v>
      </c>
      <c r="K324" s="6">
        <v>6</v>
      </c>
      <c r="L324" s="6">
        <v>3</v>
      </c>
      <c r="M324" s="6"/>
      <c r="N324" s="6"/>
      <c r="O324" s="6">
        <v>9</v>
      </c>
      <c r="P324" s="6">
        <v>41</v>
      </c>
    </row>
    <row r="325" spans="1:16" x14ac:dyDescent="0.25">
      <c r="A325" s="2" t="s">
        <v>55</v>
      </c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spans="1:16" x14ac:dyDescent="0.25">
      <c r="A326" s="3" t="s">
        <v>49</v>
      </c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spans="1:16" x14ac:dyDescent="0.25">
      <c r="A327" s="5" t="s">
        <v>50</v>
      </c>
      <c r="B327" s="6"/>
      <c r="C327" s="6">
        <v>1</v>
      </c>
      <c r="D327" s="6">
        <v>13</v>
      </c>
      <c r="E327" s="6"/>
      <c r="F327" s="6"/>
      <c r="G327" s="6"/>
      <c r="H327" s="6">
        <v>1</v>
      </c>
      <c r="I327" s="6"/>
      <c r="J327" s="6">
        <v>1</v>
      </c>
      <c r="K327" s="6">
        <v>1</v>
      </c>
      <c r="L327" s="6"/>
      <c r="M327" s="6"/>
      <c r="N327" s="6"/>
      <c r="O327" s="6">
        <v>3</v>
      </c>
      <c r="P327" s="6">
        <v>20</v>
      </c>
    </row>
    <row r="328" spans="1:16" x14ac:dyDescent="0.25">
      <c r="A328" s="1" t="s">
        <v>69</v>
      </c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spans="1:16" x14ac:dyDescent="0.25">
      <c r="A329" s="2" t="s">
        <v>25</v>
      </c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spans="1:16" x14ac:dyDescent="0.25">
      <c r="A330" s="3" t="s">
        <v>32</v>
      </c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spans="1:16" x14ac:dyDescent="0.25">
      <c r="A331" s="5" t="s">
        <v>33</v>
      </c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>
        <v>1</v>
      </c>
      <c r="N331" s="6"/>
      <c r="O331" s="6"/>
      <c r="P331" s="6">
        <v>1</v>
      </c>
    </row>
    <row r="332" spans="1:16" x14ac:dyDescent="0.25">
      <c r="A332" s="5" t="s">
        <v>34</v>
      </c>
      <c r="B332" s="6"/>
      <c r="C332" s="6"/>
      <c r="D332" s="6"/>
      <c r="E332" s="6"/>
      <c r="F332" s="6"/>
      <c r="G332" s="6"/>
      <c r="H332" s="6"/>
      <c r="I332" s="6"/>
      <c r="J332" s="6"/>
      <c r="K332" s="6">
        <v>1</v>
      </c>
      <c r="L332" s="6"/>
      <c r="M332" s="6"/>
      <c r="N332" s="6"/>
      <c r="O332" s="6"/>
      <c r="P332" s="6">
        <v>1</v>
      </c>
    </row>
    <row r="333" spans="1:16" x14ac:dyDescent="0.25">
      <c r="A333" s="3" t="s">
        <v>35</v>
      </c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spans="1:16" x14ac:dyDescent="0.25">
      <c r="A334" s="5" t="s">
        <v>37</v>
      </c>
      <c r="B334" s="6">
        <v>38</v>
      </c>
      <c r="C334" s="6">
        <v>52</v>
      </c>
      <c r="D334" s="6">
        <v>60</v>
      </c>
      <c r="E334" s="6">
        <v>50</v>
      </c>
      <c r="F334" s="6">
        <v>45</v>
      </c>
      <c r="G334" s="6">
        <v>15</v>
      </c>
      <c r="H334" s="6"/>
      <c r="I334" s="6">
        <v>2</v>
      </c>
      <c r="J334" s="6">
        <v>175</v>
      </c>
      <c r="K334" s="6">
        <v>52</v>
      </c>
      <c r="L334" s="6">
        <v>55</v>
      </c>
      <c r="M334" s="6">
        <v>51</v>
      </c>
      <c r="N334" s="6">
        <v>44</v>
      </c>
      <c r="O334" s="6">
        <v>27</v>
      </c>
      <c r="P334" s="6">
        <v>666</v>
      </c>
    </row>
    <row r="335" spans="1:16" x14ac:dyDescent="0.25">
      <c r="A335" s="5" t="s">
        <v>33</v>
      </c>
      <c r="B335" s="6">
        <v>3</v>
      </c>
      <c r="C335" s="6"/>
      <c r="D335" s="6">
        <v>2</v>
      </c>
      <c r="E335" s="6"/>
      <c r="F335" s="6">
        <v>3</v>
      </c>
      <c r="G335" s="6"/>
      <c r="H335" s="6">
        <v>1</v>
      </c>
      <c r="I335" s="6"/>
      <c r="J335" s="6">
        <v>15</v>
      </c>
      <c r="K335" s="6">
        <v>3</v>
      </c>
      <c r="L335" s="6">
        <v>3</v>
      </c>
      <c r="M335" s="6">
        <v>2</v>
      </c>
      <c r="N335" s="6"/>
      <c r="O335" s="6"/>
      <c r="P335" s="6">
        <v>32</v>
      </c>
    </row>
    <row r="336" spans="1:16" x14ac:dyDescent="0.25">
      <c r="A336" s="5" t="s">
        <v>34</v>
      </c>
      <c r="B336" s="6">
        <v>2</v>
      </c>
      <c r="C336" s="6">
        <v>1</v>
      </c>
      <c r="D336" s="6">
        <v>1</v>
      </c>
      <c r="E336" s="6"/>
      <c r="F336" s="6"/>
      <c r="G336" s="6"/>
      <c r="H336" s="6"/>
      <c r="I336" s="6"/>
      <c r="J336" s="6">
        <v>2</v>
      </c>
      <c r="K336" s="6">
        <v>1</v>
      </c>
      <c r="L336" s="6"/>
      <c r="M336" s="6">
        <v>1</v>
      </c>
      <c r="N336" s="6"/>
      <c r="O336" s="6"/>
      <c r="P336" s="6">
        <v>8</v>
      </c>
    </row>
    <row r="337" spans="1:16" x14ac:dyDescent="0.25">
      <c r="A337" s="2" t="s">
        <v>51</v>
      </c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spans="1:16" x14ac:dyDescent="0.25">
      <c r="A338" s="3" t="s">
        <v>28</v>
      </c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spans="1:16" x14ac:dyDescent="0.25">
      <c r="A339" s="5" t="s">
        <v>30</v>
      </c>
      <c r="B339" s="6">
        <v>10</v>
      </c>
      <c r="C339" s="6">
        <v>24</v>
      </c>
      <c r="D339" s="6">
        <v>29</v>
      </c>
      <c r="E339" s="6"/>
      <c r="F339" s="6">
        <v>16</v>
      </c>
      <c r="G339" s="6">
        <v>8</v>
      </c>
      <c r="H339" s="6"/>
      <c r="I339" s="6">
        <v>1</v>
      </c>
      <c r="J339" s="6">
        <v>49</v>
      </c>
      <c r="K339" s="6">
        <v>27</v>
      </c>
      <c r="L339" s="6">
        <v>10</v>
      </c>
      <c r="M339" s="6">
        <v>16</v>
      </c>
      <c r="N339" s="6">
        <v>2</v>
      </c>
      <c r="O339" s="6">
        <v>2</v>
      </c>
      <c r="P339" s="6">
        <v>194</v>
      </c>
    </row>
    <row r="340" spans="1:16" x14ac:dyDescent="0.25">
      <c r="A340" s="3" t="s">
        <v>32</v>
      </c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spans="1:16" x14ac:dyDescent="0.25">
      <c r="A341" s="5" t="s">
        <v>33</v>
      </c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>
        <v>4</v>
      </c>
      <c r="N341" s="6"/>
      <c r="O341" s="6"/>
      <c r="P341" s="6">
        <v>4</v>
      </c>
    </row>
    <row r="342" spans="1:16" x14ac:dyDescent="0.25">
      <c r="A342" s="5" t="s">
        <v>34</v>
      </c>
      <c r="B342" s="6"/>
      <c r="C342" s="6"/>
      <c r="D342" s="6"/>
      <c r="E342" s="6"/>
      <c r="F342" s="6"/>
      <c r="G342" s="6"/>
      <c r="H342" s="6"/>
      <c r="I342" s="6"/>
      <c r="J342" s="6"/>
      <c r="K342" s="6">
        <v>20</v>
      </c>
      <c r="L342" s="6"/>
      <c r="M342" s="6"/>
      <c r="N342" s="6"/>
      <c r="O342" s="6"/>
      <c r="P342" s="6">
        <v>20</v>
      </c>
    </row>
    <row r="343" spans="1:16" x14ac:dyDescent="0.25">
      <c r="A343" s="3" t="s">
        <v>35</v>
      </c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spans="1:16" x14ac:dyDescent="0.25">
      <c r="A344" s="5" t="s">
        <v>33</v>
      </c>
      <c r="B344" s="6">
        <v>116</v>
      </c>
      <c r="C344" s="6">
        <v>152</v>
      </c>
      <c r="D344" s="6">
        <v>106</v>
      </c>
      <c r="E344" s="6">
        <v>45</v>
      </c>
      <c r="F344" s="6">
        <v>133</v>
      </c>
      <c r="G344" s="6">
        <v>35</v>
      </c>
      <c r="H344" s="6">
        <v>9</v>
      </c>
      <c r="I344" s="6">
        <v>10</v>
      </c>
      <c r="J344" s="6">
        <v>385</v>
      </c>
      <c r="K344" s="6">
        <v>117</v>
      </c>
      <c r="L344" s="6">
        <v>111</v>
      </c>
      <c r="M344" s="6">
        <v>82</v>
      </c>
      <c r="N344" s="6">
        <v>78</v>
      </c>
      <c r="O344" s="6">
        <v>23</v>
      </c>
      <c r="P344" s="6">
        <v>1402</v>
      </c>
    </row>
    <row r="345" spans="1:16" x14ac:dyDescent="0.25">
      <c r="A345" s="5" t="s">
        <v>34</v>
      </c>
      <c r="B345" s="6">
        <v>54</v>
      </c>
      <c r="C345" s="6">
        <v>69</v>
      </c>
      <c r="D345" s="6">
        <v>52</v>
      </c>
      <c r="E345" s="6">
        <v>6</v>
      </c>
      <c r="F345" s="6">
        <v>81</v>
      </c>
      <c r="G345" s="6">
        <v>4</v>
      </c>
      <c r="H345" s="6">
        <v>1</v>
      </c>
      <c r="I345" s="6">
        <v>1</v>
      </c>
      <c r="J345" s="6">
        <v>174</v>
      </c>
      <c r="K345" s="6">
        <v>37</v>
      </c>
      <c r="L345" s="6">
        <v>55</v>
      </c>
      <c r="M345" s="6">
        <v>45</v>
      </c>
      <c r="N345" s="6">
        <v>10</v>
      </c>
      <c r="O345" s="6">
        <v>19</v>
      </c>
      <c r="P345" s="6">
        <v>608</v>
      </c>
    </row>
    <row r="346" spans="1:16" x14ac:dyDescent="0.25">
      <c r="A346" s="2" t="s">
        <v>54</v>
      </c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spans="1:16" x14ac:dyDescent="0.25">
      <c r="A347" s="3" t="s">
        <v>49</v>
      </c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spans="1:16" x14ac:dyDescent="0.25">
      <c r="A348" s="5" t="s">
        <v>50</v>
      </c>
      <c r="B348" s="6">
        <v>23</v>
      </c>
      <c r="C348" s="6">
        <v>37</v>
      </c>
      <c r="D348" s="6">
        <v>13</v>
      </c>
      <c r="E348" s="6">
        <v>1</v>
      </c>
      <c r="F348" s="6">
        <v>15</v>
      </c>
      <c r="G348" s="6"/>
      <c r="H348" s="6"/>
      <c r="I348" s="6">
        <v>2</v>
      </c>
      <c r="J348" s="6">
        <v>60</v>
      </c>
      <c r="K348" s="6">
        <v>24</v>
      </c>
      <c r="L348" s="6">
        <v>8</v>
      </c>
      <c r="M348" s="6">
        <v>11</v>
      </c>
      <c r="N348" s="6"/>
      <c r="O348" s="6">
        <v>1</v>
      </c>
      <c r="P348" s="6">
        <v>195</v>
      </c>
    </row>
    <row r="349" spans="1:16" x14ac:dyDescent="0.25">
      <c r="A349" s="2" t="s">
        <v>55</v>
      </c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spans="1:16" x14ac:dyDescent="0.25">
      <c r="A350" s="3" t="s">
        <v>35</v>
      </c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spans="1:16" x14ac:dyDescent="0.25">
      <c r="A351" s="5" t="s">
        <v>37</v>
      </c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>
        <v>1</v>
      </c>
      <c r="O351" s="6"/>
      <c r="P351" s="6">
        <v>1</v>
      </c>
    </row>
    <row r="352" spans="1:16" x14ac:dyDescent="0.25">
      <c r="A352" s="3" t="s">
        <v>49</v>
      </c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spans="1:16" x14ac:dyDescent="0.25">
      <c r="A353" s="5" t="s">
        <v>50</v>
      </c>
      <c r="B353" s="6">
        <v>45</v>
      </c>
      <c r="C353" s="6">
        <v>56</v>
      </c>
      <c r="D353" s="6">
        <v>36</v>
      </c>
      <c r="E353" s="6">
        <v>13</v>
      </c>
      <c r="F353" s="6">
        <v>53</v>
      </c>
      <c r="G353" s="6"/>
      <c r="H353" s="6">
        <v>6</v>
      </c>
      <c r="I353" s="6">
        <v>2</v>
      </c>
      <c r="J353" s="6">
        <v>179</v>
      </c>
      <c r="K353" s="6">
        <v>44</v>
      </c>
      <c r="L353" s="6">
        <v>54</v>
      </c>
      <c r="M353" s="6">
        <v>35</v>
      </c>
      <c r="N353" s="6">
        <v>49</v>
      </c>
      <c r="O353" s="6">
        <v>23</v>
      </c>
      <c r="P353" s="6">
        <v>595</v>
      </c>
    </row>
    <row r="354" spans="1:16" x14ac:dyDescent="0.25">
      <c r="A354" s="1" t="s">
        <v>70</v>
      </c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spans="1:16" x14ac:dyDescent="0.25">
      <c r="A355" s="2" t="s">
        <v>25</v>
      </c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spans="1:16" x14ac:dyDescent="0.25">
      <c r="A356" s="3" t="s">
        <v>28</v>
      </c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spans="1:16" x14ac:dyDescent="0.25">
      <c r="A357" s="5" t="s">
        <v>30</v>
      </c>
      <c r="B357" s="6"/>
      <c r="C357" s="6">
        <v>1</v>
      </c>
      <c r="D357" s="6">
        <v>9</v>
      </c>
      <c r="E357" s="6">
        <v>10</v>
      </c>
      <c r="F357" s="6">
        <v>1</v>
      </c>
      <c r="G357" s="6">
        <v>2</v>
      </c>
      <c r="H357" s="6">
        <v>3</v>
      </c>
      <c r="I357" s="6">
        <v>3</v>
      </c>
      <c r="J357" s="6">
        <v>2</v>
      </c>
      <c r="K357" s="6">
        <v>3</v>
      </c>
      <c r="L357" s="6">
        <v>10</v>
      </c>
      <c r="M357" s="6">
        <v>6</v>
      </c>
      <c r="N357" s="6">
        <v>2</v>
      </c>
      <c r="O357" s="6">
        <v>3</v>
      </c>
      <c r="P357" s="6">
        <v>55</v>
      </c>
    </row>
    <row r="358" spans="1:16" x14ac:dyDescent="0.25">
      <c r="A358" s="3" t="s">
        <v>35</v>
      </c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spans="1:16" x14ac:dyDescent="0.25">
      <c r="A359" s="5" t="s">
        <v>37</v>
      </c>
      <c r="B359" s="6">
        <v>13</v>
      </c>
      <c r="C359" s="6">
        <v>4</v>
      </c>
      <c r="D359" s="6">
        <v>10</v>
      </c>
      <c r="E359" s="6">
        <v>18</v>
      </c>
      <c r="F359" s="6">
        <v>16</v>
      </c>
      <c r="G359" s="6">
        <v>11</v>
      </c>
      <c r="H359" s="6">
        <v>5</v>
      </c>
      <c r="I359" s="6">
        <v>7</v>
      </c>
      <c r="J359" s="6">
        <v>13</v>
      </c>
      <c r="K359" s="6">
        <v>14</v>
      </c>
      <c r="L359" s="6">
        <v>4</v>
      </c>
      <c r="M359" s="6">
        <v>10</v>
      </c>
      <c r="N359" s="6">
        <v>10</v>
      </c>
      <c r="O359" s="6">
        <v>9</v>
      </c>
      <c r="P359" s="6">
        <v>144</v>
      </c>
    </row>
    <row r="360" spans="1:16" x14ac:dyDescent="0.25">
      <c r="A360" s="5" t="s">
        <v>33</v>
      </c>
      <c r="B360" s="6">
        <v>3</v>
      </c>
      <c r="C360" s="6"/>
      <c r="D360" s="6"/>
      <c r="E360" s="6">
        <v>2</v>
      </c>
      <c r="F360" s="6"/>
      <c r="G360" s="6">
        <v>3</v>
      </c>
      <c r="H360" s="6">
        <v>3</v>
      </c>
      <c r="I360" s="6">
        <v>1</v>
      </c>
      <c r="J360" s="6">
        <v>2</v>
      </c>
      <c r="K360" s="6">
        <v>5</v>
      </c>
      <c r="L360" s="6">
        <v>2</v>
      </c>
      <c r="M360" s="6">
        <v>3</v>
      </c>
      <c r="N360" s="6">
        <v>3</v>
      </c>
      <c r="O360" s="6">
        <v>3</v>
      </c>
      <c r="P360" s="6">
        <v>30</v>
      </c>
    </row>
    <row r="361" spans="1:16" x14ac:dyDescent="0.25">
      <c r="A361" s="5" t="s">
        <v>34</v>
      </c>
      <c r="B361" s="6">
        <v>1</v>
      </c>
      <c r="C361" s="6">
        <v>1</v>
      </c>
      <c r="D361" s="6"/>
      <c r="E361" s="6"/>
      <c r="F361" s="6"/>
      <c r="G361" s="6"/>
      <c r="H361" s="6"/>
      <c r="I361" s="6"/>
      <c r="J361" s="6"/>
      <c r="K361" s="6">
        <v>1</v>
      </c>
      <c r="L361" s="6"/>
      <c r="M361" s="6">
        <v>1</v>
      </c>
      <c r="N361" s="6"/>
      <c r="O361" s="6"/>
      <c r="P361" s="6">
        <v>4</v>
      </c>
    </row>
    <row r="362" spans="1:16" x14ac:dyDescent="0.25">
      <c r="A362" s="2" t="s">
        <v>51</v>
      </c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spans="1:16" x14ac:dyDescent="0.25">
      <c r="A363" s="3" t="s">
        <v>28</v>
      </c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spans="1:16" x14ac:dyDescent="0.25">
      <c r="A364" s="5" t="s">
        <v>30</v>
      </c>
      <c r="B364" s="6">
        <v>49</v>
      </c>
      <c r="C364" s="6">
        <v>32</v>
      </c>
      <c r="D364" s="6">
        <v>61</v>
      </c>
      <c r="E364" s="6">
        <v>48</v>
      </c>
      <c r="F364" s="6">
        <v>75</v>
      </c>
      <c r="G364" s="6">
        <v>23</v>
      </c>
      <c r="H364" s="6">
        <v>28</v>
      </c>
      <c r="I364" s="6">
        <v>49</v>
      </c>
      <c r="J364" s="6">
        <v>43</v>
      </c>
      <c r="K364" s="6">
        <v>44</v>
      </c>
      <c r="L364" s="6">
        <v>45</v>
      </c>
      <c r="M364" s="6">
        <v>63</v>
      </c>
      <c r="N364" s="6">
        <v>38</v>
      </c>
      <c r="O364" s="6">
        <v>33</v>
      </c>
      <c r="P364" s="6">
        <v>631</v>
      </c>
    </row>
    <row r="365" spans="1:16" x14ac:dyDescent="0.25">
      <c r="A365" s="3" t="s">
        <v>35</v>
      </c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spans="1:16" x14ac:dyDescent="0.25">
      <c r="A366" s="5" t="s">
        <v>33</v>
      </c>
      <c r="B366" s="6">
        <v>41</v>
      </c>
      <c r="C366" s="6">
        <v>43</v>
      </c>
      <c r="D366" s="6">
        <v>39</v>
      </c>
      <c r="E366" s="6">
        <v>37</v>
      </c>
      <c r="F366" s="6">
        <v>50</v>
      </c>
      <c r="G366" s="6">
        <v>31</v>
      </c>
      <c r="H366" s="6">
        <v>29</v>
      </c>
      <c r="I366" s="6">
        <v>35</v>
      </c>
      <c r="J366" s="6">
        <v>67</v>
      </c>
      <c r="K366" s="6">
        <v>41</v>
      </c>
      <c r="L366" s="6">
        <v>48</v>
      </c>
      <c r="M366" s="6">
        <v>75</v>
      </c>
      <c r="N366" s="6">
        <v>48</v>
      </c>
      <c r="O366" s="6">
        <v>47</v>
      </c>
      <c r="P366" s="6">
        <v>631</v>
      </c>
    </row>
    <row r="367" spans="1:16" x14ac:dyDescent="0.25">
      <c r="A367" s="5" t="s">
        <v>34</v>
      </c>
      <c r="B367" s="6">
        <v>87</v>
      </c>
      <c r="C367" s="6">
        <v>75</v>
      </c>
      <c r="D367" s="6">
        <v>89</v>
      </c>
      <c r="E367" s="6">
        <v>54</v>
      </c>
      <c r="F367" s="6">
        <v>69</v>
      </c>
      <c r="G367" s="6">
        <v>64</v>
      </c>
      <c r="H367" s="6">
        <v>53</v>
      </c>
      <c r="I367" s="6">
        <v>65</v>
      </c>
      <c r="J367" s="6">
        <v>78</v>
      </c>
      <c r="K367" s="6">
        <v>83</v>
      </c>
      <c r="L367" s="6">
        <v>83</v>
      </c>
      <c r="M367" s="6">
        <v>81</v>
      </c>
      <c r="N367" s="6">
        <v>79</v>
      </c>
      <c r="O367" s="6">
        <v>74</v>
      </c>
      <c r="P367" s="6">
        <v>1034</v>
      </c>
    </row>
    <row r="368" spans="1:16" x14ac:dyDescent="0.25">
      <c r="A368" s="3" t="s">
        <v>49</v>
      </c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spans="1:16" x14ac:dyDescent="0.25">
      <c r="A369" s="5" t="s">
        <v>50</v>
      </c>
      <c r="B369" s="6"/>
      <c r="C369" s="6"/>
      <c r="D369" s="6"/>
      <c r="E369" s="6"/>
      <c r="F369" s="6"/>
      <c r="G369" s="6"/>
      <c r="H369" s="6"/>
      <c r="I369" s="6"/>
      <c r="J369" s="6">
        <v>1</v>
      </c>
      <c r="K369" s="6"/>
      <c r="L369" s="6"/>
      <c r="M369" s="6"/>
      <c r="N369" s="6"/>
      <c r="O369" s="6"/>
      <c r="P369" s="6">
        <v>1</v>
      </c>
    </row>
    <row r="370" spans="1:16" x14ac:dyDescent="0.25">
      <c r="A370" s="1" t="s">
        <v>71</v>
      </c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spans="1:16" x14ac:dyDescent="0.25">
      <c r="A371" s="2" t="s">
        <v>25</v>
      </c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spans="1:16" x14ac:dyDescent="0.25">
      <c r="A372" s="3" t="s">
        <v>26</v>
      </c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spans="1:16" x14ac:dyDescent="0.25">
      <c r="A373" s="5" t="s">
        <v>27</v>
      </c>
      <c r="B373" s="6">
        <v>24</v>
      </c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>
        <v>24</v>
      </c>
    </row>
    <row r="374" spans="1:16" x14ac:dyDescent="0.25">
      <c r="A374" s="3" t="s">
        <v>28</v>
      </c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spans="1:16" x14ac:dyDescent="0.25">
      <c r="A375" s="5" t="s">
        <v>29</v>
      </c>
      <c r="B375" s="6"/>
      <c r="C375" s="6">
        <v>1</v>
      </c>
      <c r="D375" s="6"/>
      <c r="E375" s="6"/>
      <c r="F375" s="6"/>
      <c r="G375" s="6"/>
      <c r="H375" s="6"/>
      <c r="I375" s="6">
        <v>1</v>
      </c>
      <c r="J375" s="6">
        <v>5</v>
      </c>
      <c r="K375" s="6">
        <v>2</v>
      </c>
      <c r="L375" s="6">
        <v>2</v>
      </c>
      <c r="M375" s="6"/>
      <c r="N375" s="6"/>
      <c r="O375" s="6"/>
      <c r="P375" s="6">
        <v>11</v>
      </c>
    </row>
    <row r="376" spans="1:16" x14ac:dyDescent="0.25">
      <c r="A376" s="3" t="s">
        <v>31</v>
      </c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spans="1:16" x14ac:dyDescent="0.25">
      <c r="A377" s="5" t="s">
        <v>31</v>
      </c>
      <c r="B377" s="6"/>
      <c r="C377" s="6"/>
      <c r="D377" s="6"/>
      <c r="E377" s="6"/>
      <c r="F377" s="6"/>
      <c r="G377" s="6"/>
      <c r="H377" s="6"/>
      <c r="I377" s="6"/>
      <c r="J377" s="6"/>
      <c r="K377" s="6">
        <v>3</v>
      </c>
      <c r="L377" s="6"/>
      <c r="M377" s="6"/>
      <c r="N377" s="6"/>
      <c r="O377" s="6"/>
      <c r="P377" s="6">
        <v>3</v>
      </c>
    </row>
    <row r="378" spans="1:16" x14ac:dyDescent="0.25">
      <c r="A378" s="3" t="s">
        <v>35</v>
      </c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spans="1:16" x14ac:dyDescent="0.25">
      <c r="A379" s="5" t="s">
        <v>38</v>
      </c>
      <c r="B379" s="6">
        <v>402</v>
      </c>
      <c r="C379" s="6">
        <v>402</v>
      </c>
      <c r="D379" s="6">
        <v>434</v>
      </c>
      <c r="E379" s="6">
        <v>423</v>
      </c>
      <c r="F379" s="6">
        <v>330</v>
      </c>
      <c r="G379" s="6">
        <v>266</v>
      </c>
      <c r="H379" s="6">
        <v>217</v>
      </c>
      <c r="I379" s="6">
        <v>424</v>
      </c>
      <c r="J379" s="6">
        <v>374</v>
      </c>
      <c r="K379" s="6">
        <v>424</v>
      </c>
      <c r="L379" s="6">
        <v>417</v>
      </c>
      <c r="M379" s="6">
        <v>343</v>
      </c>
      <c r="N379" s="6">
        <v>269</v>
      </c>
      <c r="O379" s="6">
        <v>242</v>
      </c>
      <c r="P379" s="6">
        <v>4967</v>
      </c>
    </row>
    <row r="380" spans="1:16" x14ac:dyDescent="0.25">
      <c r="A380" s="5" t="s">
        <v>27</v>
      </c>
      <c r="B380" s="6">
        <v>7</v>
      </c>
      <c r="C380" s="6">
        <v>37</v>
      </c>
      <c r="D380" s="6">
        <v>34</v>
      </c>
      <c r="E380" s="6">
        <v>35</v>
      </c>
      <c r="F380" s="6">
        <v>42</v>
      </c>
      <c r="G380" s="6">
        <v>37</v>
      </c>
      <c r="H380" s="6">
        <v>30</v>
      </c>
      <c r="I380" s="6">
        <v>28</v>
      </c>
      <c r="J380" s="6">
        <v>28</v>
      </c>
      <c r="K380" s="6">
        <v>39</v>
      </c>
      <c r="L380" s="6">
        <v>32</v>
      </c>
      <c r="M380" s="6">
        <v>39</v>
      </c>
      <c r="N380" s="6">
        <v>28</v>
      </c>
      <c r="O380" s="6">
        <v>36</v>
      </c>
      <c r="P380" s="6">
        <v>452</v>
      </c>
    </row>
    <row r="381" spans="1:16" x14ac:dyDescent="0.25">
      <c r="A381" s="5" t="s">
        <v>33</v>
      </c>
      <c r="B381" s="6"/>
      <c r="C381" s="6"/>
      <c r="D381" s="6">
        <v>1</v>
      </c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>
        <v>1</v>
      </c>
      <c r="P381" s="6">
        <v>2</v>
      </c>
    </row>
    <row r="382" spans="1:16" x14ac:dyDescent="0.25">
      <c r="A382" s="5" t="s">
        <v>43</v>
      </c>
      <c r="B382" s="6">
        <v>5</v>
      </c>
      <c r="C382" s="6">
        <v>2</v>
      </c>
      <c r="D382" s="6">
        <v>2</v>
      </c>
      <c r="E382" s="6">
        <v>6</v>
      </c>
      <c r="F382" s="6">
        <v>40</v>
      </c>
      <c r="G382" s="6">
        <v>36</v>
      </c>
      <c r="H382" s="6">
        <v>37</v>
      </c>
      <c r="I382" s="6">
        <v>51</v>
      </c>
      <c r="J382" s="6">
        <v>50</v>
      </c>
      <c r="K382" s="6">
        <v>11</v>
      </c>
      <c r="L382" s="6">
        <v>3</v>
      </c>
      <c r="M382" s="6">
        <v>1</v>
      </c>
      <c r="N382" s="6">
        <v>1</v>
      </c>
      <c r="O382" s="6">
        <v>1</v>
      </c>
      <c r="P382" s="6">
        <v>246</v>
      </c>
    </row>
    <row r="383" spans="1:16" x14ac:dyDescent="0.25">
      <c r="A383" s="5" t="s">
        <v>44</v>
      </c>
      <c r="B383" s="6"/>
      <c r="C383" s="6"/>
      <c r="D383" s="6"/>
      <c r="E383" s="6"/>
      <c r="F383" s="6"/>
      <c r="G383" s="6"/>
      <c r="H383" s="6"/>
      <c r="I383" s="6"/>
      <c r="J383" s="6"/>
      <c r="K383" s="6">
        <v>1</v>
      </c>
      <c r="L383" s="6">
        <v>5</v>
      </c>
      <c r="M383" s="6">
        <v>7</v>
      </c>
      <c r="N383" s="6"/>
      <c r="O383" s="6">
        <v>1</v>
      </c>
      <c r="P383" s="6">
        <v>14</v>
      </c>
    </row>
    <row r="384" spans="1:16" x14ac:dyDescent="0.25">
      <c r="A384" s="3" t="s">
        <v>46</v>
      </c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spans="1:16" x14ac:dyDescent="0.25">
      <c r="A385" s="5" t="s">
        <v>48</v>
      </c>
      <c r="B385" s="6">
        <v>5</v>
      </c>
      <c r="C385" s="6">
        <v>4</v>
      </c>
      <c r="D385" s="6">
        <v>6</v>
      </c>
      <c r="E385" s="6">
        <v>3</v>
      </c>
      <c r="F385" s="6">
        <v>5</v>
      </c>
      <c r="G385" s="6">
        <v>2</v>
      </c>
      <c r="H385" s="6">
        <v>9</v>
      </c>
      <c r="I385" s="6">
        <v>7</v>
      </c>
      <c r="J385" s="6">
        <v>9</v>
      </c>
      <c r="K385" s="6">
        <v>2</v>
      </c>
      <c r="L385" s="6">
        <v>4</v>
      </c>
      <c r="M385" s="6">
        <v>7</v>
      </c>
      <c r="N385" s="6">
        <v>2</v>
      </c>
      <c r="O385" s="6">
        <v>8</v>
      </c>
      <c r="P385" s="6">
        <v>73</v>
      </c>
    </row>
    <row r="386" spans="1:16" x14ac:dyDescent="0.25">
      <c r="A386" s="5" t="s">
        <v>44</v>
      </c>
      <c r="B386" s="6">
        <v>17</v>
      </c>
      <c r="C386" s="6">
        <v>27</v>
      </c>
      <c r="D386" s="6">
        <v>41</v>
      </c>
      <c r="E386" s="6">
        <v>23</v>
      </c>
      <c r="F386" s="6">
        <v>3</v>
      </c>
      <c r="G386" s="6">
        <v>1</v>
      </c>
      <c r="H386" s="6"/>
      <c r="I386" s="6"/>
      <c r="J386" s="6">
        <v>3</v>
      </c>
      <c r="K386" s="6">
        <v>51</v>
      </c>
      <c r="L386" s="6">
        <v>37</v>
      </c>
      <c r="M386" s="6">
        <v>55</v>
      </c>
      <c r="N386" s="6">
        <v>48</v>
      </c>
      <c r="O386" s="6">
        <v>31</v>
      </c>
      <c r="P386" s="6">
        <v>337</v>
      </c>
    </row>
    <row r="387" spans="1:16" x14ac:dyDescent="0.25">
      <c r="A387" s="3" t="s">
        <v>49</v>
      </c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spans="1:16" x14ac:dyDescent="0.25">
      <c r="A388" s="5" t="s">
        <v>50</v>
      </c>
      <c r="B388" s="6">
        <v>2</v>
      </c>
      <c r="C388" s="6">
        <v>1</v>
      </c>
      <c r="D388" s="6"/>
      <c r="E388" s="6">
        <v>1</v>
      </c>
      <c r="F388" s="6"/>
      <c r="G388" s="6"/>
      <c r="H388" s="6">
        <v>1</v>
      </c>
      <c r="I388" s="6"/>
      <c r="J388" s="6"/>
      <c r="K388" s="6"/>
      <c r="L388" s="6">
        <v>4</v>
      </c>
      <c r="M388" s="6">
        <v>1</v>
      </c>
      <c r="N388" s="6">
        <v>2</v>
      </c>
      <c r="O388" s="6"/>
      <c r="P388" s="6">
        <v>12</v>
      </c>
    </row>
    <row r="389" spans="1:16" x14ac:dyDescent="0.25">
      <c r="A389" s="2" t="s">
        <v>51</v>
      </c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spans="1:16" x14ac:dyDescent="0.25">
      <c r="A390" s="3" t="s">
        <v>28</v>
      </c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spans="1:16" x14ac:dyDescent="0.25">
      <c r="A391" s="5" t="s">
        <v>29</v>
      </c>
      <c r="B391" s="6">
        <v>39</v>
      </c>
      <c r="C391" s="6">
        <v>7</v>
      </c>
      <c r="D391" s="6">
        <v>276</v>
      </c>
      <c r="E391" s="6">
        <v>29</v>
      </c>
      <c r="F391" s="6">
        <v>3</v>
      </c>
      <c r="G391" s="6"/>
      <c r="H391" s="6">
        <v>4</v>
      </c>
      <c r="I391" s="6">
        <v>10</v>
      </c>
      <c r="J391" s="6">
        <v>5</v>
      </c>
      <c r="K391" s="6">
        <v>2</v>
      </c>
      <c r="L391" s="6">
        <v>12</v>
      </c>
      <c r="M391" s="6">
        <v>2</v>
      </c>
      <c r="N391" s="6"/>
      <c r="O391" s="6"/>
      <c r="P391" s="6">
        <v>389</v>
      </c>
    </row>
    <row r="392" spans="1:16" x14ac:dyDescent="0.25">
      <c r="A392" s="3" t="s">
        <v>31</v>
      </c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spans="1:16" x14ac:dyDescent="0.25">
      <c r="A393" s="5" t="s">
        <v>31</v>
      </c>
      <c r="B393" s="6"/>
      <c r="C393" s="6"/>
      <c r="D393" s="6"/>
      <c r="E393" s="6"/>
      <c r="F393" s="6"/>
      <c r="G393" s="6"/>
      <c r="H393" s="6"/>
      <c r="I393" s="6"/>
      <c r="J393" s="6"/>
      <c r="K393" s="6">
        <v>13</v>
      </c>
      <c r="L393" s="6"/>
      <c r="M393" s="6"/>
      <c r="N393" s="6"/>
      <c r="O393" s="6"/>
      <c r="P393" s="6">
        <v>13</v>
      </c>
    </row>
    <row r="394" spans="1:16" x14ac:dyDescent="0.25">
      <c r="A394" s="3" t="s">
        <v>35</v>
      </c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spans="1:16" x14ac:dyDescent="0.25">
      <c r="A395" s="5" t="s">
        <v>37</v>
      </c>
      <c r="B395" s="6"/>
      <c r="C395" s="6"/>
      <c r="D395" s="6"/>
      <c r="E395" s="6">
        <v>1</v>
      </c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>
        <v>1</v>
      </c>
    </row>
    <row r="396" spans="1:16" x14ac:dyDescent="0.25">
      <c r="A396" s="5" t="s">
        <v>38</v>
      </c>
      <c r="B396" s="6"/>
      <c r="C396" s="6">
        <v>1</v>
      </c>
      <c r="D396" s="6">
        <v>1</v>
      </c>
      <c r="E396" s="6"/>
      <c r="F396" s="6"/>
      <c r="G396" s="6"/>
      <c r="H396" s="6"/>
      <c r="I396" s="6">
        <v>2</v>
      </c>
      <c r="J396" s="6"/>
      <c r="K396" s="6"/>
      <c r="L396" s="6"/>
      <c r="M396" s="6"/>
      <c r="N396" s="6"/>
      <c r="O396" s="6"/>
      <c r="P396" s="6">
        <v>4</v>
      </c>
    </row>
    <row r="397" spans="1:16" x14ac:dyDescent="0.25">
      <c r="A397" s="5" t="s">
        <v>33</v>
      </c>
      <c r="B397" s="6"/>
      <c r="C397" s="6">
        <v>1</v>
      </c>
      <c r="D397" s="6"/>
      <c r="E397" s="6">
        <v>1</v>
      </c>
      <c r="F397" s="6">
        <v>1</v>
      </c>
      <c r="G397" s="6">
        <v>4</v>
      </c>
      <c r="H397" s="6"/>
      <c r="I397" s="6"/>
      <c r="J397" s="6">
        <v>1</v>
      </c>
      <c r="K397" s="6"/>
      <c r="L397" s="6">
        <v>1</v>
      </c>
      <c r="M397" s="6">
        <v>5</v>
      </c>
      <c r="N397" s="6">
        <v>1</v>
      </c>
      <c r="O397" s="6"/>
      <c r="P397" s="6">
        <v>15</v>
      </c>
    </row>
    <row r="398" spans="1:16" x14ac:dyDescent="0.25">
      <c r="A398" s="5" t="s">
        <v>43</v>
      </c>
      <c r="B398" s="6">
        <v>48</v>
      </c>
      <c r="C398" s="6">
        <v>69</v>
      </c>
      <c r="D398" s="6">
        <v>85</v>
      </c>
      <c r="E398" s="6">
        <v>243</v>
      </c>
      <c r="F398" s="6">
        <v>653</v>
      </c>
      <c r="G398" s="6">
        <v>594</v>
      </c>
      <c r="H398" s="6">
        <v>548</v>
      </c>
      <c r="I398" s="6">
        <v>1073</v>
      </c>
      <c r="J398" s="6">
        <v>781</v>
      </c>
      <c r="K398" s="6">
        <v>224</v>
      </c>
      <c r="L398" s="6">
        <v>98</v>
      </c>
      <c r="M398" s="6">
        <v>71</v>
      </c>
      <c r="N398" s="6">
        <v>50</v>
      </c>
      <c r="O398" s="6">
        <v>52</v>
      </c>
      <c r="P398" s="6">
        <v>4589</v>
      </c>
    </row>
    <row r="399" spans="1:16" x14ac:dyDescent="0.25">
      <c r="A399" s="5" t="s">
        <v>44</v>
      </c>
      <c r="B399" s="6"/>
      <c r="C399" s="6"/>
      <c r="D399" s="6"/>
      <c r="E399" s="6"/>
      <c r="F399" s="6"/>
      <c r="G399" s="6"/>
      <c r="H399" s="6"/>
      <c r="I399" s="6"/>
      <c r="J399" s="6"/>
      <c r="K399" s="6">
        <v>10</v>
      </c>
      <c r="L399" s="6">
        <v>96</v>
      </c>
      <c r="M399" s="6">
        <v>91</v>
      </c>
      <c r="N399" s="6">
        <v>16</v>
      </c>
      <c r="O399" s="6">
        <v>11</v>
      </c>
      <c r="P399" s="6">
        <v>224</v>
      </c>
    </row>
    <row r="400" spans="1:16" x14ac:dyDescent="0.25">
      <c r="A400" s="3" t="s">
        <v>46</v>
      </c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spans="1:16" x14ac:dyDescent="0.25">
      <c r="A401" s="5" t="s">
        <v>48</v>
      </c>
      <c r="B401" s="6">
        <v>169</v>
      </c>
      <c r="C401" s="6">
        <v>174</v>
      </c>
      <c r="D401" s="6">
        <v>208</v>
      </c>
      <c r="E401" s="6">
        <v>211</v>
      </c>
      <c r="F401" s="6">
        <v>302</v>
      </c>
      <c r="G401" s="6">
        <v>251</v>
      </c>
      <c r="H401" s="6">
        <v>210</v>
      </c>
      <c r="I401" s="6">
        <v>182</v>
      </c>
      <c r="J401" s="6">
        <v>185</v>
      </c>
      <c r="K401" s="6">
        <v>242</v>
      </c>
      <c r="L401" s="6">
        <v>235</v>
      </c>
      <c r="M401" s="6">
        <v>300</v>
      </c>
      <c r="N401" s="6">
        <v>252</v>
      </c>
      <c r="O401" s="6">
        <v>245</v>
      </c>
      <c r="P401" s="6">
        <v>3166</v>
      </c>
    </row>
    <row r="402" spans="1:16" x14ac:dyDescent="0.25">
      <c r="A402" s="5" t="s">
        <v>44</v>
      </c>
      <c r="B402" s="6">
        <v>1278</v>
      </c>
      <c r="C402" s="6">
        <v>1894</v>
      </c>
      <c r="D402" s="6">
        <v>2143</v>
      </c>
      <c r="E402" s="6">
        <v>1534</v>
      </c>
      <c r="F402" s="6">
        <v>1218</v>
      </c>
      <c r="G402" s="6">
        <v>714</v>
      </c>
      <c r="H402" s="6">
        <v>576</v>
      </c>
      <c r="I402" s="6">
        <v>1122</v>
      </c>
      <c r="J402" s="6">
        <v>1209</v>
      </c>
      <c r="K402" s="6">
        <v>1927</v>
      </c>
      <c r="L402" s="6">
        <v>1809</v>
      </c>
      <c r="M402" s="6">
        <v>1675</v>
      </c>
      <c r="N402" s="6">
        <v>1217</v>
      </c>
      <c r="O402" s="6">
        <v>1250</v>
      </c>
      <c r="P402" s="6">
        <v>19566</v>
      </c>
    </row>
    <row r="403" spans="1:16" x14ac:dyDescent="0.25">
      <c r="A403" s="2" t="s">
        <v>53</v>
      </c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spans="1:16" x14ac:dyDescent="0.25">
      <c r="A404" s="3" t="s">
        <v>26</v>
      </c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spans="1:16" x14ac:dyDescent="0.25">
      <c r="A405" s="5" t="s">
        <v>27</v>
      </c>
      <c r="B405" s="6">
        <v>2</v>
      </c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>
        <v>2</v>
      </c>
    </row>
    <row r="406" spans="1:16" x14ac:dyDescent="0.25">
      <c r="A406" s="3" t="s">
        <v>35</v>
      </c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spans="1:16" x14ac:dyDescent="0.25">
      <c r="A407" s="5" t="s">
        <v>27</v>
      </c>
      <c r="B407" s="6">
        <v>3</v>
      </c>
      <c r="C407" s="6">
        <v>6</v>
      </c>
      <c r="D407" s="6">
        <v>11</v>
      </c>
      <c r="E407" s="6">
        <v>13</v>
      </c>
      <c r="F407" s="6">
        <v>13</v>
      </c>
      <c r="G407" s="6">
        <v>12</v>
      </c>
      <c r="H407" s="6">
        <v>13</v>
      </c>
      <c r="I407" s="6">
        <v>8</v>
      </c>
      <c r="J407" s="6">
        <v>17</v>
      </c>
      <c r="K407" s="6">
        <v>7</v>
      </c>
      <c r="L407" s="6">
        <v>11</v>
      </c>
      <c r="M407" s="6">
        <v>7</v>
      </c>
      <c r="N407" s="6">
        <v>11</v>
      </c>
      <c r="O407" s="6">
        <v>12</v>
      </c>
      <c r="P407" s="6">
        <v>144</v>
      </c>
    </row>
    <row r="408" spans="1:16" x14ac:dyDescent="0.25">
      <c r="A408" s="3" t="s">
        <v>49</v>
      </c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spans="1:16" x14ac:dyDescent="0.25">
      <c r="A409" s="5" t="s">
        <v>50</v>
      </c>
      <c r="B409" s="6">
        <v>60</v>
      </c>
      <c r="C409" s="6">
        <v>71</v>
      </c>
      <c r="D409" s="6">
        <v>73</v>
      </c>
      <c r="E409" s="6">
        <v>77</v>
      </c>
      <c r="F409" s="6">
        <v>75</v>
      </c>
      <c r="G409" s="6">
        <v>54</v>
      </c>
      <c r="H409" s="6">
        <v>62</v>
      </c>
      <c r="I409" s="6">
        <v>92</v>
      </c>
      <c r="J409" s="6">
        <v>59</v>
      </c>
      <c r="K409" s="6">
        <v>90</v>
      </c>
      <c r="L409" s="6">
        <v>84</v>
      </c>
      <c r="M409" s="6">
        <v>69</v>
      </c>
      <c r="N409" s="6">
        <v>58</v>
      </c>
      <c r="O409" s="6">
        <v>58</v>
      </c>
      <c r="P409" s="6">
        <v>982</v>
      </c>
    </row>
    <row r="410" spans="1:16" x14ac:dyDescent="0.25">
      <c r="A410" s="2" t="s">
        <v>54</v>
      </c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spans="1:16" x14ac:dyDescent="0.25">
      <c r="A411" s="3" t="s">
        <v>26</v>
      </c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spans="1:16" x14ac:dyDescent="0.25">
      <c r="A412" s="5" t="s">
        <v>27</v>
      </c>
      <c r="B412" s="6">
        <v>10</v>
      </c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>
        <v>10</v>
      </c>
    </row>
    <row r="413" spans="1:16" x14ac:dyDescent="0.25">
      <c r="A413" s="3" t="s">
        <v>35</v>
      </c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spans="1:16" x14ac:dyDescent="0.25">
      <c r="A414" s="5" t="s">
        <v>27</v>
      </c>
      <c r="B414" s="6">
        <v>3</v>
      </c>
      <c r="C414" s="6">
        <v>16</v>
      </c>
      <c r="D414" s="6">
        <v>11</v>
      </c>
      <c r="E414" s="6">
        <v>10</v>
      </c>
      <c r="F414" s="6">
        <v>23</v>
      </c>
      <c r="G414" s="6">
        <v>15</v>
      </c>
      <c r="H414" s="6">
        <v>20</v>
      </c>
      <c r="I414" s="6">
        <v>13</v>
      </c>
      <c r="J414" s="6">
        <v>19</v>
      </c>
      <c r="K414" s="6">
        <v>18</v>
      </c>
      <c r="L414" s="6">
        <v>17</v>
      </c>
      <c r="M414" s="6">
        <v>21</v>
      </c>
      <c r="N414" s="6">
        <v>22</v>
      </c>
      <c r="O414" s="6">
        <v>15</v>
      </c>
      <c r="P414" s="6">
        <v>223</v>
      </c>
    </row>
    <row r="415" spans="1:16" x14ac:dyDescent="0.25">
      <c r="A415" s="3" t="s">
        <v>49</v>
      </c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spans="1:16" x14ac:dyDescent="0.25">
      <c r="A416" s="5" t="s">
        <v>50</v>
      </c>
      <c r="B416" s="6">
        <v>137</v>
      </c>
      <c r="C416" s="6">
        <v>180</v>
      </c>
      <c r="D416" s="6">
        <v>143</v>
      </c>
      <c r="E416" s="6">
        <v>177</v>
      </c>
      <c r="F416" s="6">
        <v>131</v>
      </c>
      <c r="G416" s="6">
        <v>132</v>
      </c>
      <c r="H416" s="6">
        <v>143</v>
      </c>
      <c r="I416" s="6">
        <v>138</v>
      </c>
      <c r="J416" s="6">
        <v>165</v>
      </c>
      <c r="K416" s="6">
        <v>177</v>
      </c>
      <c r="L416" s="6">
        <v>157</v>
      </c>
      <c r="M416" s="6">
        <v>157</v>
      </c>
      <c r="N416" s="6">
        <v>162</v>
      </c>
      <c r="O416" s="6">
        <v>151</v>
      </c>
      <c r="P416" s="6">
        <v>2150</v>
      </c>
    </row>
    <row r="417" spans="1:16" x14ac:dyDescent="0.25">
      <c r="A417" s="2" t="s">
        <v>55</v>
      </c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spans="1:16" x14ac:dyDescent="0.25">
      <c r="A418" s="3" t="s">
        <v>26</v>
      </c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spans="1:16" x14ac:dyDescent="0.25">
      <c r="A419" s="5" t="s">
        <v>27</v>
      </c>
      <c r="B419" s="6">
        <v>47</v>
      </c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>
        <v>47</v>
      </c>
    </row>
    <row r="420" spans="1:16" x14ac:dyDescent="0.25">
      <c r="A420" s="3" t="s">
        <v>28</v>
      </c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spans="1:16" x14ac:dyDescent="0.25">
      <c r="A421" s="5" t="s">
        <v>29</v>
      </c>
      <c r="B421" s="6">
        <v>2</v>
      </c>
      <c r="C421" s="6"/>
      <c r="D421" s="6"/>
      <c r="E421" s="6">
        <v>1</v>
      </c>
      <c r="F421" s="6"/>
      <c r="G421" s="6"/>
      <c r="H421" s="6"/>
      <c r="I421" s="6"/>
      <c r="J421" s="6"/>
      <c r="K421" s="6">
        <v>1</v>
      </c>
      <c r="L421" s="6">
        <v>1</v>
      </c>
      <c r="M421" s="6">
        <v>2</v>
      </c>
      <c r="N421" s="6"/>
      <c r="O421" s="6"/>
      <c r="P421" s="6">
        <v>7</v>
      </c>
    </row>
    <row r="422" spans="1:16" x14ac:dyDescent="0.25">
      <c r="A422" s="3" t="s">
        <v>35</v>
      </c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spans="1:16" x14ac:dyDescent="0.25">
      <c r="A423" s="5" t="s">
        <v>38</v>
      </c>
      <c r="B423" s="6">
        <v>2</v>
      </c>
      <c r="C423" s="6"/>
      <c r="D423" s="6"/>
      <c r="E423" s="6">
        <v>2</v>
      </c>
      <c r="F423" s="6">
        <v>13</v>
      </c>
      <c r="G423" s="6">
        <v>2</v>
      </c>
      <c r="H423" s="6">
        <v>6</v>
      </c>
      <c r="I423" s="6">
        <v>2</v>
      </c>
      <c r="J423" s="6">
        <v>7</v>
      </c>
      <c r="K423" s="6">
        <v>13</v>
      </c>
      <c r="L423" s="6">
        <v>7</v>
      </c>
      <c r="M423" s="6">
        <v>2</v>
      </c>
      <c r="N423" s="6">
        <v>4</v>
      </c>
      <c r="O423" s="6">
        <v>4</v>
      </c>
      <c r="P423" s="6">
        <v>64</v>
      </c>
    </row>
    <row r="424" spans="1:16" x14ac:dyDescent="0.25">
      <c r="A424" s="5" t="s">
        <v>27</v>
      </c>
      <c r="B424" s="6">
        <v>15</v>
      </c>
      <c r="C424" s="6">
        <v>50</v>
      </c>
      <c r="D424" s="6">
        <v>45</v>
      </c>
      <c r="E424" s="6">
        <v>58</v>
      </c>
      <c r="F424" s="6">
        <v>52</v>
      </c>
      <c r="G424" s="6">
        <v>50</v>
      </c>
      <c r="H424" s="6">
        <v>65</v>
      </c>
      <c r="I424" s="6">
        <v>53</v>
      </c>
      <c r="J424" s="6">
        <v>61</v>
      </c>
      <c r="K424" s="6">
        <v>62</v>
      </c>
      <c r="L424" s="6">
        <v>47</v>
      </c>
      <c r="M424" s="6">
        <v>62</v>
      </c>
      <c r="N424" s="6">
        <v>69</v>
      </c>
      <c r="O424" s="6">
        <v>50</v>
      </c>
      <c r="P424" s="6">
        <v>739</v>
      </c>
    </row>
    <row r="425" spans="1:16" x14ac:dyDescent="0.25">
      <c r="A425" s="3" t="s">
        <v>46</v>
      </c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spans="1:16" x14ac:dyDescent="0.25">
      <c r="A426" s="5" t="s">
        <v>44</v>
      </c>
      <c r="B426" s="6"/>
      <c r="C426" s="6">
        <v>1</v>
      </c>
      <c r="D426" s="6"/>
      <c r="E426" s="6"/>
      <c r="F426" s="6">
        <v>1</v>
      </c>
      <c r="G426" s="6"/>
      <c r="H426" s="6"/>
      <c r="I426" s="6"/>
      <c r="J426" s="6"/>
      <c r="K426" s="6"/>
      <c r="L426" s="6"/>
      <c r="M426" s="6"/>
      <c r="N426" s="6"/>
      <c r="O426" s="6"/>
      <c r="P426" s="6">
        <v>2</v>
      </c>
    </row>
    <row r="427" spans="1:16" x14ac:dyDescent="0.25">
      <c r="A427" s="3" t="s">
        <v>49</v>
      </c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spans="1:16" x14ac:dyDescent="0.25">
      <c r="A428" s="5" t="s">
        <v>50</v>
      </c>
      <c r="B428" s="6">
        <v>434</v>
      </c>
      <c r="C428" s="6">
        <v>478</v>
      </c>
      <c r="D428" s="6">
        <v>441</v>
      </c>
      <c r="E428" s="6">
        <v>540</v>
      </c>
      <c r="F428" s="6">
        <v>500</v>
      </c>
      <c r="G428" s="6">
        <v>379</v>
      </c>
      <c r="H428" s="6">
        <v>395</v>
      </c>
      <c r="I428" s="6">
        <v>526</v>
      </c>
      <c r="J428" s="6">
        <v>513</v>
      </c>
      <c r="K428" s="6">
        <v>590</v>
      </c>
      <c r="L428" s="6">
        <v>545</v>
      </c>
      <c r="M428" s="6">
        <v>444</v>
      </c>
      <c r="N428" s="6">
        <v>353</v>
      </c>
      <c r="O428" s="6">
        <v>349</v>
      </c>
      <c r="P428" s="6">
        <v>6487</v>
      </c>
    </row>
    <row r="429" spans="1:16" x14ac:dyDescent="0.25">
      <c r="A429" s="1" t="s">
        <v>72</v>
      </c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spans="1:16" x14ac:dyDescent="0.25">
      <c r="A430" s="2" t="s">
        <v>25</v>
      </c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spans="1:16" x14ac:dyDescent="0.25">
      <c r="A431" s="3" t="s">
        <v>28</v>
      </c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spans="1:16" x14ac:dyDescent="0.25">
      <c r="A432" s="5" t="s">
        <v>30</v>
      </c>
      <c r="B432" s="6"/>
      <c r="C432" s="6">
        <v>7</v>
      </c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>
        <v>7</v>
      </c>
    </row>
    <row r="433" spans="1:16" x14ac:dyDescent="0.25">
      <c r="A433" s="3" t="s">
        <v>35</v>
      </c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spans="1:16" x14ac:dyDescent="0.25">
      <c r="A434" s="5" t="s">
        <v>37</v>
      </c>
      <c r="B434" s="6">
        <v>107</v>
      </c>
      <c r="C434" s="6">
        <v>82</v>
      </c>
      <c r="D434" s="6">
        <v>97</v>
      </c>
      <c r="E434" s="6">
        <v>71</v>
      </c>
      <c r="F434" s="6">
        <v>12</v>
      </c>
      <c r="G434" s="6">
        <v>60</v>
      </c>
      <c r="H434" s="6">
        <v>83</v>
      </c>
      <c r="I434" s="6">
        <v>29</v>
      </c>
      <c r="J434" s="6">
        <v>56</v>
      </c>
      <c r="K434" s="6">
        <v>58</v>
      </c>
      <c r="L434" s="6">
        <v>79</v>
      </c>
      <c r="M434" s="6">
        <v>49</v>
      </c>
      <c r="N434" s="6">
        <v>13</v>
      </c>
      <c r="O434" s="6">
        <v>108</v>
      </c>
      <c r="P434" s="6">
        <v>904</v>
      </c>
    </row>
    <row r="435" spans="1:16" x14ac:dyDescent="0.25">
      <c r="A435" s="5" t="s">
        <v>33</v>
      </c>
      <c r="B435" s="6">
        <v>8</v>
      </c>
      <c r="C435" s="6">
        <v>8</v>
      </c>
      <c r="D435" s="6">
        <v>9</v>
      </c>
      <c r="E435" s="6">
        <v>8</v>
      </c>
      <c r="F435" s="6">
        <v>5</v>
      </c>
      <c r="G435" s="6">
        <v>8</v>
      </c>
      <c r="H435" s="6">
        <v>3</v>
      </c>
      <c r="I435" s="6">
        <v>20</v>
      </c>
      <c r="J435" s="6">
        <v>15</v>
      </c>
      <c r="K435" s="6">
        <v>12</v>
      </c>
      <c r="L435" s="6">
        <v>12</v>
      </c>
      <c r="M435" s="6">
        <v>10</v>
      </c>
      <c r="N435" s="6"/>
      <c r="O435" s="6">
        <v>9</v>
      </c>
      <c r="P435" s="6">
        <v>127</v>
      </c>
    </row>
    <row r="436" spans="1:16" x14ac:dyDescent="0.25">
      <c r="A436" s="5" t="s">
        <v>34</v>
      </c>
      <c r="B436" s="6">
        <v>1</v>
      </c>
      <c r="C436" s="6"/>
      <c r="D436" s="6">
        <v>2</v>
      </c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>
        <v>3</v>
      </c>
    </row>
    <row r="437" spans="1:16" x14ac:dyDescent="0.25">
      <c r="A437" s="2" t="s">
        <v>51</v>
      </c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spans="1:16" x14ac:dyDescent="0.25">
      <c r="A438" s="3" t="s">
        <v>28</v>
      </c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spans="1:16" x14ac:dyDescent="0.25">
      <c r="A439" s="5" t="s">
        <v>30</v>
      </c>
      <c r="B439" s="6"/>
      <c r="C439" s="6">
        <v>2</v>
      </c>
      <c r="D439" s="6"/>
      <c r="E439" s="6"/>
      <c r="F439" s="6">
        <v>4</v>
      </c>
      <c r="G439" s="6"/>
      <c r="H439" s="6"/>
      <c r="I439" s="6"/>
      <c r="J439" s="6">
        <v>5</v>
      </c>
      <c r="K439" s="6"/>
      <c r="L439" s="6"/>
      <c r="M439" s="6"/>
      <c r="N439" s="6"/>
      <c r="O439" s="6"/>
      <c r="P439" s="6">
        <v>11</v>
      </c>
    </row>
    <row r="440" spans="1:16" x14ac:dyDescent="0.25">
      <c r="A440" s="3" t="s">
        <v>35</v>
      </c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spans="1:16" x14ac:dyDescent="0.25">
      <c r="A441" s="5" t="s">
        <v>37</v>
      </c>
      <c r="B441" s="6"/>
      <c r="C441" s="6"/>
      <c r="D441" s="6"/>
      <c r="E441" s="6">
        <v>1</v>
      </c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>
        <v>1</v>
      </c>
    </row>
    <row r="442" spans="1:16" x14ac:dyDescent="0.25">
      <c r="A442" s="5" t="s">
        <v>33</v>
      </c>
      <c r="B442" s="6">
        <v>399</v>
      </c>
      <c r="C442" s="6">
        <v>277</v>
      </c>
      <c r="D442" s="6">
        <v>235</v>
      </c>
      <c r="E442" s="6">
        <v>185</v>
      </c>
      <c r="F442" s="6">
        <v>108</v>
      </c>
      <c r="G442" s="6">
        <v>207</v>
      </c>
      <c r="H442" s="6">
        <v>214</v>
      </c>
      <c r="I442" s="6">
        <v>328</v>
      </c>
      <c r="J442" s="6">
        <v>305</v>
      </c>
      <c r="K442" s="6">
        <v>294</v>
      </c>
      <c r="L442" s="6">
        <v>349</v>
      </c>
      <c r="M442" s="6">
        <v>302</v>
      </c>
      <c r="N442" s="6">
        <v>39</v>
      </c>
      <c r="O442" s="6">
        <v>324</v>
      </c>
      <c r="P442" s="6">
        <v>3566</v>
      </c>
    </row>
    <row r="443" spans="1:16" x14ac:dyDescent="0.25">
      <c r="A443" s="5" t="s">
        <v>34</v>
      </c>
      <c r="B443" s="6">
        <v>7</v>
      </c>
      <c r="C443" s="6">
        <v>10</v>
      </c>
      <c r="D443" s="6">
        <v>10</v>
      </c>
      <c r="E443" s="6"/>
      <c r="F443" s="6">
        <v>1</v>
      </c>
      <c r="G443" s="6">
        <v>2</v>
      </c>
      <c r="H443" s="6">
        <v>1</v>
      </c>
      <c r="I443" s="6"/>
      <c r="J443" s="6"/>
      <c r="K443" s="6"/>
      <c r="L443" s="6"/>
      <c r="M443" s="6"/>
      <c r="N443" s="6"/>
      <c r="O443" s="6"/>
      <c r="P443" s="6">
        <v>31</v>
      </c>
    </row>
    <row r="444" spans="1:16" x14ac:dyDescent="0.25">
      <c r="A444" s="2" t="s">
        <v>54</v>
      </c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spans="1:16" x14ac:dyDescent="0.25">
      <c r="A445" s="3" t="s">
        <v>49</v>
      </c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spans="1:16" x14ac:dyDescent="0.25">
      <c r="A446" s="5" t="s">
        <v>50</v>
      </c>
      <c r="B446" s="6">
        <v>2</v>
      </c>
      <c r="C446" s="6">
        <v>6</v>
      </c>
      <c r="D446" s="6">
        <v>5</v>
      </c>
      <c r="E446" s="6"/>
      <c r="F446" s="6">
        <v>6</v>
      </c>
      <c r="G446" s="6"/>
      <c r="H446" s="6">
        <v>2</v>
      </c>
      <c r="I446" s="6">
        <v>3</v>
      </c>
      <c r="J446" s="6">
        <v>1</v>
      </c>
      <c r="K446" s="6">
        <v>1</v>
      </c>
      <c r="L446" s="6">
        <v>3</v>
      </c>
      <c r="M446" s="6">
        <v>5</v>
      </c>
      <c r="N446" s="6"/>
      <c r="O446" s="6">
        <v>5</v>
      </c>
      <c r="P446" s="6">
        <v>39</v>
      </c>
    </row>
    <row r="447" spans="1:16" x14ac:dyDescent="0.25">
      <c r="A447" s="2" t="s">
        <v>55</v>
      </c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spans="1:16" x14ac:dyDescent="0.25">
      <c r="A448" s="3" t="s">
        <v>49</v>
      </c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spans="1:16" x14ac:dyDescent="0.25">
      <c r="A449" s="5" t="s">
        <v>50</v>
      </c>
      <c r="B449" s="6">
        <v>46</v>
      </c>
      <c r="C449" s="6">
        <v>33</v>
      </c>
      <c r="D449" s="6">
        <v>31</v>
      </c>
      <c r="E449" s="6">
        <v>22</v>
      </c>
      <c r="F449" s="6">
        <v>8</v>
      </c>
      <c r="G449" s="6">
        <v>4</v>
      </c>
      <c r="H449" s="6">
        <v>29</v>
      </c>
      <c r="I449" s="6">
        <v>41</v>
      </c>
      <c r="J449" s="6">
        <v>33</v>
      </c>
      <c r="K449" s="6">
        <v>43</v>
      </c>
      <c r="L449" s="6">
        <v>36</v>
      </c>
      <c r="M449" s="6">
        <v>18</v>
      </c>
      <c r="N449" s="6">
        <v>7</v>
      </c>
      <c r="O449" s="6">
        <v>30</v>
      </c>
      <c r="P449" s="6">
        <v>381</v>
      </c>
    </row>
    <row r="450" spans="1:16" x14ac:dyDescent="0.25">
      <c r="A450" s="1" t="s">
        <v>73</v>
      </c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spans="1:16" x14ac:dyDescent="0.25">
      <c r="A451" s="2" t="s">
        <v>51</v>
      </c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spans="1:16" x14ac:dyDescent="0.25">
      <c r="A452" s="3" t="s">
        <v>28</v>
      </c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spans="1:16" x14ac:dyDescent="0.25">
      <c r="A453" s="5" t="s">
        <v>30</v>
      </c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>
        <v>3</v>
      </c>
      <c r="P453" s="6">
        <v>3</v>
      </c>
    </row>
    <row r="454" spans="1:16" x14ac:dyDescent="0.25">
      <c r="A454" s="3" t="s">
        <v>35</v>
      </c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spans="1:16" x14ac:dyDescent="0.25">
      <c r="A455" s="5" t="s">
        <v>33</v>
      </c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>
        <v>1</v>
      </c>
      <c r="M455" s="6"/>
      <c r="N455" s="6">
        <v>4</v>
      </c>
      <c r="O455" s="6">
        <v>2</v>
      </c>
      <c r="P455" s="6">
        <v>7</v>
      </c>
    </row>
    <row r="456" spans="1:16" x14ac:dyDescent="0.25">
      <c r="A456" s="5" t="s">
        <v>34</v>
      </c>
      <c r="B456" s="6">
        <v>1</v>
      </c>
      <c r="C456" s="6">
        <v>1</v>
      </c>
      <c r="D456" s="6">
        <v>1</v>
      </c>
      <c r="E456" s="6">
        <v>1</v>
      </c>
      <c r="F456" s="6"/>
      <c r="G456" s="6"/>
      <c r="H456" s="6">
        <v>1</v>
      </c>
      <c r="I456" s="6"/>
      <c r="J456" s="6"/>
      <c r="K456" s="6"/>
      <c r="L456" s="6"/>
      <c r="M456" s="6"/>
      <c r="N456" s="6"/>
      <c r="O456" s="6">
        <v>1</v>
      </c>
      <c r="P456" s="6">
        <v>6</v>
      </c>
    </row>
    <row r="457" spans="1:16" x14ac:dyDescent="0.25">
      <c r="A457" s="1" t="s">
        <v>74</v>
      </c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spans="1:16" x14ac:dyDescent="0.25">
      <c r="A458" s="2" t="s">
        <v>25</v>
      </c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spans="1:16" x14ac:dyDescent="0.25">
      <c r="A459" s="3" t="s">
        <v>35</v>
      </c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spans="1:16" x14ac:dyDescent="0.25">
      <c r="A460" s="5" t="s">
        <v>37</v>
      </c>
      <c r="B460" s="6">
        <v>11</v>
      </c>
      <c r="C460" s="6">
        <v>6</v>
      </c>
      <c r="D460" s="6">
        <v>11</v>
      </c>
      <c r="E460" s="6">
        <v>8</v>
      </c>
      <c r="F460" s="6"/>
      <c r="G460" s="6">
        <v>1</v>
      </c>
      <c r="H460" s="6">
        <v>5</v>
      </c>
      <c r="I460" s="6">
        <v>7</v>
      </c>
      <c r="J460" s="6">
        <v>4</v>
      </c>
      <c r="K460" s="6">
        <v>2</v>
      </c>
      <c r="L460" s="6">
        <v>14</v>
      </c>
      <c r="M460" s="6">
        <v>4</v>
      </c>
      <c r="N460" s="6">
        <v>4</v>
      </c>
      <c r="O460" s="6">
        <v>6</v>
      </c>
      <c r="P460" s="6">
        <v>83</v>
      </c>
    </row>
    <row r="461" spans="1:16" x14ac:dyDescent="0.25">
      <c r="A461" s="5" t="s">
        <v>33</v>
      </c>
      <c r="B461" s="6">
        <v>1</v>
      </c>
      <c r="C461" s="6">
        <v>2</v>
      </c>
      <c r="D461" s="6">
        <v>1</v>
      </c>
      <c r="E461" s="6"/>
      <c r="F461" s="6"/>
      <c r="G461" s="6"/>
      <c r="H461" s="6"/>
      <c r="I461" s="6">
        <v>3</v>
      </c>
      <c r="J461" s="6"/>
      <c r="K461" s="6"/>
      <c r="L461" s="6">
        <v>1</v>
      </c>
      <c r="M461" s="6"/>
      <c r="N461" s="6"/>
      <c r="O461" s="6"/>
      <c r="P461" s="6">
        <v>8</v>
      </c>
    </row>
    <row r="462" spans="1:16" x14ac:dyDescent="0.25">
      <c r="A462" s="2" t="s">
        <v>51</v>
      </c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spans="1:16" x14ac:dyDescent="0.25">
      <c r="A463" s="3" t="s">
        <v>28</v>
      </c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spans="1:16" x14ac:dyDescent="0.25">
      <c r="A464" s="5" t="s">
        <v>30</v>
      </c>
      <c r="B464" s="6"/>
      <c r="C464" s="6"/>
      <c r="D464" s="6"/>
      <c r="E464" s="6">
        <v>2</v>
      </c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>
        <v>2</v>
      </c>
    </row>
    <row r="465" spans="1:16" x14ac:dyDescent="0.25">
      <c r="A465" s="3" t="s">
        <v>35</v>
      </c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spans="1:16" x14ac:dyDescent="0.25">
      <c r="A466" s="5" t="s">
        <v>37</v>
      </c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>
        <v>1</v>
      </c>
      <c r="P466" s="6">
        <v>1</v>
      </c>
    </row>
    <row r="467" spans="1:16" x14ac:dyDescent="0.25">
      <c r="A467" s="5" t="s">
        <v>33</v>
      </c>
      <c r="B467" s="6">
        <v>61</v>
      </c>
      <c r="C467" s="6">
        <v>47</v>
      </c>
      <c r="D467" s="6">
        <v>48</v>
      </c>
      <c r="E467" s="6">
        <v>33</v>
      </c>
      <c r="F467" s="6">
        <v>23</v>
      </c>
      <c r="G467" s="6"/>
      <c r="H467" s="6">
        <v>17</v>
      </c>
      <c r="I467" s="6">
        <v>55</v>
      </c>
      <c r="J467" s="6">
        <v>57</v>
      </c>
      <c r="K467" s="6">
        <v>34</v>
      </c>
      <c r="L467" s="6">
        <v>57</v>
      </c>
      <c r="M467" s="6">
        <v>36</v>
      </c>
      <c r="N467" s="6">
        <v>5</v>
      </c>
      <c r="O467" s="6">
        <v>15</v>
      </c>
      <c r="P467" s="6">
        <v>488</v>
      </c>
    </row>
    <row r="468" spans="1:16" x14ac:dyDescent="0.25">
      <c r="A468" s="5" t="s">
        <v>34</v>
      </c>
      <c r="B468" s="6">
        <v>7</v>
      </c>
      <c r="C468" s="6">
        <v>6</v>
      </c>
      <c r="D468" s="6">
        <v>5</v>
      </c>
      <c r="E468" s="6">
        <v>7</v>
      </c>
      <c r="F468" s="6">
        <v>2</v>
      </c>
      <c r="G468" s="6"/>
      <c r="H468" s="6">
        <v>1</v>
      </c>
      <c r="I468" s="6">
        <v>8</v>
      </c>
      <c r="J468" s="6">
        <v>6</v>
      </c>
      <c r="K468" s="6">
        <v>6</v>
      </c>
      <c r="L468" s="6">
        <v>5</v>
      </c>
      <c r="M468" s="6">
        <v>5</v>
      </c>
      <c r="N468" s="6"/>
      <c r="O468" s="6">
        <v>2</v>
      </c>
      <c r="P468" s="6">
        <v>60</v>
      </c>
    </row>
    <row r="469" spans="1:16" x14ac:dyDescent="0.25">
      <c r="A469" s="2" t="s">
        <v>54</v>
      </c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spans="1:16" x14ac:dyDescent="0.25">
      <c r="A470" s="3" t="s">
        <v>49</v>
      </c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spans="1:16" x14ac:dyDescent="0.25">
      <c r="A471" s="5" t="s">
        <v>50</v>
      </c>
      <c r="B471" s="6">
        <v>2</v>
      </c>
      <c r="C471" s="6"/>
      <c r="D471" s="6">
        <v>2</v>
      </c>
      <c r="E471" s="6">
        <v>1</v>
      </c>
      <c r="F471" s="6">
        <v>7</v>
      </c>
      <c r="G471" s="6"/>
      <c r="H471" s="6"/>
      <c r="I471" s="6">
        <v>5</v>
      </c>
      <c r="J471" s="6">
        <v>2</v>
      </c>
      <c r="K471" s="6"/>
      <c r="L471" s="6">
        <v>5</v>
      </c>
      <c r="M471" s="6">
        <v>4</v>
      </c>
      <c r="N471" s="6"/>
      <c r="O471" s="6"/>
      <c r="P471" s="6">
        <v>28</v>
      </c>
    </row>
    <row r="472" spans="1:16" x14ac:dyDescent="0.25">
      <c r="A472" s="2" t="s">
        <v>55</v>
      </c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spans="1:16" x14ac:dyDescent="0.25">
      <c r="A473" s="3" t="s">
        <v>35</v>
      </c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spans="1:16" x14ac:dyDescent="0.25">
      <c r="A474" s="5" t="s">
        <v>37</v>
      </c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>
        <v>1</v>
      </c>
      <c r="M474" s="6"/>
      <c r="N474" s="6"/>
      <c r="O474" s="6"/>
      <c r="P474" s="6">
        <v>1</v>
      </c>
    </row>
    <row r="475" spans="1:16" x14ac:dyDescent="0.25">
      <c r="A475" s="3" t="s">
        <v>49</v>
      </c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spans="1:16" x14ac:dyDescent="0.25">
      <c r="A476" s="5" t="s">
        <v>50</v>
      </c>
      <c r="B476" s="6">
        <v>14</v>
      </c>
      <c r="C476" s="6">
        <v>7</v>
      </c>
      <c r="D476" s="6">
        <v>3</v>
      </c>
      <c r="E476" s="6">
        <v>4</v>
      </c>
      <c r="F476" s="6">
        <v>9</v>
      </c>
      <c r="G476" s="6"/>
      <c r="H476" s="6">
        <v>2</v>
      </c>
      <c r="I476" s="6">
        <v>10</v>
      </c>
      <c r="J476" s="6">
        <v>7</v>
      </c>
      <c r="K476" s="6">
        <v>4</v>
      </c>
      <c r="L476" s="6">
        <v>5</v>
      </c>
      <c r="M476" s="6">
        <v>5</v>
      </c>
      <c r="N476" s="6">
        <v>1</v>
      </c>
      <c r="O476" s="6">
        <v>2</v>
      </c>
      <c r="P476" s="6">
        <v>73</v>
      </c>
    </row>
    <row r="477" spans="1:16" x14ac:dyDescent="0.25">
      <c r="A477" s="1" t="s">
        <v>75</v>
      </c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spans="1:16" x14ac:dyDescent="0.25">
      <c r="A478" s="2" t="s">
        <v>25</v>
      </c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spans="1:16" x14ac:dyDescent="0.25">
      <c r="A479" s="3" t="s">
        <v>28</v>
      </c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spans="1:16" x14ac:dyDescent="0.25">
      <c r="A480" s="5" t="s">
        <v>30</v>
      </c>
      <c r="B480" s="6"/>
      <c r="C480" s="6"/>
      <c r="D480" s="6">
        <v>12</v>
      </c>
      <c r="E480" s="6"/>
      <c r="F480" s="6"/>
      <c r="G480" s="6">
        <v>3</v>
      </c>
      <c r="H480" s="6">
        <v>18</v>
      </c>
      <c r="I480" s="6"/>
      <c r="J480" s="6">
        <v>6</v>
      </c>
      <c r="K480" s="6"/>
      <c r="L480" s="6"/>
      <c r="M480" s="6"/>
      <c r="N480" s="6"/>
      <c r="O480" s="6"/>
      <c r="P480" s="6">
        <v>39</v>
      </c>
    </row>
    <row r="481" spans="1:16" x14ac:dyDescent="0.25">
      <c r="A481" s="3" t="s">
        <v>35</v>
      </c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spans="1:16" x14ac:dyDescent="0.25">
      <c r="A482" s="5" t="s">
        <v>37</v>
      </c>
      <c r="B482" s="6">
        <v>26</v>
      </c>
      <c r="C482" s="6">
        <v>32</v>
      </c>
      <c r="D482" s="6">
        <v>39</v>
      </c>
      <c r="E482" s="6">
        <v>20</v>
      </c>
      <c r="F482" s="6">
        <v>1</v>
      </c>
      <c r="G482" s="6">
        <v>49</v>
      </c>
      <c r="H482" s="6">
        <v>23</v>
      </c>
      <c r="I482" s="6">
        <v>41</v>
      </c>
      <c r="J482" s="6">
        <v>25</v>
      </c>
      <c r="K482" s="6">
        <v>25</v>
      </c>
      <c r="L482" s="6"/>
      <c r="M482" s="6">
        <v>1</v>
      </c>
      <c r="N482" s="6">
        <v>53</v>
      </c>
      <c r="O482" s="6">
        <v>36</v>
      </c>
      <c r="P482" s="6">
        <v>371</v>
      </c>
    </row>
    <row r="483" spans="1:16" x14ac:dyDescent="0.25">
      <c r="A483" s="5" t="s">
        <v>33</v>
      </c>
      <c r="B483" s="6">
        <v>2</v>
      </c>
      <c r="C483" s="6">
        <v>2</v>
      </c>
      <c r="D483" s="6">
        <v>1</v>
      </c>
      <c r="E483" s="6">
        <v>1</v>
      </c>
      <c r="F483" s="6"/>
      <c r="G483" s="6">
        <v>5</v>
      </c>
      <c r="H483" s="6">
        <v>1</v>
      </c>
      <c r="I483" s="6">
        <v>7</v>
      </c>
      <c r="J483" s="6">
        <v>1</v>
      </c>
      <c r="K483" s="6">
        <v>4</v>
      </c>
      <c r="L483" s="6"/>
      <c r="M483" s="6"/>
      <c r="N483" s="6">
        <v>7</v>
      </c>
      <c r="O483" s="6">
        <v>8</v>
      </c>
      <c r="P483" s="6">
        <v>39</v>
      </c>
    </row>
    <row r="484" spans="1:16" x14ac:dyDescent="0.25">
      <c r="A484" s="5" t="s">
        <v>34</v>
      </c>
      <c r="B484" s="6"/>
      <c r="C484" s="6">
        <v>1</v>
      </c>
      <c r="D484" s="6">
        <v>1</v>
      </c>
      <c r="E484" s="6"/>
      <c r="F484" s="6"/>
      <c r="G484" s="6">
        <v>1</v>
      </c>
      <c r="H484" s="6"/>
      <c r="I484" s="6"/>
      <c r="J484" s="6">
        <v>1</v>
      </c>
      <c r="K484" s="6">
        <v>1</v>
      </c>
      <c r="L484" s="6"/>
      <c r="M484" s="6"/>
      <c r="N484" s="6">
        <v>1</v>
      </c>
      <c r="O484" s="6"/>
      <c r="P484" s="6">
        <v>6</v>
      </c>
    </row>
    <row r="485" spans="1:16" x14ac:dyDescent="0.25">
      <c r="A485" s="2" t="s">
        <v>51</v>
      </c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spans="1:16" x14ac:dyDescent="0.25">
      <c r="A486" s="3" t="s">
        <v>28</v>
      </c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spans="1:16" x14ac:dyDescent="0.25">
      <c r="A487" s="5" t="s">
        <v>30</v>
      </c>
      <c r="B487" s="6">
        <v>2</v>
      </c>
      <c r="C487" s="6"/>
      <c r="D487" s="6">
        <v>1</v>
      </c>
      <c r="E487" s="6"/>
      <c r="F487" s="6"/>
      <c r="G487" s="6"/>
      <c r="H487" s="6">
        <v>3</v>
      </c>
      <c r="I487" s="6"/>
      <c r="J487" s="6">
        <v>12</v>
      </c>
      <c r="K487" s="6">
        <v>56</v>
      </c>
      <c r="L487" s="6"/>
      <c r="M487" s="6"/>
      <c r="N487" s="6"/>
      <c r="O487" s="6"/>
      <c r="P487" s="6">
        <v>74</v>
      </c>
    </row>
    <row r="488" spans="1:16" x14ac:dyDescent="0.25">
      <c r="A488" s="3" t="s">
        <v>35</v>
      </c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spans="1:16" x14ac:dyDescent="0.25">
      <c r="A489" s="5" t="s">
        <v>37</v>
      </c>
      <c r="B489" s="6"/>
      <c r="C489" s="6"/>
      <c r="D489" s="6"/>
      <c r="E489" s="6">
        <v>2</v>
      </c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>
        <v>2</v>
      </c>
    </row>
    <row r="490" spans="1:16" x14ac:dyDescent="0.25">
      <c r="A490" s="5" t="s">
        <v>33</v>
      </c>
      <c r="B490" s="6">
        <v>60</v>
      </c>
      <c r="C490" s="6">
        <v>81</v>
      </c>
      <c r="D490" s="6">
        <v>48</v>
      </c>
      <c r="E490" s="6">
        <v>58</v>
      </c>
      <c r="F490" s="6"/>
      <c r="G490" s="6">
        <v>102</v>
      </c>
      <c r="H490" s="6">
        <v>56</v>
      </c>
      <c r="I490" s="6">
        <v>130</v>
      </c>
      <c r="J490" s="6">
        <v>91</v>
      </c>
      <c r="K490" s="6">
        <v>73</v>
      </c>
      <c r="L490" s="6"/>
      <c r="M490" s="6"/>
      <c r="N490" s="6">
        <v>229</v>
      </c>
      <c r="O490" s="6">
        <v>103</v>
      </c>
      <c r="P490" s="6">
        <v>1031</v>
      </c>
    </row>
    <row r="491" spans="1:16" x14ac:dyDescent="0.25">
      <c r="A491" s="5" t="s">
        <v>34</v>
      </c>
      <c r="B491" s="6">
        <v>14</v>
      </c>
      <c r="C491" s="6">
        <v>5</v>
      </c>
      <c r="D491" s="6">
        <v>10</v>
      </c>
      <c r="E491" s="6"/>
      <c r="F491" s="6"/>
      <c r="G491" s="6">
        <v>24</v>
      </c>
      <c r="H491" s="6">
        <v>3</v>
      </c>
      <c r="I491" s="6">
        <v>14</v>
      </c>
      <c r="J491" s="6">
        <v>16</v>
      </c>
      <c r="K491" s="6">
        <v>10</v>
      </c>
      <c r="L491" s="6"/>
      <c r="M491" s="6"/>
      <c r="N491" s="6">
        <v>24</v>
      </c>
      <c r="O491" s="6">
        <v>9</v>
      </c>
      <c r="P491" s="6">
        <v>129</v>
      </c>
    </row>
    <row r="492" spans="1:16" x14ac:dyDescent="0.25">
      <c r="A492" s="2" t="s">
        <v>55</v>
      </c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spans="1:16" x14ac:dyDescent="0.25">
      <c r="A493" s="3" t="s">
        <v>49</v>
      </c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spans="1:16" x14ac:dyDescent="0.25">
      <c r="A494" s="5" t="s">
        <v>50</v>
      </c>
      <c r="B494" s="6">
        <v>5</v>
      </c>
      <c r="C494" s="6">
        <v>3</v>
      </c>
      <c r="D494" s="6">
        <v>1</v>
      </c>
      <c r="E494" s="6">
        <v>21</v>
      </c>
      <c r="F494" s="6"/>
      <c r="G494" s="6">
        <v>3</v>
      </c>
      <c r="H494" s="6">
        <v>7</v>
      </c>
      <c r="I494" s="6">
        <v>4</v>
      </c>
      <c r="J494" s="6">
        <v>2</v>
      </c>
      <c r="K494" s="6"/>
      <c r="L494" s="6"/>
      <c r="M494" s="6"/>
      <c r="N494" s="6">
        <v>1</v>
      </c>
      <c r="O494" s="6">
        <v>13</v>
      </c>
      <c r="P494" s="6">
        <v>60</v>
      </c>
    </row>
    <row r="495" spans="1:16" x14ac:dyDescent="0.25">
      <c r="A495" s="1" t="s">
        <v>76</v>
      </c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spans="1:16" x14ac:dyDescent="0.25">
      <c r="A496" s="2" t="s">
        <v>25</v>
      </c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spans="1:16" x14ac:dyDescent="0.25">
      <c r="A497" s="3" t="s">
        <v>28</v>
      </c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spans="1:16" x14ac:dyDescent="0.25">
      <c r="A498" s="5" t="s">
        <v>30</v>
      </c>
      <c r="B498" s="6">
        <v>50</v>
      </c>
      <c r="C498" s="6">
        <v>151</v>
      </c>
      <c r="D498" s="6">
        <v>95</v>
      </c>
      <c r="E498" s="6">
        <v>84</v>
      </c>
      <c r="F498" s="6"/>
      <c r="G498" s="6"/>
      <c r="H498" s="6"/>
      <c r="I498" s="6">
        <v>57</v>
      </c>
      <c r="J498" s="6">
        <v>42</v>
      </c>
      <c r="K498" s="6">
        <v>29</v>
      </c>
      <c r="L498" s="6">
        <v>27</v>
      </c>
      <c r="M498" s="6">
        <v>5</v>
      </c>
      <c r="N498" s="6">
        <v>11</v>
      </c>
      <c r="O498" s="6">
        <v>3</v>
      </c>
      <c r="P498" s="6">
        <v>554</v>
      </c>
    </row>
    <row r="499" spans="1:16" x14ac:dyDescent="0.25">
      <c r="A499" s="3" t="s">
        <v>35</v>
      </c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spans="1:16" x14ac:dyDescent="0.25">
      <c r="A500" s="5" t="s">
        <v>37</v>
      </c>
      <c r="B500" s="6">
        <v>182</v>
      </c>
      <c r="C500" s="6">
        <v>294</v>
      </c>
      <c r="D500" s="6">
        <v>296</v>
      </c>
      <c r="E500" s="6">
        <v>282</v>
      </c>
      <c r="F500" s="6">
        <v>205</v>
      </c>
      <c r="G500" s="6">
        <v>24</v>
      </c>
      <c r="H500" s="6">
        <v>272</v>
      </c>
      <c r="I500" s="6">
        <v>142</v>
      </c>
      <c r="J500" s="6">
        <v>319</v>
      </c>
      <c r="K500" s="6">
        <v>290</v>
      </c>
      <c r="L500" s="6">
        <v>392</v>
      </c>
      <c r="M500" s="6">
        <v>175</v>
      </c>
      <c r="N500" s="6">
        <v>199</v>
      </c>
      <c r="O500" s="6">
        <v>158</v>
      </c>
      <c r="P500" s="6">
        <v>3230</v>
      </c>
    </row>
    <row r="501" spans="1:16" x14ac:dyDescent="0.25">
      <c r="A501" s="5" t="s">
        <v>33</v>
      </c>
      <c r="B501" s="6">
        <v>8</v>
      </c>
      <c r="C501" s="6">
        <v>6</v>
      </c>
      <c r="D501" s="6">
        <v>11</v>
      </c>
      <c r="E501" s="6">
        <v>11</v>
      </c>
      <c r="F501" s="6">
        <v>24</v>
      </c>
      <c r="G501" s="6">
        <v>1</v>
      </c>
      <c r="H501" s="6"/>
      <c r="I501" s="6">
        <v>35</v>
      </c>
      <c r="J501" s="6">
        <v>32</v>
      </c>
      <c r="K501" s="6">
        <v>18</v>
      </c>
      <c r="L501" s="6">
        <v>28</v>
      </c>
      <c r="M501" s="6">
        <v>28</v>
      </c>
      <c r="N501" s="6"/>
      <c r="O501" s="6"/>
      <c r="P501" s="6">
        <v>202</v>
      </c>
    </row>
    <row r="502" spans="1:16" x14ac:dyDescent="0.25">
      <c r="A502" s="5" t="s">
        <v>34</v>
      </c>
      <c r="B502" s="6">
        <v>1</v>
      </c>
      <c r="C502" s="6">
        <v>4</v>
      </c>
      <c r="D502" s="6">
        <v>5</v>
      </c>
      <c r="E502" s="6">
        <v>1</v>
      </c>
      <c r="F502" s="6"/>
      <c r="G502" s="6"/>
      <c r="H502" s="6"/>
      <c r="I502" s="6">
        <v>1</v>
      </c>
      <c r="J502" s="6">
        <v>3</v>
      </c>
      <c r="K502" s="6">
        <v>5</v>
      </c>
      <c r="L502" s="6">
        <v>2</v>
      </c>
      <c r="M502" s="6">
        <v>2</v>
      </c>
      <c r="N502" s="6"/>
      <c r="O502" s="6"/>
      <c r="P502" s="6">
        <v>24</v>
      </c>
    </row>
    <row r="503" spans="1:16" x14ac:dyDescent="0.25">
      <c r="A503" s="5" t="s">
        <v>45</v>
      </c>
      <c r="B503" s="6">
        <v>1</v>
      </c>
      <c r="C503" s="6"/>
      <c r="D503" s="6">
        <v>2</v>
      </c>
      <c r="E503" s="6">
        <v>2</v>
      </c>
      <c r="F503" s="6">
        <v>1</v>
      </c>
      <c r="G503" s="6"/>
      <c r="H503" s="6"/>
      <c r="I503" s="6">
        <v>2</v>
      </c>
      <c r="J503" s="6">
        <v>1</v>
      </c>
      <c r="K503" s="6">
        <v>3</v>
      </c>
      <c r="L503" s="6">
        <v>6</v>
      </c>
      <c r="M503" s="6">
        <v>3</v>
      </c>
      <c r="N503" s="6"/>
      <c r="O503" s="6">
        <v>3</v>
      </c>
      <c r="P503" s="6">
        <v>24</v>
      </c>
    </row>
    <row r="504" spans="1:16" x14ac:dyDescent="0.25">
      <c r="A504" s="3" t="s">
        <v>49</v>
      </c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spans="1:16" x14ac:dyDescent="0.25">
      <c r="A505" s="5" t="s">
        <v>50</v>
      </c>
      <c r="B505" s="6"/>
      <c r="C505" s="6">
        <v>1</v>
      </c>
      <c r="D505" s="6"/>
      <c r="E505" s="6"/>
      <c r="F505" s="6"/>
      <c r="G505" s="6"/>
      <c r="H505" s="6"/>
      <c r="I505" s="6"/>
      <c r="J505" s="6"/>
      <c r="K505" s="6">
        <v>1</v>
      </c>
      <c r="L505" s="6"/>
      <c r="M505" s="6"/>
      <c r="N505" s="6"/>
      <c r="O505" s="6"/>
      <c r="P505" s="6">
        <v>2</v>
      </c>
    </row>
    <row r="506" spans="1:16" x14ac:dyDescent="0.25">
      <c r="A506" s="2" t="s">
        <v>51</v>
      </c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spans="1:16" x14ac:dyDescent="0.25">
      <c r="A507" s="3" t="s">
        <v>28</v>
      </c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spans="1:16" x14ac:dyDescent="0.25">
      <c r="A508" s="5" t="s">
        <v>30</v>
      </c>
      <c r="B508" s="6">
        <v>101</v>
      </c>
      <c r="C508" s="6">
        <v>78</v>
      </c>
      <c r="D508" s="6">
        <v>161</v>
      </c>
      <c r="E508" s="6">
        <v>77</v>
      </c>
      <c r="F508" s="6">
        <v>3</v>
      </c>
      <c r="G508" s="6"/>
      <c r="H508" s="6"/>
      <c r="I508" s="6">
        <v>116</v>
      </c>
      <c r="J508" s="6">
        <v>91</v>
      </c>
      <c r="K508" s="6">
        <v>44</v>
      </c>
      <c r="L508" s="6">
        <v>43</v>
      </c>
      <c r="M508" s="6">
        <v>55</v>
      </c>
      <c r="N508" s="6">
        <v>4</v>
      </c>
      <c r="O508" s="6"/>
      <c r="P508" s="6">
        <v>773</v>
      </c>
    </row>
    <row r="509" spans="1:16" x14ac:dyDescent="0.25">
      <c r="A509" s="3" t="s">
        <v>32</v>
      </c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spans="1:16" x14ac:dyDescent="0.25">
      <c r="A510" s="5" t="s">
        <v>33</v>
      </c>
      <c r="B510" s="6">
        <v>2</v>
      </c>
      <c r="C510" s="6"/>
      <c r="D510" s="6"/>
      <c r="E510" s="6">
        <v>1</v>
      </c>
      <c r="F510" s="6"/>
      <c r="G510" s="6"/>
      <c r="H510" s="6"/>
      <c r="I510" s="6"/>
      <c r="J510" s="6"/>
      <c r="K510" s="6"/>
      <c r="L510" s="6"/>
      <c r="M510" s="6">
        <v>18</v>
      </c>
      <c r="N510" s="6"/>
      <c r="O510" s="6"/>
      <c r="P510" s="6">
        <v>21</v>
      </c>
    </row>
    <row r="511" spans="1:16" x14ac:dyDescent="0.25">
      <c r="A511" s="5" t="s">
        <v>34</v>
      </c>
      <c r="B511" s="6"/>
      <c r="C511" s="6"/>
      <c r="D511" s="6"/>
      <c r="E511" s="6"/>
      <c r="F511" s="6"/>
      <c r="G511" s="6"/>
      <c r="H511" s="6"/>
      <c r="I511" s="6"/>
      <c r="J511" s="6"/>
      <c r="K511" s="6">
        <v>24</v>
      </c>
      <c r="L511" s="6"/>
      <c r="M511" s="6"/>
      <c r="N511" s="6"/>
      <c r="O511" s="6"/>
      <c r="P511" s="6">
        <v>24</v>
      </c>
    </row>
    <row r="512" spans="1:16" x14ac:dyDescent="0.25">
      <c r="A512" s="5" t="s">
        <v>30</v>
      </c>
      <c r="B512" s="6">
        <v>1</v>
      </c>
      <c r="C512" s="6">
        <v>1</v>
      </c>
      <c r="D512" s="6">
        <v>1</v>
      </c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>
        <v>3</v>
      </c>
    </row>
    <row r="513" spans="1:16" x14ac:dyDescent="0.25">
      <c r="A513" s="3" t="s">
        <v>35</v>
      </c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spans="1:16" x14ac:dyDescent="0.25">
      <c r="A514" s="5" t="s">
        <v>37</v>
      </c>
      <c r="B514" s="6">
        <v>1</v>
      </c>
      <c r="C514" s="6"/>
      <c r="D514" s="6">
        <v>1</v>
      </c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>
        <v>2</v>
      </c>
    </row>
    <row r="515" spans="1:16" x14ac:dyDescent="0.25">
      <c r="A515" s="5" t="s">
        <v>33</v>
      </c>
      <c r="B515" s="6">
        <v>1027</v>
      </c>
      <c r="C515" s="6">
        <v>924</v>
      </c>
      <c r="D515" s="6">
        <v>993</v>
      </c>
      <c r="E515" s="6">
        <v>963</v>
      </c>
      <c r="F515" s="6">
        <v>803</v>
      </c>
      <c r="G515" s="6">
        <v>102</v>
      </c>
      <c r="H515" s="6">
        <v>616</v>
      </c>
      <c r="I515" s="6">
        <v>955</v>
      </c>
      <c r="J515" s="6">
        <v>1113</v>
      </c>
      <c r="K515" s="6">
        <v>1147</v>
      </c>
      <c r="L515" s="6">
        <v>1060</v>
      </c>
      <c r="M515" s="6">
        <v>984</v>
      </c>
      <c r="N515" s="6">
        <v>389</v>
      </c>
      <c r="O515" s="6">
        <v>201</v>
      </c>
      <c r="P515" s="6">
        <v>11277</v>
      </c>
    </row>
    <row r="516" spans="1:16" x14ac:dyDescent="0.25">
      <c r="A516" s="5" t="s">
        <v>34</v>
      </c>
      <c r="B516" s="6">
        <v>124</v>
      </c>
      <c r="C516" s="6">
        <v>204</v>
      </c>
      <c r="D516" s="6">
        <v>188</v>
      </c>
      <c r="E516" s="6">
        <v>176</v>
      </c>
      <c r="F516" s="6">
        <v>133</v>
      </c>
      <c r="G516" s="6">
        <v>83</v>
      </c>
      <c r="H516" s="6">
        <v>72</v>
      </c>
      <c r="I516" s="6">
        <v>163</v>
      </c>
      <c r="J516" s="6">
        <v>179</v>
      </c>
      <c r="K516" s="6">
        <v>182</v>
      </c>
      <c r="L516" s="6">
        <v>186</v>
      </c>
      <c r="M516" s="6">
        <v>146</v>
      </c>
      <c r="N516" s="6">
        <v>22</v>
      </c>
      <c r="O516" s="6">
        <v>41</v>
      </c>
      <c r="P516" s="6">
        <v>1899</v>
      </c>
    </row>
    <row r="517" spans="1:16" x14ac:dyDescent="0.25">
      <c r="A517" s="5" t="s">
        <v>45</v>
      </c>
      <c r="B517" s="6">
        <v>3</v>
      </c>
      <c r="C517" s="6">
        <v>7</v>
      </c>
      <c r="D517" s="6">
        <v>3</v>
      </c>
      <c r="E517" s="6">
        <v>9</v>
      </c>
      <c r="F517" s="6">
        <v>4</v>
      </c>
      <c r="G517" s="6"/>
      <c r="H517" s="6"/>
      <c r="I517" s="6">
        <v>2</v>
      </c>
      <c r="J517" s="6">
        <v>2</v>
      </c>
      <c r="K517" s="6">
        <v>9</v>
      </c>
      <c r="L517" s="6">
        <v>4</v>
      </c>
      <c r="M517" s="6">
        <v>6</v>
      </c>
      <c r="N517" s="6">
        <v>1</v>
      </c>
      <c r="O517" s="6">
        <v>4</v>
      </c>
      <c r="P517" s="6">
        <v>54</v>
      </c>
    </row>
    <row r="518" spans="1:16" x14ac:dyDescent="0.25">
      <c r="A518" s="2" t="s">
        <v>54</v>
      </c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spans="1:16" x14ac:dyDescent="0.25">
      <c r="A519" s="3" t="s">
        <v>49</v>
      </c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spans="1:16" x14ac:dyDescent="0.25">
      <c r="A520" s="5" t="s">
        <v>50</v>
      </c>
      <c r="B520" s="6">
        <v>58</v>
      </c>
      <c r="C520" s="6">
        <v>39</v>
      </c>
      <c r="D520" s="6">
        <v>29</v>
      </c>
      <c r="E520" s="6">
        <v>40</v>
      </c>
      <c r="F520" s="6">
        <v>37</v>
      </c>
      <c r="G520" s="6"/>
      <c r="H520" s="6"/>
      <c r="I520" s="6">
        <v>75</v>
      </c>
      <c r="J520" s="6">
        <v>45</v>
      </c>
      <c r="K520" s="6">
        <v>31</v>
      </c>
      <c r="L520" s="6">
        <v>38</v>
      </c>
      <c r="M520" s="6">
        <v>25</v>
      </c>
      <c r="N520" s="6">
        <v>6</v>
      </c>
      <c r="O520" s="6">
        <v>5</v>
      </c>
      <c r="P520" s="6">
        <v>428</v>
      </c>
    </row>
    <row r="521" spans="1:16" x14ac:dyDescent="0.25">
      <c r="A521" s="2" t="s">
        <v>55</v>
      </c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spans="1:16" x14ac:dyDescent="0.25">
      <c r="A522" s="3" t="s">
        <v>35</v>
      </c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spans="1:16" x14ac:dyDescent="0.25">
      <c r="A523" s="5" t="s">
        <v>37</v>
      </c>
      <c r="B523" s="6">
        <v>2</v>
      </c>
      <c r="C523" s="6">
        <v>1</v>
      </c>
      <c r="D523" s="6"/>
      <c r="E523" s="6"/>
      <c r="F523" s="6">
        <v>4</v>
      </c>
      <c r="G523" s="6"/>
      <c r="H523" s="6">
        <v>4</v>
      </c>
      <c r="I523" s="6">
        <v>8</v>
      </c>
      <c r="J523" s="6">
        <v>7</v>
      </c>
      <c r="K523" s="6">
        <v>7</v>
      </c>
      <c r="L523" s="6">
        <v>10</v>
      </c>
      <c r="M523" s="6">
        <v>9</v>
      </c>
      <c r="N523" s="6">
        <v>2</v>
      </c>
      <c r="O523" s="6">
        <v>5</v>
      </c>
      <c r="P523" s="6">
        <v>59</v>
      </c>
    </row>
    <row r="524" spans="1:16" x14ac:dyDescent="0.25">
      <c r="A524" s="5" t="s">
        <v>33</v>
      </c>
      <c r="B524" s="6"/>
      <c r="C524" s="6"/>
      <c r="D524" s="6">
        <v>3</v>
      </c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>
        <v>3</v>
      </c>
    </row>
    <row r="525" spans="1:16" x14ac:dyDescent="0.25">
      <c r="A525" s="5" t="s">
        <v>34</v>
      </c>
      <c r="B525" s="6"/>
      <c r="C525" s="6">
        <v>1</v>
      </c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>
        <v>1</v>
      </c>
    </row>
    <row r="526" spans="1:16" x14ac:dyDescent="0.25">
      <c r="A526" s="3" t="s">
        <v>49</v>
      </c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spans="1:16" x14ac:dyDescent="0.25">
      <c r="A527" s="5" t="s">
        <v>50</v>
      </c>
      <c r="B527" s="6">
        <v>338</v>
      </c>
      <c r="C527" s="6">
        <v>218</v>
      </c>
      <c r="D527" s="6">
        <v>255</v>
      </c>
      <c r="E527" s="6">
        <v>215</v>
      </c>
      <c r="F527" s="6">
        <v>166</v>
      </c>
      <c r="G527" s="6">
        <v>21</v>
      </c>
      <c r="H527" s="6">
        <v>185</v>
      </c>
      <c r="I527" s="6">
        <v>247</v>
      </c>
      <c r="J527" s="6">
        <v>294</v>
      </c>
      <c r="K527" s="6">
        <v>256</v>
      </c>
      <c r="L527" s="6">
        <v>254</v>
      </c>
      <c r="M527" s="6">
        <v>184</v>
      </c>
      <c r="N527" s="6">
        <v>176</v>
      </c>
      <c r="O527" s="6">
        <v>130</v>
      </c>
      <c r="P527" s="6">
        <v>2939</v>
      </c>
    </row>
    <row r="528" spans="1:16" x14ac:dyDescent="0.25">
      <c r="A528" s="1" t="s">
        <v>77</v>
      </c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spans="1:16" x14ac:dyDescent="0.25">
      <c r="A529" s="2" t="s">
        <v>25</v>
      </c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spans="1:16" x14ac:dyDescent="0.25">
      <c r="A530" s="3" t="s">
        <v>35</v>
      </c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spans="1:16" x14ac:dyDescent="0.25">
      <c r="A531" s="5" t="s">
        <v>37</v>
      </c>
      <c r="B531" s="6"/>
      <c r="C531" s="6"/>
      <c r="D531" s="6"/>
      <c r="E531" s="6">
        <v>32</v>
      </c>
      <c r="F531" s="6"/>
      <c r="G531" s="6"/>
      <c r="H531" s="6"/>
      <c r="I531" s="6"/>
      <c r="J531" s="6"/>
      <c r="K531" s="6">
        <v>2</v>
      </c>
      <c r="L531" s="6">
        <v>2</v>
      </c>
      <c r="M531" s="6"/>
      <c r="N531" s="6"/>
      <c r="O531" s="6">
        <v>1</v>
      </c>
      <c r="P531" s="6">
        <v>37</v>
      </c>
    </row>
    <row r="532" spans="1:16" x14ac:dyDescent="0.25">
      <c r="A532" s="5" t="s">
        <v>33</v>
      </c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>
        <v>1</v>
      </c>
      <c r="P532" s="6">
        <v>1</v>
      </c>
    </row>
    <row r="533" spans="1:16" x14ac:dyDescent="0.25">
      <c r="A533" s="2" t="s">
        <v>51</v>
      </c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spans="1:16" x14ac:dyDescent="0.25">
      <c r="A534" s="3" t="s">
        <v>35</v>
      </c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spans="1:16" x14ac:dyDescent="0.25">
      <c r="A535" s="5" t="s">
        <v>33</v>
      </c>
      <c r="B535" s="6"/>
      <c r="C535" s="6"/>
      <c r="D535" s="6">
        <v>9</v>
      </c>
      <c r="E535" s="6"/>
      <c r="F535" s="6"/>
      <c r="G535" s="6"/>
      <c r="H535" s="6"/>
      <c r="I535" s="6">
        <v>1</v>
      </c>
      <c r="J535" s="6">
        <v>1</v>
      </c>
      <c r="K535" s="6">
        <v>2</v>
      </c>
      <c r="L535" s="6">
        <v>2</v>
      </c>
      <c r="M535" s="6"/>
      <c r="N535" s="6"/>
      <c r="O535" s="6">
        <v>1</v>
      </c>
      <c r="P535" s="6">
        <v>16</v>
      </c>
    </row>
    <row r="536" spans="1:16" x14ac:dyDescent="0.25">
      <c r="A536" s="2" t="s">
        <v>53</v>
      </c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spans="1:16" x14ac:dyDescent="0.25">
      <c r="A537" s="3" t="s">
        <v>49</v>
      </c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spans="1:16" x14ac:dyDescent="0.25">
      <c r="A538" s="5" t="s">
        <v>50</v>
      </c>
      <c r="B538" s="6">
        <v>2</v>
      </c>
      <c r="C538" s="6">
        <v>1</v>
      </c>
      <c r="D538" s="6">
        <v>5</v>
      </c>
      <c r="E538" s="6">
        <v>6</v>
      </c>
      <c r="F538" s="6"/>
      <c r="G538" s="6"/>
      <c r="H538" s="6">
        <v>9</v>
      </c>
      <c r="I538" s="6"/>
      <c r="J538" s="6">
        <v>5</v>
      </c>
      <c r="K538" s="6">
        <v>5</v>
      </c>
      <c r="L538" s="6">
        <v>4</v>
      </c>
      <c r="M538" s="6"/>
      <c r="N538" s="6">
        <v>1</v>
      </c>
      <c r="O538" s="6">
        <v>10</v>
      </c>
      <c r="P538" s="6">
        <v>48</v>
      </c>
    </row>
    <row r="539" spans="1:16" x14ac:dyDescent="0.25">
      <c r="A539" s="2" t="s">
        <v>54</v>
      </c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spans="1:16" x14ac:dyDescent="0.25">
      <c r="A540" s="3" t="s">
        <v>49</v>
      </c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spans="1:16" x14ac:dyDescent="0.25">
      <c r="A541" s="5" t="s">
        <v>50</v>
      </c>
      <c r="B541" s="6"/>
      <c r="C541" s="6"/>
      <c r="D541" s="6">
        <v>1</v>
      </c>
      <c r="E541" s="6">
        <v>1</v>
      </c>
      <c r="F541" s="6"/>
      <c r="G541" s="6"/>
      <c r="H541" s="6">
        <v>1</v>
      </c>
      <c r="I541" s="6"/>
      <c r="J541" s="6"/>
      <c r="K541" s="6">
        <v>2</v>
      </c>
      <c r="L541" s="6">
        <v>1</v>
      </c>
      <c r="M541" s="6"/>
      <c r="N541" s="6"/>
      <c r="O541" s="6"/>
      <c r="P541" s="6">
        <v>6</v>
      </c>
    </row>
    <row r="542" spans="1:16" x14ac:dyDescent="0.25">
      <c r="A542" s="2" t="s">
        <v>55</v>
      </c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spans="1:16" x14ac:dyDescent="0.25">
      <c r="A543" s="3" t="s">
        <v>49</v>
      </c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spans="1:16" x14ac:dyDescent="0.25">
      <c r="A544" s="5" t="s">
        <v>50</v>
      </c>
      <c r="B544" s="6">
        <v>2</v>
      </c>
      <c r="C544" s="6">
        <v>1</v>
      </c>
      <c r="D544" s="6">
        <v>20</v>
      </c>
      <c r="E544" s="6">
        <v>2</v>
      </c>
      <c r="F544" s="6"/>
      <c r="G544" s="6"/>
      <c r="H544" s="6">
        <v>22</v>
      </c>
      <c r="I544" s="6"/>
      <c r="J544" s="6">
        <v>1</v>
      </c>
      <c r="K544" s="6">
        <v>2</v>
      </c>
      <c r="L544" s="6">
        <v>3</v>
      </c>
      <c r="M544" s="6">
        <v>1</v>
      </c>
      <c r="N544" s="6"/>
      <c r="O544" s="6">
        <v>28</v>
      </c>
      <c r="P544" s="6">
        <v>82</v>
      </c>
    </row>
    <row r="545" spans="1:16" x14ac:dyDescent="0.25">
      <c r="A545" s="1" t="s">
        <v>78</v>
      </c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spans="1:16" x14ac:dyDescent="0.25">
      <c r="A546" s="2" t="s">
        <v>25</v>
      </c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spans="1:16" x14ac:dyDescent="0.25">
      <c r="A547" s="3" t="s">
        <v>28</v>
      </c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spans="1:16" x14ac:dyDescent="0.25">
      <c r="A548" s="5" t="s">
        <v>30</v>
      </c>
      <c r="B548" s="6"/>
      <c r="C548" s="6"/>
      <c r="D548" s="6"/>
      <c r="E548" s="6"/>
      <c r="F548" s="6"/>
      <c r="G548" s="6"/>
      <c r="H548" s="6">
        <v>21</v>
      </c>
      <c r="I548" s="6"/>
      <c r="J548" s="6"/>
      <c r="K548" s="6"/>
      <c r="L548" s="6"/>
      <c r="M548" s="6"/>
      <c r="N548" s="6"/>
      <c r="O548" s="6"/>
      <c r="P548" s="6">
        <v>21</v>
      </c>
    </row>
    <row r="549" spans="1:16" x14ac:dyDescent="0.25">
      <c r="A549" s="3" t="s">
        <v>35</v>
      </c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spans="1:16" x14ac:dyDescent="0.25">
      <c r="A550" s="5" t="s">
        <v>37</v>
      </c>
      <c r="B550" s="6">
        <v>13</v>
      </c>
      <c r="C550" s="6">
        <v>13</v>
      </c>
      <c r="D550" s="6">
        <v>18</v>
      </c>
      <c r="E550" s="6">
        <v>2</v>
      </c>
      <c r="F550" s="6"/>
      <c r="G550" s="6">
        <v>43</v>
      </c>
      <c r="H550" s="6">
        <v>5</v>
      </c>
      <c r="I550" s="6">
        <v>16</v>
      </c>
      <c r="J550" s="6">
        <v>17</v>
      </c>
      <c r="K550" s="6">
        <v>12</v>
      </c>
      <c r="L550" s="6"/>
      <c r="M550" s="6">
        <v>2</v>
      </c>
      <c r="N550" s="6">
        <v>37</v>
      </c>
      <c r="O550" s="6">
        <v>11</v>
      </c>
      <c r="P550" s="6">
        <v>189</v>
      </c>
    </row>
    <row r="551" spans="1:16" x14ac:dyDescent="0.25">
      <c r="A551" s="5" t="s">
        <v>33</v>
      </c>
      <c r="B551" s="6"/>
      <c r="C551" s="6">
        <v>1</v>
      </c>
      <c r="D551" s="6">
        <v>5</v>
      </c>
      <c r="E551" s="6"/>
      <c r="F551" s="6"/>
      <c r="G551" s="6">
        <v>10</v>
      </c>
      <c r="H551" s="6">
        <v>1</v>
      </c>
      <c r="I551" s="6">
        <v>3</v>
      </c>
      <c r="J551" s="6">
        <v>4</v>
      </c>
      <c r="K551" s="6">
        <v>1</v>
      </c>
      <c r="L551" s="6"/>
      <c r="M551" s="6"/>
      <c r="N551" s="6">
        <v>5</v>
      </c>
      <c r="O551" s="6">
        <v>4</v>
      </c>
      <c r="P551" s="6">
        <v>34</v>
      </c>
    </row>
    <row r="552" spans="1:16" x14ac:dyDescent="0.25">
      <c r="A552" s="5" t="s">
        <v>34</v>
      </c>
      <c r="B552" s="6"/>
      <c r="C552" s="6"/>
      <c r="D552" s="6"/>
      <c r="E552" s="6"/>
      <c r="F552" s="6"/>
      <c r="G552" s="6">
        <v>1</v>
      </c>
      <c r="H552" s="6"/>
      <c r="I552" s="6"/>
      <c r="J552" s="6"/>
      <c r="K552" s="6"/>
      <c r="L552" s="6"/>
      <c r="M552" s="6"/>
      <c r="N552" s="6"/>
      <c r="O552" s="6"/>
      <c r="P552" s="6">
        <v>1</v>
      </c>
    </row>
    <row r="553" spans="1:16" x14ac:dyDescent="0.25">
      <c r="A553" s="3" t="s">
        <v>49</v>
      </c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spans="1:16" x14ac:dyDescent="0.25">
      <c r="A554" s="5" t="s">
        <v>50</v>
      </c>
      <c r="B554" s="6"/>
      <c r="C554" s="6"/>
      <c r="D554" s="6"/>
      <c r="E554" s="6"/>
      <c r="F554" s="6"/>
      <c r="G554" s="6"/>
      <c r="H554" s="6"/>
      <c r="I554" s="6"/>
      <c r="J554" s="6"/>
      <c r="K554" s="6">
        <v>1</v>
      </c>
      <c r="L554" s="6"/>
      <c r="M554" s="6"/>
      <c r="N554" s="6"/>
      <c r="O554" s="6"/>
      <c r="P554" s="6">
        <v>1</v>
      </c>
    </row>
    <row r="555" spans="1:16" x14ac:dyDescent="0.25">
      <c r="A555" s="2" t="s">
        <v>51</v>
      </c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spans="1:16" x14ac:dyDescent="0.25">
      <c r="A556" s="3" t="s">
        <v>28</v>
      </c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spans="1:16" x14ac:dyDescent="0.25">
      <c r="A557" s="5" t="s">
        <v>30</v>
      </c>
      <c r="B557" s="6">
        <v>2</v>
      </c>
      <c r="C557" s="6">
        <v>8</v>
      </c>
      <c r="D557" s="6"/>
      <c r="E557" s="6"/>
      <c r="F557" s="6"/>
      <c r="G557" s="6">
        <v>10</v>
      </c>
      <c r="H557" s="6"/>
      <c r="I557" s="6"/>
      <c r="J557" s="6"/>
      <c r="K557" s="6"/>
      <c r="L557" s="6"/>
      <c r="M557" s="6"/>
      <c r="N557" s="6"/>
      <c r="O557" s="6"/>
      <c r="P557" s="6">
        <v>20</v>
      </c>
    </row>
    <row r="558" spans="1:16" x14ac:dyDescent="0.25">
      <c r="A558" s="3" t="s">
        <v>35</v>
      </c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spans="1:16" x14ac:dyDescent="0.25">
      <c r="A559" s="5" t="s">
        <v>37</v>
      </c>
      <c r="B559" s="6"/>
      <c r="C559" s="6"/>
      <c r="D559" s="6"/>
      <c r="E559" s="6"/>
      <c r="F559" s="6"/>
      <c r="G559" s="6">
        <v>1</v>
      </c>
      <c r="H559" s="6"/>
      <c r="I559" s="6"/>
      <c r="J559" s="6"/>
      <c r="K559" s="6"/>
      <c r="L559" s="6"/>
      <c r="M559" s="6"/>
      <c r="N559" s="6"/>
      <c r="O559" s="6"/>
      <c r="P559" s="6">
        <v>1</v>
      </c>
    </row>
    <row r="560" spans="1:16" x14ac:dyDescent="0.25">
      <c r="A560" s="5" t="s">
        <v>33</v>
      </c>
      <c r="B560" s="6">
        <v>25</v>
      </c>
      <c r="C560" s="6">
        <v>68</v>
      </c>
      <c r="D560" s="6">
        <v>51</v>
      </c>
      <c r="E560" s="6"/>
      <c r="F560" s="6"/>
      <c r="G560" s="6">
        <v>177</v>
      </c>
      <c r="H560" s="6">
        <v>27</v>
      </c>
      <c r="I560" s="6">
        <v>85</v>
      </c>
      <c r="J560" s="6">
        <v>88</v>
      </c>
      <c r="K560" s="6">
        <v>54</v>
      </c>
      <c r="L560" s="6">
        <v>1</v>
      </c>
      <c r="M560" s="6">
        <v>3</v>
      </c>
      <c r="N560" s="6">
        <v>146</v>
      </c>
      <c r="O560" s="6">
        <v>55</v>
      </c>
      <c r="P560" s="6">
        <v>780</v>
      </c>
    </row>
    <row r="561" spans="1:16" x14ac:dyDescent="0.25">
      <c r="A561" s="5" t="s">
        <v>34</v>
      </c>
      <c r="B561" s="6">
        <v>1</v>
      </c>
      <c r="C561" s="6">
        <v>8</v>
      </c>
      <c r="D561" s="6">
        <v>2</v>
      </c>
      <c r="E561" s="6"/>
      <c r="F561" s="6"/>
      <c r="G561" s="6">
        <v>25</v>
      </c>
      <c r="H561" s="6">
        <v>4</v>
      </c>
      <c r="I561" s="6">
        <v>5</v>
      </c>
      <c r="J561" s="6">
        <v>6</v>
      </c>
      <c r="K561" s="6">
        <v>6</v>
      </c>
      <c r="L561" s="6"/>
      <c r="M561" s="6"/>
      <c r="N561" s="6">
        <v>18</v>
      </c>
      <c r="O561" s="6">
        <v>4</v>
      </c>
      <c r="P561" s="6">
        <v>79</v>
      </c>
    </row>
    <row r="562" spans="1:16" x14ac:dyDescent="0.25">
      <c r="A562" s="2" t="s">
        <v>54</v>
      </c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spans="1:16" x14ac:dyDescent="0.25">
      <c r="A563" s="3" t="s">
        <v>49</v>
      </c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spans="1:16" x14ac:dyDescent="0.25">
      <c r="A564" s="5" t="s">
        <v>50</v>
      </c>
      <c r="B564" s="6">
        <v>4</v>
      </c>
      <c r="C564" s="6">
        <v>7</v>
      </c>
      <c r="D564" s="6">
        <v>17</v>
      </c>
      <c r="E564" s="6"/>
      <c r="F564" s="6"/>
      <c r="G564" s="6">
        <v>24</v>
      </c>
      <c r="H564" s="6">
        <v>4</v>
      </c>
      <c r="I564" s="6">
        <v>11</v>
      </c>
      <c r="J564" s="6">
        <v>7</v>
      </c>
      <c r="K564" s="6">
        <v>9</v>
      </c>
      <c r="L564" s="6"/>
      <c r="M564" s="6"/>
      <c r="N564" s="6">
        <v>16</v>
      </c>
      <c r="O564" s="6">
        <v>5</v>
      </c>
      <c r="P564" s="6">
        <v>104</v>
      </c>
    </row>
    <row r="565" spans="1:16" x14ac:dyDescent="0.25">
      <c r="A565" s="2" t="s">
        <v>55</v>
      </c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spans="1:16" x14ac:dyDescent="0.25">
      <c r="A566" s="3" t="s">
        <v>35</v>
      </c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spans="1:16" x14ac:dyDescent="0.25">
      <c r="A567" s="5" t="s">
        <v>37</v>
      </c>
      <c r="B567" s="6"/>
      <c r="C567" s="6"/>
      <c r="D567" s="6"/>
      <c r="E567" s="6"/>
      <c r="F567" s="6"/>
      <c r="G567" s="6"/>
      <c r="H567" s="6"/>
      <c r="I567" s="6"/>
      <c r="J567" s="6">
        <v>1</v>
      </c>
      <c r="K567" s="6"/>
      <c r="L567" s="6"/>
      <c r="M567" s="6"/>
      <c r="N567" s="6">
        <v>3</v>
      </c>
      <c r="O567" s="6">
        <v>2</v>
      </c>
      <c r="P567" s="6">
        <v>6</v>
      </c>
    </row>
    <row r="568" spans="1:16" x14ac:dyDescent="0.25">
      <c r="A568" s="3" t="s">
        <v>49</v>
      </c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spans="1:16" x14ac:dyDescent="0.25">
      <c r="A569" s="5" t="s">
        <v>50</v>
      </c>
      <c r="B569" s="6">
        <v>25</v>
      </c>
      <c r="C569" s="6">
        <v>46</v>
      </c>
      <c r="D569" s="6">
        <v>47</v>
      </c>
      <c r="E569" s="6"/>
      <c r="F569" s="6"/>
      <c r="G569" s="6">
        <v>90</v>
      </c>
      <c r="H569" s="6">
        <v>26</v>
      </c>
      <c r="I569" s="6">
        <v>54</v>
      </c>
      <c r="J569" s="6">
        <v>54</v>
      </c>
      <c r="K569" s="6">
        <v>54</v>
      </c>
      <c r="L569" s="6"/>
      <c r="M569" s="6"/>
      <c r="N569" s="6">
        <v>79</v>
      </c>
      <c r="O569" s="6">
        <v>21</v>
      </c>
      <c r="P569" s="6">
        <v>496</v>
      </c>
    </row>
    <row r="570" spans="1:16" x14ac:dyDescent="0.25">
      <c r="A570" s="1" t="s">
        <v>79</v>
      </c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spans="1:16" x14ac:dyDescent="0.25">
      <c r="A571" s="2" t="s">
        <v>25</v>
      </c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spans="1:16" x14ac:dyDescent="0.25">
      <c r="A572" s="3" t="s">
        <v>28</v>
      </c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spans="1:16" x14ac:dyDescent="0.25">
      <c r="A573" s="5" t="s">
        <v>30</v>
      </c>
      <c r="B573" s="6"/>
      <c r="C573" s="6"/>
      <c r="D573" s="6"/>
      <c r="E573" s="6"/>
      <c r="F573" s="6"/>
      <c r="G573" s="6"/>
      <c r="H573" s="6"/>
      <c r="I573" s="6"/>
      <c r="J573" s="6"/>
      <c r="K573" s="6">
        <v>1</v>
      </c>
      <c r="L573" s="6"/>
      <c r="M573" s="6"/>
      <c r="N573" s="6"/>
      <c r="O573" s="6"/>
      <c r="P573" s="6">
        <v>1</v>
      </c>
    </row>
    <row r="574" spans="1:16" x14ac:dyDescent="0.25">
      <c r="A574" s="3" t="s">
        <v>35</v>
      </c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spans="1:16" x14ac:dyDescent="0.25">
      <c r="A575" s="5" t="s">
        <v>37</v>
      </c>
      <c r="B575" s="6"/>
      <c r="C575" s="6">
        <v>1</v>
      </c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>
        <v>1</v>
      </c>
    </row>
    <row r="576" spans="1:16" x14ac:dyDescent="0.25">
      <c r="A576" s="2" t="s">
        <v>51</v>
      </c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spans="1:16" x14ac:dyDescent="0.25">
      <c r="A577" s="3" t="s">
        <v>28</v>
      </c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spans="1:16" x14ac:dyDescent="0.25">
      <c r="A578" s="5" t="s">
        <v>30</v>
      </c>
      <c r="B578" s="6">
        <v>81</v>
      </c>
      <c r="C578" s="6">
        <v>93</v>
      </c>
      <c r="D578" s="6">
        <v>38</v>
      </c>
      <c r="E578" s="6">
        <v>97</v>
      </c>
      <c r="F578" s="6">
        <v>30</v>
      </c>
      <c r="G578" s="6">
        <v>50</v>
      </c>
      <c r="H578" s="6">
        <v>60</v>
      </c>
      <c r="I578" s="6">
        <v>119</v>
      </c>
      <c r="J578" s="6">
        <v>73</v>
      </c>
      <c r="K578" s="6">
        <v>115</v>
      </c>
      <c r="L578" s="6">
        <v>109</v>
      </c>
      <c r="M578" s="6">
        <v>64</v>
      </c>
      <c r="N578" s="6">
        <v>15</v>
      </c>
      <c r="O578" s="6">
        <v>112</v>
      </c>
      <c r="P578" s="6">
        <v>1056</v>
      </c>
    </row>
    <row r="579" spans="1:16" x14ac:dyDescent="0.25">
      <c r="A579" s="3" t="s">
        <v>35</v>
      </c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spans="1:16" x14ac:dyDescent="0.25">
      <c r="A580" s="5" t="s">
        <v>37</v>
      </c>
      <c r="B580" s="6"/>
      <c r="C580" s="6"/>
      <c r="D580" s="6"/>
      <c r="E580" s="6"/>
      <c r="F580" s="6">
        <v>1</v>
      </c>
      <c r="G580" s="6"/>
      <c r="H580" s="6"/>
      <c r="I580" s="6"/>
      <c r="J580" s="6"/>
      <c r="K580" s="6"/>
      <c r="L580" s="6"/>
      <c r="M580" s="6"/>
      <c r="N580" s="6"/>
      <c r="O580" s="6"/>
      <c r="P580" s="6">
        <v>1</v>
      </c>
    </row>
    <row r="581" spans="1:16" x14ac:dyDescent="0.25">
      <c r="A581" s="5" t="s">
        <v>33</v>
      </c>
      <c r="B581" s="6">
        <v>45</v>
      </c>
      <c r="C581" s="6">
        <v>50</v>
      </c>
      <c r="D581" s="6">
        <v>44</v>
      </c>
      <c r="E581" s="6">
        <v>39</v>
      </c>
      <c r="F581" s="6">
        <v>25</v>
      </c>
      <c r="G581" s="6">
        <v>36</v>
      </c>
      <c r="H581" s="6">
        <v>41</v>
      </c>
      <c r="I581" s="6">
        <v>55</v>
      </c>
      <c r="J581" s="6">
        <v>55</v>
      </c>
      <c r="K581" s="6">
        <v>65</v>
      </c>
      <c r="L581" s="6">
        <v>53</v>
      </c>
      <c r="M581" s="6">
        <v>29</v>
      </c>
      <c r="N581" s="6">
        <v>9</v>
      </c>
      <c r="O581" s="6">
        <v>27</v>
      </c>
      <c r="P581" s="6">
        <v>573</v>
      </c>
    </row>
    <row r="582" spans="1:16" x14ac:dyDescent="0.25">
      <c r="A582" s="5" t="s">
        <v>34</v>
      </c>
      <c r="B582" s="6">
        <v>63</v>
      </c>
      <c r="C582" s="6">
        <v>68</v>
      </c>
      <c r="D582" s="6">
        <v>86</v>
      </c>
      <c r="E582" s="6">
        <v>61</v>
      </c>
      <c r="F582" s="6">
        <v>42</v>
      </c>
      <c r="G582" s="6">
        <v>33</v>
      </c>
      <c r="H582" s="6">
        <v>38</v>
      </c>
      <c r="I582" s="6">
        <v>65</v>
      </c>
      <c r="J582" s="6">
        <v>63</v>
      </c>
      <c r="K582" s="6">
        <v>63</v>
      </c>
      <c r="L582" s="6">
        <v>65</v>
      </c>
      <c r="M582" s="6">
        <v>50</v>
      </c>
      <c r="N582" s="6">
        <v>2</v>
      </c>
      <c r="O582" s="6">
        <v>47</v>
      </c>
      <c r="P582" s="6">
        <v>746</v>
      </c>
    </row>
    <row r="583" spans="1:16" x14ac:dyDescent="0.25">
      <c r="A583" s="1" t="s">
        <v>7</v>
      </c>
      <c r="B583" s="6">
        <v>61106</v>
      </c>
      <c r="C583" s="6">
        <v>76018</v>
      </c>
      <c r="D583" s="6">
        <v>83974</v>
      </c>
      <c r="E583" s="6">
        <v>72081</v>
      </c>
      <c r="F583" s="6">
        <v>72024</v>
      </c>
      <c r="G583" s="6">
        <v>58874</v>
      </c>
      <c r="H583" s="6">
        <v>59763</v>
      </c>
      <c r="I583" s="6">
        <v>83358</v>
      </c>
      <c r="J583" s="6">
        <v>82712</v>
      </c>
      <c r="K583" s="6">
        <v>82708</v>
      </c>
      <c r="L583" s="6">
        <v>89043</v>
      </c>
      <c r="M583" s="6">
        <v>75405</v>
      </c>
      <c r="N583" s="6">
        <v>62994</v>
      </c>
      <c r="O583" s="6">
        <v>72394</v>
      </c>
      <c r="P583" s="6">
        <v>1032454</v>
      </c>
    </row>
  </sheetData>
  <pageMargins left="0.7" right="0.7" top="0.78740157499999996" bottom="0.78740157499999996" header="0.3" footer="0.3"/>
  <pageSetup paperSize="9" orientation="portrait" r:id="rId2"/>
  <headerFooter>
    <oddFooter>&amp;L_x000D_&amp;1#&amp;"Aptos"&amp;9&amp;K008000 Interní</oddFooter>
  </headerFooter>
</worksheet>
</file>

<file path=docMetadata/LabelInfo.xml><?xml version="1.0" encoding="utf-8"?>
<clbl:labelList xmlns:clbl="http://schemas.microsoft.com/office/2020/mipLabelMetadata">
  <clbl:label id="{30e822eb-17eb-4574-b08c-2c496d08d42f}" enabled="1" method="Standard" siteId="{deb3a78c-2111-476d-8e51-0b43101108e1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Kadlec</dc:creator>
  <cp:lastModifiedBy>Peter Kadlec</cp:lastModifiedBy>
  <dcterms:created xsi:type="dcterms:W3CDTF">2026-06-15T06:36:34Z</dcterms:created>
  <dcterms:modified xsi:type="dcterms:W3CDTF">2026-06-16T09:35:41Z</dcterms:modified>
</cp:coreProperties>
</file>